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35" windowWidth="19320" windowHeight="7935" activeTab="1"/>
  </bookViews>
  <sheets>
    <sheet name="Giay in lien tuc Giant 12-2016" sheetId="1" r:id="rId1"/>
    <sheet name="VPP Giant 12-2016" sheetId="2" r:id="rId2"/>
  </sheets>
  <definedNames>
    <definedName name="_xlnm.Print_Area" localSheetId="0">'Giay in lien tuc Giant 12-2016'!$A$1:$T$36</definedName>
    <definedName name="_xlnm.Print_Area" localSheetId="1">'VPP Giant 12-2016'!$A$1:$T$50</definedName>
  </definedNames>
  <calcPr calcId="124519"/>
</workbook>
</file>

<file path=xl/calcChain.xml><?xml version="1.0" encoding="utf-8"?>
<calcChain xmlns="http://schemas.openxmlformats.org/spreadsheetml/2006/main">
  <c r="T19" i="2"/>
  <c r="T20"/>
  <c r="T21"/>
  <c r="T22"/>
  <c r="T23"/>
  <c r="T24"/>
  <c r="T25"/>
  <c r="T26"/>
  <c r="T27"/>
  <c r="T28"/>
  <c r="T29"/>
  <c r="T30"/>
  <c r="T31"/>
  <c r="T32"/>
  <c r="T18"/>
  <c r="S19"/>
  <c r="S20"/>
  <c r="S21"/>
  <c r="S22"/>
  <c r="S23"/>
  <c r="S24"/>
  <c r="S25"/>
  <c r="S26"/>
  <c r="S27"/>
  <c r="S28"/>
  <c r="S29"/>
  <c r="S30"/>
  <c r="S31"/>
  <c r="S32"/>
  <c r="S18"/>
  <c r="R19"/>
  <c r="R20"/>
  <c r="R21"/>
  <c r="R22"/>
  <c r="R23"/>
  <c r="R24"/>
  <c r="R25"/>
  <c r="R26"/>
  <c r="R27"/>
  <c r="R28"/>
  <c r="R29"/>
  <c r="R30"/>
  <c r="R31"/>
  <c r="R32"/>
  <c r="R18"/>
  <c r="T33"/>
  <c r="S33"/>
  <c r="R33"/>
  <c r="E50" l="1"/>
  <c r="N50" s="1"/>
  <c r="S50" s="1"/>
  <c r="R34"/>
  <c r="S34" l="1"/>
  <c r="E36" i="1"/>
  <c r="N36" s="1"/>
  <c r="S36" s="1"/>
  <c r="R18"/>
  <c r="R20" s="1"/>
  <c r="T34" i="2" l="1"/>
  <c r="S18" i="1"/>
  <c r="S20" s="1"/>
  <c r="T18" l="1"/>
  <c r="T20" s="1"/>
</calcChain>
</file>

<file path=xl/sharedStrings.xml><?xml version="1.0" encoding="utf-8"?>
<sst xmlns="http://schemas.openxmlformats.org/spreadsheetml/2006/main" count="173" uniqueCount="82">
  <si>
    <t>CÔNG TY TNHH ĐẦU TƯ VÀ KINH DOANH SIÊU THỊ Á CHÂU</t>
  </si>
  <si>
    <t>ASIA INVESTMENT AND SUPERMARKET TRADING COMPANY LIMITED</t>
  </si>
  <si>
    <t xml:space="preserve">Registered Address: </t>
  </si>
  <si>
    <t>Lầu 2, 506 Nguyễn Đình Chiểu, Phường 4, Quận 3, TP. Hồ Chí Minh</t>
  </si>
  <si>
    <t xml:space="preserve">Tax Code: </t>
  </si>
  <si>
    <t>0 3 1 0 9 3 9 8 4 0</t>
  </si>
  <si>
    <t>Tel:</t>
  </si>
  <si>
    <t xml:space="preserve">(+84)8 3832 8271 </t>
  </si>
  <si>
    <t>Fax:</t>
  </si>
  <si>
    <t>848 3832 8448</t>
  </si>
  <si>
    <t xml:space="preserve">PO number/ Số PO:   </t>
  </si>
  <si>
    <t xml:space="preserve">Department/ Bộ phận:   </t>
  </si>
  <si>
    <t>HR &amp; Admin</t>
  </si>
  <si>
    <t>PURCHASE ORDER</t>
  </si>
  <si>
    <t>ĐƠN ĐẶT HÀNG</t>
  </si>
  <si>
    <r>
      <t xml:space="preserve">To
</t>
    </r>
    <r>
      <rPr>
        <i/>
        <sz val="11"/>
        <rFont val="Arial"/>
        <family val="2"/>
      </rPr>
      <t>Đến:</t>
    </r>
  </si>
  <si>
    <t xml:space="preserve">Phuong Nam Stationery </t>
  </si>
  <si>
    <r>
      <t xml:space="preserve">Delivery To:
</t>
    </r>
    <r>
      <rPr>
        <i/>
        <sz val="11"/>
        <rFont val="Arial"/>
        <family val="2"/>
      </rPr>
      <t>Giao hàng tới</t>
    </r>
  </si>
  <si>
    <t>Siêu thị Á Châu</t>
  </si>
  <si>
    <r>
      <t xml:space="preserve">Address
</t>
    </r>
    <r>
      <rPr>
        <i/>
        <sz val="11"/>
        <rFont val="Arial"/>
        <family val="2"/>
      </rPr>
      <t>Địa chỉ:</t>
    </r>
  </si>
  <si>
    <t>B18/19K Nguyen Van Linh Q.7 TP.HCM</t>
  </si>
  <si>
    <t>101 Tôn Dật Tiên, P. Tân Phong, Q.7</t>
  </si>
  <si>
    <r>
      <t xml:space="preserve">Tel
</t>
    </r>
    <r>
      <rPr>
        <i/>
        <sz val="11"/>
        <rFont val="Arial"/>
        <family val="2"/>
      </rPr>
      <t>Điện thoại:</t>
    </r>
  </si>
  <si>
    <t>(08) 3758 4761</t>
  </si>
  <si>
    <t>Ms. Ngân - 01207 795 678</t>
  </si>
  <si>
    <r>
      <t xml:space="preserve">Attn 
</t>
    </r>
    <r>
      <rPr>
        <i/>
        <sz val="11"/>
        <rFont val="Arial"/>
        <family val="2"/>
      </rPr>
      <t>Người nhận:</t>
    </r>
  </si>
  <si>
    <t>Ms. Kim Anh - 0902.60.64.82</t>
  </si>
  <si>
    <r>
      <t xml:space="preserve">Date
</t>
    </r>
    <r>
      <rPr>
        <i/>
        <sz val="11"/>
        <rFont val="Arial"/>
        <family val="2"/>
      </rPr>
      <t>Ngày:</t>
    </r>
  </si>
  <si>
    <r>
      <t xml:space="preserve">No.
</t>
    </r>
    <r>
      <rPr>
        <b/>
        <i/>
        <sz val="9"/>
        <rFont val="Arial"/>
        <family val="2"/>
      </rPr>
      <t>STT.</t>
    </r>
  </si>
  <si>
    <r>
      <t xml:space="preserve">Details
</t>
    </r>
    <r>
      <rPr>
        <b/>
        <i/>
        <sz val="9"/>
        <rFont val="Arial"/>
        <family val="2"/>
      </rPr>
      <t>Chi tiết</t>
    </r>
  </si>
  <si>
    <r>
      <t xml:space="preserve">Unit
</t>
    </r>
    <r>
      <rPr>
        <b/>
        <i/>
        <sz val="9"/>
        <rFont val="Arial"/>
        <family val="2"/>
      </rPr>
      <t>Đơn vị</t>
    </r>
  </si>
  <si>
    <r>
      <t xml:space="preserve">Quantity      
</t>
    </r>
    <r>
      <rPr>
        <b/>
        <i/>
        <sz val="9"/>
        <rFont val="Arial"/>
        <family val="2"/>
      </rPr>
      <t>Số lượng</t>
    </r>
  </si>
  <si>
    <r>
      <t xml:space="preserve">Net unit price
</t>
    </r>
    <r>
      <rPr>
        <b/>
        <i/>
        <sz val="9"/>
        <rFont val="Arial"/>
        <family val="2"/>
      </rPr>
      <t>Đơn giá trước thuế</t>
    </r>
  </si>
  <si>
    <r>
      <t xml:space="preserve">Total Net Amount
</t>
    </r>
    <r>
      <rPr>
        <b/>
        <i/>
        <sz val="9"/>
        <rFont val="Arial"/>
        <family val="2"/>
      </rPr>
      <t>Số tiền trước thuế</t>
    </r>
  </si>
  <si>
    <r>
      <t xml:space="preserve">VAT Amount 
</t>
    </r>
    <r>
      <rPr>
        <b/>
        <i/>
        <sz val="9"/>
        <rFont val="Arial"/>
        <family val="2"/>
      </rPr>
      <t>Số tiền GTGT</t>
    </r>
  </si>
  <si>
    <r>
      <t xml:space="preserve">Total Gross Amount
</t>
    </r>
    <r>
      <rPr>
        <b/>
        <i/>
        <sz val="9"/>
        <rFont val="Arial"/>
        <family val="2"/>
      </rPr>
      <t>Thành tiền sau thuế</t>
    </r>
  </si>
  <si>
    <t>Giấy in liên tục 3 liên không phân trang</t>
  </si>
  <si>
    <t>Bấm Kim 10E Tr - Plus</t>
  </si>
  <si>
    <t xml:space="preserve">thùng </t>
  </si>
  <si>
    <r>
      <t xml:space="preserve">TOTAL / </t>
    </r>
    <r>
      <rPr>
        <b/>
        <i/>
        <sz val="10"/>
        <rFont val="Arial"/>
        <family val="2"/>
      </rPr>
      <t>TỔNG CỘNG</t>
    </r>
  </si>
  <si>
    <r>
      <t xml:space="preserve">Terms &amp; Conditions/ </t>
    </r>
    <r>
      <rPr>
        <i/>
        <u/>
        <sz val="11"/>
        <rFont val="Arial"/>
        <family val="2"/>
      </rPr>
      <t>Các điều kiện &amp; điều khoản:</t>
    </r>
  </si>
  <si>
    <r>
      <t xml:space="preserve">Deadline for Delivery
</t>
    </r>
    <r>
      <rPr>
        <i/>
        <sz val="11"/>
        <rFont val="Arial"/>
        <family val="2"/>
      </rPr>
      <t>Thời hạn giao hàng</t>
    </r>
  </si>
  <si>
    <t>:</t>
  </si>
  <si>
    <r>
      <t xml:space="preserve">Terms of Payment
</t>
    </r>
    <r>
      <rPr>
        <i/>
        <sz val="11"/>
        <rFont val="Arial"/>
        <family val="2"/>
      </rPr>
      <t>Phương thức thanh toán</t>
    </r>
  </si>
  <si>
    <r>
      <t xml:space="preserve">Other Terms
</t>
    </r>
    <r>
      <rPr>
        <i/>
        <sz val="11"/>
        <rFont val="Arial"/>
        <family val="2"/>
      </rPr>
      <t>Các điều khoản khác</t>
    </r>
  </si>
  <si>
    <t>Issued by/ Yêu cầu bởi:</t>
  </si>
  <si>
    <t>Authorised by/ Chấp thuận bởi</t>
  </si>
  <si>
    <t>Confirmed by Vendor/ Xác nhận bởi nhà cung cấp</t>
  </si>
  <si>
    <t>Name/ Họ Tên:</t>
  </si>
  <si>
    <t>Lê Thị Kim Anh</t>
  </si>
  <si>
    <r>
      <t xml:space="preserve">Position/ </t>
    </r>
    <r>
      <rPr>
        <sz val="10"/>
        <rFont val="Arial"/>
        <family val="2"/>
      </rPr>
      <t>Chức vụ:</t>
    </r>
  </si>
  <si>
    <t>Director</t>
  </si>
  <si>
    <r>
      <t>Date/ N</t>
    </r>
    <r>
      <rPr>
        <sz val="10"/>
        <rFont val="Arial"/>
        <family val="2"/>
      </rPr>
      <t>gày:</t>
    </r>
  </si>
  <si>
    <t>000001</t>
  </si>
  <si>
    <t>/1216/ADM2</t>
  </si>
  <si>
    <t>Quách Tiểu Phụng</t>
  </si>
  <si>
    <t>Receptionist</t>
  </si>
  <si>
    <t>Nguyễn Thị Ngọc Hoài</t>
  </si>
  <si>
    <t>Head of HR</t>
  </si>
  <si>
    <t>Ms. Tiên - 01289.608.638</t>
  </si>
  <si>
    <t>000002</t>
  </si>
  <si>
    <t>Băng Keo 2 Mặt Xốp 2,4Cm</t>
  </si>
  <si>
    <t>Băng keo trong 2cm</t>
  </si>
  <si>
    <t>Bảng Tên Nhựa Dẻo (Đứng)</t>
  </si>
  <si>
    <t>Đinh ghim bảng đầu nhựa</t>
  </si>
  <si>
    <t>Giấy ghi chú 2''*3</t>
  </si>
  <si>
    <t>Kim Bấm 10 Plus</t>
  </si>
  <si>
    <t>Mực Viết Lông Dầu Artline (đen)</t>
  </si>
  <si>
    <t>Mực Viết Lông Dầu Artline (đỏ)</t>
  </si>
  <si>
    <t>Viết Lông Dầu Artline 700 (đỏ)</t>
  </si>
  <si>
    <t>Viết Lông Dầu Artline 700 (đen)</t>
  </si>
  <si>
    <t>Viết Lông Dầu Artline 725 (đen)</t>
  </si>
  <si>
    <t>băng keo 2.5p 100 yard</t>
  </si>
  <si>
    <t>Dây thun</t>
  </si>
  <si>
    <t>cái</t>
  </si>
  <si>
    <t>cuộn</t>
  </si>
  <si>
    <t>cuộn</t>
  </si>
  <si>
    <t>bịch</t>
  </si>
  <si>
    <t>xấp</t>
  </si>
  <si>
    <t>hộp</t>
  </si>
  <si>
    <t>cây</t>
  </si>
  <si>
    <t>Kim Bấm 03 Việt Đức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</si>
</sst>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  <numFmt numFmtId="166" formatCode="dd\-mmm\-yyyy"/>
    <numFmt numFmtId="167" formatCode="[$-1010000]d/m/yyyy;@"/>
    <numFmt numFmtId="168" formatCode="[$-409]d\-mmm\-yy;@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i/>
      <sz val="18"/>
      <name val="Arial"/>
      <family val="2"/>
    </font>
    <font>
      <i/>
      <sz val="14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12"/>
      <name val="Arial1"/>
    </font>
    <font>
      <sz val="12"/>
      <color theme="1"/>
      <name val="Calibri"/>
      <family val="2"/>
      <scheme val="minor"/>
    </font>
    <font>
      <b/>
      <sz val="11"/>
      <name val="Arial"/>
      <family val="2"/>
    </font>
    <font>
      <b/>
      <i/>
      <sz val="10"/>
      <name val="Arial"/>
      <family val="2"/>
    </font>
    <font>
      <u/>
      <sz val="11"/>
      <name val="Arial"/>
      <family val="2"/>
    </font>
    <font>
      <i/>
      <u/>
      <sz val="11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41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3" applyNumberFormat="1" applyFont="1"/>
    <xf numFmtId="9" fontId="2" fillId="0" borderId="0" xfId="2" applyNumberFormat="1" applyFont="1"/>
    <xf numFmtId="164" fontId="2" fillId="0" borderId="0" xfId="3" applyNumberFormat="1" applyFont="1" applyAlignment="1">
      <alignment horizontal="left"/>
    </xf>
    <xf numFmtId="165" fontId="2" fillId="0" borderId="0" xfId="1" applyNumberFormat="1" applyFont="1"/>
    <xf numFmtId="0" fontId="4" fillId="0" borderId="0" xfId="0" applyFont="1" applyAlignment="1"/>
    <xf numFmtId="0" fontId="4" fillId="0" borderId="0" xfId="0" applyFont="1"/>
    <xf numFmtId="164" fontId="4" fillId="0" borderId="0" xfId="3" applyNumberFormat="1" applyFont="1"/>
    <xf numFmtId="164" fontId="4" fillId="0" borderId="0" xfId="3" applyNumberFormat="1" applyFont="1" applyAlignment="1"/>
    <xf numFmtId="9" fontId="4" fillId="0" borderId="0" xfId="2" applyNumberFormat="1" applyFont="1" applyAlignment="1"/>
    <xf numFmtId="165" fontId="4" fillId="0" borderId="0" xfId="1" applyNumberFormat="1" applyFont="1"/>
    <xf numFmtId="0" fontId="5" fillId="0" borderId="0" xfId="0" applyFont="1"/>
    <xf numFmtId="0" fontId="4" fillId="0" borderId="0" xfId="0" applyFont="1" applyAlignment="1">
      <alignment horizontal="center"/>
    </xf>
    <xf numFmtId="9" fontId="4" fillId="0" borderId="0" xfId="2" applyNumberFormat="1" applyFont="1"/>
    <xf numFmtId="164" fontId="4" fillId="0" borderId="0" xfId="3" applyNumberFormat="1" applyFont="1" applyAlignment="1">
      <alignment horizontal="left"/>
    </xf>
    <xf numFmtId="0" fontId="5" fillId="0" borderId="0" xfId="0" applyFont="1" applyAlignment="1"/>
    <xf numFmtId="164" fontId="6" fillId="0" borderId="0" xfId="3" quotePrefix="1" applyNumberFormat="1" applyFont="1" applyAlignment="1">
      <alignment horizontal="right"/>
    </xf>
    <xf numFmtId="165" fontId="6" fillId="0" borderId="0" xfId="1" applyNumberFormat="1" applyFont="1" applyAlignment="1">
      <alignment horizontal="left"/>
    </xf>
    <xf numFmtId="164" fontId="5" fillId="0" borderId="0" xfId="3" applyNumberFormat="1" applyFont="1" applyAlignment="1">
      <alignment horizontal="left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vertical="top"/>
    </xf>
    <xf numFmtId="0" fontId="3" fillId="0" borderId="0" xfId="0" applyFont="1" applyAlignment="1"/>
    <xf numFmtId="164" fontId="3" fillId="0" borderId="0" xfId="3" applyNumberFormat="1" applyFont="1"/>
    <xf numFmtId="164" fontId="10" fillId="0" borderId="0" xfId="3" applyNumberFormat="1" applyFont="1" applyBorder="1" applyAlignment="1">
      <alignment vertical="top"/>
    </xf>
    <xf numFmtId="9" fontId="3" fillId="0" borderId="0" xfId="2" applyNumberFormat="1" applyFont="1"/>
    <xf numFmtId="164" fontId="3" fillId="0" borderId="0" xfId="3" applyNumberFormat="1" applyFont="1" applyAlignment="1">
      <alignment horizontal="left"/>
    </xf>
    <xf numFmtId="165" fontId="3" fillId="0" borderId="0" xfId="1" applyNumberFormat="1" applyFont="1"/>
    <xf numFmtId="0" fontId="4" fillId="0" borderId="1" xfId="0" applyFont="1" applyBorder="1" applyAlignment="1"/>
    <xf numFmtId="0" fontId="4" fillId="0" borderId="1" xfId="0" applyFont="1" applyBorder="1" applyAlignment="1">
      <alignment vertical="top"/>
    </xf>
    <xf numFmtId="0" fontId="11" fillId="0" borderId="0" xfId="0" applyFont="1" applyBorder="1" applyAlignment="1">
      <alignment wrapText="1"/>
    </xf>
    <xf numFmtId="0" fontId="4" fillId="0" borderId="1" xfId="0" applyFont="1" applyBorder="1" applyAlignment="1">
      <alignment horizontal="left"/>
    </xf>
    <xf numFmtId="9" fontId="4" fillId="0" borderId="1" xfId="2" applyNumberFormat="1" applyFont="1" applyBorder="1" applyAlignment="1"/>
    <xf numFmtId="164" fontId="4" fillId="0" borderId="1" xfId="3" applyNumberFormat="1" applyFont="1" applyBorder="1" applyAlignment="1">
      <alignment horizontal="left"/>
    </xf>
    <xf numFmtId="165" fontId="4" fillId="0" borderId="1" xfId="1" applyNumberFormat="1" applyFont="1" applyBorder="1" applyAlignment="1">
      <alignment horizontal="left"/>
    </xf>
    <xf numFmtId="0" fontId="4" fillId="0" borderId="2" xfId="0" applyFont="1" applyBorder="1" applyAlignment="1"/>
    <xf numFmtId="0" fontId="4" fillId="0" borderId="2" xfId="0" applyFont="1" applyBorder="1" applyAlignment="1">
      <alignment vertical="top"/>
    </xf>
    <xf numFmtId="0" fontId="11" fillId="0" borderId="2" xfId="0" applyFont="1" applyBorder="1" applyAlignment="1"/>
    <xf numFmtId="164" fontId="3" fillId="0" borderId="0" xfId="3" applyNumberFormat="1" applyFont="1" applyBorder="1" applyAlignment="1"/>
    <xf numFmtId="164" fontId="3" fillId="0" borderId="0" xfId="3" applyNumberFormat="1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9" fontId="4" fillId="0" borderId="2" xfId="2" quotePrefix="1" applyNumberFormat="1" applyFont="1" applyBorder="1" applyAlignment="1"/>
    <xf numFmtId="164" fontId="4" fillId="0" borderId="2" xfId="3" applyNumberFormat="1" applyFont="1" applyBorder="1" applyAlignment="1"/>
    <xf numFmtId="165" fontId="4" fillId="0" borderId="2" xfId="1" applyNumberFormat="1" applyFont="1" applyBorder="1" applyAlignment="1"/>
    <xf numFmtId="0" fontId="13" fillId="0" borderId="0" xfId="0" applyFont="1" applyAlignment="1"/>
    <xf numFmtId="166" fontId="4" fillId="0" borderId="2" xfId="0" applyNumberFormat="1" applyFont="1" applyBorder="1" applyAlignment="1"/>
    <xf numFmtId="0" fontId="3" fillId="0" borderId="0" xfId="0" applyFont="1" applyAlignment="1">
      <alignment vertical="center"/>
    </xf>
    <xf numFmtId="164" fontId="14" fillId="0" borderId="0" xfId="3" quotePrefix="1" applyNumberFormat="1" applyFont="1"/>
    <xf numFmtId="9" fontId="14" fillId="0" borderId="0" xfId="2" quotePrefix="1" applyNumberFormat="1" applyFont="1"/>
    <xf numFmtId="0" fontId="4" fillId="0" borderId="4" xfId="0" applyFont="1" applyBorder="1" applyAlignment="1">
      <alignment horizontal="center"/>
    </xf>
    <xf numFmtId="164" fontId="4" fillId="0" borderId="2" xfId="3" applyNumberFormat="1" applyFont="1" applyBorder="1"/>
    <xf numFmtId="164" fontId="4" fillId="0" borderId="6" xfId="3" applyNumberFormat="1" applyFont="1" applyBorder="1"/>
    <xf numFmtId="0" fontId="17" fillId="0" borderId="7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165" fontId="4" fillId="0" borderId="4" xfId="1" applyNumberFormat="1" applyFont="1" applyBorder="1" applyAlignment="1">
      <alignment horizontal="center"/>
    </xf>
    <xf numFmtId="165" fontId="4" fillId="0" borderId="4" xfId="1" applyNumberFormat="1" applyFont="1" applyBorder="1"/>
    <xf numFmtId="165" fontId="4" fillId="0" borderId="4" xfId="1" applyNumberFormat="1" applyFont="1" applyBorder="1" applyAlignment="1">
      <alignment horizontal="left"/>
    </xf>
    <xf numFmtId="0" fontId="11" fillId="0" borderId="0" xfId="0" applyFont="1"/>
    <xf numFmtId="0" fontId="4" fillId="0" borderId="5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65" fontId="2" fillId="0" borderId="4" xfId="1" applyNumberFormat="1" applyFont="1" applyBorder="1"/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64" fontId="3" fillId="0" borderId="0" xfId="3" applyNumberFormat="1" applyFont="1" applyBorder="1"/>
    <xf numFmtId="9" fontId="3" fillId="0" borderId="0" xfId="2" applyNumberFormat="1" applyFont="1" applyBorder="1"/>
    <xf numFmtId="164" fontId="3" fillId="0" borderId="0" xfId="3" applyNumberFormat="1" applyFont="1" applyBorder="1" applyAlignment="1">
      <alignment horizontal="left"/>
    </xf>
    <xf numFmtId="0" fontId="21" fillId="0" borderId="0" xfId="0" applyFont="1"/>
    <xf numFmtId="0" fontId="11" fillId="0" borderId="0" xfId="0" quotePrefix="1" applyFont="1" applyAlignment="1">
      <alignment horizontal="center"/>
    </xf>
    <xf numFmtId="0" fontId="23" fillId="0" borderId="0" xfId="0" applyFont="1"/>
    <xf numFmtId="0" fontId="23" fillId="0" borderId="0" xfId="0" applyFont="1" applyAlignment="1"/>
    <xf numFmtId="164" fontId="23" fillId="0" borderId="0" xfId="3" applyNumberFormat="1" applyFont="1" applyBorder="1"/>
    <xf numFmtId="164" fontId="23" fillId="0" borderId="0" xfId="3" applyNumberFormat="1" applyFont="1"/>
    <xf numFmtId="9" fontId="23" fillId="0" borderId="0" xfId="2" applyNumberFormat="1" applyFont="1"/>
    <xf numFmtId="164" fontId="23" fillId="0" borderId="0" xfId="3" applyNumberFormat="1" applyFont="1" applyAlignment="1">
      <alignment horizontal="left"/>
    </xf>
    <xf numFmtId="165" fontId="23" fillId="0" borderId="0" xfId="1" applyNumberFormat="1" applyFont="1"/>
    <xf numFmtId="0" fontId="11" fillId="0" borderId="0" xfId="0" quotePrefix="1" applyFont="1" applyAlignment="1">
      <alignment horizontal="left"/>
    </xf>
    <xf numFmtId="0" fontId="11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164" fontId="4" fillId="0" borderId="1" xfId="3" applyNumberFormat="1" applyFont="1" applyBorder="1"/>
    <xf numFmtId="9" fontId="4" fillId="0" borderId="1" xfId="2" applyNumberFormat="1" applyFont="1" applyBorder="1"/>
    <xf numFmtId="165" fontId="4" fillId="0" borderId="1" xfId="1" applyNumberFormat="1" applyFont="1" applyBorder="1"/>
    <xf numFmtId="0" fontId="11" fillId="0" borderId="2" xfId="0" applyFont="1" applyBorder="1"/>
    <xf numFmtId="0" fontId="4" fillId="0" borderId="2" xfId="0" applyFont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horizontal="left" wrapText="1"/>
    </xf>
    <xf numFmtId="9" fontId="4" fillId="0" borderId="2" xfId="2" applyNumberFormat="1" applyFont="1" applyBorder="1"/>
    <xf numFmtId="165" fontId="4" fillId="0" borderId="2" xfId="1" applyNumberFormat="1" applyFont="1" applyBorder="1"/>
    <xf numFmtId="0" fontId="11" fillId="0" borderId="0" xfId="0" applyFont="1" applyAlignment="1"/>
    <xf numFmtId="164" fontId="11" fillId="0" borderId="0" xfId="3" applyNumberFormat="1" applyFont="1"/>
    <xf numFmtId="9" fontId="11" fillId="0" borderId="0" xfId="2" applyNumberFormat="1" applyFont="1"/>
    <xf numFmtId="164" fontId="11" fillId="0" borderId="0" xfId="3" applyNumberFormat="1" applyFont="1" applyAlignment="1">
      <alignment horizontal="left"/>
    </xf>
    <xf numFmtId="165" fontId="11" fillId="0" borderId="0" xfId="1" applyNumberFormat="1" applyFont="1"/>
    <xf numFmtId="164" fontId="11" fillId="0" borderId="0" xfId="3" applyNumberFormat="1" applyFont="1" applyAlignment="1"/>
    <xf numFmtId="164" fontId="11" fillId="0" borderId="0" xfId="3" applyNumberFormat="1" applyFont="1" applyAlignment="1">
      <alignment horizontal="left"/>
    </xf>
    <xf numFmtId="164" fontId="3" fillId="0" borderId="0" xfId="3" applyNumberFormat="1" applyFont="1" applyAlignment="1"/>
    <xf numFmtId="165" fontId="3" fillId="0" borderId="0" xfId="1" applyNumberFormat="1" applyFont="1" applyAlignment="1"/>
    <xf numFmtId="164" fontId="3" fillId="0" borderId="0" xfId="3" applyNumberFormat="1" applyFont="1" applyAlignment="1">
      <alignment horizontal="center"/>
    </xf>
    <xf numFmtId="0" fontId="3" fillId="0" borderId="1" xfId="0" applyFont="1" applyBorder="1" applyAlignment="1"/>
    <xf numFmtId="164" fontId="3" fillId="0" borderId="1" xfId="3" applyNumberFormat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0" fontId="3" fillId="0" borderId="9" xfId="0" applyFont="1" applyBorder="1" applyAlignment="1"/>
    <xf numFmtId="0" fontId="3" fillId="0" borderId="9" xfId="0" applyFont="1" applyBorder="1" applyAlignment="1">
      <alignment horizontal="left"/>
    </xf>
    <xf numFmtId="0" fontId="24" fillId="0" borderId="0" xfId="0" applyFont="1" applyAlignment="1"/>
    <xf numFmtId="0" fontId="2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8" fontId="4" fillId="0" borderId="2" xfId="0" applyNumberFormat="1" applyFont="1" applyBorder="1" applyAlignment="1">
      <alignment horizontal="left"/>
    </xf>
    <xf numFmtId="0" fontId="17" fillId="0" borderId="1" xfId="0" applyFont="1" applyFill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/>
    </xf>
    <xf numFmtId="164" fontId="4" fillId="0" borderId="12" xfId="3" applyNumberFormat="1" applyFont="1" applyBorder="1"/>
    <xf numFmtId="167" fontId="25" fillId="0" borderId="0" xfId="0" applyNumberFormat="1" applyFont="1" applyAlignment="1">
      <alignment horizontal="left"/>
    </xf>
    <xf numFmtId="167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167" fontId="4" fillId="0" borderId="11" xfId="0" applyNumberFormat="1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164" fontId="11" fillId="0" borderId="0" xfId="3" applyNumberFormat="1" applyFont="1" applyAlignment="1">
      <alignment horizontal="left"/>
    </xf>
    <xf numFmtId="0" fontId="11" fillId="0" borderId="9" xfId="0" applyFont="1" applyBorder="1" applyAlignment="1">
      <alignment horizontal="left"/>
    </xf>
    <xf numFmtId="164" fontId="4" fillId="0" borderId="10" xfId="3" applyNumberFormat="1" applyFont="1" applyBorder="1" applyAlignment="1">
      <alignment horizontal="left"/>
    </xf>
    <xf numFmtId="0" fontId="11" fillId="0" borderId="0" xfId="0" applyFont="1" applyAlignment="1">
      <alignment horizontal="left" wrapText="1"/>
    </xf>
    <xf numFmtId="164" fontId="4" fillId="0" borderId="11" xfId="3" applyNumberFormat="1" applyFont="1" applyBorder="1" applyAlignment="1">
      <alignment horizontal="left"/>
    </xf>
    <xf numFmtId="0" fontId="15" fillId="0" borderId="3" xfId="3" applyNumberFormat="1" applyFont="1" applyBorder="1" applyAlignment="1">
      <alignment horizontal="center" vertical="center" wrapText="1"/>
    </xf>
    <xf numFmtId="0" fontId="15" fillId="0" borderId="5" xfId="3" applyNumberFormat="1" applyFont="1" applyBorder="1" applyAlignment="1">
      <alignment horizontal="center" vertical="center" wrapText="1"/>
    </xf>
    <xf numFmtId="9" fontId="15" fillId="0" borderId="3" xfId="2" applyNumberFormat="1" applyFont="1" applyBorder="1" applyAlignment="1">
      <alignment horizontal="center" vertical="center" wrapText="1"/>
    </xf>
    <xf numFmtId="9" fontId="15" fillId="0" borderId="5" xfId="2" applyNumberFormat="1" applyFont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left" vertical="center" wrapText="1"/>
    </xf>
    <xf numFmtId="0" fontId="17" fillId="0" borderId="8" xfId="0" applyFont="1" applyFill="1" applyBorder="1" applyAlignment="1">
      <alignment horizontal="left" vertical="center" wrapText="1"/>
    </xf>
    <xf numFmtId="165" fontId="19" fillId="0" borderId="8" xfId="1" applyNumberFormat="1" applyFont="1" applyBorder="1" applyAlignment="1">
      <alignment horizontal="right" wrapText="1"/>
    </xf>
    <xf numFmtId="165" fontId="19" fillId="0" borderId="2" xfId="1" applyNumberFormat="1" applyFont="1" applyBorder="1" applyAlignment="1">
      <alignment horizontal="right" wrapText="1"/>
    </xf>
    <xf numFmtId="165" fontId="19" fillId="0" borderId="6" xfId="1" applyNumberFormat="1" applyFont="1" applyBorder="1" applyAlignment="1">
      <alignment horizontal="right" wrapText="1"/>
    </xf>
    <xf numFmtId="0" fontId="4" fillId="0" borderId="1" xfId="0" applyFont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0" fontId="15" fillId="0" borderId="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37" fontId="7" fillId="0" borderId="0" xfId="3" applyNumberFormat="1" applyFont="1" applyAlignment="1">
      <alignment horizontal="center" vertical="top"/>
    </xf>
    <xf numFmtId="164" fontId="9" fillId="0" borderId="0" xfId="3" applyNumberFormat="1" applyFont="1" applyAlignment="1">
      <alignment horizontal="center" vertical="top"/>
    </xf>
  </cellXfs>
  <cellStyles count="4">
    <cellStyle name="Comma" xfId="1" builtinId="3"/>
    <cellStyle name="Comma_Purchase Order (non trade)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19</xdr:col>
      <xdr:colOff>676275</xdr:colOff>
      <xdr:row>3</xdr:row>
      <xdr:rowOff>132451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1609725" cy="684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18</xdr:col>
      <xdr:colOff>609600</xdr:colOff>
      <xdr:row>3</xdr:row>
      <xdr:rowOff>132451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600075" cy="6849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0</xdr:row>
      <xdr:rowOff>28575</xdr:rowOff>
    </xdr:from>
    <xdr:to>
      <xdr:col>19</xdr:col>
      <xdr:colOff>676275</xdr:colOff>
      <xdr:row>3</xdr:row>
      <xdr:rowOff>132451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1609725" cy="684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63"/>
  <sheetViews>
    <sheetView workbookViewId="0">
      <selection activeCell="N23" sqref="N23:O23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16148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16148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16148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16148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16148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53</v>
      </c>
      <c r="T5" s="20" t="s">
        <v>54</v>
      </c>
    </row>
    <row r="6" spans="1:16148" s="9" customFormat="1">
      <c r="F6" s="14"/>
      <c r="G6" s="14"/>
      <c r="H6" s="14"/>
      <c r="I6" s="14"/>
      <c r="J6" s="14"/>
      <c r="L6" s="18"/>
      <c r="Q6" s="11" t="s">
        <v>11</v>
      </c>
      <c r="R6" s="12"/>
      <c r="S6" s="21" t="s">
        <v>12</v>
      </c>
      <c r="T6" s="13"/>
    </row>
    <row r="7" spans="1:16148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16148" s="22" customFormat="1" ht="23.25">
      <c r="A8" s="139" t="s">
        <v>13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</row>
    <row r="9" spans="1:16148" s="22" customFormat="1" ht="23.25">
      <c r="A9" s="140" t="s">
        <v>14</v>
      </c>
      <c r="B9" s="140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</row>
    <row r="10" spans="1:16148" ht="18.75">
      <c r="L10" s="24"/>
      <c r="Q10" s="27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</row>
    <row r="11" spans="1:16148">
      <c r="A11" s="123" t="s">
        <v>15</v>
      </c>
      <c r="B11" s="123"/>
      <c r="C11" s="123"/>
      <c r="D11" s="123"/>
      <c r="E11" s="31" t="s">
        <v>16</v>
      </c>
      <c r="F11" s="31"/>
      <c r="G11" s="31"/>
      <c r="H11" s="31"/>
      <c r="I11" s="31"/>
      <c r="J11" s="31"/>
      <c r="K11" s="31"/>
      <c r="L11" s="31"/>
      <c r="M11" s="32"/>
      <c r="N11" s="33"/>
      <c r="O11" s="123" t="s">
        <v>17</v>
      </c>
      <c r="P11" s="123"/>
      <c r="Q11" s="34" t="s">
        <v>18</v>
      </c>
      <c r="R11" s="35"/>
      <c r="S11" s="36"/>
      <c r="T11" s="37"/>
      <c r="U11" s="25"/>
      <c r="V11" s="25"/>
      <c r="W11" s="25"/>
      <c r="X11" s="25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</row>
    <row r="12" spans="1:16148">
      <c r="A12" s="123" t="s">
        <v>19</v>
      </c>
      <c r="B12" s="123"/>
      <c r="C12" s="123"/>
      <c r="D12" s="123"/>
      <c r="E12" s="38" t="s">
        <v>20</v>
      </c>
      <c r="F12" s="38"/>
      <c r="G12" s="38"/>
      <c r="H12" s="38"/>
      <c r="I12" s="38"/>
      <c r="J12" s="38"/>
      <c r="K12" s="38"/>
      <c r="L12" s="38"/>
      <c r="M12" s="39"/>
      <c r="N12" s="33"/>
      <c r="O12" s="123" t="s">
        <v>19</v>
      </c>
      <c r="P12" s="123"/>
      <c r="Q12" s="40" t="s">
        <v>21</v>
      </c>
      <c r="R12" s="38"/>
      <c r="S12" s="38"/>
      <c r="T12" s="38"/>
      <c r="U12" s="41"/>
      <c r="V12" s="42"/>
      <c r="W12" s="25"/>
      <c r="X12" s="2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</row>
    <row r="13" spans="1:16148">
      <c r="A13" s="123" t="s">
        <v>22</v>
      </c>
      <c r="B13" s="123"/>
      <c r="C13" s="123"/>
      <c r="D13" s="123"/>
      <c r="E13" s="38" t="s">
        <v>23</v>
      </c>
      <c r="F13" s="38"/>
      <c r="G13" s="38"/>
      <c r="H13" s="38"/>
      <c r="I13" s="38" t="s">
        <v>8</v>
      </c>
      <c r="J13" s="38"/>
      <c r="K13" s="38"/>
      <c r="L13" s="38"/>
      <c r="M13" s="39"/>
      <c r="N13" s="33"/>
      <c r="O13" s="123" t="s">
        <v>22</v>
      </c>
      <c r="P13" s="123"/>
      <c r="Q13" s="43" t="s">
        <v>24</v>
      </c>
      <c r="R13" s="44"/>
      <c r="S13" s="45"/>
      <c r="T13" s="46"/>
      <c r="U13" s="47"/>
      <c r="V13" s="25"/>
      <c r="W13" s="25"/>
      <c r="X13" s="25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</row>
    <row r="14" spans="1:16148">
      <c r="A14" s="123" t="s">
        <v>25</v>
      </c>
      <c r="B14" s="123"/>
      <c r="C14" s="123"/>
      <c r="D14" s="123"/>
      <c r="E14" s="38" t="s">
        <v>26</v>
      </c>
      <c r="F14" s="38"/>
      <c r="G14" s="38"/>
      <c r="H14" s="38"/>
      <c r="I14" s="38"/>
      <c r="J14" s="38"/>
      <c r="K14" s="38"/>
      <c r="L14" s="38"/>
      <c r="M14" s="39"/>
      <c r="N14" s="33"/>
      <c r="O14" s="123" t="s">
        <v>27</v>
      </c>
      <c r="P14" s="123"/>
      <c r="Q14" s="111">
        <v>42706</v>
      </c>
      <c r="R14" s="48"/>
      <c r="S14" s="48"/>
      <c r="T14" s="48"/>
      <c r="U14" s="25"/>
      <c r="V14" s="25"/>
      <c r="W14" s="25"/>
      <c r="X14" s="25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</row>
    <row r="15" spans="1:16148" ht="12.75">
      <c r="C15" s="49"/>
      <c r="Q15" s="50"/>
      <c r="R15" s="51"/>
      <c r="S15" s="26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</row>
    <row r="16" spans="1:16148" ht="12.75">
      <c r="A16" s="136" t="s">
        <v>28</v>
      </c>
      <c r="B16" s="138" t="s">
        <v>29</v>
      </c>
      <c r="C16" s="138"/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6" t="s">
        <v>30</v>
      </c>
      <c r="P16" s="125" t="s">
        <v>31</v>
      </c>
      <c r="Q16" s="125" t="s">
        <v>32</v>
      </c>
      <c r="R16" s="125" t="s">
        <v>33</v>
      </c>
      <c r="S16" s="127" t="s">
        <v>34</v>
      </c>
      <c r="T16" s="127" t="s">
        <v>35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</row>
    <row r="17" spans="1:16148" ht="12.75">
      <c r="A17" s="137"/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7"/>
      <c r="P17" s="126"/>
      <c r="Q17" s="126"/>
      <c r="R17" s="126"/>
      <c r="S17" s="128"/>
      <c r="T17" s="128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0" customFormat="1" ht="15.75">
      <c r="A18" s="52">
        <v>1</v>
      </c>
      <c r="B18" s="129" t="s">
        <v>36</v>
      </c>
      <c r="C18" s="129" t="s">
        <v>37</v>
      </c>
      <c r="D18" s="129" t="s">
        <v>37</v>
      </c>
      <c r="E18" s="129" t="s">
        <v>37</v>
      </c>
      <c r="F18" s="129" t="s">
        <v>37</v>
      </c>
      <c r="G18" s="129" t="s">
        <v>37</v>
      </c>
      <c r="H18" s="129" t="s">
        <v>37</v>
      </c>
      <c r="I18" s="129" t="s">
        <v>37</v>
      </c>
      <c r="J18" s="38"/>
      <c r="K18" s="38"/>
      <c r="L18" s="38"/>
      <c r="M18" s="53"/>
      <c r="N18" s="54"/>
      <c r="O18" s="55" t="s">
        <v>38</v>
      </c>
      <c r="P18" s="56">
        <v>20</v>
      </c>
      <c r="Q18" s="57">
        <v>240000</v>
      </c>
      <c r="R18" s="58">
        <f>Q18*P18</f>
        <v>4800000</v>
      </c>
      <c r="S18" s="57">
        <f>R18*0.1</f>
        <v>480000</v>
      </c>
      <c r="T18" s="59">
        <f>R18+S18</f>
        <v>5280000</v>
      </c>
    </row>
    <row r="19" spans="1:16148" s="60" customFormat="1" ht="15.75">
      <c r="A19" s="61"/>
      <c r="B19" s="130"/>
      <c r="C19" s="129"/>
      <c r="D19" s="129"/>
      <c r="E19" s="129"/>
      <c r="F19" s="129"/>
      <c r="G19" s="129"/>
      <c r="H19" s="129"/>
      <c r="I19" s="129"/>
      <c r="J19" s="38"/>
      <c r="K19" s="38"/>
      <c r="L19" s="38"/>
      <c r="M19" s="53"/>
      <c r="N19" s="54"/>
      <c r="O19" s="55"/>
      <c r="P19" s="62"/>
      <c r="Q19" s="57"/>
      <c r="R19" s="58"/>
      <c r="S19" s="57"/>
      <c r="T19" s="59"/>
    </row>
    <row r="20" spans="1:16148" ht="15.75">
      <c r="O20" s="131" t="s">
        <v>39</v>
      </c>
      <c r="P20" s="132"/>
      <c r="Q20" s="133"/>
      <c r="R20" s="63">
        <f>SUM(R18:R19)</f>
        <v>4800000</v>
      </c>
      <c r="S20" s="63">
        <f>SUM(S18:S19)</f>
        <v>480000</v>
      </c>
      <c r="T20" s="63">
        <f>SUM(T18:T19)</f>
        <v>5280000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  <c r="AMK20" s="23"/>
      <c r="AML20" s="23"/>
      <c r="AMM20" s="23"/>
      <c r="AMN20" s="23"/>
      <c r="AMO20" s="23"/>
      <c r="AMP20" s="23"/>
      <c r="AMQ20" s="23"/>
      <c r="AMR20" s="23"/>
      <c r="AMS20" s="23"/>
      <c r="AMT20" s="23"/>
      <c r="AMU20" s="23"/>
      <c r="AMV20" s="23"/>
      <c r="AMW20" s="23"/>
      <c r="AMX20" s="23"/>
      <c r="AMY20" s="23"/>
      <c r="AMZ20" s="23"/>
      <c r="ANA20" s="23"/>
      <c r="ANB20" s="23"/>
      <c r="ANC20" s="23"/>
      <c r="AND20" s="23"/>
      <c r="ANE20" s="23"/>
      <c r="ANF20" s="23"/>
      <c r="ANG20" s="23"/>
      <c r="ANH20" s="23"/>
      <c r="ANI20" s="23"/>
      <c r="ANJ20" s="23"/>
      <c r="ANK20" s="23"/>
      <c r="ANL20" s="23"/>
      <c r="ANM20" s="23"/>
      <c r="ANN20" s="23"/>
      <c r="ANO20" s="23"/>
      <c r="ANP20" s="23"/>
      <c r="ANQ20" s="23"/>
      <c r="ANR20" s="23"/>
      <c r="ANS20" s="23"/>
      <c r="ANT20" s="23"/>
      <c r="ANU20" s="23"/>
      <c r="ANV20" s="23"/>
      <c r="ANW20" s="23"/>
      <c r="ANX20" s="23"/>
      <c r="ANY20" s="23"/>
      <c r="ANZ20" s="23"/>
      <c r="AOA20" s="23"/>
      <c r="AOB20" s="23"/>
      <c r="AOC20" s="23"/>
      <c r="AOD20" s="23"/>
      <c r="AOE20" s="23"/>
      <c r="AOF20" s="23"/>
      <c r="AOG20" s="23"/>
      <c r="AOH20" s="23"/>
      <c r="AOI20" s="23"/>
      <c r="AOJ20" s="23"/>
      <c r="AOK20" s="23"/>
      <c r="AOL20" s="23"/>
      <c r="AOM20" s="23"/>
      <c r="AON20" s="23"/>
      <c r="AOO20" s="23"/>
      <c r="AOP20" s="23"/>
      <c r="AOQ20" s="23"/>
      <c r="AOR20" s="23"/>
      <c r="AOS20" s="23"/>
      <c r="AOT20" s="23"/>
      <c r="AOU20" s="23"/>
      <c r="AOV20" s="23"/>
      <c r="AOW20" s="23"/>
      <c r="AOX20" s="23"/>
      <c r="AOY20" s="23"/>
      <c r="AOZ20" s="23"/>
      <c r="APA20" s="23"/>
      <c r="APB20" s="23"/>
      <c r="APC20" s="23"/>
      <c r="APD20" s="23"/>
      <c r="APE20" s="23"/>
      <c r="APF20" s="23"/>
      <c r="APG20" s="23"/>
      <c r="APH20" s="23"/>
      <c r="API20" s="23"/>
      <c r="APJ20" s="23"/>
      <c r="APK20" s="23"/>
      <c r="APL20" s="23"/>
      <c r="APM20" s="23"/>
      <c r="APN20" s="23"/>
      <c r="APO20" s="23"/>
      <c r="APP20" s="23"/>
      <c r="APQ20" s="23"/>
      <c r="APR20" s="23"/>
      <c r="APS20" s="23"/>
      <c r="APT20" s="23"/>
      <c r="APU20" s="23"/>
      <c r="APV20" s="23"/>
      <c r="APW20" s="23"/>
      <c r="APX20" s="23"/>
      <c r="APY20" s="23"/>
      <c r="APZ20" s="23"/>
      <c r="AQA20" s="23"/>
      <c r="AQB20" s="23"/>
      <c r="AQC20" s="23"/>
      <c r="AQD20" s="23"/>
      <c r="AQE20" s="23"/>
      <c r="AQF20" s="23"/>
      <c r="AQG20" s="23"/>
      <c r="AQH20" s="23"/>
      <c r="AQI20" s="23"/>
      <c r="AQJ20" s="23"/>
      <c r="AQK20" s="23"/>
      <c r="AQL20" s="23"/>
      <c r="AQM20" s="23"/>
      <c r="AQN20" s="23"/>
      <c r="AQO20" s="23"/>
      <c r="AQP20" s="23"/>
      <c r="AQQ20" s="23"/>
      <c r="AQR20" s="23"/>
      <c r="AQS20" s="23"/>
      <c r="AQT20" s="23"/>
      <c r="AQU20" s="23"/>
      <c r="AQV20" s="23"/>
      <c r="AQW20" s="23"/>
      <c r="AQX20" s="23"/>
      <c r="AQY20" s="23"/>
      <c r="AQZ20" s="23"/>
      <c r="ARA20" s="23"/>
      <c r="ARB20" s="23"/>
      <c r="ARC20" s="23"/>
      <c r="ARD20" s="23"/>
      <c r="ARE20" s="23"/>
      <c r="ARF20" s="23"/>
      <c r="ARG20" s="23"/>
      <c r="ARH20" s="23"/>
      <c r="ARI20" s="23"/>
      <c r="ARJ20" s="23"/>
      <c r="ARK20" s="23"/>
      <c r="ARL20" s="23"/>
      <c r="ARM20" s="23"/>
      <c r="ARN20" s="23"/>
      <c r="ARO20" s="23"/>
      <c r="ARP20" s="23"/>
      <c r="ARQ20" s="23"/>
      <c r="ARR20" s="23"/>
      <c r="ARS20" s="23"/>
      <c r="ART20" s="23"/>
      <c r="ARU20" s="23"/>
      <c r="ARV20" s="23"/>
      <c r="ARW20" s="23"/>
      <c r="ARX20" s="23"/>
      <c r="ARY20" s="23"/>
      <c r="ARZ20" s="23"/>
      <c r="ASA20" s="23"/>
      <c r="ASB20" s="23"/>
      <c r="ASC20" s="23"/>
      <c r="ASD20" s="23"/>
      <c r="ASE20" s="23"/>
      <c r="ASF20" s="23"/>
      <c r="ASG20" s="23"/>
      <c r="ASH20" s="23"/>
      <c r="ASI20" s="23"/>
      <c r="ASJ20" s="23"/>
      <c r="ASK20" s="23"/>
      <c r="ASL20" s="23"/>
      <c r="ASM20" s="23"/>
      <c r="ASN20" s="23"/>
      <c r="ASO20" s="23"/>
      <c r="ASP20" s="23"/>
      <c r="ASQ20" s="23"/>
      <c r="ASR20" s="23"/>
      <c r="ASS20" s="23"/>
      <c r="AST20" s="23"/>
      <c r="ASU20" s="23"/>
      <c r="ASV20" s="23"/>
      <c r="ASW20" s="23"/>
      <c r="ASX20" s="23"/>
      <c r="ASY20" s="23"/>
      <c r="ASZ20" s="23"/>
      <c r="ATA20" s="23"/>
      <c r="ATB20" s="23"/>
      <c r="ATC20" s="23"/>
      <c r="ATD20" s="23"/>
      <c r="ATE20" s="23"/>
      <c r="ATF20" s="23"/>
      <c r="ATG20" s="23"/>
      <c r="ATH20" s="23"/>
      <c r="ATI20" s="23"/>
      <c r="ATJ20" s="23"/>
      <c r="ATK20" s="23"/>
      <c r="ATL20" s="23"/>
      <c r="ATM20" s="23"/>
      <c r="ATN20" s="23"/>
      <c r="ATO20" s="23"/>
      <c r="ATP20" s="23"/>
      <c r="ATQ20" s="23"/>
      <c r="ATR20" s="23"/>
      <c r="ATS20" s="23"/>
      <c r="ATT20" s="23"/>
      <c r="ATU20" s="23"/>
      <c r="ATV20" s="23"/>
      <c r="ATW20" s="23"/>
      <c r="ATX20" s="23"/>
      <c r="ATY20" s="23"/>
      <c r="ATZ20" s="23"/>
      <c r="AUA20" s="23"/>
      <c r="AUB20" s="23"/>
      <c r="AUC20" s="23"/>
      <c r="AUD20" s="23"/>
      <c r="AUE20" s="23"/>
      <c r="AUF20" s="23"/>
      <c r="AUG20" s="23"/>
      <c r="AUH20" s="23"/>
      <c r="AUI20" s="23"/>
      <c r="AUJ20" s="23"/>
      <c r="AUK20" s="23"/>
      <c r="AUL20" s="23"/>
      <c r="AUM20" s="23"/>
      <c r="AUN20" s="23"/>
      <c r="AUO20" s="23"/>
      <c r="AUP20" s="23"/>
      <c r="AUQ20" s="23"/>
      <c r="AUR20" s="23"/>
      <c r="AUS20" s="23"/>
      <c r="AUT20" s="23"/>
      <c r="AUU20" s="23"/>
      <c r="AUV20" s="23"/>
      <c r="AUW20" s="23"/>
      <c r="AUX20" s="23"/>
      <c r="AUY20" s="23"/>
      <c r="AUZ20" s="23"/>
      <c r="AVA20" s="23"/>
      <c r="AVB20" s="23"/>
      <c r="AVC20" s="23"/>
      <c r="AVD20" s="23"/>
      <c r="AVE20" s="23"/>
      <c r="AVF20" s="23"/>
      <c r="AVG20" s="23"/>
      <c r="AVH20" s="23"/>
      <c r="AVI20" s="23"/>
      <c r="AVJ20" s="23"/>
      <c r="AVK20" s="23"/>
      <c r="AVL20" s="23"/>
      <c r="AVM20" s="23"/>
      <c r="AVN20" s="23"/>
      <c r="AVO20" s="23"/>
      <c r="AVP20" s="23"/>
      <c r="AVQ20" s="23"/>
      <c r="AVR20" s="23"/>
      <c r="AVS20" s="23"/>
      <c r="AVT20" s="23"/>
      <c r="AVU20" s="23"/>
      <c r="AVV20" s="23"/>
      <c r="AVW20" s="23"/>
      <c r="AVX20" s="23"/>
      <c r="AVY20" s="23"/>
      <c r="AVZ20" s="23"/>
      <c r="AWA20" s="23"/>
      <c r="AWB20" s="23"/>
      <c r="AWC20" s="23"/>
      <c r="AWD20" s="23"/>
      <c r="AWE20" s="23"/>
      <c r="AWF20" s="23"/>
      <c r="AWG20" s="23"/>
      <c r="AWH20" s="23"/>
      <c r="AWI20" s="23"/>
      <c r="AWJ20" s="23"/>
      <c r="AWK20" s="23"/>
      <c r="AWL20" s="23"/>
      <c r="AWM20" s="23"/>
      <c r="AWN20" s="23"/>
      <c r="AWO20" s="23"/>
      <c r="AWP20" s="23"/>
      <c r="AWQ20" s="23"/>
      <c r="AWR20" s="23"/>
      <c r="AWS20" s="23"/>
      <c r="AWT20" s="23"/>
      <c r="AWU20" s="23"/>
      <c r="AWV20" s="23"/>
      <c r="AWW20" s="23"/>
      <c r="AWX20" s="23"/>
      <c r="AWY20" s="23"/>
      <c r="AWZ20" s="23"/>
      <c r="AXA20" s="23"/>
      <c r="AXB20" s="23"/>
      <c r="AXC20" s="23"/>
      <c r="AXD20" s="23"/>
      <c r="AXE20" s="23"/>
      <c r="AXF20" s="23"/>
      <c r="AXG20" s="23"/>
      <c r="AXH20" s="23"/>
      <c r="AXI20" s="23"/>
      <c r="AXJ20" s="23"/>
      <c r="AXK20" s="23"/>
      <c r="AXL20" s="23"/>
      <c r="AXM20" s="23"/>
      <c r="AXN20" s="23"/>
      <c r="AXO20" s="23"/>
      <c r="AXP20" s="23"/>
      <c r="AXQ20" s="23"/>
      <c r="AXR20" s="23"/>
      <c r="AXS20" s="23"/>
      <c r="AXT20" s="23"/>
      <c r="AXU20" s="23"/>
      <c r="AXV20" s="23"/>
      <c r="AXW20" s="23"/>
      <c r="AXX20" s="23"/>
      <c r="AXY20" s="23"/>
      <c r="AXZ20" s="23"/>
      <c r="AYA20" s="23"/>
      <c r="AYB20" s="23"/>
      <c r="AYC20" s="23"/>
      <c r="AYD20" s="23"/>
      <c r="AYE20" s="23"/>
      <c r="AYF20" s="23"/>
      <c r="AYG20" s="23"/>
      <c r="AYH20" s="23"/>
      <c r="AYI20" s="23"/>
      <c r="AYJ20" s="23"/>
      <c r="AYK20" s="23"/>
      <c r="AYL20" s="23"/>
      <c r="AYM20" s="23"/>
      <c r="AYN20" s="23"/>
      <c r="AYO20" s="23"/>
      <c r="AYP20" s="23"/>
      <c r="AYQ20" s="23"/>
      <c r="AYR20" s="23"/>
      <c r="AYS20" s="23"/>
      <c r="AYT20" s="23"/>
      <c r="AYU20" s="23"/>
      <c r="AYV20" s="23"/>
      <c r="AYW20" s="23"/>
      <c r="AYX20" s="23"/>
      <c r="AYY20" s="23"/>
      <c r="AYZ20" s="23"/>
      <c r="AZA20" s="23"/>
      <c r="AZB20" s="23"/>
      <c r="AZC20" s="23"/>
      <c r="AZD20" s="23"/>
      <c r="AZE20" s="23"/>
      <c r="AZF20" s="23"/>
      <c r="AZG20" s="23"/>
      <c r="AZH20" s="23"/>
      <c r="AZI20" s="23"/>
      <c r="AZJ20" s="23"/>
      <c r="AZK20" s="23"/>
      <c r="AZL20" s="23"/>
      <c r="AZM20" s="23"/>
      <c r="AZN20" s="23"/>
      <c r="AZO20" s="23"/>
      <c r="AZP20" s="23"/>
      <c r="AZQ20" s="23"/>
      <c r="AZR20" s="23"/>
      <c r="AZS20" s="23"/>
      <c r="AZT20" s="23"/>
      <c r="AZU20" s="23"/>
      <c r="AZV20" s="23"/>
      <c r="AZW20" s="23"/>
      <c r="AZX20" s="23"/>
      <c r="AZY20" s="23"/>
      <c r="AZZ20" s="23"/>
      <c r="BAA20" s="23"/>
      <c r="BAB20" s="23"/>
      <c r="BAC20" s="23"/>
      <c r="BAD20" s="23"/>
      <c r="BAE20" s="23"/>
      <c r="BAF20" s="23"/>
      <c r="BAG20" s="23"/>
      <c r="BAH20" s="23"/>
      <c r="BAI20" s="23"/>
      <c r="BAJ20" s="23"/>
      <c r="BAK20" s="23"/>
      <c r="BAL20" s="23"/>
      <c r="BAM20" s="23"/>
      <c r="BAN20" s="23"/>
      <c r="BAO20" s="23"/>
      <c r="BAP20" s="23"/>
      <c r="BAQ20" s="23"/>
      <c r="BAR20" s="23"/>
      <c r="BAS20" s="23"/>
      <c r="BAT20" s="23"/>
      <c r="BAU20" s="23"/>
      <c r="BAV20" s="23"/>
      <c r="BAW20" s="23"/>
      <c r="BAX20" s="23"/>
      <c r="BAY20" s="23"/>
      <c r="BAZ20" s="23"/>
      <c r="BBA20" s="23"/>
      <c r="BBB20" s="23"/>
      <c r="BBC20" s="23"/>
      <c r="BBD20" s="23"/>
      <c r="BBE20" s="23"/>
      <c r="BBF20" s="23"/>
      <c r="BBG20" s="23"/>
      <c r="BBH20" s="23"/>
      <c r="BBI20" s="23"/>
      <c r="BBJ20" s="23"/>
      <c r="BBK20" s="23"/>
      <c r="BBL20" s="23"/>
      <c r="BBM20" s="23"/>
      <c r="BBN20" s="23"/>
      <c r="BBO20" s="23"/>
      <c r="BBP20" s="23"/>
      <c r="BBQ20" s="23"/>
      <c r="BBR20" s="23"/>
      <c r="BBS20" s="23"/>
      <c r="BBT20" s="23"/>
      <c r="BBU20" s="23"/>
      <c r="BBV20" s="23"/>
      <c r="BBW20" s="23"/>
      <c r="BBX20" s="23"/>
      <c r="BBY20" s="23"/>
      <c r="BBZ20" s="23"/>
      <c r="BCA20" s="23"/>
      <c r="BCB20" s="23"/>
      <c r="BCC20" s="23"/>
      <c r="BCD20" s="23"/>
      <c r="BCE20" s="23"/>
      <c r="BCF20" s="23"/>
      <c r="BCG20" s="23"/>
      <c r="BCH20" s="23"/>
      <c r="BCI20" s="23"/>
      <c r="BCJ20" s="23"/>
      <c r="BCK20" s="23"/>
      <c r="BCL20" s="23"/>
      <c r="BCM20" s="23"/>
      <c r="BCN20" s="23"/>
      <c r="BCO20" s="23"/>
      <c r="BCP20" s="23"/>
      <c r="BCQ20" s="23"/>
      <c r="BCR20" s="23"/>
      <c r="BCS20" s="23"/>
      <c r="BCT20" s="23"/>
      <c r="BCU20" s="23"/>
      <c r="BCV20" s="23"/>
      <c r="BCW20" s="23"/>
      <c r="BCX20" s="23"/>
      <c r="BCY20" s="23"/>
      <c r="BCZ20" s="23"/>
      <c r="BDA20" s="23"/>
      <c r="BDB20" s="23"/>
      <c r="BDC20" s="23"/>
      <c r="BDD20" s="23"/>
      <c r="BDE20" s="23"/>
      <c r="BDF20" s="23"/>
      <c r="BDG20" s="23"/>
      <c r="BDH20" s="23"/>
      <c r="BDI20" s="23"/>
      <c r="BDJ20" s="23"/>
      <c r="BDK20" s="23"/>
      <c r="BDL20" s="23"/>
      <c r="BDM20" s="23"/>
      <c r="BDN20" s="23"/>
      <c r="BDO20" s="23"/>
      <c r="BDP20" s="23"/>
      <c r="BDQ20" s="23"/>
      <c r="BDR20" s="23"/>
      <c r="BDS20" s="23"/>
      <c r="BDT20" s="23"/>
      <c r="BDU20" s="23"/>
      <c r="BDV20" s="23"/>
      <c r="BDW20" s="23"/>
      <c r="BDX20" s="23"/>
      <c r="BDY20" s="23"/>
      <c r="BDZ20" s="23"/>
      <c r="BEA20" s="23"/>
      <c r="BEB20" s="23"/>
      <c r="BEC20" s="23"/>
      <c r="BED20" s="23"/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3"/>
      <c r="CZV20" s="23"/>
      <c r="CZW20" s="23"/>
      <c r="CZX20" s="23"/>
      <c r="CZY20" s="23"/>
      <c r="CZZ20" s="23"/>
      <c r="DAA20" s="23"/>
      <c r="DAB20" s="23"/>
      <c r="DAC20" s="23"/>
      <c r="DAD20" s="23"/>
      <c r="DAE20" s="23"/>
      <c r="DAF20" s="23"/>
      <c r="DAG20" s="23"/>
      <c r="DAH20" s="23"/>
      <c r="DAI20" s="23"/>
      <c r="DAJ20" s="23"/>
      <c r="DAK20" s="23"/>
      <c r="DAL20" s="23"/>
      <c r="DAM20" s="23"/>
      <c r="DAN20" s="23"/>
      <c r="DAO20" s="23"/>
      <c r="DAP20" s="23"/>
      <c r="DAQ20" s="23"/>
      <c r="DAR20" s="23"/>
      <c r="DAS20" s="23"/>
      <c r="DAT20" s="23"/>
      <c r="DAU20" s="23"/>
      <c r="DAV20" s="23"/>
      <c r="DAW20" s="23"/>
      <c r="DAX20" s="23"/>
      <c r="DAY20" s="23"/>
      <c r="DAZ20" s="23"/>
      <c r="DBA20" s="23"/>
      <c r="DBB20" s="23"/>
      <c r="DBC20" s="23"/>
      <c r="DBD20" s="23"/>
      <c r="DBE20" s="23"/>
      <c r="DBF20" s="23"/>
      <c r="DBG20" s="23"/>
      <c r="DBH20" s="23"/>
      <c r="DBI20" s="23"/>
      <c r="DBJ20" s="23"/>
      <c r="DBK20" s="23"/>
      <c r="DBL20" s="23"/>
      <c r="DBM20" s="23"/>
      <c r="DBN20" s="23"/>
      <c r="DBO20" s="23"/>
      <c r="DBP20" s="23"/>
      <c r="DBQ20" s="23"/>
      <c r="DBR20" s="23"/>
      <c r="DBS20" s="23"/>
      <c r="DBT20" s="23"/>
      <c r="DBU20" s="23"/>
      <c r="DBV20" s="23"/>
      <c r="DBW20" s="23"/>
      <c r="DBX20" s="23"/>
      <c r="DBY20" s="23"/>
      <c r="DBZ20" s="23"/>
      <c r="DCA20" s="23"/>
      <c r="DCB20" s="23"/>
      <c r="DCC20" s="23"/>
      <c r="DCD20" s="23"/>
      <c r="DCE20" s="23"/>
      <c r="DCF20" s="23"/>
      <c r="DCG20" s="23"/>
      <c r="DCH20" s="23"/>
      <c r="DCI20" s="23"/>
      <c r="DCJ20" s="23"/>
      <c r="DCK20" s="23"/>
      <c r="DCL20" s="23"/>
      <c r="DCM20" s="23"/>
      <c r="DCN20" s="23"/>
      <c r="DCO20" s="23"/>
      <c r="DCP20" s="23"/>
      <c r="DCQ20" s="23"/>
      <c r="DCR20" s="23"/>
      <c r="DCS20" s="23"/>
      <c r="DCT20" s="23"/>
      <c r="DCU20" s="23"/>
      <c r="DCV20" s="23"/>
      <c r="DCW20" s="23"/>
      <c r="DCX20" s="23"/>
      <c r="DCY20" s="23"/>
      <c r="DCZ20" s="23"/>
      <c r="DDA20" s="23"/>
      <c r="DDB20" s="23"/>
      <c r="DDC20" s="23"/>
      <c r="DDD20" s="23"/>
      <c r="DDE20" s="23"/>
      <c r="DDF20" s="23"/>
      <c r="DDG20" s="23"/>
      <c r="DDH20" s="23"/>
      <c r="DDI20" s="23"/>
      <c r="DDJ20" s="23"/>
      <c r="DDK20" s="23"/>
      <c r="DDL20" s="23"/>
      <c r="DDM20" s="23"/>
      <c r="DDN20" s="23"/>
      <c r="DDO20" s="23"/>
      <c r="DDP20" s="23"/>
      <c r="DDQ20" s="23"/>
      <c r="DDR20" s="23"/>
      <c r="DDS20" s="23"/>
      <c r="DDT20" s="23"/>
      <c r="DDU20" s="23"/>
      <c r="DDV20" s="23"/>
      <c r="DDW20" s="23"/>
      <c r="DDX20" s="23"/>
      <c r="DDY20" s="23"/>
      <c r="DDZ20" s="23"/>
      <c r="DEA20" s="23"/>
      <c r="DEB20" s="23"/>
      <c r="DEC20" s="23"/>
      <c r="DED20" s="23"/>
      <c r="DEE20" s="23"/>
      <c r="DEF20" s="23"/>
      <c r="DEG20" s="23"/>
      <c r="DEH20" s="23"/>
      <c r="DEI20" s="23"/>
      <c r="DEJ20" s="23"/>
      <c r="DEK20" s="23"/>
      <c r="DEL20" s="23"/>
      <c r="DEM20" s="23"/>
      <c r="DEN20" s="23"/>
      <c r="DEO20" s="23"/>
      <c r="DEP20" s="23"/>
      <c r="DEQ20" s="23"/>
      <c r="DER20" s="23"/>
      <c r="DES20" s="23"/>
      <c r="DET20" s="23"/>
      <c r="DEU20" s="23"/>
      <c r="DEV20" s="23"/>
      <c r="DEW20" s="23"/>
      <c r="DEX20" s="23"/>
      <c r="DEY20" s="23"/>
      <c r="DEZ20" s="23"/>
      <c r="DFA20" s="23"/>
      <c r="DFB20" s="23"/>
      <c r="DFC20" s="23"/>
      <c r="DFD20" s="23"/>
      <c r="DFE20" s="23"/>
      <c r="DFF20" s="23"/>
      <c r="DFG20" s="23"/>
      <c r="DFH20" s="23"/>
      <c r="DFI20" s="23"/>
      <c r="DFJ20" s="23"/>
      <c r="DFK20" s="23"/>
      <c r="DFL20" s="23"/>
      <c r="DFM20" s="23"/>
      <c r="DFN20" s="23"/>
      <c r="DFO20" s="23"/>
      <c r="DFP20" s="23"/>
      <c r="DFQ20" s="23"/>
      <c r="DFR20" s="23"/>
      <c r="DFS20" s="23"/>
      <c r="DFT20" s="23"/>
      <c r="DFU20" s="23"/>
      <c r="DFV20" s="23"/>
      <c r="DFW20" s="23"/>
      <c r="DFX20" s="23"/>
      <c r="DFY20" s="23"/>
      <c r="DFZ20" s="23"/>
      <c r="DGA20" s="23"/>
      <c r="DGB20" s="23"/>
      <c r="DGC20" s="23"/>
      <c r="DGD20" s="23"/>
      <c r="DGE20" s="23"/>
      <c r="DGF20" s="23"/>
      <c r="DGG20" s="23"/>
      <c r="DGH20" s="23"/>
      <c r="DGI20" s="23"/>
      <c r="DGJ20" s="23"/>
      <c r="DGK20" s="23"/>
      <c r="DGL20" s="23"/>
      <c r="DGM20" s="23"/>
      <c r="DGN20" s="23"/>
      <c r="DGO20" s="23"/>
      <c r="DGP20" s="23"/>
      <c r="DGQ20" s="23"/>
      <c r="DGR20" s="23"/>
      <c r="DGS20" s="23"/>
      <c r="DGT20" s="23"/>
      <c r="DGU20" s="23"/>
      <c r="DGV20" s="23"/>
      <c r="DGW20" s="23"/>
      <c r="DGX20" s="23"/>
      <c r="DGY20" s="23"/>
      <c r="DGZ20" s="23"/>
      <c r="DHA20" s="23"/>
      <c r="DHB20" s="23"/>
      <c r="DHC20" s="23"/>
      <c r="DHD20" s="23"/>
      <c r="DHE20" s="23"/>
      <c r="DHF20" s="23"/>
      <c r="DHG20" s="23"/>
      <c r="DHH20" s="23"/>
      <c r="DHI20" s="23"/>
      <c r="DHJ20" s="23"/>
      <c r="DHK20" s="23"/>
      <c r="DHL20" s="23"/>
      <c r="DHM20" s="23"/>
      <c r="DHN20" s="23"/>
      <c r="DHO20" s="23"/>
      <c r="DHP20" s="23"/>
      <c r="DHQ20" s="23"/>
      <c r="DHR20" s="23"/>
      <c r="DHS20" s="23"/>
      <c r="DHT20" s="23"/>
      <c r="DHU20" s="23"/>
      <c r="DHV20" s="23"/>
      <c r="DHW20" s="23"/>
      <c r="DHX20" s="23"/>
      <c r="DHY20" s="23"/>
      <c r="DHZ20" s="23"/>
      <c r="DIA20" s="23"/>
      <c r="DIB20" s="23"/>
      <c r="DIC20" s="23"/>
      <c r="DID20" s="23"/>
      <c r="DIE20" s="23"/>
      <c r="DIF20" s="23"/>
      <c r="DIG20" s="23"/>
      <c r="DIH20" s="23"/>
      <c r="DII20" s="23"/>
      <c r="DIJ20" s="23"/>
      <c r="DIK20" s="23"/>
      <c r="DIL20" s="23"/>
      <c r="DIM20" s="23"/>
      <c r="DIN20" s="23"/>
      <c r="DIO20" s="23"/>
      <c r="DIP20" s="23"/>
      <c r="DIQ20" s="23"/>
      <c r="DIR20" s="23"/>
      <c r="DIS20" s="23"/>
      <c r="DIT20" s="23"/>
      <c r="DIU20" s="23"/>
      <c r="DIV20" s="23"/>
      <c r="DIW20" s="23"/>
      <c r="DIX20" s="23"/>
      <c r="DIY20" s="23"/>
      <c r="DIZ20" s="23"/>
      <c r="DJA20" s="23"/>
      <c r="DJB20" s="23"/>
      <c r="DJC20" s="23"/>
      <c r="DJD20" s="23"/>
      <c r="DJE20" s="23"/>
      <c r="DJF20" s="23"/>
      <c r="DJG20" s="23"/>
      <c r="DJH20" s="23"/>
      <c r="DJI20" s="23"/>
      <c r="DJJ20" s="23"/>
      <c r="DJK20" s="23"/>
      <c r="DJL20" s="23"/>
      <c r="DJM20" s="23"/>
      <c r="DJN20" s="23"/>
      <c r="DJO20" s="23"/>
      <c r="DJP20" s="23"/>
      <c r="DJQ20" s="23"/>
      <c r="DJR20" s="23"/>
      <c r="DJS20" s="23"/>
      <c r="DJT20" s="23"/>
      <c r="DJU20" s="23"/>
      <c r="DJV20" s="23"/>
      <c r="DJW20" s="23"/>
      <c r="DJX20" s="23"/>
      <c r="DJY20" s="23"/>
      <c r="DJZ20" s="23"/>
      <c r="DKA20" s="23"/>
      <c r="DKB20" s="23"/>
      <c r="DKC20" s="23"/>
      <c r="DKD20" s="23"/>
      <c r="DKE20" s="23"/>
      <c r="DKF20" s="23"/>
      <c r="DKG20" s="23"/>
      <c r="DKH20" s="23"/>
      <c r="DKI20" s="23"/>
      <c r="DKJ20" s="23"/>
      <c r="DKK20" s="23"/>
      <c r="DKL20" s="23"/>
      <c r="DKM20" s="23"/>
      <c r="DKN20" s="23"/>
      <c r="DKO20" s="23"/>
      <c r="DKP20" s="23"/>
      <c r="DKQ20" s="23"/>
      <c r="DKR20" s="23"/>
      <c r="DKS20" s="23"/>
      <c r="DKT20" s="23"/>
      <c r="DKU20" s="23"/>
      <c r="DKV20" s="23"/>
      <c r="DKW20" s="23"/>
      <c r="DKX20" s="23"/>
      <c r="DKY20" s="23"/>
      <c r="DKZ20" s="23"/>
      <c r="DLA20" s="23"/>
      <c r="DLB20" s="23"/>
      <c r="DLC20" s="23"/>
      <c r="DLD20" s="23"/>
      <c r="DLE20" s="23"/>
      <c r="DLF20" s="23"/>
      <c r="DLG20" s="23"/>
      <c r="DLH20" s="23"/>
      <c r="DLI20" s="23"/>
      <c r="DLJ20" s="23"/>
      <c r="DLK20" s="23"/>
      <c r="DLL20" s="23"/>
      <c r="DLM20" s="23"/>
      <c r="DLN20" s="23"/>
      <c r="DLO20" s="23"/>
      <c r="DLP20" s="23"/>
      <c r="DLQ20" s="23"/>
      <c r="DLR20" s="23"/>
      <c r="DLS20" s="23"/>
      <c r="DLT20" s="23"/>
      <c r="DLU20" s="23"/>
      <c r="DLV20" s="23"/>
      <c r="DLW20" s="23"/>
      <c r="DLX20" s="23"/>
      <c r="DLY20" s="23"/>
      <c r="DLZ20" s="23"/>
      <c r="DMA20" s="23"/>
      <c r="DMB20" s="23"/>
      <c r="DMC20" s="23"/>
      <c r="DMD20" s="23"/>
      <c r="DME20" s="23"/>
      <c r="DMF20" s="23"/>
      <c r="DMG20" s="23"/>
      <c r="DMH20" s="23"/>
      <c r="DMI20" s="23"/>
      <c r="DMJ20" s="23"/>
      <c r="DMK20" s="23"/>
      <c r="DML20" s="23"/>
      <c r="DMM20" s="23"/>
      <c r="DMN20" s="23"/>
      <c r="DMO20" s="23"/>
      <c r="DMP20" s="23"/>
      <c r="DMQ20" s="23"/>
      <c r="DMR20" s="23"/>
      <c r="DMS20" s="23"/>
      <c r="DMT20" s="23"/>
      <c r="DMU20" s="23"/>
      <c r="DMV20" s="23"/>
      <c r="DMW20" s="23"/>
      <c r="DMX20" s="23"/>
      <c r="DMY20" s="23"/>
      <c r="DMZ20" s="23"/>
      <c r="DNA20" s="23"/>
      <c r="DNB20" s="23"/>
      <c r="DNC20" s="23"/>
      <c r="DND20" s="23"/>
      <c r="DNE20" s="23"/>
      <c r="DNF20" s="23"/>
      <c r="DNG20" s="23"/>
      <c r="DNH20" s="23"/>
      <c r="DNI20" s="23"/>
      <c r="DNJ20" s="23"/>
      <c r="DNK20" s="23"/>
      <c r="DNL20" s="23"/>
      <c r="DNM20" s="23"/>
      <c r="DNN20" s="23"/>
      <c r="DNO20" s="23"/>
      <c r="DNP20" s="23"/>
      <c r="DNQ20" s="23"/>
      <c r="DNR20" s="23"/>
      <c r="DNS20" s="23"/>
      <c r="DNT20" s="23"/>
      <c r="DNU20" s="23"/>
      <c r="DNV20" s="23"/>
      <c r="DNW20" s="23"/>
      <c r="DNX20" s="23"/>
      <c r="DNY20" s="23"/>
      <c r="DNZ20" s="23"/>
      <c r="DOA20" s="23"/>
      <c r="DOB20" s="23"/>
      <c r="DOC20" s="23"/>
      <c r="DOD20" s="23"/>
      <c r="DOE20" s="23"/>
      <c r="DOF20" s="23"/>
      <c r="DOG20" s="23"/>
      <c r="DOH20" s="23"/>
      <c r="DOI20" s="23"/>
      <c r="DOJ20" s="23"/>
      <c r="DOK20" s="23"/>
      <c r="DOL20" s="23"/>
      <c r="DOM20" s="23"/>
      <c r="DON20" s="23"/>
      <c r="DOO20" s="23"/>
      <c r="DOP20" s="23"/>
      <c r="DOQ20" s="23"/>
      <c r="DOR20" s="23"/>
      <c r="DOS20" s="23"/>
      <c r="DOT20" s="23"/>
      <c r="DOU20" s="23"/>
      <c r="DOV20" s="23"/>
      <c r="DOW20" s="23"/>
      <c r="DOX20" s="23"/>
      <c r="DOY20" s="23"/>
      <c r="DOZ20" s="23"/>
      <c r="DPA20" s="23"/>
      <c r="DPB20" s="23"/>
      <c r="DPC20" s="23"/>
      <c r="DPD20" s="23"/>
      <c r="DPE20" s="23"/>
      <c r="DPF20" s="23"/>
      <c r="DPG20" s="23"/>
      <c r="DPH20" s="23"/>
      <c r="DPI20" s="23"/>
      <c r="DPJ20" s="23"/>
      <c r="DPK20" s="23"/>
      <c r="DPL20" s="23"/>
      <c r="DPM20" s="23"/>
      <c r="DPN20" s="23"/>
      <c r="DPO20" s="23"/>
      <c r="DPP20" s="23"/>
      <c r="DPQ20" s="23"/>
      <c r="DPR20" s="23"/>
      <c r="DPS20" s="23"/>
      <c r="DPT20" s="23"/>
      <c r="DPU20" s="23"/>
      <c r="DPV20" s="23"/>
      <c r="DPW20" s="23"/>
      <c r="DPX20" s="23"/>
      <c r="DPY20" s="23"/>
      <c r="DPZ20" s="23"/>
      <c r="DQA20" s="23"/>
      <c r="DQB20" s="23"/>
      <c r="DQC20" s="23"/>
      <c r="DQD20" s="23"/>
      <c r="DQE20" s="23"/>
      <c r="DQF20" s="23"/>
      <c r="DQG20" s="23"/>
      <c r="DQH20" s="23"/>
      <c r="DQI20" s="23"/>
      <c r="DQJ20" s="23"/>
      <c r="DQK20" s="23"/>
      <c r="DQL20" s="23"/>
      <c r="DQM20" s="23"/>
      <c r="DQN20" s="23"/>
      <c r="DQO20" s="23"/>
      <c r="DQP20" s="23"/>
      <c r="DQQ20" s="23"/>
      <c r="DQR20" s="23"/>
      <c r="DQS20" s="23"/>
      <c r="DQT20" s="23"/>
      <c r="DQU20" s="23"/>
      <c r="DQV20" s="23"/>
      <c r="DQW20" s="23"/>
      <c r="DQX20" s="23"/>
      <c r="DQY20" s="23"/>
      <c r="DQZ20" s="23"/>
      <c r="DRA20" s="23"/>
      <c r="DRB20" s="23"/>
      <c r="DRC20" s="23"/>
      <c r="DRD20" s="23"/>
      <c r="DRE20" s="23"/>
      <c r="DRF20" s="23"/>
      <c r="DRG20" s="23"/>
      <c r="DRH20" s="23"/>
      <c r="DRI20" s="23"/>
      <c r="DRJ20" s="23"/>
      <c r="DRK20" s="23"/>
      <c r="DRL20" s="23"/>
      <c r="DRM20" s="23"/>
      <c r="DRN20" s="23"/>
      <c r="DRO20" s="23"/>
      <c r="DRP20" s="23"/>
      <c r="DRQ20" s="23"/>
      <c r="DRR20" s="23"/>
      <c r="DRS20" s="23"/>
      <c r="DRT20" s="23"/>
      <c r="DRU20" s="23"/>
      <c r="DRV20" s="23"/>
      <c r="DRW20" s="23"/>
      <c r="DRX20" s="23"/>
      <c r="DRY20" s="23"/>
      <c r="DRZ20" s="23"/>
      <c r="DSA20" s="23"/>
      <c r="DSB20" s="23"/>
      <c r="DSC20" s="23"/>
      <c r="DSD20" s="23"/>
      <c r="DSE20" s="23"/>
      <c r="DSF20" s="23"/>
      <c r="DSG20" s="23"/>
      <c r="DSH20" s="23"/>
      <c r="DSI20" s="23"/>
      <c r="DSJ20" s="23"/>
      <c r="DSK20" s="23"/>
      <c r="DSL20" s="23"/>
      <c r="DSM20" s="23"/>
      <c r="DSN20" s="23"/>
      <c r="DSO20" s="23"/>
      <c r="DSP20" s="23"/>
      <c r="DSQ20" s="23"/>
      <c r="DSR20" s="23"/>
      <c r="DSS20" s="23"/>
      <c r="DST20" s="23"/>
      <c r="DSU20" s="23"/>
      <c r="DSV20" s="23"/>
      <c r="DSW20" s="23"/>
      <c r="DSX20" s="23"/>
      <c r="DSY20" s="23"/>
      <c r="DSZ20" s="23"/>
      <c r="DTA20" s="23"/>
      <c r="DTB20" s="23"/>
      <c r="DTC20" s="23"/>
      <c r="DTD20" s="23"/>
      <c r="DTE20" s="23"/>
      <c r="DTF20" s="23"/>
      <c r="DTG20" s="23"/>
      <c r="DTH20" s="23"/>
      <c r="DTI20" s="23"/>
      <c r="DTJ20" s="23"/>
      <c r="DTK20" s="23"/>
      <c r="DTL20" s="23"/>
      <c r="DTM20" s="23"/>
      <c r="DTN20" s="23"/>
      <c r="DTO20" s="23"/>
      <c r="DTP20" s="23"/>
      <c r="DTQ20" s="23"/>
      <c r="DTR20" s="23"/>
      <c r="DTS20" s="23"/>
      <c r="DTT20" s="23"/>
      <c r="DTU20" s="23"/>
      <c r="DTV20" s="23"/>
      <c r="DTW20" s="23"/>
      <c r="DTX20" s="23"/>
      <c r="DTY20" s="23"/>
      <c r="DTZ20" s="23"/>
      <c r="DUA20" s="23"/>
      <c r="DUB20" s="23"/>
      <c r="DUC20" s="23"/>
      <c r="DUD20" s="23"/>
      <c r="DUE20" s="23"/>
      <c r="DUF20" s="23"/>
      <c r="DUG20" s="23"/>
      <c r="DUH20" s="23"/>
      <c r="DUI20" s="23"/>
      <c r="DUJ20" s="23"/>
      <c r="DUK20" s="23"/>
      <c r="DUL20" s="23"/>
      <c r="DUM20" s="23"/>
      <c r="DUN20" s="23"/>
      <c r="DUO20" s="23"/>
      <c r="DUP20" s="23"/>
      <c r="DUQ20" s="23"/>
      <c r="DUR20" s="23"/>
      <c r="DUS20" s="23"/>
      <c r="DUT20" s="23"/>
      <c r="DUU20" s="23"/>
      <c r="DUV20" s="23"/>
      <c r="DUW20" s="23"/>
      <c r="DUX20" s="23"/>
      <c r="DUY20" s="23"/>
      <c r="DUZ20" s="23"/>
      <c r="DVA20" s="23"/>
      <c r="DVB20" s="23"/>
      <c r="DVC20" s="23"/>
      <c r="DVD20" s="23"/>
      <c r="DVE20" s="23"/>
      <c r="DVF20" s="23"/>
      <c r="DVG20" s="23"/>
      <c r="DVH20" s="23"/>
      <c r="DVI20" s="23"/>
      <c r="DVJ20" s="23"/>
      <c r="DVK20" s="23"/>
      <c r="DVL20" s="23"/>
      <c r="DVM20" s="23"/>
      <c r="DVN20" s="23"/>
      <c r="DVO20" s="23"/>
      <c r="DVP20" s="23"/>
      <c r="DVQ20" s="23"/>
      <c r="DVR20" s="23"/>
      <c r="DVS20" s="23"/>
      <c r="DVT20" s="23"/>
      <c r="DVU20" s="23"/>
      <c r="DVV20" s="23"/>
      <c r="DVW20" s="23"/>
      <c r="DVX20" s="23"/>
      <c r="DVY20" s="23"/>
      <c r="DVZ20" s="23"/>
      <c r="DWA20" s="23"/>
      <c r="DWB20" s="23"/>
      <c r="DWC20" s="23"/>
      <c r="DWD20" s="23"/>
      <c r="DWE20" s="23"/>
      <c r="DWF20" s="23"/>
      <c r="DWG20" s="23"/>
      <c r="DWH20" s="23"/>
      <c r="DWI20" s="23"/>
      <c r="DWJ20" s="23"/>
      <c r="DWK20" s="23"/>
      <c r="DWL20" s="23"/>
      <c r="DWM20" s="23"/>
      <c r="DWN20" s="23"/>
      <c r="DWO20" s="23"/>
      <c r="DWP20" s="23"/>
      <c r="DWQ20" s="23"/>
      <c r="DWR20" s="23"/>
      <c r="DWS20" s="23"/>
      <c r="DWT20" s="23"/>
      <c r="DWU20" s="23"/>
      <c r="DWV20" s="23"/>
      <c r="DWW20" s="23"/>
      <c r="DWX20" s="23"/>
      <c r="DWY20" s="23"/>
      <c r="DWZ20" s="23"/>
      <c r="DXA20" s="23"/>
      <c r="DXB20" s="23"/>
      <c r="DXC20" s="23"/>
      <c r="DXD20" s="23"/>
      <c r="DXE20" s="23"/>
      <c r="DXF20" s="23"/>
      <c r="DXG20" s="23"/>
      <c r="DXH20" s="23"/>
      <c r="DXI20" s="23"/>
      <c r="DXJ20" s="23"/>
      <c r="DXK20" s="23"/>
      <c r="DXL20" s="23"/>
      <c r="DXM20" s="23"/>
      <c r="DXN20" s="23"/>
      <c r="DXO20" s="23"/>
      <c r="DXP20" s="23"/>
      <c r="DXQ20" s="23"/>
      <c r="DXR20" s="23"/>
      <c r="DXS20" s="23"/>
      <c r="DXT20" s="23"/>
      <c r="DXU20" s="23"/>
      <c r="DXV20" s="23"/>
      <c r="DXW20" s="23"/>
      <c r="DXX20" s="23"/>
      <c r="DXY20" s="23"/>
      <c r="DXZ20" s="23"/>
      <c r="DYA20" s="23"/>
      <c r="DYB20" s="23"/>
      <c r="DYC20" s="23"/>
      <c r="DYD20" s="23"/>
      <c r="DYE20" s="23"/>
      <c r="DYF20" s="23"/>
      <c r="DYG20" s="23"/>
      <c r="DYH20" s="23"/>
      <c r="DYI20" s="23"/>
      <c r="DYJ20" s="23"/>
      <c r="DYK20" s="23"/>
      <c r="DYL20" s="23"/>
      <c r="DYM20" s="23"/>
      <c r="DYN20" s="23"/>
      <c r="DYO20" s="23"/>
      <c r="DYP20" s="23"/>
      <c r="DYQ20" s="23"/>
      <c r="DYR20" s="23"/>
      <c r="DYS20" s="23"/>
      <c r="DYT20" s="23"/>
      <c r="DYU20" s="23"/>
      <c r="DYV20" s="23"/>
      <c r="DYW20" s="23"/>
      <c r="DYX20" s="23"/>
      <c r="DYY20" s="23"/>
      <c r="DYZ20" s="23"/>
      <c r="DZA20" s="23"/>
      <c r="DZB20" s="23"/>
      <c r="DZC20" s="23"/>
      <c r="DZD20" s="23"/>
      <c r="DZE20" s="23"/>
      <c r="DZF20" s="23"/>
      <c r="DZG20" s="23"/>
      <c r="DZH20" s="23"/>
      <c r="DZI20" s="23"/>
      <c r="DZJ20" s="23"/>
      <c r="DZK20" s="23"/>
      <c r="DZL20" s="23"/>
      <c r="DZM20" s="23"/>
      <c r="DZN20" s="23"/>
      <c r="DZO20" s="23"/>
      <c r="DZP20" s="23"/>
      <c r="DZQ20" s="23"/>
      <c r="DZR20" s="23"/>
      <c r="DZS20" s="23"/>
      <c r="DZT20" s="23"/>
      <c r="DZU20" s="23"/>
      <c r="DZV20" s="23"/>
      <c r="DZW20" s="23"/>
      <c r="DZX20" s="23"/>
      <c r="DZY20" s="23"/>
      <c r="DZZ20" s="23"/>
      <c r="EAA20" s="23"/>
      <c r="EAB20" s="23"/>
      <c r="EAC20" s="23"/>
      <c r="EAD20" s="23"/>
      <c r="EAE20" s="23"/>
      <c r="EAF20" s="23"/>
      <c r="EAG20" s="23"/>
      <c r="EAH20" s="23"/>
      <c r="EAI20" s="23"/>
      <c r="EAJ20" s="23"/>
      <c r="EAK20" s="23"/>
      <c r="EAL20" s="23"/>
      <c r="EAM20" s="23"/>
      <c r="EAN20" s="23"/>
      <c r="EAO20" s="23"/>
      <c r="EAP20" s="23"/>
      <c r="EAQ20" s="23"/>
      <c r="EAR20" s="23"/>
      <c r="EAS20" s="23"/>
      <c r="EAT20" s="23"/>
      <c r="EAU20" s="23"/>
      <c r="EAV20" s="23"/>
      <c r="EAW20" s="23"/>
      <c r="EAX20" s="23"/>
      <c r="EAY20" s="23"/>
      <c r="EAZ20" s="23"/>
      <c r="EBA20" s="23"/>
      <c r="EBB20" s="23"/>
      <c r="EBC20" s="23"/>
      <c r="EBD20" s="23"/>
      <c r="EBE20" s="23"/>
      <c r="EBF20" s="23"/>
      <c r="EBG20" s="23"/>
      <c r="EBH20" s="23"/>
      <c r="EBI20" s="23"/>
      <c r="EBJ20" s="23"/>
      <c r="EBK20" s="23"/>
      <c r="EBL20" s="23"/>
      <c r="EBM20" s="23"/>
      <c r="EBN20" s="23"/>
      <c r="EBO20" s="23"/>
      <c r="EBP20" s="23"/>
      <c r="EBQ20" s="23"/>
      <c r="EBR20" s="23"/>
      <c r="EBS20" s="23"/>
      <c r="EBT20" s="23"/>
      <c r="EBU20" s="23"/>
      <c r="EBV20" s="23"/>
      <c r="EBW20" s="23"/>
      <c r="EBX20" s="23"/>
      <c r="EBY20" s="23"/>
      <c r="EBZ20" s="23"/>
      <c r="ECA20" s="23"/>
      <c r="ECB20" s="23"/>
      <c r="ECC20" s="23"/>
      <c r="ECD20" s="23"/>
      <c r="ECE20" s="23"/>
      <c r="ECF20" s="23"/>
      <c r="ECG20" s="23"/>
      <c r="ECH20" s="23"/>
      <c r="ECI20" s="23"/>
      <c r="ECJ20" s="23"/>
      <c r="ECK20" s="23"/>
      <c r="ECL20" s="23"/>
      <c r="ECM20" s="23"/>
      <c r="ECN20" s="23"/>
      <c r="ECO20" s="23"/>
      <c r="ECP20" s="23"/>
      <c r="ECQ20" s="23"/>
      <c r="ECR20" s="23"/>
      <c r="ECS20" s="23"/>
      <c r="ECT20" s="23"/>
      <c r="ECU20" s="23"/>
      <c r="ECV20" s="23"/>
      <c r="ECW20" s="23"/>
      <c r="ECX20" s="23"/>
      <c r="ECY20" s="23"/>
      <c r="ECZ20" s="23"/>
      <c r="EDA20" s="23"/>
      <c r="EDB20" s="23"/>
      <c r="EDC20" s="23"/>
      <c r="EDD20" s="23"/>
      <c r="EDE20" s="23"/>
      <c r="EDF20" s="23"/>
      <c r="EDG20" s="23"/>
      <c r="EDH20" s="23"/>
      <c r="EDI20" s="23"/>
      <c r="EDJ20" s="23"/>
      <c r="EDK20" s="23"/>
      <c r="EDL20" s="23"/>
      <c r="EDM20" s="23"/>
      <c r="EDN20" s="23"/>
      <c r="EDO20" s="23"/>
      <c r="EDP20" s="23"/>
      <c r="EDQ20" s="23"/>
      <c r="EDR20" s="23"/>
      <c r="EDS20" s="23"/>
      <c r="EDT20" s="23"/>
      <c r="EDU20" s="23"/>
      <c r="EDV20" s="23"/>
      <c r="EDW20" s="23"/>
      <c r="EDX20" s="23"/>
      <c r="EDY20" s="23"/>
      <c r="EDZ20" s="23"/>
      <c r="EEA20" s="23"/>
      <c r="EEB20" s="23"/>
      <c r="EEC20" s="23"/>
      <c r="EED20" s="23"/>
      <c r="EEE20" s="23"/>
      <c r="EEF20" s="23"/>
      <c r="EEG20" s="23"/>
      <c r="EEH20" s="23"/>
      <c r="EEI20" s="23"/>
      <c r="EEJ20" s="23"/>
      <c r="EEK20" s="23"/>
      <c r="EEL20" s="23"/>
      <c r="EEM20" s="23"/>
      <c r="EEN20" s="23"/>
      <c r="EEO20" s="23"/>
      <c r="EEP20" s="23"/>
      <c r="EEQ20" s="23"/>
      <c r="EER20" s="23"/>
      <c r="EES20" s="23"/>
      <c r="EET20" s="23"/>
      <c r="EEU20" s="23"/>
      <c r="EEV20" s="23"/>
      <c r="EEW20" s="23"/>
      <c r="EEX20" s="23"/>
      <c r="EEY20" s="23"/>
      <c r="EEZ20" s="23"/>
      <c r="EFA20" s="23"/>
      <c r="EFB20" s="23"/>
      <c r="EFC20" s="23"/>
      <c r="EFD20" s="23"/>
      <c r="EFE20" s="23"/>
      <c r="EFF20" s="23"/>
      <c r="EFG20" s="23"/>
      <c r="EFH20" s="23"/>
      <c r="EFI20" s="23"/>
      <c r="EFJ20" s="23"/>
      <c r="EFK20" s="23"/>
      <c r="EFL20" s="23"/>
      <c r="EFM20" s="23"/>
      <c r="EFN20" s="23"/>
      <c r="EFO20" s="23"/>
      <c r="EFP20" s="23"/>
      <c r="EFQ20" s="23"/>
      <c r="EFR20" s="23"/>
      <c r="EFS20" s="23"/>
      <c r="EFT20" s="23"/>
      <c r="EFU20" s="23"/>
      <c r="EFV20" s="23"/>
      <c r="EFW20" s="23"/>
      <c r="EFX20" s="23"/>
      <c r="EFY20" s="23"/>
      <c r="EFZ20" s="23"/>
      <c r="EGA20" s="23"/>
      <c r="EGB20" s="23"/>
      <c r="EGC20" s="23"/>
      <c r="EGD20" s="23"/>
      <c r="EGE20" s="23"/>
      <c r="EGF20" s="23"/>
      <c r="EGG20" s="23"/>
      <c r="EGH20" s="23"/>
      <c r="EGI20" s="23"/>
      <c r="EGJ20" s="23"/>
      <c r="EGK20" s="23"/>
      <c r="EGL20" s="23"/>
      <c r="EGM20" s="23"/>
      <c r="EGN20" s="23"/>
      <c r="EGO20" s="23"/>
      <c r="EGP20" s="23"/>
      <c r="EGQ20" s="23"/>
      <c r="EGR20" s="23"/>
      <c r="EGS20" s="23"/>
      <c r="EGT20" s="23"/>
      <c r="EGU20" s="23"/>
      <c r="EGV20" s="23"/>
      <c r="EGW20" s="23"/>
      <c r="EGX20" s="23"/>
      <c r="EGY20" s="23"/>
      <c r="EGZ20" s="23"/>
      <c r="EHA20" s="23"/>
      <c r="EHB20" s="23"/>
      <c r="EHC20" s="23"/>
      <c r="EHD20" s="23"/>
      <c r="EHE20" s="23"/>
      <c r="EHF20" s="23"/>
      <c r="EHG20" s="23"/>
      <c r="EHH20" s="23"/>
      <c r="EHI20" s="23"/>
      <c r="EHJ20" s="23"/>
      <c r="EHK20" s="23"/>
      <c r="EHL20" s="23"/>
      <c r="EHM20" s="23"/>
      <c r="EHN20" s="23"/>
      <c r="EHO20" s="23"/>
      <c r="EHP20" s="23"/>
      <c r="EHQ20" s="23"/>
      <c r="EHR20" s="23"/>
      <c r="EHS20" s="23"/>
      <c r="EHT20" s="23"/>
      <c r="EHU20" s="23"/>
      <c r="EHV20" s="23"/>
      <c r="EHW20" s="23"/>
      <c r="EHX20" s="23"/>
      <c r="EHY20" s="23"/>
      <c r="EHZ20" s="23"/>
      <c r="EIA20" s="23"/>
      <c r="EIB20" s="23"/>
      <c r="EIC20" s="23"/>
      <c r="EID20" s="23"/>
      <c r="EIE20" s="23"/>
      <c r="EIF20" s="23"/>
      <c r="EIG20" s="23"/>
      <c r="EIH20" s="23"/>
      <c r="EII20" s="23"/>
      <c r="EIJ20" s="23"/>
      <c r="EIK20" s="23"/>
      <c r="EIL20" s="23"/>
      <c r="EIM20" s="23"/>
      <c r="EIN20" s="23"/>
      <c r="EIO20" s="23"/>
      <c r="EIP20" s="23"/>
      <c r="EIQ20" s="23"/>
      <c r="EIR20" s="23"/>
      <c r="EIS20" s="23"/>
      <c r="EIT20" s="23"/>
      <c r="EIU20" s="23"/>
      <c r="EIV20" s="23"/>
      <c r="EIW20" s="23"/>
      <c r="EIX20" s="23"/>
      <c r="EIY20" s="23"/>
      <c r="EIZ20" s="23"/>
      <c r="EJA20" s="23"/>
      <c r="EJB20" s="23"/>
      <c r="EJC20" s="23"/>
      <c r="EJD20" s="23"/>
      <c r="EJE20" s="23"/>
      <c r="EJF20" s="23"/>
      <c r="EJG20" s="23"/>
      <c r="EJH20" s="23"/>
      <c r="EJI20" s="23"/>
      <c r="EJJ20" s="23"/>
      <c r="EJK20" s="23"/>
      <c r="EJL20" s="23"/>
      <c r="EJM20" s="23"/>
      <c r="EJN20" s="23"/>
      <c r="EJO20" s="23"/>
      <c r="EJP20" s="23"/>
      <c r="EJQ20" s="23"/>
      <c r="EJR20" s="23"/>
      <c r="EJS20" s="23"/>
      <c r="EJT20" s="23"/>
      <c r="EJU20" s="23"/>
      <c r="EJV20" s="23"/>
      <c r="EJW20" s="23"/>
      <c r="EJX20" s="23"/>
      <c r="EJY20" s="23"/>
      <c r="EJZ20" s="23"/>
      <c r="EKA20" s="23"/>
      <c r="EKB20" s="23"/>
      <c r="EKC20" s="23"/>
      <c r="EKD20" s="23"/>
      <c r="EKE20" s="23"/>
      <c r="EKF20" s="23"/>
      <c r="EKG20" s="23"/>
      <c r="EKH20" s="23"/>
      <c r="EKI20" s="23"/>
      <c r="EKJ20" s="23"/>
      <c r="EKK20" s="23"/>
      <c r="EKL20" s="23"/>
      <c r="EKM20" s="23"/>
      <c r="EKN20" s="23"/>
      <c r="EKO20" s="23"/>
      <c r="EKP20" s="23"/>
      <c r="EKQ20" s="23"/>
      <c r="EKR20" s="23"/>
      <c r="EKS20" s="23"/>
      <c r="EKT20" s="23"/>
      <c r="EKU20" s="23"/>
      <c r="EKV20" s="23"/>
      <c r="EKW20" s="23"/>
      <c r="EKX20" s="23"/>
      <c r="EKY20" s="23"/>
      <c r="EKZ20" s="23"/>
      <c r="ELA20" s="23"/>
      <c r="ELB20" s="23"/>
      <c r="ELC20" s="23"/>
      <c r="ELD20" s="23"/>
      <c r="ELE20" s="23"/>
      <c r="ELF20" s="23"/>
      <c r="ELG20" s="23"/>
      <c r="ELH20" s="23"/>
      <c r="ELI20" s="23"/>
      <c r="ELJ20" s="23"/>
      <c r="ELK20" s="23"/>
      <c r="ELL20" s="23"/>
      <c r="ELM20" s="23"/>
      <c r="ELN20" s="23"/>
      <c r="ELO20" s="23"/>
      <c r="ELP20" s="23"/>
      <c r="ELQ20" s="23"/>
      <c r="ELR20" s="23"/>
      <c r="ELS20" s="23"/>
      <c r="ELT20" s="23"/>
      <c r="ELU20" s="23"/>
      <c r="ELV20" s="23"/>
      <c r="ELW20" s="23"/>
      <c r="ELX20" s="23"/>
      <c r="ELY20" s="23"/>
      <c r="ELZ20" s="23"/>
      <c r="EMA20" s="23"/>
      <c r="EMB20" s="23"/>
      <c r="EMC20" s="23"/>
      <c r="EMD20" s="23"/>
      <c r="EME20" s="23"/>
      <c r="EMF20" s="23"/>
      <c r="EMG20" s="23"/>
      <c r="EMH20" s="23"/>
      <c r="EMI20" s="23"/>
      <c r="EMJ20" s="23"/>
      <c r="EMK20" s="23"/>
      <c r="EML20" s="23"/>
      <c r="EMM20" s="23"/>
      <c r="EMN20" s="23"/>
      <c r="EMO20" s="23"/>
      <c r="EMP20" s="23"/>
      <c r="EMQ20" s="23"/>
      <c r="EMR20" s="23"/>
      <c r="EMS20" s="23"/>
      <c r="EMT20" s="23"/>
      <c r="EMU20" s="23"/>
      <c r="EMV20" s="23"/>
      <c r="EMW20" s="23"/>
      <c r="EMX20" s="23"/>
      <c r="EMY20" s="23"/>
      <c r="EMZ20" s="23"/>
      <c r="ENA20" s="23"/>
      <c r="ENB20" s="23"/>
      <c r="ENC20" s="23"/>
      <c r="END20" s="23"/>
      <c r="ENE20" s="23"/>
      <c r="ENF20" s="23"/>
      <c r="ENG20" s="23"/>
      <c r="ENH20" s="23"/>
      <c r="ENI20" s="23"/>
      <c r="ENJ20" s="23"/>
      <c r="ENK20" s="23"/>
      <c r="ENL20" s="23"/>
      <c r="ENM20" s="23"/>
      <c r="ENN20" s="23"/>
      <c r="ENO20" s="23"/>
      <c r="ENP20" s="23"/>
      <c r="ENQ20" s="23"/>
      <c r="ENR20" s="23"/>
      <c r="ENS20" s="23"/>
      <c r="ENT20" s="23"/>
      <c r="ENU20" s="23"/>
      <c r="ENV20" s="23"/>
      <c r="ENW20" s="23"/>
      <c r="ENX20" s="23"/>
      <c r="ENY20" s="23"/>
      <c r="ENZ20" s="23"/>
      <c r="EOA20" s="23"/>
      <c r="EOB20" s="23"/>
      <c r="EOC20" s="23"/>
      <c r="EOD20" s="23"/>
      <c r="EOE20" s="23"/>
      <c r="EOF20" s="23"/>
      <c r="EOG20" s="23"/>
      <c r="EOH20" s="23"/>
      <c r="EOI20" s="23"/>
      <c r="EOJ20" s="23"/>
      <c r="EOK20" s="23"/>
      <c r="EOL20" s="23"/>
      <c r="EOM20" s="23"/>
      <c r="EON20" s="23"/>
      <c r="EOO20" s="23"/>
      <c r="EOP20" s="23"/>
      <c r="EOQ20" s="23"/>
      <c r="EOR20" s="23"/>
      <c r="EOS20" s="23"/>
      <c r="EOT20" s="23"/>
      <c r="EOU20" s="23"/>
      <c r="EOV20" s="23"/>
      <c r="EOW20" s="23"/>
      <c r="EOX20" s="23"/>
      <c r="EOY20" s="23"/>
      <c r="EOZ20" s="23"/>
      <c r="EPA20" s="23"/>
      <c r="EPB20" s="23"/>
      <c r="EPC20" s="23"/>
      <c r="EPD20" s="23"/>
      <c r="EPE20" s="23"/>
      <c r="EPF20" s="23"/>
      <c r="EPG20" s="23"/>
      <c r="EPH20" s="23"/>
      <c r="EPI20" s="23"/>
      <c r="EPJ20" s="23"/>
      <c r="EPK20" s="23"/>
      <c r="EPL20" s="23"/>
      <c r="EPM20" s="23"/>
      <c r="EPN20" s="23"/>
      <c r="EPO20" s="23"/>
      <c r="EPP20" s="23"/>
      <c r="EPQ20" s="23"/>
      <c r="EPR20" s="23"/>
      <c r="EPS20" s="23"/>
      <c r="EPT20" s="23"/>
      <c r="EPU20" s="23"/>
      <c r="EPV20" s="23"/>
      <c r="EPW20" s="23"/>
      <c r="EPX20" s="23"/>
      <c r="EPY20" s="23"/>
      <c r="EPZ20" s="23"/>
      <c r="EQA20" s="23"/>
      <c r="EQB20" s="23"/>
      <c r="EQC20" s="23"/>
      <c r="EQD20" s="23"/>
      <c r="EQE20" s="23"/>
      <c r="EQF20" s="23"/>
      <c r="EQG20" s="23"/>
      <c r="EQH20" s="23"/>
      <c r="EQI20" s="23"/>
      <c r="EQJ20" s="23"/>
      <c r="EQK20" s="23"/>
      <c r="EQL20" s="23"/>
      <c r="EQM20" s="23"/>
      <c r="EQN20" s="23"/>
      <c r="EQO20" s="23"/>
      <c r="EQP20" s="23"/>
      <c r="EQQ20" s="23"/>
      <c r="EQR20" s="23"/>
      <c r="EQS20" s="23"/>
      <c r="EQT20" s="23"/>
      <c r="EQU20" s="23"/>
      <c r="EQV20" s="23"/>
      <c r="EQW20" s="23"/>
      <c r="EQX20" s="23"/>
      <c r="EQY20" s="23"/>
      <c r="EQZ20" s="23"/>
      <c r="ERA20" s="23"/>
      <c r="ERB20" s="23"/>
      <c r="ERC20" s="23"/>
      <c r="ERD20" s="23"/>
      <c r="ERE20" s="23"/>
      <c r="ERF20" s="23"/>
      <c r="ERG20" s="23"/>
      <c r="ERH20" s="23"/>
      <c r="ERI20" s="23"/>
      <c r="ERJ20" s="23"/>
      <c r="ERK20" s="23"/>
      <c r="ERL20" s="23"/>
      <c r="ERM20" s="23"/>
      <c r="ERN20" s="23"/>
      <c r="ERO20" s="23"/>
      <c r="ERP20" s="23"/>
      <c r="ERQ20" s="23"/>
      <c r="ERR20" s="23"/>
      <c r="ERS20" s="23"/>
      <c r="ERT20" s="23"/>
      <c r="ERU20" s="23"/>
      <c r="ERV20" s="23"/>
      <c r="ERW20" s="23"/>
      <c r="ERX20" s="23"/>
      <c r="ERY20" s="23"/>
      <c r="ERZ20" s="23"/>
      <c r="ESA20" s="23"/>
      <c r="ESB20" s="23"/>
      <c r="ESC20" s="23"/>
      <c r="ESD20" s="23"/>
      <c r="ESE20" s="23"/>
      <c r="ESF20" s="23"/>
      <c r="ESG20" s="23"/>
      <c r="ESH20" s="23"/>
      <c r="ESI20" s="23"/>
      <c r="ESJ20" s="23"/>
      <c r="ESK20" s="23"/>
      <c r="ESL20" s="23"/>
      <c r="ESM20" s="23"/>
      <c r="ESN20" s="23"/>
      <c r="ESO20" s="23"/>
      <c r="ESP20" s="23"/>
      <c r="ESQ20" s="23"/>
      <c r="ESR20" s="23"/>
      <c r="ESS20" s="23"/>
      <c r="EST20" s="23"/>
      <c r="ESU20" s="23"/>
      <c r="ESV20" s="23"/>
      <c r="ESW20" s="23"/>
      <c r="ESX20" s="23"/>
      <c r="ESY20" s="23"/>
      <c r="ESZ20" s="23"/>
      <c r="ETA20" s="23"/>
      <c r="ETB20" s="23"/>
      <c r="ETC20" s="23"/>
      <c r="ETD20" s="23"/>
      <c r="ETE20" s="23"/>
      <c r="ETF20" s="23"/>
      <c r="ETG20" s="23"/>
      <c r="ETH20" s="23"/>
      <c r="ETI20" s="23"/>
      <c r="ETJ20" s="23"/>
      <c r="ETK20" s="23"/>
      <c r="ETL20" s="23"/>
      <c r="ETM20" s="23"/>
      <c r="ETN20" s="23"/>
      <c r="ETO20" s="23"/>
      <c r="ETP20" s="23"/>
      <c r="ETQ20" s="23"/>
      <c r="ETR20" s="23"/>
      <c r="ETS20" s="23"/>
      <c r="ETT20" s="23"/>
      <c r="ETU20" s="23"/>
      <c r="ETV20" s="23"/>
      <c r="ETW20" s="23"/>
      <c r="ETX20" s="23"/>
      <c r="ETY20" s="23"/>
      <c r="ETZ20" s="23"/>
      <c r="EUA20" s="23"/>
      <c r="EUB20" s="23"/>
      <c r="EUC20" s="23"/>
      <c r="EUD20" s="23"/>
      <c r="EUE20" s="23"/>
      <c r="EUF20" s="23"/>
      <c r="EUG20" s="23"/>
      <c r="EUH20" s="23"/>
      <c r="EUI20" s="23"/>
      <c r="EUJ20" s="23"/>
      <c r="EUK20" s="23"/>
      <c r="EUL20" s="23"/>
      <c r="EUM20" s="23"/>
      <c r="EUN20" s="23"/>
      <c r="EUO20" s="23"/>
      <c r="EUP20" s="23"/>
      <c r="EUQ20" s="23"/>
      <c r="EUR20" s="23"/>
      <c r="EUS20" s="23"/>
      <c r="EUT20" s="23"/>
      <c r="EUU20" s="23"/>
      <c r="EUV20" s="23"/>
      <c r="EUW20" s="23"/>
      <c r="EUX20" s="23"/>
      <c r="EUY20" s="23"/>
      <c r="EUZ20" s="23"/>
      <c r="EVA20" s="23"/>
      <c r="EVB20" s="23"/>
      <c r="EVC20" s="23"/>
      <c r="EVD20" s="23"/>
      <c r="EVE20" s="23"/>
      <c r="EVF20" s="23"/>
      <c r="EVG20" s="23"/>
      <c r="EVH20" s="23"/>
      <c r="EVI20" s="23"/>
      <c r="EVJ20" s="23"/>
      <c r="EVK20" s="23"/>
      <c r="EVL20" s="23"/>
      <c r="EVM20" s="23"/>
      <c r="EVN20" s="23"/>
      <c r="EVO20" s="23"/>
      <c r="EVP20" s="23"/>
      <c r="EVQ20" s="23"/>
      <c r="EVR20" s="23"/>
      <c r="EVS20" s="23"/>
      <c r="EVT20" s="23"/>
      <c r="EVU20" s="23"/>
      <c r="EVV20" s="23"/>
      <c r="EVW20" s="23"/>
      <c r="EVX20" s="23"/>
      <c r="EVY20" s="23"/>
      <c r="EVZ20" s="23"/>
      <c r="EWA20" s="23"/>
      <c r="EWB20" s="23"/>
      <c r="EWC20" s="23"/>
      <c r="EWD20" s="23"/>
      <c r="EWE20" s="23"/>
      <c r="EWF20" s="23"/>
      <c r="EWG20" s="23"/>
      <c r="EWH20" s="23"/>
      <c r="EWI20" s="23"/>
      <c r="EWJ20" s="23"/>
      <c r="EWK20" s="23"/>
      <c r="EWL20" s="23"/>
      <c r="EWM20" s="23"/>
      <c r="EWN20" s="23"/>
      <c r="EWO20" s="23"/>
      <c r="EWP20" s="23"/>
      <c r="EWQ20" s="23"/>
      <c r="EWR20" s="23"/>
      <c r="EWS20" s="23"/>
      <c r="EWT20" s="23"/>
      <c r="EWU20" s="23"/>
      <c r="EWV20" s="23"/>
      <c r="EWW20" s="23"/>
      <c r="EWX20" s="23"/>
      <c r="EWY20" s="23"/>
      <c r="EWZ20" s="23"/>
      <c r="EXA20" s="23"/>
      <c r="EXB20" s="23"/>
      <c r="EXC20" s="23"/>
      <c r="EXD20" s="23"/>
      <c r="EXE20" s="23"/>
      <c r="EXF20" s="23"/>
      <c r="EXG20" s="23"/>
      <c r="EXH20" s="23"/>
      <c r="EXI20" s="23"/>
      <c r="EXJ20" s="23"/>
      <c r="EXK20" s="23"/>
      <c r="EXL20" s="23"/>
      <c r="EXM20" s="23"/>
      <c r="EXN20" s="23"/>
      <c r="EXO20" s="23"/>
      <c r="EXP20" s="23"/>
      <c r="EXQ20" s="23"/>
      <c r="EXR20" s="23"/>
      <c r="EXS20" s="23"/>
      <c r="EXT20" s="23"/>
      <c r="EXU20" s="23"/>
      <c r="EXV20" s="23"/>
      <c r="EXW20" s="23"/>
      <c r="EXX20" s="23"/>
      <c r="EXY20" s="23"/>
      <c r="EXZ20" s="23"/>
      <c r="EYA20" s="23"/>
      <c r="EYB20" s="23"/>
      <c r="EYC20" s="23"/>
      <c r="EYD20" s="23"/>
      <c r="EYE20" s="23"/>
      <c r="EYF20" s="23"/>
      <c r="EYG20" s="23"/>
      <c r="EYH20" s="23"/>
      <c r="EYI20" s="23"/>
      <c r="EYJ20" s="23"/>
      <c r="EYK20" s="23"/>
      <c r="EYL20" s="23"/>
      <c r="EYM20" s="23"/>
      <c r="EYN20" s="23"/>
      <c r="EYO20" s="23"/>
      <c r="EYP20" s="23"/>
      <c r="EYQ20" s="23"/>
      <c r="EYR20" s="23"/>
      <c r="EYS20" s="23"/>
      <c r="EYT20" s="23"/>
      <c r="EYU20" s="23"/>
      <c r="EYV20" s="23"/>
      <c r="EYW20" s="23"/>
      <c r="EYX20" s="23"/>
      <c r="EYY20" s="23"/>
      <c r="EYZ20" s="23"/>
      <c r="EZA20" s="23"/>
      <c r="EZB20" s="23"/>
      <c r="EZC20" s="23"/>
      <c r="EZD20" s="23"/>
      <c r="EZE20" s="23"/>
      <c r="EZF20" s="23"/>
      <c r="EZG20" s="23"/>
      <c r="EZH20" s="23"/>
      <c r="EZI20" s="23"/>
      <c r="EZJ20" s="23"/>
      <c r="EZK20" s="23"/>
      <c r="EZL20" s="23"/>
      <c r="EZM20" s="23"/>
      <c r="EZN20" s="23"/>
      <c r="EZO20" s="23"/>
      <c r="EZP20" s="23"/>
      <c r="EZQ20" s="23"/>
      <c r="EZR20" s="23"/>
      <c r="EZS20" s="23"/>
      <c r="EZT20" s="23"/>
      <c r="EZU20" s="23"/>
      <c r="EZV20" s="23"/>
      <c r="EZW20" s="23"/>
      <c r="EZX20" s="23"/>
      <c r="EZY20" s="23"/>
      <c r="EZZ20" s="23"/>
      <c r="FAA20" s="23"/>
      <c r="FAB20" s="23"/>
      <c r="FAC20" s="23"/>
      <c r="FAD20" s="23"/>
      <c r="FAE20" s="23"/>
      <c r="FAF20" s="23"/>
      <c r="FAG20" s="23"/>
      <c r="FAH20" s="23"/>
      <c r="FAI20" s="23"/>
      <c r="FAJ20" s="23"/>
      <c r="FAK20" s="23"/>
      <c r="FAL20" s="23"/>
      <c r="FAM20" s="23"/>
      <c r="FAN20" s="23"/>
      <c r="FAO20" s="23"/>
      <c r="FAP20" s="23"/>
      <c r="FAQ20" s="23"/>
      <c r="FAR20" s="23"/>
      <c r="FAS20" s="23"/>
      <c r="FAT20" s="23"/>
      <c r="FAU20" s="23"/>
      <c r="FAV20" s="23"/>
      <c r="FAW20" s="23"/>
      <c r="FAX20" s="23"/>
      <c r="FAY20" s="23"/>
      <c r="FAZ20" s="23"/>
      <c r="FBA20" s="23"/>
      <c r="FBB20" s="23"/>
      <c r="FBC20" s="23"/>
      <c r="FBD20" s="23"/>
      <c r="FBE20" s="23"/>
      <c r="FBF20" s="23"/>
      <c r="FBG20" s="23"/>
      <c r="FBH20" s="23"/>
      <c r="FBI20" s="23"/>
      <c r="FBJ20" s="23"/>
      <c r="FBK20" s="23"/>
      <c r="FBL20" s="23"/>
      <c r="FBM20" s="23"/>
      <c r="FBN20" s="23"/>
      <c r="FBO20" s="23"/>
      <c r="FBP20" s="23"/>
      <c r="FBQ20" s="23"/>
      <c r="FBR20" s="23"/>
      <c r="FBS20" s="23"/>
      <c r="FBT20" s="23"/>
      <c r="FBU20" s="23"/>
      <c r="FBV20" s="23"/>
      <c r="FBW20" s="23"/>
      <c r="FBX20" s="23"/>
      <c r="FBY20" s="23"/>
      <c r="FBZ20" s="23"/>
      <c r="FCA20" s="23"/>
      <c r="FCB20" s="23"/>
      <c r="FCC20" s="23"/>
      <c r="FCD20" s="23"/>
      <c r="FCE20" s="23"/>
      <c r="FCF20" s="23"/>
      <c r="FCG20" s="23"/>
      <c r="FCH20" s="23"/>
      <c r="FCI20" s="23"/>
      <c r="FCJ20" s="23"/>
      <c r="FCK20" s="23"/>
      <c r="FCL20" s="23"/>
      <c r="FCM20" s="23"/>
      <c r="FCN20" s="23"/>
      <c r="FCO20" s="23"/>
      <c r="FCP20" s="23"/>
      <c r="FCQ20" s="23"/>
      <c r="FCR20" s="23"/>
      <c r="FCS20" s="23"/>
      <c r="FCT20" s="23"/>
      <c r="FCU20" s="23"/>
      <c r="FCV20" s="23"/>
      <c r="FCW20" s="23"/>
      <c r="FCX20" s="23"/>
      <c r="FCY20" s="23"/>
      <c r="FCZ20" s="23"/>
      <c r="FDA20" s="23"/>
      <c r="FDB20" s="23"/>
      <c r="FDC20" s="23"/>
      <c r="FDD20" s="23"/>
      <c r="FDE20" s="23"/>
      <c r="FDF20" s="23"/>
      <c r="FDG20" s="23"/>
      <c r="FDH20" s="23"/>
      <c r="FDI20" s="23"/>
      <c r="FDJ20" s="23"/>
      <c r="FDK20" s="23"/>
      <c r="FDL20" s="23"/>
      <c r="FDM20" s="23"/>
      <c r="FDN20" s="23"/>
      <c r="FDO20" s="23"/>
      <c r="FDP20" s="23"/>
      <c r="FDQ20" s="23"/>
      <c r="FDR20" s="23"/>
      <c r="FDS20" s="23"/>
      <c r="FDT20" s="23"/>
      <c r="FDU20" s="23"/>
      <c r="FDV20" s="23"/>
      <c r="FDW20" s="23"/>
      <c r="FDX20" s="23"/>
      <c r="FDY20" s="23"/>
      <c r="FDZ20" s="23"/>
      <c r="FEA20" s="23"/>
      <c r="FEB20" s="23"/>
      <c r="FEC20" s="23"/>
      <c r="FED20" s="23"/>
      <c r="FEE20" s="23"/>
      <c r="FEF20" s="23"/>
      <c r="FEG20" s="23"/>
      <c r="FEH20" s="23"/>
      <c r="FEI20" s="23"/>
      <c r="FEJ20" s="23"/>
      <c r="FEK20" s="23"/>
      <c r="FEL20" s="23"/>
      <c r="FEM20" s="23"/>
      <c r="FEN20" s="23"/>
      <c r="FEO20" s="23"/>
      <c r="FEP20" s="23"/>
      <c r="FEQ20" s="23"/>
      <c r="FER20" s="23"/>
      <c r="FES20" s="23"/>
      <c r="FET20" s="23"/>
      <c r="FEU20" s="23"/>
      <c r="FEV20" s="23"/>
      <c r="FEW20" s="23"/>
      <c r="FEX20" s="23"/>
      <c r="FEY20" s="23"/>
      <c r="FEZ20" s="23"/>
      <c r="FFA20" s="23"/>
      <c r="FFB20" s="23"/>
      <c r="FFC20" s="23"/>
      <c r="FFD20" s="23"/>
      <c r="FFE20" s="23"/>
      <c r="FFF20" s="23"/>
      <c r="FFG20" s="23"/>
      <c r="FFH20" s="23"/>
      <c r="FFI20" s="23"/>
      <c r="FFJ20" s="23"/>
      <c r="FFK20" s="23"/>
      <c r="FFL20" s="23"/>
      <c r="FFM20" s="23"/>
      <c r="FFN20" s="23"/>
      <c r="FFO20" s="23"/>
      <c r="FFP20" s="23"/>
      <c r="FFQ20" s="23"/>
      <c r="FFR20" s="23"/>
      <c r="FFS20" s="23"/>
      <c r="FFT20" s="23"/>
      <c r="FFU20" s="23"/>
      <c r="FFV20" s="23"/>
      <c r="FFW20" s="23"/>
      <c r="FFX20" s="23"/>
      <c r="FFY20" s="23"/>
      <c r="FFZ20" s="23"/>
      <c r="FGA20" s="23"/>
      <c r="FGB20" s="23"/>
      <c r="FGC20" s="23"/>
      <c r="FGD20" s="23"/>
      <c r="FGE20" s="23"/>
      <c r="FGF20" s="23"/>
      <c r="FGG20" s="23"/>
      <c r="FGH20" s="23"/>
      <c r="FGI20" s="23"/>
      <c r="FGJ20" s="23"/>
      <c r="FGK20" s="23"/>
      <c r="FGL20" s="23"/>
      <c r="FGM20" s="23"/>
      <c r="FGN20" s="23"/>
      <c r="FGO20" s="23"/>
      <c r="FGP20" s="23"/>
      <c r="FGQ20" s="23"/>
      <c r="FGR20" s="23"/>
      <c r="FGS20" s="23"/>
      <c r="FGT20" s="23"/>
      <c r="FGU20" s="23"/>
      <c r="FGV20" s="23"/>
      <c r="FGW20" s="23"/>
      <c r="FGX20" s="23"/>
      <c r="FGY20" s="23"/>
      <c r="FGZ20" s="23"/>
      <c r="FHA20" s="23"/>
      <c r="FHB20" s="23"/>
      <c r="FHC20" s="23"/>
      <c r="FHD20" s="23"/>
      <c r="FHE20" s="23"/>
      <c r="FHF20" s="23"/>
      <c r="FHG20" s="23"/>
      <c r="FHH20" s="23"/>
      <c r="FHI20" s="23"/>
      <c r="FHJ20" s="23"/>
      <c r="FHK20" s="23"/>
      <c r="FHL20" s="23"/>
      <c r="FHM20" s="23"/>
      <c r="FHN20" s="23"/>
      <c r="FHO20" s="23"/>
      <c r="FHP20" s="23"/>
      <c r="FHQ20" s="23"/>
      <c r="FHR20" s="23"/>
      <c r="FHS20" s="23"/>
      <c r="FHT20" s="23"/>
      <c r="FHU20" s="23"/>
      <c r="FHV20" s="23"/>
      <c r="FHW20" s="23"/>
      <c r="FHX20" s="23"/>
      <c r="FHY20" s="23"/>
      <c r="FHZ20" s="23"/>
      <c r="FIA20" s="23"/>
      <c r="FIB20" s="23"/>
      <c r="FIC20" s="23"/>
      <c r="FID20" s="23"/>
      <c r="FIE20" s="23"/>
      <c r="FIF20" s="23"/>
      <c r="FIG20" s="23"/>
      <c r="FIH20" s="23"/>
      <c r="FII20" s="23"/>
      <c r="FIJ20" s="23"/>
      <c r="FIK20" s="23"/>
      <c r="FIL20" s="23"/>
      <c r="FIM20" s="23"/>
      <c r="FIN20" s="23"/>
      <c r="FIO20" s="23"/>
      <c r="FIP20" s="23"/>
      <c r="FIQ20" s="23"/>
      <c r="FIR20" s="23"/>
      <c r="FIS20" s="23"/>
      <c r="FIT20" s="23"/>
      <c r="FIU20" s="23"/>
      <c r="FIV20" s="23"/>
      <c r="FIW20" s="23"/>
      <c r="FIX20" s="23"/>
      <c r="FIY20" s="23"/>
      <c r="FIZ20" s="23"/>
      <c r="FJA20" s="23"/>
      <c r="FJB20" s="23"/>
      <c r="FJC20" s="23"/>
      <c r="FJD20" s="23"/>
      <c r="FJE20" s="23"/>
      <c r="FJF20" s="23"/>
      <c r="FJG20" s="23"/>
      <c r="FJH20" s="23"/>
      <c r="FJI20" s="23"/>
      <c r="FJJ20" s="23"/>
      <c r="FJK20" s="23"/>
      <c r="FJL20" s="23"/>
      <c r="FJM20" s="23"/>
      <c r="FJN20" s="23"/>
      <c r="FJO20" s="23"/>
      <c r="FJP20" s="23"/>
      <c r="FJQ20" s="23"/>
      <c r="FJR20" s="23"/>
      <c r="FJS20" s="23"/>
      <c r="FJT20" s="23"/>
      <c r="FJU20" s="23"/>
      <c r="FJV20" s="23"/>
      <c r="FJW20" s="23"/>
      <c r="FJX20" s="23"/>
      <c r="FJY20" s="23"/>
      <c r="FJZ20" s="23"/>
      <c r="FKA20" s="23"/>
      <c r="FKB20" s="23"/>
      <c r="FKC20" s="23"/>
      <c r="FKD20" s="23"/>
      <c r="FKE20" s="23"/>
      <c r="FKF20" s="23"/>
      <c r="FKG20" s="23"/>
      <c r="FKH20" s="23"/>
      <c r="FKI20" s="23"/>
      <c r="FKJ20" s="23"/>
      <c r="FKK20" s="23"/>
      <c r="FKL20" s="23"/>
      <c r="FKM20" s="23"/>
      <c r="FKN20" s="23"/>
      <c r="FKO20" s="23"/>
      <c r="FKP20" s="23"/>
      <c r="FKQ20" s="23"/>
      <c r="FKR20" s="23"/>
      <c r="FKS20" s="23"/>
      <c r="FKT20" s="23"/>
      <c r="FKU20" s="23"/>
      <c r="FKV20" s="23"/>
      <c r="FKW20" s="23"/>
      <c r="FKX20" s="23"/>
      <c r="FKY20" s="23"/>
      <c r="FKZ20" s="23"/>
      <c r="FLA20" s="23"/>
      <c r="FLB20" s="23"/>
      <c r="FLC20" s="23"/>
      <c r="FLD20" s="23"/>
      <c r="FLE20" s="23"/>
      <c r="FLF20" s="23"/>
      <c r="FLG20" s="23"/>
      <c r="FLH20" s="23"/>
      <c r="FLI20" s="23"/>
      <c r="FLJ20" s="23"/>
      <c r="FLK20" s="23"/>
      <c r="FLL20" s="23"/>
      <c r="FLM20" s="23"/>
      <c r="FLN20" s="23"/>
      <c r="FLO20" s="23"/>
      <c r="FLP20" s="23"/>
      <c r="FLQ20" s="23"/>
      <c r="FLR20" s="23"/>
      <c r="FLS20" s="23"/>
      <c r="FLT20" s="23"/>
      <c r="FLU20" s="23"/>
      <c r="FLV20" s="23"/>
      <c r="FLW20" s="23"/>
      <c r="FLX20" s="23"/>
      <c r="FLY20" s="23"/>
      <c r="FLZ20" s="23"/>
      <c r="FMA20" s="23"/>
      <c r="FMB20" s="23"/>
      <c r="FMC20" s="23"/>
      <c r="FMD20" s="23"/>
      <c r="FME20" s="23"/>
      <c r="FMF20" s="23"/>
      <c r="FMG20" s="23"/>
      <c r="FMH20" s="23"/>
      <c r="FMI20" s="23"/>
      <c r="FMJ20" s="23"/>
      <c r="FMK20" s="23"/>
      <c r="FML20" s="23"/>
      <c r="FMM20" s="23"/>
      <c r="FMN20" s="23"/>
      <c r="FMO20" s="23"/>
      <c r="FMP20" s="23"/>
      <c r="FMQ20" s="23"/>
      <c r="FMR20" s="23"/>
      <c r="FMS20" s="23"/>
      <c r="FMT20" s="23"/>
      <c r="FMU20" s="23"/>
      <c r="FMV20" s="23"/>
      <c r="FMW20" s="23"/>
      <c r="FMX20" s="23"/>
      <c r="FMY20" s="23"/>
      <c r="FMZ20" s="23"/>
      <c r="FNA20" s="23"/>
      <c r="FNB20" s="23"/>
      <c r="FNC20" s="23"/>
      <c r="FND20" s="23"/>
      <c r="FNE20" s="23"/>
      <c r="FNF20" s="23"/>
      <c r="FNG20" s="23"/>
      <c r="FNH20" s="23"/>
      <c r="FNI20" s="23"/>
      <c r="FNJ20" s="23"/>
      <c r="FNK20" s="23"/>
      <c r="FNL20" s="23"/>
      <c r="FNM20" s="23"/>
      <c r="FNN20" s="23"/>
      <c r="FNO20" s="23"/>
      <c r="FNP20" s="23"/>
      <c r="FNQ20" s="23"/>
      <c r="FNR20" s="23"/>
      <c r="FNS20" s="23"/>
      <c r="FNT20" s="23"/>
      <c r="FNU20" s="23"/>
      <c r="FNV20" s="23"/>
      <c r="FNW20" s="23"/>
      <c r="FNX20" s="23"/>
      <c r="FNY20" s="23"/>
      <c r="FNZ20" s="23"/>
      <c r="FOA20" s="23"/>
      <c r="FOB20" s="23"/>
      <c r="FOC20" s="23"/>
      <c r="FOD20" s="23"/>
      <c r="FOE20" s="23"/>
      <c r="FOF20" s="23"/>
      <c r="FOG20" s="23"/>
      <c r="FOH20" s="23"/>
      <c r="FOI20" s="23"/>
      <c r="FOJ20" s="23"/>
      <c r="FOK20" s="23"/>
      <c r="FOL20" s="23"/>
      <c r="FOM20" s="23"/>
      <c r="FON20" s="23"/>
      <c r="FOO20" s="23"/>
      <c r="FOP20" s="23"/>
      <c r="FOQ20" s="23"/>
      <c r="FOR20" s="23"/>
      <c r="FOS20" s="23"/>
      <c r="FOT20" s="23"/>
      <c r="FOU20" s="23"/>
      <c r="FOV20" s="23"/>
      <c r="FOW20" s="23"/>
      <c r="FOX20" s="23"/>
      <c r="FOY20" s="23"/>
      <c r="FOZ20" s="23"/>
      <c r="FPA20" s="23"/>
      <c r="FPB20" s="23"/>
      <c r="FPC20" s="23"/>
      <c r="FPD20" s="23"/>
      <c r="FPE20" s="23"/>
      <c r="FPF20" s="23"/>
      <c r="FPG20" s="23"/>
      <c r="FPH20" s="23"/>
      <c r="FPI20" s="23"/>
      <c r="FPJ20" s="23"/>
      <c r="FPK20" s="23"/>
      <c r="FPL20" s="23"/>
      <c r="FPM20" s="23"/>
      <c r="FPN20" s="23"/>
      <c r="FPO20" s="23"/>
      <c r="FPP20" s="23"/>
      <c r="FPQ20" s="23"/>
      <c r="FPR20" s="23"/>
      <c r="FPS20" s="23"/>
      <c r="FPT20" s="23"/>
      <c r="FPU20" s="23"/>
      <c r="FPV20" s="23"/>
      <c r="FPW20" s="23"/>
      <c r="FPX20" s="23"/>
      <c r="FPY20" s="23"/>
      <c r="FPZ20" s="23"/>
      <c r="FQA20" s="23"/>
      <c r="FQB20" s="23"/>
      <c r="FQC20" s="23"/>
      <c r="FQD20" s="23"/>
      <c r="FQE20" s="23"/>
      <c r="FQF20" s="23"/>
      <c r="FQG20" s="23"/>
      <c r="FQH20" s="23"/>
      <c r="FQI20" s="23"/>
      <c r="FQJ20" s="23"/>
      <c r="FQK20" s="23"/>
      <c r="FQL20" s="23"/>
      <c r="FQM20" s="23"/>
      <c r="FQN20" s="23"/>
      <c r="FQO20" s="23"/>
      <c r="FQP20" s="23"/>
      <c r="FQQ20" s="23"/>
      <c r="FQR20" s="23"/>
      <c r="FQS20" s="23"/>
      <c r="FQT20" s="23"/>
      <c r="FQU20" s="23"/>
      <c r="FQV20" s="23"/>
      <c r="FQW20" s="23"/>
      <c r="FQX20" s="23"/>
      <c r="FQY20" s="23"/>
      <c r="FQZ20" s="23"/>
      <c r="FRA20" s="23"/>
      <c r="FRB20" s="23"/>
      <c r="FRC20" s="23"/>
      <c r="FRD20" s="23"/>
      <c r="FRE20" s="23"/>
      <c r="FRF20" s="23"/>
      <c r="FRG20" s="23"/>
      <c r="FRH20" s="23"/>
      <c r="FRI20" s="23"/>
      <c r="FRJ20" s="23"/>
      <c r="FRK20" s="23"/>
      <c r="FRL20" s="23"/>
      <c r="FRM20" s="23"/>
      <c r="FRN20" s="23"/>
      <c r="FRO20" s="23"/>
      <c r="FRP20" s="23"/>
      <c r="FRQ20" s="23"/>
      <c r="FRR20" s="23"/>
      <c r="FRS20" s="23"/>
      <c r="FRT20" s="23"/>
      <c r="FRU20" s="23"/>
      <c r="FRV20" s="23"/>
      <c r="FRW20" s="23"/>
      <c r="FRX20" s="23"/>
      <c r="FRY20" s="23"/>
      <c r="FRZ20" s="23"/>
      <c r="FSA20" s="23"/>
      <c r="FSB20" s="23"/>
      <c r="FSC20" s="23"/>
      <c r="FSD20" s="23"/>
      <c r="FSE20" s="23"/>
      <c r="FSF20" s="23"/>
      <c r="FSG20" s="23"/>
      <c r="FSH20" s="23"/>
      <c r="FSI20" s="23"/>
      <c r="FSJ20" s="23"/>
      <c r="FSK20" s="23"/>
      <c r="FSL20" s="23"/>
      <c r="FSM20" s="23"/>
      <c r="FSN20" s="23"/>
      <c r="FSO20" s="23"/>
      <c r="FSP20" s="23"/>
      <c r="FSQ20" s="23"/>
      <c r="FSR20" s="23"/>
      <c r="FSS20" s="23"/>
      <c r="FST20" s="23"/>
      <c r="FSU20" s="23"/>
      <c r="FSV20" s="23"/>
      <c r="FSW20" s="23"/>
      <c r="FSX20" s="23"/>
      <c r="FSY20" s="23"/>
      <c r="FSZ20" s="23"/>
      <c r="FTA20" s="23"/>
      <c r="FTB20" s="23"/>
      <c r="FTC20" s="23"/>
      <c r="FTD20" s="23"/>
      <c r="FTE20" s="23"/>
      <c r="FTF20" s="23"/>
      <c r="FTG20" s="23"/>
      <c r="FTH20" s="23"/>
      <c r="FTI20" s="23"/>
      <c r="FTJ20" s="23"/>
      <c r="FTK20" s="23"/>
      <c r="FTL20" s="23"/>
      <c r="FTM20" s="23"/>
      <c r="FTN20" s="23"/>
      <c r="FTO20" s="23"/>
      <c r="FTP20" s="23"/>
      <c r="FTQ20" s="23"/>
      <c r="FTR20" s="23"/>
      <c r="FTS20" s="23"/>
      <c r="FTT20" s="23"/>
      <c r="FTU20" s="23"/>
      <c r="FTV20" s="23"/>
      <c r="FTW20" s="23"/>
      <c r="FTX20" s="23"/>
      <c r="FTY20" s="23"/>
      <c r="FTZ20" s="23"/>
      <c r="FUA20" s="23"/>
      <c r="FUB20" s="23"/>
      <c r="FUC20" s="23"/>
      <c r="FUD20" s="23"/>
      <c r="FUE20" s="23"/>
      <c r="FUF20" s="23"/>
      <c r="FUG20" s="23"/>
      <c r="FUH20" s="23"/>
      <c r="FUI20" s="23"/>
      <c r="FUJ20" s="23"/>
      <c r="FUK20" s="23"/>
      <c r="FUL20" s="23"/>
      <c r="FUM20" s="23"/>
      <c r="FUN20" s="23"/>
      <c r="FUO20" s="23"/>
      <c r="FUP20" s="23"/>
      <c r="FUQ20" s="23"/>
      <c r="FUR20" s="23"/>
      <c r="FUS20" s="23"/>
      <c r="FUT20" s="23"/>
      <c r="FUU20" s="23"/>
      <c r="FUV20" s="23"/>
      <c r="FUW20" s="23"/>
      <c r="FUX20" s="23"/>
      <c r="FUY20" s="23"/>
      <c r="FUZ20" s="23"/>
      <c r="FVA20" s="23"/>
      <c r="FVB20" s="23"/>
      <c r="FVC20" s="23"/>
      <c r="FVD20" s="23"/>
      <c r="FVE20" s="23"/>
      <c r="FVF20" s="23"/>
      <c r="FVG20" s="23"/>
      <c r="FVH20" s="23"/>
      <c r="FVI20" s="23"/>
      <c r="FVJ20" s="23"/>
      <c r="FVK20" s="23"/>
      <c r="FVL20" s="23"/>
      <c r="FVM20" s="23"/>
      <c r="FVN20" s="23"/>
      <c r="FVO20" s="23"/>
      <c r="FVP20" s="23"/>
      <c r="FVQ20" s="23"/>
      <c r="FVR20" s="23"/>
      <c r="FVS20" s="23"/>
      <c r="FVT20" s="23"/>
      <c r="FVU20" s="23"/>
      <c r="FVV20" s="23"/>
      <c r="FVW20" s="23"/>
      <c r="FVX20" s="23"/>
      <c r="FVY20" s="23"/>
      <c r="FVZ20" s="23"/>
      <c r="FWA20" s="23"/>
      <c r="FWB20" s="23"/>
      <c r="FWC20" s="23"/>
      <c r="FWD20" s="23"/>
      <c r="FWE20" s="23"/>
      <c r="FWF20" s="23"/>
      <c r="FWG20" s="23"/>
      <c r="FWH20" s="23"/>
      <c r="FWI20" s="23"/>
      <c r="FWJ20" s="23"/>
      <c r="FWK20" s="23"/>
      <c r="FWL20" s="23"/>
      <c r="FWM20" s="23"/>
      <c r="FWN20" s="23"/>
      <c r="FWO20" s="23"/>
      <c r="FWP20" s="23"/>
      <c r="FWQ20" s="23"/>
      <c r="FWR20" s="23"/>
      <c r="FWS20" s="23"/>
      <c r="FWT20" s="23"/>
      <c r="FWU20" s="23"/>
      <c r="FWV20" s="23"/>
      <c r="FWW20" s="23"/>
      <c r="FWX20" s="23"/>
      <c r="FWY20" s="23"/>
      <c r="FWZ20" s="23"/>
      <c r="FXA20" s="23"/>
      <c r="FXB20" s="23"/>
      <c r="FXC20" s="23"/>
      <c r="FXD20" s="23"/>
      <c r="FXE20" s="23"/>
      <c r="FXF20" s="23"/>
      <c r="FXG20" s="23"/>
      <c r="FXH20" s="23"/>
      <c r="FXI20" s="23"/>
      <c r="FXJ20" s="23"/>
      <c r="FXK20" s="23"/>
      <c r="FXL20" s="23"/>
      <c r="FXM20" s="23"/>
      <c r="FXN20" s="23"/>
      <c r="FXO20" s="23"/>
      <c r="FXP20" s="23"/>
      <c r="FXQ20" s="23"/>
      <c r="FXR20" s="23"/>
      <c r="FXS20" s="23"/>
      <c r="FXT20" s="23"/>
      <c r="FXU20" s="23"/>
      <c r="FXV20" s="23"/>
      <c r="FXW20" s="23"/>
      <c r="FXX20" s="23"/>
      <c r="FXY20" s="23"/>
      <c r="FXZ20" s="23"/>
      <c r="FYA20" s="23"/>
      <c r="FYB20" s="23"/>
      <c r="FYC20" s="23"/>
      <c r="FYD20" s="23"/>
      <c r="FYE20" s="23"/>
      <c r="FYF20" s="23"/>
      <c r="FYG20" s="23"/>
      <c r="FYH20" s="23"/>
      <c r="FYI20" s="23"/>
      <c r="FYJ20" s="23"/>
      <c r="FYK20" s="23"/>
      <c r="FYL20" s="23"/>
      <c r="FYM20" s="23"/>
      <c r="FYN20" s="23"/>
      <c r="FYO20" s="23"/>
      <c r="FYP20" s="23"/>
      <c r="FYQ20" s="23"/>
      <c r="FYR20" s="23"/>
      <c r="FYS20" s="23"/>
      <c r="FYT20" s="23"/>
      <c r="FYU20" s="23"/>
      <c r="FYV20" s="23"/>
      <c r="FYW20" s="23"/>
      <c r="FYX20" s="23"/>
      <c r="FYY20" s="23"/>
      <c r="FYZ20" s="23"/>
      <c r="FZA20" s="23"/>
      <c r="FZB20" s="23"/>
      <c r="FZC20" s="23"/>
      <c r="FZD20" s="23"/>
      <c r="FZE20" s="23"/>
      <c r="FZF20" s="23"/>
      <c r="FZG20" s="23"/>
      <c r="FZH20" s="23"/>
      <c r="FZI20" s="23"/>
      <c r="FZJ20" s="23"/>
      <c r="FZK20" s="23"/>
      <c r="FZL20" s="23"/>
      <c r="FZM20" s="23"/>
      <c r="FZN20" s="23"/>
      <c r="FZO20" s="23"/>
      <c r="FZP20" s="23"/>
      <c r="FZQ20" s="23"/>
      <c r="FZR20" s="23"/>
      <c r="FZS20" s="23"/>
      <c r="FZT20" s="23"/>
      <c r="FZU20" s="23"/>
      <c r="FZV20" s="23"/>
      <c r="FZW20" s="23"/>
      <c r="FZX20" s="23"/>
      <c r="FZY20" s="23"/>
      <c r="FZZ20" s="23"/>
      <c r="GAA20" s="23"/>
      <c r="GAB20" s="23"/>
      <c r="GAC20" s="23"/>
      <c r="GAD20" s="23"/>
      <c r="GAE20" s="23"/>
      <c r="GAF20" s="23"/>
      <c r="GAG20" s="23"/>
      <c r="GAH20" s="23"/>
      <c r="GAI20" s="23"/>
      <c r="GAJ20" s="23"/>
      <c r="GAK20" s="23"/>
      <c r="GAL20" s="23"/>
      <c r="GAM20" s="23"/>
      <c r="GAN20" s="23"/>
      <c r="GAO20" s="23"/>
      <c r="GAP20" s="23"/>
      <c r="GAQ20" s="23"/>
      <c r="GAR20" s="23"/>
      <c r="GAS20" s="23"/>
      <c r="GAT20" s="23"/>
      <c r="GAU20" s="23"/>
      <c r="GAV20" s="23"/>
      <c r="GAW20" s="23"/>
      <c r="GAX20" s="23"/>
      <c r="GAY20" s="23"/>
      <c r="GAZ20" s="23"/>
      <c r="GBA20" s="23"/>
      <c r="GBB20" s="23"/>
      <c r="GBC20" s="23"/>
      <c r="GBD20" s="23"/>
      <c r="GBE20" s="23"/>
      <c r="GBF20" s="23"/>
      <c r="GBG20" s="23"/>
      <c r="GBH20" s="23"/>
      <c r="GBI20" s="23"/>
      <c r="GBJ20" s="23"/>
      <c r="GBK20" s="23"/>
      <c r="GBL20" s="23"/>
      <c r="GBM20" s="23"/>
      <c r="GBN20" s="23"/>
      <c r="GBO20" s="23"/>
      <c r="GBP20" s="23"/>
      <c r="GBQ20" s="23"/>
      <c r="GBR20" s="23"/>
      <c r="GBS20" s="23"/>
      <c r="GBT20" s="23"/>
      <c r="GBU20" s="23"/>
      <c r="GBV20" s="23"/>
      <c r="GBW20" s="23"/>
      <c r="GBX20" s="23"/>
      <c r="GBY20" s="23"/>
      <c r="GBZ20" s="23"/>
      <c r="GCA20" s="23"/>
      <c r="GCB20" s="23"/>
      <c r="GCC20" s="23"/>
      <c r="GCD20" s="23"/>
      <c r="GCE20" s="23"/>
      <c r="GCF20" s="23"/>
      <c r="GCG20" s="23"/>
      <c r="GCH20" s="23"/>
      <c r="GCI20" s="23"/>
      <c r="GCJ20" s="23"/>
      <c r="GCK20" s="23"/>
      <c r="GCL20" s="23"/>
      <c r="GCM20" s="23"/>
      <c r="GCN20" s="23"/>
      <c r="GCO20" s="23"/>
      <c r="GCP20" s="23"/>
      <c r="GCQ20" s="23"/>
      <c r="GCR20" s="23"/>
      <c r="GCS20" s="23"/>
      <c r="GCT20" s="23"/>
      <c r="GCU20" s="23"/>
      <c r="GCV20" s="23"/>
      <c r="GCW20" s="23"/>
      <c r="GCX20" s="23"/>
      <c r="GCY20" s="23"/>
      <c r="GCZ20" s="23"/>
      <c r="GDA20" s="23"/>
      <c r="GDB20" s="23"/>
      <c r="GDC20" s="23"/>
      <c r="GDD20" s="23"/>
      <c r="GDE20" s="23"/>
      <c r="GDF20" s="23"/>
      <c r="GDG20" s="23"/>
      <c r="GDH20" s="23"/>
      <c r="GDI20" s="23"/>
      <c r="GDJ20" s="23"/>
      <c r="GDK20" s="23"/>
      <c r="GDL20" s="23"/>
      <c r="GDM20" s="23"/>
      <c r="GDN20" s="23"/>
      <c r="GDO20" s="23"/>
      <c r="GDP20" s="23"/>
      <c r="GDQ20" s="23"/>
      <c r="GDR20" s="23"/>
      <c r="GDS20" s="23"/>
      <c r="GDT20" s="23"/>
      <c r="GDU20" s="23"/>
      <c r="GDV20" s="23"/>
      <c r="GDW20" s="23"/>
      <c r="GDX20" s="23"/>
      <c r="GDY20" s="23"/>
      <c r="GDZ20" s="23"/>
      <c r="GEA20" s="23"/>
      <c r="GEB20" s="23"/>
      <c r="GEC20" s="23"/>
      <c r="GED20" s="23"/>
      <c r="GEE20" s="23"/>
      <c r="GEF20" s="23"/>
      <c r="GEG20" s="23"/>
      <c r="GEH20" s="23"/>
      <c r="GEI20" s="23"/>
      <c r="GEJ20" s="23"/>
      <c r="GEK20" s="23"/>
      <c r="GEL20" s="23"/>
      <c r="GEM20" s="23"/>
      <c r="GEN20" s="23"/>
      <c r="GEO20" s="23"/>
      <c r="GEP20" s="23"/>
      <c r="GEQ20" s="23"/>
      <c r="GER20" s="23"/>
      <c r="GES20" s="23"/>
      <c r="GET20" s="23"/>
      <c r="GEU20" s="23"/>
      <c r="GEV20" s="23"/>
      <c r="GEW20" s="23"/>
      <c r="GEX20" s="23"/>
      <c r="GEY20" s="23"/>
      <c r="GEZ20" s="23"/>
      <c r="GFA20" s="23"/>
      <c r="GFB20" s="23"/>
      <c r="GFC20" s="23"/>
      <c r="GFD20" s="23"/>
      <c r="GFE20" s="23"/>
      <c r="GFF20" s="23"/>
      <c r="GFG20" s="23"/>
      <c r="GFH20" s="23"/>
      <c r="GFI20" s="23"/>
      <c r="GFJ20" s="23"/>
      <c r="GFK20" s="23"/>
      <c r="GFL20" s="23"/>
      <c r="GFM20" s="23"/>
      <c r="GFN20" s="23"/>
      <c r="GFO20" s="23"/>
      <c r="GFP20" s="23"/>
      <c r="GFQ20" s="23"/>
      <c r="GFR20" s="23"/>
      <c r="GFS20" s="23"/>
      <c r="GFT20" s="23"/>
      <c r="GFU20" s="23"/>
      <c r="GFV20" s="23"/>
      <c r="GFW20" s="23"/>
      <c r="GFX20" s="23"/>
      <c r="GFY20" s="23"/>
      <c r="GFZ20" s="23"/>
      <c r="GGA20" s="23"/>
      <c r="GGB20" s="23"/>
      <c r="GGC20" s="23"/>
      <c r="GGD20" s="23"/>
      <c r="GGE20" s="23"/>
      <c r="GGF20" s="23"/>
      <c r="GGG20" s="23"/>
      <c r="GGH20" s="23"/>
      <c r="GGI20" s="23"/>
      <c r="GGJ20" s="23"/>
      <c r="GGK20" s="23"/>
      <c r="GGL20" s="23"/>
      <c r="GGM20" s="23"/>
      <c r="GGN20" s="23"/>
      <c r="GGO20" s="23"/>
      <c r="GGP20" s="23"/>
      <c r="GGQ20" s="23"/>
      <c r="GGR20" s="23"/>
      <c r="GGS20" s="23"/>
      <c r="GGT20" s="23"/>
      <c r="GGU20" s="23"/>
      <c r="GGV20" s="23"/>
      <c r="GGW20" s="23"/>
      <c r="GGX20" s="23"/>
      <c r="GGY20" s="23"/>
      <c r="GGZ20" s="23"/>
      <c r="GHA20" s="23"/>
      <c r="GHB20" s="23"/>
      <c r="GHC20" s="23"/>
      <c r="GHD20" s="23"/>
      <c r="GHE20" s="23"/>
      <c r="GHF20" s="23"/>
      <c r="GHG20" s="23"/>
      <c r="GHH20" s="23"/>
      <c r="GHI20" s="23"/>
      <c r="GHJ20" s="23"/>
      <c r="GHK20" s="23"/>
      <c r="GHL20" s="23"/>
      <c r="GHM20" s="23"/>
      <c r="GHN20" s="23"/>
      <c r="GHO20" s="23"/>
      <c r="GHP20" s="23"/>
      <c r="GHQ20" s="23"/>
      <c r="GHR20" s="23"/>
      <c r="GHS20" s="23"/>
      <c r="GHT20" s="23"/>
      <c r="GHU20" s="23"/>
      <c r="GHV20" s="23"/>
      <c r="GHW20" s="23"/>
      <c r="GHX20" s="23"/>
      <c r="GHY20" s="23"/>
      <c r="GHZ20" s="23"/>
      <c r="GIA20" s="23"/>
      <c r="GIB20" s="23"/>
      <c r="GIC20" s="23"/>
      <c r="GID20" s="23"/>
      <c r="GIE20" s="23"/>
      <c r="GIF20" s="23"/>
      <c r="GIG20" s="23"/>
      <c r="GIH20" s="23"/>
      <c r="GII20" s="23"/>
      <c r="GIJ20" s="23"/>
      <c r="GIK20" s="23"/>
      <c r="GIL20" s="23"/>
      <c r="GIM20" s="23"/>
      <c r="GIN20" s="23"/>
      <c r="GIO20" s="23"/>
      <c r="GIP20" s="23"/>
      <c r="GIQ20" s="23"/>
      <c r="GIR20" s="23"/>
      <c r="GIS20" s="23"/>
      <c r="GIT20" s="23"/>
      <c r="GIU20" s="23"/>
      <c r="GIV20" s="23"/>
      <c r="GIW20" s="23"/>
      <c r="GIX20" s="23"/>
      <c r="GIY20" s="23"/>
      <c r="GIZ20" s="23"/>
      <c r="GJA20" s="23"/>
      <c r="GJB20" s="23"/>
      <c r="GJC20" s="23"/>
      <c r="GJD20" s="23"/>
      <c r="GJE20" s="23"/>
      <c r="GJF20" s="23"/>
      <c r="GJG20" s="23"/>
      <c r="GJH20" s="23"/>
      <c r="GJI20" s="23"/>
      <c r="GJJ20" s="23"/>
      <c r="GJK20" s="23"/>
      <c r="GJL20" s="23"/>
      <c r="GJM20" s="23"/>
      <c r="GJN20" s="23"/>
      <c r="GJO20" s="23"/>
      <c r="GJP20" s="23"/>
      <c r="GJQ20" s="23"/>
      <c r="GJR20" s="23"/>
      <c r="GJS20" s="23"/>
      <c r="GJT20" s="23"/>
      <c r="GJU20" s="23"/>
      <c r="GJV20" s="23"/>
      <c r="GJW20" s="23"/>
      <c r="GJX20" s="23"/>
      <c r="GJY20" s="23"/>
      <c r="GJZ20" s="23"/>
      <c r="GKA20" s="23"/>
      <c r="GKB20" s="23"/>
      <c r="GKC20" s="23"/>
      <c r="GKD20" s="23"/>
      <c r="GKE20" s="23"/>
      <c r="GKF20" s="23"/>
      <c r="GKG20" s="23"/>
      <c r="GKH20" s="23"/>
      <c r="GKI20" s="23"/>
      <c r="GKJ20" s="23"/>
      <c r="GKK20" s="23"/>
      <c r="GKL20" s="23"/>
      <c r="GKM20" s="23"/>
      <c r="GKN20" s="23"/>
      <c r="GKO20" s="23"/>
      <c r="GKP20" s="23"/>
      <c r="GKQ20" s="23"/>
      <c r="GKR20" s="23"/>
      <c r="GKS20" s="23"/>
      <c r="GKT20" s="23"/>
      <c r="GKU20" s="23"/>
      <c r="GKV20" s="23"/>
      <c r="GKW20" s="23"/>
      <c r="GKX20" s="23"/>
      <c r="GKY20" s="23"/>
      <c r="GKZ20" s="23"/>
      <c r="GLA20" s="23"/>
      <c r="GLB20" s="23"/>
      <c r="GLC20" s="23"/>
      <c r="GLD20" s="23"/>
      <c r="GLE20" s="23"/>
      <c r="GLF20" s="23"/>
      <c r="GLG20" s="23"/>
      <c r="GLH20" s="23"/>
      <c r="GLI20" s="23"/>
      <c r="GLJ20" s="23"/>
      <c r="GLK20" s="23"/>
      <c r="GLL20" s="23"/>
      <c r="GLM20" s="23"/>
      <c r="GLN20" s="23"/>
      <c r="GLO20" s="23"/>
      <c r="GLP20" s="23"/>
      <c r="GLQ20" s="23"/>
      <c r="GLR20" s="23"/>
      <c r="GLS20" s="23"/>
      <c r="GLT20" s="23"/>
      <c r="GLU20" s="23"/>
      <c r="GLV20" s="23"/>
      <c r="GLW20" s="23"/>
      <c r="GLX20" s="23"/>
      <c r="GLY20" s="23"/>
      <c r="GLZ20" s="23"/>
      <c r="GMA20" s="23"/>
      <c r="GMB20" s="23"/>
      <c r="GMC20" s="23"/>
      <c r="GMD20" s="23"/>
      <c r="GME20" s="23"/>
      <c r="GMF20" s="23"/>
      <c r="GMG20" s="23"/>
      <c r="GMH20" s="23"/>
      <c r="GMI20" s="23"/>
      <c r="GMJ20" s="23"/>
      <c r="GMK20" s="23"/>
      <c r="GML20" s="23"/>
      <c r="GMM20" s="23"/>
      <c r="GMN20" s="23"/>
      <c r="GMO20" s="23"/>
      <c r="GMP20" s="23"/>
      <c r="GMQ20" s="23"/>
      <c r="GMR20" s="23"/>
      <c r="GMS20" s="23"/>
      <c r="GMT20" s="23"/>
      <c r="GMU20" s="23"/>
      <c r="GMV20" s="23"/>
      <c r="GMW20" s="23"/>
      <c r="GMX20" s="23"/>
      <c r="GMY20" s="23"/>
      <c r="GMZ20" s="23"/>
      <c r="GNA20" s="23"/>
      <c r="GNB20" s="23"/>
      <c r="GNC20" s="23"/>
      <c r="GND20" s="23"/>
      <c r="GNE20" s="23"/>
      <c r="GNF20" s="23"/>
      <c r="GNG20" s="23"/>
      <c r="GNH20" s="23"/>
      <c r="GNI20" s="23"/>
      <c r="GNJ20" s="23"/>
      <c r="GNK20" s="23"/>
      <c r="GNL20" s="23"/>
      <c r="GNM20" s="23"/>
      <c r="GNN20" s="23"/>
      <c r="GNO20" s="23"/>
      <c r="GNP20" s="23"/>
      <c r="GNQ20" s="23"/>
      <c r="GNR20" s="23"/>
      <c r="GNS20" s="23"/>
      <c r="GNT20" s="23"/>
      <c r="GNU20" s="23"/>
      <c r="GNV20" s="23"/>
      <c r="GNW20" s="23"/>
      <c r="GNX20" s="23"/>
      <c r="GNY20" s="23"/>
      <c r="GNZ20" s="23"/>
      <c r="GOA20" s="23"/>
      <c r="GOB20" s="23"/>
      <c r="GOC20" s="23"/>
      <c r="GOD20" s="23"/>
      <c r="GOE20" s="23"/>
      <c r="GOF20" s="23"/>
      <c r="GOG20" s="23"/>
      <c r="GOH20" s="23"/>
      <c r="GOI20" s="23"/>
      <c r="GOJ20" s="23"/>
      <c r="GOK20" s="23"/>
      <c r="GOL20" s="23"/>
      <c r="GOM20" s="23"/>
      <c r="GON20" s="23"/>
      <c r="GOO20" s="23"/>
      <c r="GOP20" s="23"/>
      <c r="GOQ20" s="23"/>
      <c r="GOR20" s="23"/>
      <c r="GOS20" s="23"/>
      <c r="GOT20" s="23"/>
      <c r="GOU20" s="23"/>
      <c r="GOV20" s="23"/>
      <c r="GOW20" s="23"/>
      <c r="GOX20" s="23"/>
      <c r="GOY20" s="23"/>
      <c r="GOZ20" s="23"/>
      <c r="GPA20" s="23"/>
      <c r="GPB20" s="23"/>
      <c r="GPC20" s="23"/>
      <c r="GPD20" s="23"/>
      <c r="GPE20" s="23"/>
      <c r="GPF20" s="23"/>
      <c r="GPG20" s="23"/>
      <c r="GPH20" s="23"/>
      <c r="GPI20" s="23"/>
      <c r="GPJ20" s="23"/>
      <c r="GPK20" s="23"/>
      <c r="GPL20" s="23"/>
      <c r="GPM20" s="23"/>
      <c r="GPN20" s="23"/>
      <c r="GPO20" s="23"/>
      <c r="GPP20" s="23"/>
      <c r="GPQ20" s="23"/>
      <c r="GPR20" s="23"/>
      <c r="GPS20" s="23"/>
      <c r="GPT20" s="23"/>
      <c r="GPU20" s="23"/>
      <c r="GPV20" s="23"/>
      <c r="GPW20" s="23"/>
      <c r="GPX20" s="23"/>
      <c r="GPY20" s="23"/>
      <c r="GPZ20" s="23"/>
      <c r="GQA20" s="23"/>
      <c r="GQB20" s="23"/>
      <c r="GQC20" s="23"/>
      <c r="GQD20" s="23"/>
      <c r="GQE20" s="23"/>
      <c r="GQF20" s="23"/>
      <c r="GQG20" s="23"/>
      <c r="GQH20" s="23"/>
      <c r="GQI20" s="23"/>
      <c r="GQJ20" s="23"/>
      <c r="GQK20" s="23"/>
      <c r="GQL20" s="23"/>
      <c r="GQM20" s="23"/>
      <c r="GQN20" s="23"/>
      <c r="GQO20" s="23"/>
      <c r="GQP20" s="23"/>
      <c r="GQQ20" s="23"/>
      <c r="GQR20" s="23"/>
      <c r="GQS20" s="23"/>
      <c r="GQT20" s="23"/>
      <c r="GQU20" s="23"/>
      <c r="GQV20" s="23"/>
      <c r="GQW20" s="23"/>
      <c r="GQX20" s="23"/>
      <c r="GQY20" s="23"/>
      <c r="GQZ20" s="23"/>
      <c r="GRA20" s="23"/>
      <c r="GRB20" s="23"/>
      <c r="GRC20" s="23"/>
      <c r="GRD20" s="23"/>
      <c r="GRE20" s="23"/>
      <c r="GRF20" s="23"/>
      <c r="GRG20" s="23"/>
      <c r="GRH20" s="23"/>
      <c r="GRI20" s="23"/>
      <c r="GRJ20" s="23"/>
      <c r="GRK20" s="23"/>
      <c r="GRL20" s="23"/>
      <c r="GRM20" s="23"/>
      <c r="GRN20" s="23"/>
      <c r="GRO20" s="23"/>
      <c r="GRP20" s="23"/>
      <c r="GRQ20" s="23"/>
      <c r="GRR20" s="23"/>
      <c r="GRS20" s="23"/>
      <c r="GRT20" s="23"/>
      <c r="GRU20" s="23"/>
      <c r="GRV20" s="23"/>
      <c r="GRW20" s="23"/>
      <c r="GRX20" s="23"/>
      <c r="GRY20" s="23"/>
      <c r="GRZ20" s="23"/>
      <c r="GSA20" s="23"/>
      <c r="GSB20" s="23"/>
      <c r="GSC20" s="23"/>
      <c r="GSD20" s="23"/>
      <c r="GSE20" s="23"/>
      <c r="GSF20" s="23"/>
      <c r="GSG20" s="23"/>
      <c r="GSH20" s="23"/>
      <c r="GSI20" s="23"/>
      <c r="GSJ20" s="23"/>
      <c r="GSK20" s="23"/>
      <c r="GSL20" s="23"/>
      <c r="GSM20" s="23"/>
      <c r="GSN20" s="23"/>
      <c r="GSO20" s="23"/>
      <c r="GSP20" s="23"/>
      <c r="GSQ20" s="23"/>
      <c r="GSR20" s="23"/>
      <c r="GSS20" s="23"/>
      <c r="GST20" s="23"/>
      <c r="GSU20" s="23"/>
      <c r="GSV20" s="23"/>
      <c r="GSW20" s="23"/>
      <c r="GSX20" s="23"/>
      <c r="GSY20" s="23"/>
      <c r="GSZ20" s="23"/>
      <c r="GTA20" s="23"/>
      <c r="GTB20" s="23"/>
      <c r="GTC20" s="23"/>
      <c r="GTD20" s="23"/>
      <c r="GTE20" s="23"/>
      <c r="GTF20" s="23"/>
      <c r="GTG20" s="23"/>
      <c r="GTH20" s="23"/>
      <c r="GTI20" s="23"/>
      <c r="GTJ20" s="23"/>
      <c r="GTK20" s="23"/>
      <c r="GTL20" s="23"/>
      <c r="GTM20" s="23"/>
      <c r="GTN20" s="23"/>
      <c r="GTO20" s="23"/>
      <c r="GTP20" s="23"/>
      <c r="GTQ20" s="23"/>
      <c r="GTR20" s="23"/>
      <c r="GTS20" s="23"/>
      <c r="GTT20" s="23"/>
      <c r="GTU20" s="23"/>
      <c r="GTV20" s="23"/>
      <c r="GTW20" s="23"/>
      <c r="GTX20" s="23"/>
      <c r="GTY20" s="23"/>
      <c r="GTZ20" s="23"/>
      <c r="GUA20" s="23"/>
      <c r="GUB20" s="23"/>
      <c r="GUC20" s="23"/>
      <c r="GUD20" s="23"/>
      <c r="GUE20" s="23"/>
      <c r="GUF20" s="23"/>
      <c r="GUG20" s="23"/>
      <c r="GUH20" s="23"/>
      <c r="GUI20" s="23"/>
      <c r="GUJ20" s="23"/>
      <c r="GUK20" s="23"/>
      <c r="GUL20" s="23"/>
      <c r="GUM20" s="23"/>
      <c r="GUN20" s="23"/>
      <c r="GUO20" s="23"/>
      <c r="GUP20" s="23"/>
      <c r="GUQ20" s="23"/>
      <c r="GUR20" s="23"/>
      <c r="GUS20" s="23"/>
      <c r="GUT20" s="23"/>
      <c r="GUU20" s="23"/>
      <c r="GUV20" s="23"/>
      <c r="GUW20" s="23"/>
      <c r="GUX20" s="23"/>
      <c r="GUY20" s="23"/>
      <c r="GUZ20" s="23"/>
      <c r="GVA20" s="23"/>
      <c r="GVB20" s="23"/>
      <c r="GVC20" s="23"/>
      <c r="GVD20" s="23"/>
      <c r="GVE20" s="23"/>
      <c r="GVF20" s="23"/>
      <c r="GVG20" s="23"/>
      <c r="GVH20" s="23"/>
      <c r="GVI20" s="23"/>
      <c r="GVJ20" s="23"/>
      <c r="GVK20" s="23"/>
      <c r="GVL20" s="23"/>
      <c r="GVM20" s="23"/>
      <c r="GVN20" s="23"/>
      <c r="GVO20" s="23"/>
      <c r="GVP20" s="23"/>
      <c r="GVQ20" s="23"/>
      <c r="GVR20" s="23"/>
      <c r="GVS20" s="23"/>
      <c r="GVT20" s="23"/>
      <c r="GVU20" s="23"/>
      <c r="GVV20" s="23"/>
      <c r="GVW20" s="23"/>
      <c r="GVX20" s="23"/>
      <c r="GVY20" s="23"/>
      <c r="GVZ20" s="23"/>
      <c r="GWA20" s="23"/>
      <c r="GWB20" s="23"/>
      <c r="GWC20" s="23"/>
      <c r="GWD20" s="23"/>
      <c r="GWE20" s="23"/>
      <c r="GWF20" s="23"/>
      <c r="GWG20" s="23"/>
      <c r="GWH20" s="23"/>
      <c r="GWI20" s="23"/>
      <c r="GWJ20" s="23"/>
      <c r="GWK20" s="23"/>
      <c r="GWL20" s="23"/>
      <c r="GWM20" s="23"/>
      <c r="GWN20" s="23"/>
      <c r="GWO20" s="23"/>
      <c r="GWP20" s="23"/>
      <c r="GWQ20" s="23"/>
      <c r="GWR20" s="23"/>
      <c r="GWS20" s="23"/>
      <c r="GWT20" s="23"/>
      <c r="GWU20" s="23"/>
      <c r="GWV20" s="23"/>
      <c r="GWW20" s="23"/>
      <c r="GWX20" s="23"/>
      <c r="GWY20" s="23"/>
      <c r="GWZ20" s="23"/>
      <c r="GXA20" s="23"/>
      <c r="GXB20" s="23"/>
      <c r="GXC20" s="23"/>
      <c r="GXD20" s="23"/>
      <c r="GXE20" s="23"/>
      <c r="GXF20" s="23"/>
      <c r="GXG20" s="23"/>
      <c r="GXH20" s="23"/>
      <c r="GXI20" s="23"/>
      <c r="GXJ20" s="23"/>
      <c r="GXK20" s="23"/>
      <c r="GXL20" s="23"/>
      <c r="GXM20" s="23"/>
      <c r="GXN20" s="23"/>
      <c r="GXO20" s="23"/>
      <c r="GXP20" s="23"/>
      <c r="GXQ20" s="23"/>
      <c r="GXR20" s="23"/>
      <c r="GXS20" s="23"/>
      <c r="GXT20" s="23"/>
      <c r="GXU20" s="23"/>
      <c r="GXV20" s="23"/>
      <c r="GXW20" s="23"/>
      <c r="GXX20" s="23"/>
      <c r="GXY20" s="23"/>
      <c r="GXZ20" s="23"/>
      <c r="GYA20" s="23"/>
      <c r="GYB20" s="23"/>
      <c r="GYC20" s="23"/>
      <c r="GYD20" s="23"/>
      <c r="GYE20" s="23"/>
      <c r="GYF20" s="23"/>
      <c r="GYG20" s="23"/>
      <c r="GYH20" s="23"/>
      <c r="GYI20" s="23"/>
      <c r="GYJ20" s="23"/>
      <c r="GYK20" s="23"/>
      <c r="GYL20" s="23"/>
      <c r="GYM20" s="23"/>
      <c r="GYN20" s="23"/>
      <c r="GYO20" s="23"/>
      <c r="GYP20" s="23"/>
      <c r="GYQ20" s="23"/>
      <c r="GYR20" s="23"/>
      <c r="GYS20" s="23"/>
      <c r="GYT20" s="23"/>
      <c r="GYU20" s="23"/>
      <c r="GYV20" s="23"/>
      <c r="GYW20" s="23"/>
      <c r="GYX20" s="23"/>
      <c r="GYY20" s="23"/>
      <c r="GYZ20" s="23"/>
      <c r="GZA20" s="23"/>
      <c r="GZB20" s="23"/>
      <c r="GZC20" s="23"/>
      <c r="GZD20" s="23"/>
      <c r="GZE20" s="23"/>
      <c r="GZF20" s="23"/>
      <c r="GZG20" s="23"/>
      <c r="GZH20" s="23"/>
      <c r="GZI20" s="23"/>
      <c r="GZJ20" s="23"/>
      <c r="GZK20" s="23"/>
      <c r="GZL20" s="23"/>
      <c r="GZM20" s="23"/>
      <c r="GZN20" s="23"/>
      <c r="GZO20" s="23"/>
      <c r="GZP20" s="23"/>
      <c r="GZQ20" s="23"/>
      <c r="GZR20" s="23"/>
      <c r="GZS20" s="23"/>
      <c r="GZT20" s="23"/>
      <c r="GZU20" s="23"/>
      <c r="GZV20" s="23"/>
      <c r="GZW20" s="23"/>
      <c r="GZX20" s="23"/>
      <c r="GZY20" s="23"/>
      <c r="GZZ20" s="23"/>
      <c r="HAA20" s="23"/>
      <c r="HAB20" s="23"/>
      <c r="HAC20" s="23"/>
      <c r="HAD20" s="23"/>
      <c r="HAE20" s="23"/>
      <c r="HAF20" s="23"/>
      <c r="HAG20" s="23"/>
      <c r="HAH20" s="23"/>
      <c r="HAI20" s="23"/>
      <c r="HAJ20" s="23"/>
      <c r="HAK20" s="23"/>
      <c r="HAL20" s="23"/>
      <c r="HAM20" s="23"/>
      <c r="HAN20" s="23"/>
      <c r="HAO20" s="23"/>
      <c r="HAP20" s="23"/>
      <c r="HAQ20" s="23"/>
      <c r="HAR20" s="23"/>
      <c r="HAS20" s="23"/>
      <c r="HAT20" s="23"/>
      <c r="HAU20" s="23"/>
      <c r="HAV20" s="23"/>
      <c r="HAW20" s="23"/>
      <c r="HAX20" s="23"/>
      <c r="HAY20" s="23"/>
      <c r="HAZ20" s="23"/>
      <c r="HBA20" s="23"/>
      <c r="HBB20" s="23"/>
      <c r="HBC20" s="23"/>
      <c r="HBD20" s="23"/>
      <c r="HBE20" s="23"/>
      <c r="HBF20" s="23"/>
      <c r="HBG20" s="23"/>
      <c r="HBH20" s="23"/>
      <c r="HBI20" s="23"/>
      <c r="HBJ20" s="23"/>
      <c r="HBK20" s="23"/>
      <c r="HBL20" s="23"/>
      <c r="HBM20" s="23"/>
      <c r="HBN20" s="23"/>
      <c r="HBO20" s="23"/>
      <c r="HBP20" s="23"/>
      <c r="HBQ20" s="23"/>
      <c r="HBR20" s="23"/>
      <c r="HBS20" s="23"/>
      <c r="HBT20" s="23"/>
      <c r="HBU20" s="23"/>
      <c r="HBV20" s="23"/>
      <c r="HBW20" s="23"/>
      <c r="HBX20" s="23"/>
      <c r="HBY20" s="23"/>
      <c r="HBZ20" s="23"/>
      <c r="HCA20" s="23"/>
      <c r="HCB20" s="23"/>
      <c r="HCC20" s="23"/>
      <c r="HCD20" s="23"/>
      <c r="HCE20" s="23"/>
      <c r="HCF20" s="23"/>
      <c r="HCG20" s="23"/>
      <c r="HCH20" s="23"/>
      <c r="HCI20" s="23"/>
      <c r="HCJ20" s="23"/>
      <c r="HCK20" s="23"/>
      <c r="HCL20" s="23"/>
      <c r="HCM20" s="23"/>
      <c r="HCN20" s="23"/>
      <c r="HCO20" s="23"/>
      <c r="HCP20" s="23"/>
      <c r="HCQ20" s="23"/>
      <c r="HCR20" s="23"/>
      <c r="HCS20" s="23"/>
      <c r="HCT20" s="23"/>
      <c r="HCU20" s="23"/>
      <c r="HCV20" s="23"/>
      <c r="HCW20" s="23"/>
      <c r="HCX20" s="23"/>
      <c r="HCY20" s="23"/>
      <c r="HCZ20" s="23"/>
      <c r="HDA20" s="23"/>
      <c r="HDB20" s="23"/>
      <c r="HDC20" s="23"/>
      <c r="HDD20" s="23"/>
      <c r="HDE20" s="23"/>
      <c r="HDF20" s="23"/>
      <c r="HDG20" s="23"/>
      <c r="HDH20" s="23"/>
      <c r="HDI20" s="23"/>
      <c r="HDJ20" s="23"/>
      <c r="HDK20" s="23"/>
      <c r="HDL20" s="23"/>
      <c r="HDM20" s="23"/>
      <c r="HDN20" s="23"/>
      <c r="HDO20" s="23"/>
      <c r="HDP20" s="23"/>
      <c r="HDQ20" s="23"/>
      <c r="HDR20" s="23"/>
      <c r="HDS20" s="23"/>
      <c r="HDT20" s="23"/>
      <c r="HDU20" s="23"/>
      <c r="HDV20" s="23"/>
      <c r="HDW20" s="23"/>
      <c r="HDX20" s="23"/>
      <c r="HDY20" s="23"/>
      <c r="HDZ20" s="23"/>
      <c r="HEA20" s="23"/>
      <c r="HEB20" s="23"/>
      <c r="HEC20" s="23"/>
      <c r="HED20" s="23"/>
      <c r="HEE20" s="23"/>
      <c r="HEF20" s="23"/>
      <c r="HEG20" s="23"/>
      <c r="HEH20" s="23"/>
      <c r="HEI20" s="23"/>
      <c r="HEJ20" s="23"/>
      <c r="HEK20" s="23"/>
      <c r="HEL20" s="23"/>
      <c r="HEM20" s="23"/>
      <c r="HEN20" s="23"/>
      <c r="HEO20" s="23"/>
      <c r="HEP20" s="23"/>
      <c r="HEQ20" s="23"/>
      <c r="HER20" s="23"/>
      <c r="HES20" s="23"/>
      <c r="HET20" s="23"/>
      <c r="HEU20" s="23"/>
      <c r="HEV20" s="23"/>
      <c r="HEW20" s="23"/>
      <c r="HEX20" s="23"/>
      <c r="HEY20" s="23"/>
      <c r="HEZ20" s="23"/>
      <c r="HFA20" s="23"/>
      <c r="HFB20" s="23"/>
      <c r="HFC20" s="23"/>
      <c r="HFD20" s="23"/>
      <c r="HFE20" s="23"/>
      <c r="HFF20" s="23"/>
      <c r="HFG20" s="23"/>
      <c r="HFH20" s="23"/>
      <c r="HFI20" s="23"/>
      <c r="HFJ20" s="23"/>
      <c r="HFK20" s="23"/>
      <c r="HFL20" s="23"/>
      <c r="HFM20" s="23"/>
      <c r="HFN20" s="23"/>
      <c r="HFO20" s="23"/>
      <c r="HFP20" s="23"/>
      <c r="HFQ20" s="23"/>
      <c r="HFR20" s="23"/>
      <c r="HFS20" s="23"/>
      <c r="HFT20" s="23"/>
      <c r="HFU20" s="23"/>
      <c r="HFV20" s="23"/>
      <c r="HFW20" s="23"/>
      <c r="HFX20" s="23"/>
      <c r="HFY20" s="23"/>
      <c r="HFZ20" s="23"/>
      <c r="HGA20" s="23"/>
      <c r="HGB20" s="23"/>
      <c r="HGC20" s="23"/>
      <c r="HGD20" s="23"/>
      <c r="HGE20" s="23"/>
      <c r="HGF20" s="23"/>
      <c r="HGG20" s="23"/>
      <c r="HGH20" s="23"/>
      <c r="HGI20" s="23"/>
      <c r="HGJ20" s="23"/>
      <c r="HGK20" s="23"/>
      <c r="HGL20" s="23"/>
      <c r="HGM20" s="23"/>
      <c r="HGN20" s="23"/>
      <c r="HGO20" s="23"/>
      <c r="HGP20" s="23"/>
      <c r="HGQ20" s="23"/>
      <c r="HGR20" s="23"/>
      <c r="HGS20" s="23"/>
      <c r="HGT20" s="23"/>
      <c r="HGU20" s="23"/>
      <c r="HGV20" s="23"/>
      <c r="HGW20" s="23"/>
      <c r="HGX20" s="23"/>
      <c r="HGY20" s="23"/>
      <c r="HGZ20" s="23"/>
      <c r="HHA20" s="23"/>
      <c r="HHB20" s="23"/>
      <c r="HHC20" s="23"/>
      <c r="HHD20" s="23"/>
      <c r="HHE20" s="23"/>
      <c r="HHF20" s="23"/>
      <c r="HHG20" s="23"/>
      <c r="HHH20" s="23"/>
      <c r="HHI20" s="23"/>
      <c r="HHJ20" s="23"/>
      <c r="HHK20" s="23"/>
      <c r="HHL20" s="23"/>
      <c r="HHM20" s="23"/>
      <c r="HHN20" s="23"/>
      <c r="HHO20" s="23"/>
      <c r="HHP20" s="23"/>
      <c r="HHQ20" s="23"/>
      <c r="HHR20" s="23"/>
      <c r="HHS20" s="23"/>
      <c r="HHT20" s="23"/>
      <c r="HHU20" s="23"/>
      <c r="HHV20" s="23"/>
      <c r="HHW20" s="23"/>
      <c r="HHX20" s="23"/>
      <c r="HHY20" s="23"/>
      <c r="HHZ20" s="23"/>
      <c r="HIA20" s="23"/>
      <c r="HIB20" s="23"/>
      <c r="HIC20" s="23"/>
      <c r="HID20" s="23"/>
      <c r="HIE20" s="23"/>
      <c r="HIF20" s="23"/>
      <c r="HIG20" s="23"/>
      <c r="HIH20" s="23"/>
      <c r="HII20" s="23"/>
      <c r="HIJ20" s="23"/>
      <c r="HIK20" s="23"/>
      <c r="HIL20" s="23"/>
      <c r="HIM20" s="23"/>
      <c r="HIN20" s="23"/>
      <c r="HIO20" s="23"/>
      <c r="HIP20" s="23"/>
      <c r="HIQ20" s="23"/>
      <c r="HIR20" s="23"/>
      <c r="HIS20" s="23"/>
      <c r="HIT20" s="23"/>
      <c r="HIU20" s="23"/>
      <c r="HIV20" s="23"/>
      <c r="HIW20" s="23"/>
      <c r="HIX20" s="23"/>
      <c r="HIY20" s="23"/>
      <c r="HIZ20" s="23"/>
      <c r="HJA20" s="23"/>
      <c r="HJB20" s="23"/>
      <c r="HJC20" s="23"/>
      <c r="HJD20" s="23"/>
      <c r="HJE20" s="23"/>
      <c r="HJF20" s="23"/>
      <c r="HJG20" s="23"/>
      <c r="HJH20" s="23"/>
      <c r="HJI20" s="23"/>
      <c r="HJJ20" s="23"/>
      <c r="HJK20" s="23"/>
      <c r="HJL20" s="23"/>
      <c r="HJM20" s="23"/>
      <c r="HJN20" s="23"/>
      <c r="HJO20" s="23"/>
      <c r="HJP20" s="23"/>
      <c r="HJQ20" s="23"/>
      <c r="HJR20" s="23"/>
      <c r="HJS20" s="23"/>
      <c r="HJT20" s="23"/>
      <c r="HJU20" s="23"/>
      <c r="HJV20" s="23"/>
      <c r="HJW20" s="23"/>
      <c r="HJX20" s="23"/>
      <c r="HJY20" s="23"/>
      <c r="HJZ20" s="23"/>
      <c r="HKA20" s="23"/>
      <c r="HKB20" s="23"/>
      <c r="HKC20" s="23"/>
      <c r="HKD20" s="23"/>
      <c r="HKE20" s="23"/>
      <c r="HKF20" s="23"/>
      <c r="HKG20" s="23"/>
      <c r="HKH20" s="23"/>
      <c r="HKI20" s="23"/>
      <c r="HKJ20" s="23"/>
      <c r="HKK20" s="23"/>
      <c r="HKL20" s="23"/>
      <c r="HKM20" s="23"/>
      <c r="HKN20" s="23"/>
      <c r="HKO20" s="23"/>
      <c r="HKP20" s="23"/>
      <c r="HKQ20" s="23"/>
      <c r="HKR20" s="23"/>
      <c r="HKS20" s="23"/>
      <c r="HKT20" s="23"/>
      <c r="HKU20" s="23"/>
      <c r="HKV20" s="23"/>
      <c r="HKW20" s="23"/>
      <c r="HKX20" s="23"/>
      <c r="HKY20" s="23"/>
      <c r="HKZ20" s="23"/>
      <c r="HLA20" s="23"/>
      <c r="HLB20" s="23"/>
      <c r="HLC20" s="23"/>
      <c r="HLD20" s="23"/>
      <c r="HLE20" s="23"/>
      <c r="HLF20" s="23"/>
      <c r="HLG20" s="23"/>
      <c r="HLH20" s="23"/>
      <c r="HLI20" s="23"/>
      <c r="HLJ20" s="23"/>
      <c r="HLK20" s="23"/>
      <c r="HLL20" s="23"/>
      <c r="HLM20" s="23"/>
      <c r="HLN20" s="23"/>
      <c r="HLO20" s="23"/>
      <c r="HLP20" s="23"/>
      <c r="HLQ20" s="23"/>
      <c r="HLR20" s="23"/>
      <c r="HLS20" s="23"/>
      <c r="HLT20" s="23"/>
      <c r="HLU20" s="23"/>
      <c r="HLV20" s="23"/>
      <c r="HLW20" s="23"/>
      <c r="HLX20" s="23"/>
      <c r="HLY20" s="23"/>
      <c r="HLZ20" s="23"/>
      <c r="HMA20" s="23"/>
      <c r="HMB20" s="23"/>
      <c r="HMC20" s="23"/>
      <c r="HMD20" s="23"/>
      <c r="HME20" s="23"/>
      <c r="HMF20" s="23"/>
      <c r="HMG20" s="23"/>
      <c r="HMH20" s="23"/>
      <c r="HMI20" s="23"/>
      <c r="HMJ20" s="23"/>
      <c r="HMK20" s="23"/>
      <c r="HML20" s="23"/>
      <c r="HMM20" s="23"/>
      <c r="HMN20" s="23"/>
      <c r="HMO20" s="23"/>
      <c r="HMP20" s="23"/>
      <c r="HMQ20" s="23"/>
      <c r="HMR20" s="23"/>
      <c r="HMS20" s="23"/>
      <c r="HMT20" s="23"/>
      <c r="HMU20" s="23"/>
      <c r="HMV20" s="23"/>
      <c r="HMW20" s="23"/>
      <c r="HMX20" s="23"/>
      <c r="HMY20" s="23"/>
      <c r="HMZ20" s="23"/>
      <c r="HNA20" s="23"/>
      <c r="HNB20" s="23"/>
      <c r="HNC20" s="23"/>
      <c r="HND20" s="23"/>
      <c r="HNE20" s="23"/>
      <c r="HNF20" s="23"/>
      <c r="HNG20" s="23"/>
      <c r="HNH20" s="23"/>
      <c r="HNI20" s="23"/>
      <c r="HNJ20" s="23"/>
      <c r="HNK20" s="23"/>
      <c r="HNL20" s="23"/>
      <c r="HNM20" s="23"/>
      <c r="HNN20" s="23"/>
      <c r="HNO20" s="23"/>
      <c r="HNP20" s="23"/>
      <c r="HNQ20" s="23"/>
      <c r="HNR20" s="23"/>
      <c r="HNS20" s="23"/>
      <c r="HNT20" s="23"/>
      <c r="HNU20" s="23"/>
      <c r="HNV20" s="23"/>
      <c r="HNW20" s="23"/>
      <c r="HNX20" s="23"/>
      <c r="HNY20" s="23"/>
      <c r="HNZ20" s="23"/>
      <c r="HOA20" s="23"/>
      <c r="HOB20" s="23"/>
      <c r="HOC20" s="23"/>
      <c r="HOD20" s="23"/>
      <c r="HOE20" s="23"/>
      <c r="HOF20" s="23"/>
      <c r="HOG20" s="23"/>
      <c r="HOH20" s="23"/>
      <c r="HOI20" s="23"/>
      <c r="HOJ20" s="23"/>
      <c r="HOK20" s="23"/>
      <c r="HOL20" s="23"/>
      <c r="HOM20" s="23"/>
      <c r="HON20" s="23"/>
      <c r="HOO20" s="23"/>
      <c r="HOP20" s="23"/>
      <c r="HOQ20" s="23"/>
      <c r="HOR20" s="23"/>
      <c r="HOS20" s="23"/>
      <c r="HOT20" s="23"/>
      <c r="HOU20" s="23"/>
      <c r="HOV20" s="23"/>
      <c r="HOW20" s="23"/>
      <c r="HOX20" s="23"/>
      <c r="HOY20" s="23"/>
      <c r="HOZ20" s="23"/>
      <c r="HPA20" s="23"/>
      <c r="HPB20" s="23"/>
      <c r="HPC20" s="23"/>
      <c r="HPD20" s="23"/>
      <c r="HPE20" s="23"/>
      <c r="HPF20" s="23"/>
      <c r="HPG20" s="23"/>
      <c r="HPH20" s="23"/>
      <c r="HPI20" s="23"/>
      <c r="HPJ20" s="23"/>
      <c r="HPK20" s="23"/>
      <c r="HPL20" s="23"/>
      <c r="HPM20" s="23"/>
      <c r="HPN20" s="23"/>
      <c r="HPO20" s="23"/>
      <c r="HPP20" s="23"/>
      <c r="HPQ20" s="23"/>
      <c r="HPR20" s="23"/>
      <c r="HPS20" s="23"/>
      <c r="HPT20" s="23"/>
      <c r="HPU20" s="23"/>
      <c r="HPV20" s="23"/>
      <c r="HPW20" s="23"/>
      <c r="HPX20" s="23"/>
      <c r="HPY20" s="23"/>
      <c r="HPZ20" s="23"/>
      <c r="HQA20" s="23"/>
      <c r="HQB20" s="23"/>
      <c r="HQC20" s="23"/>
      <c r="HQD20" s="23"/>
      <c r="HQE20" s="23"/>
      <c r="HQF20" s="23"/>
      <c r="HQG20" s="23"/>
      <c r="HQH20" s="23"/>
      <c r="HQI20" s="23"/>
      <c r="HQJ20" s="23"/>
      <c r="HQK20" s="23"/>
      <c r="HQL20" s="23"/>
      <c r="HQM20" s="23"/>
      <c r="HQN20" s="23"/>
      <c r="HQO20" s="23"/>
      <c r="HQP20" s="23"/>
      <c r="HQQ20" s="23"/>
      <c r="HQR20" s="23"/>
      <c r="HQS20" s="23"/>
      <c r="HQT20" s="23"/>
      <c r="HQU20" s="23"/>
      <c r="HQV20" s="23"/>
      <c r="HQW20" s="23"/>
      <c r="HQX20" s="23"/>
      <c r="HQY20" s="23"/>
      <c r="HQZ20" s="23"/>
      <c r="HRA20" s="23"/>
      <c r="HRB20" s="23"/>
      <c r="HRC20" s="23"/>
      <c r="HRD20" s="23"/>
      <c r="HRE20" s="23"/>
      <c r="HRF20" s="23"/>
      <c r="HRG20" s="23"/>
      <c r="HRH20" s="23"/>
      <c r="HRI20" s="23"/>
      <c r="HRJ20" s="23"/>
      <c r="HRK20" s="23"/>
      <c r="HRL20" s="23"/>
      <c r="HRM20" s="23"/>
      <c r="HRN20" s="23"/>
      <c r="HRO20" s="23"/>
      <c r="HRP20" s="23"/>
      <c r="HRQ20" s="23"/>
      <c r="HRR20" s="23"/>
      <c r="HRS20" s="23"/>
      <c r="HRT20" s="23"/>
      <c r="HRU20" s="23"/>
      <c r="HRV20" s="23"/>
      <c r="HRW20" s="23"/>
      <c r="HRX20" s="23"/>
      <c r="HRY20" s="23"/>
      <c r="HRZ20" s="23"/>
      <c r="HSA20" s="23"/>
      <c r="HSB20" s="23"/>
      <c r="HSC20" s="23"/>
      <c r="HSD20" s="23"/>
      <c r="HSE20" s="23"/>
      <c r="HSF20" s="23"/>
      <c r="HSG20" s="23"/>
      <c r="HSH20" s="23"/>
      <c r="HSI20" s="23"/>
      <c r="HSJ20" s="23"/>
      <c r="HSK20" s="23"/>
      <c r="HSL20" s="23"/>
      <c r="HSM20" s="23"/>
      <c r="HSN20" s="23"/>
      <c r="HSO20" s="23"/>
      <c r="HSP20" s="23"/>
      <c r="HSQ20" s="23"/>
      <c r="HSR20" s="23"/>
      <c r="HSS20" s="23"/>
      <c r="HST20" s="23"/>
      <c r="HSU20" s="23"/>
      <c r="HSV20" s="23"/>
      <c r="HSW20" s="23"/>
      <c r="HSX20" s="23"/>
      <c r="HSY20" s="23"/>
      <c r="HSZ20" s="23"/>
      <c r="HTA20" s="23"/>
      <c r="HTB20" s="23"/>
      <c r="HTC20" s="23"/>
      <c r="HTD20" s="23"/>
      <c r="HTE20" s="23"/>
      <c r="HTF20" s="23"/>
      <c r="HTG20" s="23"/>
      <c r="HTH20" s="23"/>
      <c r="HTI20" s="23"/>
      <c r="HTJ20" s="23"/>
      <c r="HTK20" s="23"/>
      <c r="HTL20" s="23"/>
      <c r="HTM20" s="23"/>
      <c r="HTN20" s="23"/>
      <c r="HTO20" s="23"/>
      <c r="HTP20" s="23"/>
      <c r="HTQ20" s="23"/>
      <c r="HTR20" s="23"/>
      <c r="HTS20" s="23"/>
      <c r="HTT20" s="23"/>
      <c r="HTU20" s="23"/>
      <c r="HTV20" s="23"/>
      <c r="HTW20" s="23"/>
      <c r="HTX20" s="23"/>
      <c r="HTY20" s="23"/>
      <c r="HTZ20" s="23"/>
      <c r="HUA20" s="23"/>
      <c r="HUB20" s="23"/>
      <c r="HUC20" s="23"/>
      <c r="HUD20" s="23"/>
      <c r="HUE20" s="23"/>
      <c r="HUF20" s="23"/>
      <c r="HUG20" s="23"/>
      <c r="HUH20" s="23"/>
      <c r="HUI20" s="23"/>
      <c r="HUJ20" s="23"/>
      <c r="HUK20" s="23"/>
      <c r="HUL20" s="23"/>
      <c r="HUM20" s="23"/>
      <c r="HUN20" s="23"/>
      <c r="HUO20" s="23"/>
      <c r="HUP20" s="23"/>
      <c r="HUQ20" s="23"/>
      <c r="HUR20" s="23"/>
      <c r="HUS20" s="23"/>
      <c r="HUT20" s="23"/>
      <c r="HUU20" s="23"/>
      <c r="HUV20" s="23"/>
      <c r="HUW20" s="23"/>
      <c r="HUX20" s="23"/>
      <c r="HUY20" s="23"/>
      <c r="HUZ20" s="23"/>
      <c r="HVA20" s="23"/>
      <c r="HVB20" s="23"/>
      <c r="HVC20" s="23"/>
      <c r="HVD20" s="23"/>
      <c r="HVE20" s="23"/>
      <c r="HVF20" s="23"/>
      <c r="HVG20" s="23"/>
      <c r="HVH20" s="23"/>
      <c r="HVI20" s="23"/>
      <c r="HVJ20" s="23"/>
      <c r="HVK20" s="23"/>
      <c r="HVL20" s="23"/>
      <c r="HVM20" s="23"/>
      <c r="HVN20" s="23"/>
      <c r="HVO20" s="23"/>
      <c r="HVP20" s="23"/>
      <c r="HVQ20" s="23"/>
      <c r="HVR20" s="23"/>
      <c r="HVS20" s="23"/>
      <c r="HVT20" s="23"/>
      <c r="HVU20" s="23"/>
      <c r="HVV20" s="23"/>
      <c r="HVW20" s="23"/>
      <c r="HVX20" s="23"/>
      <c r="HVY20" s="23"/>
      <c r="HVZ20" s="23"/>
      <c r="HWA20" s="23"/>
      <c r="HWB20" s="23"/>
      <c r="HWC20" s="23"/>
      <c r="HWD20" s="23"/>
      <c r="HWE20" s="23"/>
      <c r="HWF20" s="23"/>
      <c r="HWG20" s="23"/>
      <c r="HWH20" s="23"/>
      <c r="HWI20" s="23"/>
      <c r="HWJ20" s="23"/>
      <c r="HWK20" s="23"/>
      <c r="HWL20" s="23"/>
      <c r="HWM20" s="23"/>
      <c r="HWN20" s="23"/>
      <c r="HWO20" s="23"/>
      <c r="HWP20" s="23"/>
      <c r="HWQ20" s="23"/>
      <c r="HWR20" s="23"/>
      <c r="HWS20" s="23"/>
      <c r="HWT20" s="23"/>
      <c r="HWU20" s="23"/>
      <c r="HWV20" s="23"/>
      <c r="HWW20" s="23"/>
      <c r="HWX20" s="23"/>
      <c r="HWY20" s="23"/>
      <c r="HWZ20" s="23"/>
      <c r="HXA20" s="23"/>
      <c r="HXB20" s="23"/>
      <c r="HXC20" s="23"/>
      <c r="HXD20" s="23"/>
      <c r="HXE20" s="23"/>
      <c r="HXF20" s="23"/>
      <c r="HXG20" s="23"/>
      <c r="HXH20" s="23"/>
      <c r="HXI20" s="23"/>
      <c r="HXJ20" s="23"/>
      <c r="HXK20" s="23"/>
      <c r="HXL20" s="23"/>
      <c r="HXM20" s="23"/>
      <c r="HXN20" s="23"/>
      <c r="HXO20" s="23"/>
      <c r="HXP20" s="23"/>
      <c r="HXQ20" s="23"/>
      <c r="HXR20" s="23"/>
      <c r="HXS20" s="23"/>
      <c r="HXT20" s="23"/>
      <c r="HXU20" s="23"/>
      <c r="HXV20" s="23"/>
      <c r="HXW20" s="23"/>
      <c r="HXX20" s="23"/>
      <c r="HXY20" s="23"/>
      <c r="HXZ20" s="23"/>
      <c r="HYA20" s="23"/>
      <c r="HYB20" s="23"/>
      <c r="HYC20" s="23"/>
      <c r="HYD20" s="23"/>
      <c r="HYE20" s="23"/>
      <c r="HYF20" s="23"/>
      <c r="HYG20" s="23"/>
      <c r="HYH20" s="23"/>
      <c r="HYI20" s="23"/>
      <c r="HYJ20" s="23"/>
      <c r="HYK20" s="23"/>
      <c r="HYL20" s="23"/>
      <c r="HYM20" s="23"/>
      <c r="HYN20" s="23"/>
      <c r="HYO20" s="23"/>
      <c r="HYP20" s="23"/>
      <c r="HYQ20" s="23"/>
      <c r="HYR20" s="23"/>
      <c r="HYS20" s="23"/>
      <c r="HYT20" s="23"/>
      <c r="HYU20" s="23"/>
      <c r="HYV20" s="23"/>
      <c r="HYW20" s="23"/>
      <c r="HYX20" s="23"/>
      <c r="HYY20" s="23"/>
      <c r="HYZ20" s="23"/>
      <c r="HZA20" s="23"/>
      <c r="HZB20" s="23"/>
      <c r="HZC20" s="23"/>
      <c r="HZD20" s="23"/>
      <c r="HZE20" s="23"/>
      <c r="HZF20" s="23"/>
      <c r="HZG20" s="23"/>
      <c r="HZH20" s="23"/>
      <c r="HZI20" s="23"/>
      <c r="HZJ20" s="23"/>
      <c r="HZK20" s="23"/>
      <c r="HZL20" s="23"/>
      <c r="HZM20" s="23"/>
      <c r="HZN20" s="23"/>
      <c r="HZO20" s="23"/>
      <c r="HZP20" s="23"/>
      <c r="HZQ20" s="23"/>
      <c r="HZR20" s="23"/>
      <c r="HZS20" s="23"/>
      <c r="HZT20" s="23"/>
      <c r="HZU20" s="23"/>
      <c r="HZV20" s="23"/>
      <c r="HZW20" s="23"/>
      <c r="HZX20" s="23"/>
      <c r="HZY20" s="23"/>
      <c r="HZZ20" s="23"/>
      <c r="IAA20" s="23"/>
      <c r="IAB20" s="23"/>
      <c r="IAC20" s="23"/>
      <c r="IAD20" s="23"/>
      <c r="IAE20" s="23"/>
      <c r="IAF20" s="23"/>
      <c r="IAG20" s="23"/>
      <c r="IAH20" s="23"/>
      <c r="IAI20" s="23"/>
      <c r="IAJ20" s="23"/>
      <c r="IAK20" s="23"/>
      <c r="IAL20" s="23"/>
      <c r="IAM20" s="23"/>
      <c r="IAN20" s="23"/>
      <c r="IAO20" s="23"/>
      <c r="IAP20" s="23"/>
      <c r="IAQ20" s="23"/>
      <c r="IAR20" s="23"/>
      <c r="IAS20" s="23"/>
      <c r="IAT20" s="23"/>
      <c r="IAU20" s="23"/>
      <c r="IAV20" s="23"/>
      <c r="IAW20" s="23"/>
      <c r="IAX20" s="23"/>
      <c r="IAY20" s="23"/>
      <c r="IAZ20" s="23"/>
      <c r="IBA20" s="23"/>
      <c r="IBB20" s="23"/>
      <c r="IBC20" s="23"/>
      <c r="IBD20" s="23"/>
      <c r="IBE20" s="23"/>
      <c r="IBF20" s="23"/>
      <c r="IBG20" s="23"/>
      <c r="IBH20" s="23"/>
      <c r="IBI20" s="23"/>
      <c r="IBJ20" s="23"/>
      <c r="IBK20" s="23"/>
      <c r="IBL20" s="23"/>
      <c r="IBM20" s="23"/>
      <c r="IBN20" s="23"/>
      <c r="IBO20" s="23"/>
      <c r="IBP20" s="23"/>
      <c r="IBQ20" s="23"/>
      <c r="IBR20" s="23"/>
      <c r="IBS20" s="23"/>
      <c r="IBT20" s="23"/>
      <c r="IBU20" s="23"/>
      <c r="IBV20" s="23"/>
      <c r="IBW20" s="23"/>
      <c r="IBX20" s="23"/>
      <c r="IBY20" s="23"/>
      <c r="IBZ20" s="23"/>
      <c r="ICA20" s="23"/>
      <c r="ICB20" s="23"/>
      <c r="ICC20" s="23"/>
      <c r="ICD20" s="23"/>
      <c r="ICE20" s="23"/>
      <c r="ICF20" s="23"/>
      <c r="ICG20" s="23"/>
      <c r="ICH20" s="23"/>
      <c r="ICI20" s="23"/>
      <c r="ICJ20" s="23"/>
      <c r="ICK20" s="23"/>
      <c r="ICL20" s="23"/>
      <c r="ICM20" s="23"/>
      <c r="ICN20" s="23"/>
      <c r="ICO20" s="23"/>
      <c r="ICP20" s="23"/>
      <c r="ICQ20" s="23"/>
      <c r="ICR20" s="23"/>
      <c r="ICS20" s="23"/>
      <c r="ICT20" s="23"/>
      <c r="ICU20" s="23"/>
      <c r="ICV20" s="23"/>
      <c r="ICW20" s="23"/>
      <c r="ICX20" s="23"/>
      <c r="ICY20" s="23"/>
      <c r="ICZ20" s="23"/>
      <c r="IDA20" s="23"/>
      <c r="IDB20" s="23"/>
      <c r="IDC20" s="23"/>
      <c r="IDD20" s="23"/>
      <c r="IDE20" s="23"/>
      <c r="IDF20" s="23"/>
      <c r="IDG20" s="23"/>
      <c r="IDH20" s="23"/>
      <c r="IDI20" s="23"/>
      <c r="IDJ20" s="23"/>
      <c r="IDK20" s="23"/>
      <c r="IDL20" s="23"/>
      <c r="IDM20" s="23"/>
      <c r="IDN20" s="23"/>
      <c r="IDO20" s="23"/>
      <c r="IDP20" s="23"/>
      <c r="IDQ20" s="23"/>
      <c r="IDR20" s="23"/>
      <c r="IDS20" s="23"/>
      <c r="IDT20" s="23"/>
      <c r="IDU20" s="23"/>
      <c r="IDV20" s="23"/>
      <c r="IDW20" s="23"/>
      <c r="IDX20" s="23"/>
      <c r="IDY20" s="23"/>
      <c r="IDZ20" s="23"/>
      <c r="IEA20" s="23"/>
      <c r="IEB20" s="23"/>
      <c r="IEC20" s="23"/>
      <c r="IED20" s="23"/>
      <c r="IEE20" s="23"/>
      <c r="IEF20" s="23"/>
      <c r="IEG20" s="23"/>
      <c r="IEH20" s="23"/>
      <c r="IEI20" s="23"/>
      <c r="IEJ20" s="23"/>
      <c r="IEK20" s="23"/>
      <c r="IEL20" s="23"/>
      <c r="IEM20" s="23"/>
      <c r="IEN20" s="23"/>
      <c r="IEO20" s="23"/>
      <c r="IEP20" s="23"/>
      <c r="IEQ20" s="23"/>
      <c r="IER20" s="23"/>
      <c r="IES20" s="23"/>
      <c r="IET20" s="23"/>
      <c r="IEU20" s="23"/>
      <c r="IEV20" s="23"/>
      <c r="IEW20" s="23"/>
      <c r="IEX20" s="23"/>
      <c r="IEY20" s="23"/>
      <c r="IEZ20" s="23"/>
      <c r="IFA20" s="23"/>
      <c r="IFB20" s="23"/>
      <c r="IFC20" s="23"/>
      <c r="IFD20" s="23"/>
      <c r="IFE20" s="23"/>
      <c r="IFF20" s="23"/>
      <c r="IFG20" s="23"/>
      <c r="IFH20" s="23"/>
      <c r="IFI20" s="23"/>
      <c r="IFJ20" s="23"/>
      <c r="IFK20" s="23"/>
      <c r="IFL20" s="23"/>
      <c r="IFM20" s="23"/>
      <c r="IFN20" s="23"/>
      <c r="IFO20" s="23"/>
      <c r="IFP20" s="23"/>
      <c r="IFQ20" s="23"/>
      <c r="IFR20" s="23"/>
      <c r="IFS20" s="23"/>
      <c r="IFT20" s="23"/>
      <c r="IFU20" s="23"/>
      <c r="IFV20" s="23"/>
      <c r="IFW20" s="23"/>
      <c r="IFX20" s="23"/>
      <c r="IFY20" s="23"/>
      <c r="IFZ20" s="23"/>
      <c r="IGA20" s="23"/>
      <c r="IGB20" s="23"/>
      <c r="IGC20" s="23"/>
      <c r="IGD20" s="23"/>
      <c r="IGE20" s="23"/>
      <c r="IGF20" s="23"/>
      <c r="IGG20" s="23"/>
      <c r="IGH20" s="23"/>
      <c r="IGI20" s="23"/>
      <c r="IGJ20" s="23"/>
      <c r="IGK20" s="23"/>
      <c r="IGL20" s="23"/>
      <c r="IGM20" s="23"/>
      <c r="IGN20" s="23"/>
      <c r="IGO20" s="23"/>
      <c r="IGP20" s="23"/>
      <c r="IGQ20" s="23"/>
      <c r="IGR20" s="23"/>
      <c r="IGS20" s="23"/>
      <c r="IGT20" s="23"/>
      <c r="IGU20" s="23"/>
      <c r="IGV20" s="23"/>
      <c r="IGW20" s="23"/>
      <c r="IGX20" s="23"/>
      <c r="IGY20" s="23"/>
      <c r="IGZ20" s="23"/>
      <c r="IHA20" s="23"/>
      <c r="IHB20" s="23"/>
      <c r="IHC20" s="23"/>
      <c r="IHD20" s="23"/>
      <c r="IHE20" s="23"/>
      <c r="IHF20" s="23"/>
      <c r="IHG20" s="23"/>
      <c r="IHH20" s="23"/>
      <c r="IHI20" s="23"/>
      <c r="IHJ20" s="23"/>
      <c r="IHK20" s="23"/>
      <c r="IHL20" s="23"/>
      <c r="IHM20" s="23"/>
      <c r="IHN20" s="23"/>
      <c r="IHO20" s="23"/>
      <c r="IHP20" s="23"/>
      <c r="IHQ20" s="23"/>
      <c r="IHR20" s="23"/>
      <c r="IHS20" s="23"/>
      <c r="IHT20" s="23"/>
      <c r="IHU20" s="23"/>
      <c r="IHV20" s="23"/>
      <c r="IHW20" s="23"/>
      <c r="IHX20" s="23"/>
      <c r="IHY20" s="23"/>
      <c r="IHZ20" s="23"/>
      <c r="IIA20" s="23"/>
      <c r="IIB20" s="23"/>
      <c r="IIC20" s="23"/>
      <c r="IID20" s="23"/>
      <c r="IIE20" s="23"/>
      <c r="IIF20" s="23"/>
      <c r="IIG20" s="23"/>
      <c r="IIH20" s="23"/>
      <c r="III20" s="23"/>
      <c r="IIJ20" s="23"/>
      <c r="IIK20" s="23"/>
      <c r="IIL20" s="23"/>
      <c r="IIM20" s="23"/>
      <c r="IIN20" s="23"/>
      <c r="IIO20" s="23"/>
      <c r="IIP20" s="23"/>
      <c r="IIQ20" s="23"/>
      <c r="IIR20" s="23"/>
      <c r="IIS20" s="23"/>
      <c r="IIT20" s="23"/>
      <c r="IIU20" s="23"/>
      <c r="IIV20" s="23"/>
      <c r="IIW20" s="23"/>
      <c r="IIX20" s="23"/>
      <c r="IIY20" s="23"/>
      <c r="IIZ20" s="23"/>
      <c r="IJA20" s="23"/>
      <c r="IJB20" s="23"/>
      <c r="IJC20" s="23"/>
      <c r="IJD20" s="23"/>
      <c r="IJE20" s="23"/>
      <c r="IJF20" s="23"/>
      <c r="IJG20" s="23"/>
      <c r="IJH20" s="23"/>
      <c r="IJI20" s="23"/>
      <c r="IJJ20" s="23"/>
      <c r="IJK20" s="23"/>
      <c r="IJL20" s="23"/>
      <c r="IJM20" s="23"/>
      <c r="IJN20" s="23"/>
      <c r="IJO20" s="23"/>
      <c r="IJP20" s="23"/>
      <c r="IJQ20" s="23"/>
      <c r="IJR20" s="23"/>
      <c r="IJS20" s="23"/>
      <c r="IJT20" s="23"/>
      <c r="IJU20" s="23"/>
      <c r="IJV20" s="23"/>
      <c r="IJW20" s="23"/>
      <c r="IJX20" s="23"/>
      <c r="IJY20" s="23"/>
      <c r="IJZ20" s="23"/>
      <c r="IKA20" s="23"/>
      <c r="IKB20" s="23"/>
      <c r="IKC20" s="23"/>
      <c r="IKD20" s="23"/>
      <c r="IKE20" s="23"/>
      <c r="IKF20" s="23"/>
      <c r="IKG20" s="23"/>
      <c r="IKH20" s="23"/>
      <c r="IKI20" s="23"/>
      <c r="IKJ20" s="23"/>
      <c r="IKK20" s="23"/>
      <c r="IKL20" s="23"/>
      <c r="IKM20" s="23"/>
      <c r="IKN20" s="23"/>
      <c r="IKO20" s="23"/>
      <c r="IKP20" s="23"/>
      <c r="IKQ20" s="23"/>
      <c r="IKR20" s="23"/>
      <c r="IKS20" s="23"/>
      <c r="IKT20" s="23"/>
      <c r="IKU20" s="23"/>
      <c r="IKV20" s="23"/>
      <c r="IKW20" s="23"/>
      <c r="IKX20" s="23"/>
      <c r="IKY20" s="23"/>
      <c r="IKZ20" s="23"/>
      <c r="ILA20" s="23"/>
      <c r="ILB20" s="23"/>
      <c r="ILC20" s="23"/>
      <c r="ILD20" s="23"/>
      <c r="ILE20" s="23"/>
      <c r="ILF20" s="23"/>
      <c r="ILG20" s="23"/>
      <c r="ILH20" s="23"/>
      <c r="ILI20" s="23"/>
      <c r="ILJ20" s="23"/>
      <c r="ILK20" s="23"/>
      <c r="ILL20" s="23"/>
      <c r="ILM20" s="23"/>
      <c r="ILN20" s="23"/>
      <c r="ILO20" s="23"/>
      <c r="ILP20" s="23"/>
      <c r="ILQ20" s="23"/>
      <c r="ILR20" s="23"/>
      <c r="ILS20" s="23"/>
      <c r="ILT20" s="23"/>
      <c r="ILU20" s="23"/>
      <c r="ILV20" s="23"/>
      <c r="ILW20" s="23"/>
      <c r="ILX20" s="23"/>
      <c r="ILY20" s="23"/>
      <c r="ILZ20" s="23"/>
      <c r="IMA20" s="23"/>
      <c r="IMB20" s="23"/>
      <c r="IMC20" s="23"/>
      <c r="IMD20" s="23"/>
      <c r="IME20" s="23"/>
      <c r="IMF20" s="23"/>
      <c r="IMG20" s="23"/>
      <c r="IMH20" s="23"/>
      <c r="IMI20" s="23"/>
      <c r="IMJ20" s="23"/>
      <c r="IMK20" s="23"/>
      <c r="IML20" s="23"/>
      <c r="IMM20" s="23"/>
      <c r="IMN20" s="23"/>
      <c r="IMO20" s="23"/>
      <c r="IMP20" s="23"/>
      <c r="IMQ20" s="23"/>
      <c r="IMR20" s="23"/>
      <c r="IMS20" s="23"/>
      <c r="IMT20" s="23"/>
      <c r="IMU20" s="23"/>
      <c r="IMV20" s="23"/>
      <c r="IMW20" s="23"/>
      <c r="IMX20" s="23"/>
      <c r="IMY20" s="23"/>
      <c r="IMZ20" s="23"/>
      <c r="INA20" s="23"/>
      <c r="INB20" s="23"/>
      <c r="INC20" s="23"/>
      <c r="IND20" s="23"/>
      <c r="INE20" s="23"/>
      <c r="INF20" s="23"/>
      <c r="ING20" s="23"/>
      <c r="INH20" s="23"/>
      <c r="INI20" s="23"/>
      <c r="INJ20" s="23"/>
      <c r="INK20" s="23"/>
      <c r="INL20" s="23"/>
      <c r="INM20" s="23"/>
      <c r="INN20" s="23"/>
      <c r="INO20" s="23"/>
      <c r="INP20" s="23"/>
      <c r="INQ20" s="23"/>
      <c r="INR20" s="23"/>
      <c r="INS20" s="23"/>
      <c r="INT20" s="23"/>
      <c r="INU20" s="23"/>
      <c r="INV20" s="23"/>
      <c r="INW20" s="23"/>
      <c r="INX20" s="23"/>
      <c r="INY20" s="23"/>
      <c r="INZ20" s="23"/>
      <c r="IOA20" s="23"/>
      <c r="IOB20" s="23"/>
      <c r="IOC20" s="23"/>
      <c r="IOD20" s="23"/>
      <c r="IOE20" s="23"/>
      <c r="IOF20" s="23"/>
      <c r="IOG20" s="23"/>
      <c r="IOH20" s="23"/>
      <c r="IOI20" s="23"/>
      <c r="IOJ20" s="23"/>
      <c r="IOK20" s="23"/>
      <c r="IOL20" s="23"/>
      <c r="IOM20" s="23"/>
      <c r="ION20" s="23"/>
      <c r="IOO20" s="23"/>
      <c r="IOP20" s="23"/>
      <c r="IOQ20" s="23"/>
      <c r="IOR20" s="23"/>
      <c r="IOS20" s="23"/>
      <c r="IOT20" s="23"/>
      <c r="IOU20" s="23"/>
      <c r="IOV20" s="23"/>
      <c r="IOW20" s="23"/>
      <c r="IOX20" s="23"/>
      <c r="IOY20" s="23"/>
      <c r="IOZ20" s="23"/>
      <c r="IPA20" s="23"/>
      <c r="IPB20" s="23"/>
      <c r="IPC20" s="23"/>
      <c r="IPD20" s="23"/>
      <c r="IPE20" s="23"/>
      <c r="IPF20" s="23"/>
      <c r="IPG20" s="23"/>
      <c r="IPH20" s="23"/>
      <c r="IPI20" s="23"/>
      <c r="IPJ20" s="23"/>
      <c r="IPK20" s="23"/>
      <c r="IPL20" s="23"/>
      <c r="IPM20" s="23"/>
      <c r="IPN20" s="23"/>
      <c r="IPO20" s="23"/>
      <c r="IPP20" s="23"/>
      <c r="IPQ20" s="23"/>
      <c r="IPR20" s="23"/>
      <c r="IPS20" s="23"/>
      <c r="IPT20" s="23"/>
      <c r="IPU20" s="23"/>
      <c r="IPV20" s="23"/>
      <c r="IPW20" s="23"/>
      <c r="IPX20" s="23"/>
      <c r="IPY20" s="23"/>
      <c r="IPZ20" s="23"/>
      <c r="IQA20" s="23"/>
      <c r="IQB20" s="23"/>
      <c r="IQC20" s="23"/>
      <c r="IQD20" s="23"/>
      <c r="IQE20" s="23"/>
      <c r="IQF20" s="23"/>
      <c r="IQG20" s="23"/>
      <c r="IQH20" s="23"/>
      <c r="IQI20" s="23"/>
      <c r="IQJ20" s="23"/>
      <c r="IQK20" s="23"/>
      <c r="IQL20" s="23"/>
      <c r="IQM20" s="23"/>
      <c r="IQN20" s="23"/>
      <c r="IQO20" s="23"/>
      <c r="IQP20" s="23"/>
      <c r="IQQ20" s="23"/>
      <c r="IQR20" s="23"/>
      <c r="IQS20" s="23"/>
      <c r="IQT20" s="23"/>
      <c r="IQU20" s="23"/>
      <c r="IQV20" s="23"/>
      <c r="IQW20" s="23"/>
      <c r="IQX20" s="23"/>
      <c r="IQY20" s="23"/>
      <c r="IQZ20" s="23"/>
      <c r="IRA20" s="23"/>
      <c r="IRB20" s="23"/>
      <c r="IRC20" s="23"/>
      <c r="IRD20" s="23"/>
      <c r="IRE20" s="23"/>
      <c r="IRF20" s="23"/>
      <c r="IRG20" s="23"/>
      <c r="IRH20" s="23"/>
      <c r="IRI20" s="23"/>
      <c r="IRJ20" s="23"/>
      <c r="IRK20" s="23"/>
      <c r="IRL20" s="23"/>
      <c r="IRM20" s="23"/>
      <c r="IRN20" s="23"/>
      <c r="IRO20" s="23"/>
      <c r="IRP20" s="23"/>
      <c r="IRQ20" s="23"/>
      <c r="IRR20" s="23"/>
      <c r="IRS20" s="23"/>
      <c r="IRT20" s="23"/>
      <c r="IRU20" s="23"/>
      <c r="IRV20" s="23"/>
      <c r="IRW20" s="23"/>
      <c r="IRX20" s="23"/>
      <c r="IRY20" s="23"/>
      <c r="IRZ20" s="23"/>
      <c r="ISA20" s="23"/>
      <c r="ISB20" s="23"/>
      <c r="ISC20" s="23"/>
      <c r="ISD20" s="23"/>
      <c r="ISE20" s="23"/>
      <c r="ISF20" s="23"/>
      <c r="ISG20" s="23"/>
      <c r="ISH20" s="23"/>
      <c r="ISI20" s="23"/>
      <c r="ISJ20" s="23"/>
      <c r="ISK20" s="23"/>
      <c r="ISL20" s="23"/>
      <c r="ISM20" s="23"/>
      <c r="ISN20" s="23"/>
      <c r="ISO20" s="23"/>
      <c r="ISP20" s="23"/>
      <c r="ISQ20" s="23"/>
      <c r="ISR20" s="23"/>
      <c r="ISS20" s="23"/>
      <c r="IST20" s="23"/>
      <c r="ISU20" s="23"/>
      <c r="ISV20" s="23"/>
      <c r="ISW20" s="23"/>
      <c r="ISX20" s="23"/>
      <c r="ISY20" s="23"/>
      <c r="ISZ20" s="23"/>
      <c r="ITA20" s="23"/>
      <c r="ITB20" s="23"/>
      <c r="ITC20" s="23"/>
      <c r="ITD20" s="23"/>
      <c r="ITE20" s="23"/>
      <c r="ITF20" s="23"/>
      <c r="ITG20" s="23"/>
      <c r="ITH20" s="23"/>
      <c r="ITI20" s="23"/>
      <c r="ITJ20" s="23"/>
      <c r="ITK20" s="23"/>
      <c r="ITL20" s="23"/>
      <c r="ITM20" s="23"/>
      <c r="ITN20" s="23"/>
      <c r="ITO20" s="23"/>
      <c r="ITP20" s="23"/>
      <c r="ITQ20" s="23"/>
      <c r="ITR20" s="23"/>
      <c r="ITS20" s="23"/>
      <c r="ITT20" s="23"/>
      <c r="ITU20" s="23"/>
      <c r="ITV20" s="23"/>
      <c r="ITW20" s="23"/>
      <c r="ITX20" s="23"/>
      <c r="ITY20" s="23"/>
      <c r="ITZ20" s="23"/>
      <c r="IUA20" s="23"/>
      <c r="IUB20" s="23"/>
      <c r="IUC20" s="23"/>
      <c r="IUD20" s="23"/>
      <c r="IUE20" s="23"/>
      <c r="IUF20" s="23"/>
      <c r="IUG20" s="23"/>
      <c r="IUH20" s="23"/>
      <c r="IUI20" s="23"/>
      <c r="IUJ20" s="23"/>
      <c r="IUK20" s="23"/>
      <c r="IUL20" s="23"/>
      <c r="IUM20" s="23"/>
      <c r="IUN20" s="23"/>
      <c r="IUO20" s="23"/>
      <c r="IUP20" s="23"/>
      <c r="IUQ20" s="23"/>
      <c r="IUR20" s="23"/>
      <c r="IUS20" s="23"/>
      <c r="IUT20" s="23"/>
      <c r="IUU20" s="23"/>
      <c r="IUV20" s="23"/>
      <c r="IUW20" s="23"/>
      <c r="IUX20" s="23"/>
      <c r="IUY20" s="23"/>
      <c r="IUZ20" s="23"/>
      <c r="IVA20" s="23"/>
      <c r="IVB20" s="23"/>
      <c r="IVC20" s="23"/>
      <c r="IVD20" s="23"/>
      <c r="IVE20" s="23"/>
      <c r="IVF20" s="23"/>
      <c r="IVG20" s="23"/>
      <c r="IVH20" s="23"/>
      <c r="IVI20" s="23"/>
      <c r="IVJ20" s="23"/>
      <c r="IVK20" s="23"/>
      <c r="IVL20" s="23"/>
      <c r="IVM20" s="23"/>
      <c r="IVN20" s="23"/>
      <c r="IVO20" s="23"/>
      <c r="IVP20" s="23"/>
      <c r="IVQ20" s="23"/>
      <c r="IVR20" s="23"/>
      <c r="IVS20" s="23"/>
      <c r="IVT20" s="23"/>
      <c r="IVU20" s="23"/>
      <c r="IVV20" s="23"/>
      <c r="IVW20" s="23"/>
      <c r="IVX20" s="23"/>
      <c r="IVY20" s="23"/>
      <c r="IVZ20" s="23"/>
      <c r="IWA20" s="23"/>
      <c r="IWB20" s="23"/>
      <c r="IWC20" s="23"/>
      <c r="IWD20" s="23"/>
      <c r="IWE20" s="23"/>
      <c r="IWF20" s="23"/>
      <c r="IWG20" s="23"/>
      <c r="IWH20" s="23"/>
      <c r="IWI20" s="23"/>
      <c r="IWJ20" s="23"/>
      <c r="IWK20" s="23"/>
      <c r="IWL20" s="23"/>
      <c r="IWM20" s="23"/>
      <c r="IWN20" s="23"/>
      <c r="IWO20" s="23"/>
      <c r="IWP20" s="23"/>
      <c r="IWQ20" s="23"/>
      <c r="IWR20" s="23"/>
      <c r="IWS20" s="23"/>
      <c r="IWT20" s="23"/>
      <c r="IWU20" s="23"/>
      <c r="IWV20" s="23"/>
      <c r="IWW20" s="23"/>
      <c r="IWX20" s="23"/>
      <c r="IWY20" s="23"/>
      <c r="IWZ20" s="23"/>
      <c r="IXA20" s="23"/>
      <c r="IXB20" s="23"/>
      <c r="IXC20" s="23"/>
      <c r="IXD20" s="23"/>
      <c r="IXE20" s="23"/>
      <c r="IXF20" s="23"/>
      <c r="IXG20" s="23"/>
      <c r="IXH20" s="23"/>
      <c r="IXI20" s="23"/>
      <c r="IXJ20" s="23"/>
      <c r="IXK20" s="23"/>
      <c r="IXL20" s="23"/>
      <c r="IXM20" s="23"/>
      <c r="IXN20" s="23"/>
      <c r="IXO20" s="23"/>
      <c r="IXP20" s="23"/>
      <c r="IXQ20" s="23"/>
      <c r="IXR20" s="23"/>
      <c r="IXS20" s="23"/>
      <c r="IXT20" s="23"/>
      <c r="IXU20" s="23"/>
      <c r="IXV20" s="23"/>
      <c r="IXW20" s="23"/>
      <c r="IXX20" s="23"/>
      <c r="IXY20" s="23"/>
      <c r="IXZ20" s="23"/>
      <c r="IYA20" s="23"/>
      <c r="IYB20" s="23"/>
      <c r="IYC20" s="23"/>
      <c r="IYD20" s="23"/>
      <c r="IYE20" s="23"/>
      <c r="IYF20" s="23"/>
      <c r="IYG20" s="23"/>
      <c r="IYH20" s="23"/>
      <c r="IYI20" s="23"/>
      <c r="IYJ20" s="23"/>
      <c r="IYK20" s="23"/>
      <c r="IYL20" s="23"/>
      <c r="IYM20" s="23"/>
      <c r="IYN20" s="23"/>
      <c r="IYO20" s="23"/>
      <c r="IYP20" s="23"/>
      <c r="IYQ20" s="23"/>
      <c r="IYR20" s="23"/>
      <c r="IYS20" s="23"/>
      <c r="IYT20" s="23"/>
      <c r="IYU20" s="23"/>
      <c r="IYV20" s="23"/>
      <c r="IYW20" s="23"/>
      <c r="IYX20" s="23"/>
      <c r="IYY20" s="23"/>
      <c r="IYZ20" s="23"/>
      <c r="IZA20" s="23"/>
      <c r="IZB20" s="23"/>
      <c r="IZC20" s="23"/>
      <c r="IZD20" s="23"/>
      <c r="IZE20" s="23"/>
      <c r="IZF20" s="23"/>
      <c r="IZG20" s="23"/>
      <c r="IZH20" s="23"/>
      <c r="IZI20" s="23"/>
      <c r="IZJ20" s="23"/>
      <c r="IZK20" s="23"/>
      <c r="IZL20" s="23"/>
      <c r="IZM20" s="23"/>
      <c r="IZN20" s="23"/>
      <c r="IZO20" s="23"/>
      <c r="IZP20" s="23"/>
      <c r="IZQ20" s="23"/>
      <c r="IZR20" s="23"/>
      <c r="IZS20" s="23"/>
      <c r="IZT20" s="23"/>
      <c r="IZU20" s="23"/>
      <c r="IZV20" s="23"/>
      <c r="IZW20" s="23"/>
      <c r="IZX20" s="23"/>
      <c r="IZY20" s="23"/>
      <c r="IZZ20" s="23"/>
      <c r="JAA20" s="23"/>
      <c r="JAB20" s="23"/>
      <c r="JAC20" s="23"/>
      <c r="JAD20" s="23"/>
      <c r="JAE20" s="23"/>
      <c r="JAF20" s="23"/>
      <c r="JAG20" s="23"/>
      <c r="JAH20" s="23"/>
      <c r="JAI20" s="23"/>
      <c r="JAJ20" s="23"/>
      <c r="JAK20" s="23"/>
      <c r="JAL20" s="23"/>
      <c r="JAM20" s="23"/>
      <c r="JAN20" s="23"/>
      <c r="JAO20" s="23"/>
      <c r="JAP20" s="23"/>
      <c r="JAQ20" s="23"/>
      <c r="JAR20" s="23"/>
      <c r="JAS20" s="23"/>
      <c r="JAT20" s="23"/>
      <c r="JAU20" s="23"/>
      <c r="JAV20" s="23"/>
      <c r="JAW20" s="23"/>
      <c r="JAX20" s="23"/>
      <c r="JAY20" s="23"/>
      <c r="JAZ20" s="23"/>
      <c r="JBA20" s="23"/>
      <c r="JBB20" s="23"/>
      <c r="JBC20" s="23"/>
      <c r="JBD20" s="23"/>
      <c r="JBE20" s="23"/>
      <c r="JBF20" s="23"/>
      <c r="JBG20" s="23"/>
      <c r="JBH20" s="23"/>
      <c r="JBI20" s="23"/>
      <c r="JBJ20" s="23"/>
      <c r="JBK20" s="23"/>
      <c r="JBL20" s="23"/>
      <c r="JBM20" s="23"/>
      <c r="JBN20" s="23"/>
      <c r="JBO20" s="23"/>
      <c r="JBP20" s="23"/>
      <c r="JBQ20" s="23"/>
      <c r="JBR20" s="23"/>
      <c r="JBS20" s="23"/>
      <c r="JBT20" s="23"/>
      <c r="JBU20" s="23"/>
      <c r="JBV20" s="23"/>
      <c r="JBW20" s="23"/>
      <c r="JBX20" s="23"/>
      <c r="JBY20" s="23"/>
      <c r="JBZ20" s="23"/>
      <c r="JCA20" s="23"/>
      <c r="JCB20" s="23"/>
      <c r="JCC20" s="23"/>
      <c r="JCD20" s="23"/>
      <c r="JCE20" s="23"/>
      <c r="JCF20" s="23"/>
      <c r="JCG20" s="23"/>
      <c r="JCH20" s="23"/>
      <c r="JCI20" s="23"/>
      <c r="JCJ20" s="23"/>
      <c r="JCK20" s="23"/>
      <c r="JCL20" s="23"/>
      <c r="JCM20" s="23"/>
      <c r="JCN20" s="23"/>
      <c r="JCO20" s="23"/>
      <c r="JCP20" s="23"/>
      <c r="JCQ20" s="23"/>
      <c r="JCR20" s="23"/>
      <c r="JCS20" s="23"/>
      <c r="JCT20" s="23"/>
      <c r="JCU20" s="23"/>
      <c r="JCV20" s="23"/>
      <c r="JCW20" s="23"/>
      <c r="JCX20" s="23"/>
      <c r="JCY20" s="23"/>
      <c r="JCZ20" s="23"/>
      <c r="JDA20" s="23"/>
      <c r="JDB20" s="23"/>
      <c r="JDC20" s="23"/>
      <c r="JDD20" s="23"/>
      <c r="JDE20" s="23"/>
      <c r="JDF20" s="23"/>
      <c r="JDG20" s="23"/>
      <c r="JDH20" s="23"/>
      <c r="JDI20" s="23"/>
      <c r="JDJ20" s="23"/>
      <c r="JDK20" s="23"/>
      <c r="JDL20" s="23"/>
      <c r="JDM20" s="23"/>
      <c r="JDN20" s="23"/>
      <c r="JDO20" s="23"/>
      <c r="JDP20" s="23"/>
      <c r="JDQ20" s="23"/>
      <c r="JDR20" s="23"/>
      <c r="JDS20" s="23"/>
      <c r="JDT20" s="23"/>
      <c r="JDU20" s="23"/>
      <c r="JDV20" s="23"/>
      <c r="JDW20" s="23"/>
      <c r="JDX20" s="23"/>
      <c r="JDY20" s="23"/>
      <c r="JDZ20" s="23"/>
      <c r="JEA20" s="23"/>
      <c r="JEB20" s="23"/>
      <c r="JEC20" s="23"/>
      <c r="JED20" s="23"/>
      <c r="JEE20" s="23"/>
      <c r="JEF20" s="23"/>
      <c r="JEG20" s="23"/>
      <c r="JEH20" s="23"/>
      <c r="JEI20" s="23"/>
      <c r="JEJ20" s="23"/>
      <c r="JEK20" s="23"/>
      <c r="JEL20" s="23"/>
      <c r="JEM20" s="23"/>
      <c r="JEN20" s="23"/>
      <c r="JEO20" s="23"/>
      <c r="JEP20" s="23"/>
      <c r="JEQ20" s="23"/>
      <c r="JER20" s="23"/>
      <c r="JES20" s="23"/>
      <c r="JET20" s="23"/>
      <c r="JEU20" s="23"/>
      <c r="JEV20" s="23"/>
      <c r="JEW20" s="23"/>
      <c r="JEX20" s="23"/>
      <c r="JEY20" s="23"/>
      <c r="JEZ20" s="23"/>
      <c r="JFA20" s="23"/>
      <c r="JFB20" s="23"/>
      <c r="JFC20" s="23"/>
      <c r="JFD20" s="23"/>
      <c r="JFE20" s="23"/>
      <c r="JFF20" s="23"/>
      <c r="JFG20" s="23"/>
      <c r="JFH20" s="23"/>
      <c r="JFI20" s="23"/>
      <c r="JFJ20" s="23"/>
      <c r="JFK20" s="23"/>
      <c r="JFL20" s="23"/>
      <c r="JFM20" s="23"/>
      <c r="JFN20" s="23"/>
      <c r="JFO20" s="23"/>
      <c r="JFP20" s="23"/>
      <c r="JFQ20" s="23"/>
      <c r="JFR20" s="23"/>
      <c r="JFS20" s="23"/>
      <c r="JFT20" s="23"/>
      <c r="JFU20" s="23"/>
      <c r="JFV20" s="23"/>
      <c r="JFW20" s="23"/>
      <c r="JFX20" s="23"/>
      <c r="JFY20" s="23"/>
      <c r="JFZ20" s="23"/>
      <c r="JGA20" s="23"/>
      <c r="JGB20" s="23"/>
      <c r="JGC20" s="23"/>
      <c r="JGD20" s="23"/>
      <c r="JGE20" s="23"/>
      <c r="JGF20" s="23"/>
      <c r="JGG20" s="23"/>
      <c r="JGH20" s="23"/>
      <c r="JGI20" s="23"/>
      <c r="JGJ20" s="23"/>
      <c r="JGK20" s="23"/>
      <c r="JGL20" s="23"/>
      <c r="JGM20" s="23"/>
      <c r="JGN20" s="23"/>
      <c r="JGO20" s="23"/>
      <c r="JGP20" s="23"/>
      <c r="JGQ20" s="23"/>
      <c r="JGR20" s="23"/>
      <c r="JGS20" s="23"/>
      <c r="JGT20" s="23"/>
      <c r="JGU20" s="23"/>
      <c r="JGV20" s="23"/>
      <c r="JGW20" s="23"/>
      <c r="JGX20" s="23"/>
      <c r="JGY20" s="23"/>
      <c r="JGZ20" s="23"/>
      <c r="JHA20" s="23"/>
      <c r="JHB20" s="23"/>
      <c r="JHC20" s="23"/>
      <c r="JHD20" s="23"/>
      <c r="JHE20" s="23"/>
      <c r="JHF20" s="23"/>
      <c r="JHG20" s="23"/>
      <c r="JHH20" s="23"/>
      <c r="JHI20" s="23"/>
      <c r="JHJ20" s="23"/>
      <c r="JHK20" s="23"/>
      <c r="JHL20" s="23"/>
      <c r="JHM20" s="23"/>
      <c r="JHN20" s="23"/>
      <c r="JHO20" s="23"/>
      <c r="JHP20" s="23"/>
      <c r="JHQ20" s="23"/>
      <c r="JHR20" s="23"/>
      <c r="JHS20" s="23"/>
      <c r="JHT20" s="23"/>
      <c r="JHU20" s="23"/>
      <c r="JHV20" s="23"/>
      <c r="JHW20" s="23"/>
      <c r="JHX20" s="23"/>
      <c r="JHY20" s="23"/>
      <c r="JHZ20" s="23"/>
      <c r="JIA20" s="23"/>
      <c r="JIB20" s="23"/>
      <c r="JIC20" s="23"/>
      <c r="JID20" s="23"/>
      <c r="JIE20" s="23"/>
      <c r="JIF20" s="23"/>
      <c r="JIG20" s="23"/>
      <c r="JIH20" s="23"/>
      <c r="JII20" s="23"/>
      <c r="JIJ20" s="23"/>
      <c r="JIK20" s="23"/>
      <c r="JIL20" s="23"/>
      <c r="JIM20" s="23"/>
      <c r="JIN20" s="23"/>
      <c r="JIO20" s="23"/>
      <c r="JIP20" s="23"/>
      <c r="JIQ20" s="23"/>
      <c r="JIR20" s="23"/>
      <c r="JIS20" s="23"/>
      <c r="JIT20" s="23"/>
      <c r="JIU20" s="23"/>
      <c r="JIV20" s="23"/>
      <c r="JIW20" s="23"/>
      <c r="JIX20" s="23"/>
      <c r="JIY20" s="23"/>
      <c r="JIZ20" s="23"/>
      <c r="JJA20" s="23"/>
      <c r="JJB20" s="23"/>
      <c r="JJC20" s="23"/>
      <c r="JJD20" s="23"/>
      <c r="JJE20" s="23"/>
      <c r="JJF20" s="23"/>
      <c r="JJG20" s="23"/>
      <c r="JJH20" s="23"/>
      <c r="JJI20" s="23"/>
      <c r="JJJ20" s="23"/>
      <c r="JJK20" s="23"/>
      <c r="JJL20" s="23"/>
      <c r="JJM20" s="23"/>
      <c r="JJN20" s="23"/>
      <c r="JJO20" s="23"/>
      <c r="JJP20" s="23"/>
      <c r="JJQ20" s="23"/>
      <c r="JJR20" s="23"/>
      <c r="JJS20" s="23"/>
      <c r="JJT20" s="23"/>
      <c r="JJU20" s="23"/>
      <c r="JJV20" s="23"/>
      <c r="JJW20" s="23"/>
      <c r="JJX20" s="23"/>
      <c r="JJY20" s="23"/>
      <c r="JJZ20" s="23"/>
      <c r="JKA20" s="23"/>
      <c r="JKB20" s="23"/>
      <c r="JKC20" s="23"/>
      <c r="JKD20" s="23"/>
      <c r="JKE20" s="23"/>
      <c r="JKF20" s="23"/>
      <c r="JKG20" s="23"/>
      <c r="JKH20" s="23"/>
      <c r="JKI20" s="23"/>
      <c r="JKJ20" s="23"/>
      <c r="JKK20" s="23"/>
      <c r="JKL20" s="23"/>
      <c r="JKM20" s="23"/>
      <c r="JKN20" s="23"/>
      <c r="JKO20" s="23"/>
      <c r="JKP20" s="23"/>
      <c r="JKQ20" s="23"/>
      <c r="JKR20" s="23"/>
      <c r="JKS20" s="23"/>
      <c r="JKT20" s="23"/>
      <c r="JKU20" s="23"/>
      <c r="JKV20" s="23"/>
      <c r="JKW20" s="23"/>
      <c r="JKX20" s="23"/>
      <c r="JKY20" s="23"/>
      <c r="JKZ20" s="23"/>
      <c r="JLA20" s="23"/>
      <c r="JLB20" s="23"/>
      <c r="JLC20" s="23"/>
      <c r="JLD20" s="23"/>
      <c r="JLE20" s="23"/>
      <c r="JLF20" s="23"/>
      <c r="JLG20" s="23"/>
      <c r="JLH20" s="23"/>
      <c r="JLI20" s="23"/>
      <c r="JLJ20" s="23"/>
      <c r="JLK20" s="23"/>
      <c r="JLL20" s="23"/>
      <c r="JLM20" s="23"/>
      <c r="JLN20" s="23"/>
      <c r="JLO20" s="23"/>
      <c r="JLP20" s="23"/>
      <c r="JLQ20" s="23"/>
      <c r="JLR20" s="23"/>
      <c r="JLS20" s="23"/>
      <c r="JLT20" s="23"/>
      <c r="JLU20" s="23"/>
      <c r="JLV20" s="23"/>
      <c r="JLW20" s="23"/>
      <c r="JLX20" s="23"/>
      <c r="JLY20" s="23"/>
      <c r="JLZ20" s="23"/>
      <c r="JMA20" s="23"/>
      <c r="JMB20" s="23"/>
      <c r="JMC20" s="23"/>
      <c r="JMD20" s="23"/>
      <c r="JME20" s="23"/>
      <c r="JMF20" s="23"/>
      <c r="JMG20" s="23"/>
      <c r="JMH20" s="23"/>
      <c r="JMI20" s="23"/>
      <c r="JMJ20" s="23"/>
      <c r="JMK20" s="23"/>
      <c r="JML20" s="23"/>
      <c r="JMM20" s="23"/>
      <c r="JMN20" s="23"/>
      <c r="JMO20" s="23"/>
      <c r="JMP20" s="23"/>
      <c r="JMQ20" s="23"/>
      <c r="JMR20" s="23"/>
      <c r="JMS20" s="23"/>
      <c r="JMT20" s="23"/>
      <c r="JMU20" s="23"/>
      <c r="JMV20" s="23"/>
      <c r="JMW20" s="23"/>
      <c r="JMX20" s="23"/>
      <c r="JMY20" s="23"/>
      <c r="JMZ20" s="23"/>
      <c r="JNA20" s="23"/>
      <c r="JNB20" s="23"/>
      <c r="JNC20" s="23"/>
      <c r="JND20" s="23"/>
      <c r="JNE20" s="23"/>
      <c r="JNF20" s="23"/>
      <c r="JNG20" s="23"/>
      <c r="JNH20" s="23"/>
      <c r="JNI20" s="23"/>
      <c r="JNJ20" s="23"/>
      <c r="JNK20" s="23"/>
      <c r="JNL20" s="23"/>
      <c r="JNM20" s="23"/>
      <c r="JNN20" s="23"/>
      <c r="JNO20" s="23"/>
      <c r="JNP20" s="23"/>
      <c r="JNQ20" s="23"/>
      <c r="JNR20" s="23"/>
      <c r="JNS20" s="23"/>
      <c r="JNT20" s="23"/>
      <c r="JNU20" s="23"/>
      <c r="JNV20" s="23"/>
      <c r="JNW20" s="23"/>
      <c r="JNX20" s="23"/>
      <c r="JNY20" s="23"/>
      <c r="JNZ20" s="23"/>
      <c r="JOA20" s="23"/>
      <c r="JOB20" s="23"/>
      <c r="JOC20" s="23"/>
      <c r="JOD20" s="23"/>
      <c r="JOE20" s="23"/>
      <c r="JOF20" s="23"/>
      <c r="JOG20" s="23"/>
      <c r="JOH20" s="23"/>
      <c r="JOI20" s="23"/>
      <c r="JOJ20" s="23"/>
      <c r="JOK20" s="23"/>
      <c r="JOL20" s="23"/>
      <c r="JOM20" s="23"/>
      <c r="JON20" s="23"/>
      <c r="JOO20" s="23"/>
      <c r="JOP20" s="23"/>
      <c r="JOQ20" s="23"/>
      <c r="JOR20" s="23"/>
      <c r="JOS20" s="23"/>
      <c r="JOT20" s="23"/>
      <c r="JOU20" s="23"/>
      <c r="JOV20" s="23"/>
      <c r="JOW20" s="23"/>
      <c r="JOX20" s="23"/>
      <c r="JOY20" s="23"/>
      <c r="JOZ20" s="23"/>
      <c r="JPA20" s="23"/>
      <c r="JPB20" s="23"/>
      <c r="JPC20" s="23"/>
      <c r="JPD20" s="23"/>
      <c r="JPE20" s="23"/>
      <c r="JPF20" s="23"/>
      <c r="JPG20" s="23"/>
      <c r="JPH20" s="23"/>
      <c r="JPI20" s="23"/>
      <c r="JPJ20" s="23"/>
      <c r="JPK20" s="23"/>
      <c r="JPL20" s="23"/>
      <c r="JPM20" s="23"/>
      <c r="JPN20" s="23"/>
      <c r="JPO20" s="23"/>
      <c r="JPP20" s="23"/>
      <c r="JPQ20" s="23"/>
      <c r="JPR20" s="23"/>
      <c r="JPS20" s="23"/>
      <c r="JPT20" s="23"/>
      <c r="JPU20" s="23"/>
      <c r="JPV20" s="23"/>
      <c r="JPW20" s="23"/>
      <c r="JPX20" s="23"/>
      <c r="JPY20" s="23"/>
      <c r="JPZ20" s="23"/>
      <c r="JQA20" s="23"/>
      <c r="JQB20" s="23"/>
      <c r="JQC20" s="23"/>
      <c r="JQD20" s="23"/>
      <c r="JQE20" s="23"/>
      <c r="JQF20" s="23"/>
      <c r="JQG20" s="23"/>
      <c r="JQH20" s="23"/>
      <c r="JQI20" s="23"/>
      <c r="JQJ20" s="23"/>
      <c r="JQK20" s="23"/>
      <c r="JQL20" s="23"/>
      <c r="JQM20" s="23"/>
      <c r="JQN20" s="23"/>
      <c r="JQO20" s="23"/>
      <c r="JQP20" s="23"/>
      <c r="JQQ20" s="23"/>
      <c r="JQR20" s="23"/>
      <c r="JQS20" s="23"/>
      <c r="JQT20" s="23"/>
      <c r="JQU20" s="23"/>
      <c r="JQV20" s="23"/>
      <c r="JQW20" s="23"/>
      <c r="JQX20" s="23"/>
      <c r="JQY20" s="23"/>
      <c r="JQZ20" s="23"/>
      <c r="JRA20" s="23"/>
      <c r="JRB20" s="23"/>
      <c r="JRC20" s="23"/>
      <c r="JRD20" s="23"/>
      <c r="JRE20" s="23"/>
      <c r="JRF20" s="23"/>
      <c r="JRG20" s="23"/>
      <c r="JRH20" s="23"/>
      <c r="JRI20" s="23"/>
      <c r="JRJ20" s="23"/>
      <c r="JRK20" s="23"/>
      <c r="JRL20" s="23"/>
      <c r="JRM20" s="23"/>
      <c r="JRN20" s="23"/>
      <c r="JRO20" s="23"/>
      <c r="JRP20" s="23"/>
      <c r="JRQ20" s="23"/>
      <c r="JRR20" s="23"/>
      <c r="JRS20" s="23"/>
      <c r="JRT20" s="23"/>
      <c r="JRU20" s="23"/>
      <c r="JRV20" s="23"/>
      <c r="JRW20" s="23"/>
      <c r="JRX20" s="23"/>
      <c r="JRY20" s="23"/>
      <c r="JRZ20" s="23"/>
      <c r="JSA20" s="23"/>
      <c r="JSB20" s="23"/>
      <c r="JSC20" s="23"/>
      <c r="JSD20" s="23"/>
      <c r="JSE20" s="23"/>
      <c r="JSF20" s="23"/>
      <c r="JSG20" s="23"/>
      <c r="JSH20" s="23"/>
      <c r="JSI20" s="23"/>
      <c r="JSJ20" s="23"/>
      <c r="JSK20" s="23"/>
      <c r="JSL20" s="23"/>
      <c r="JSM20" s="23"/>
      <c r="JSN20" s="23"/>
      <c r="JSO20" s="23"/>
      <c r="JSP20" s="23"/>
      <c r="JSQ20" s="23"/>
      <c r="JSR20" s="23"/>
      <c r="JSS20" s="23"/>
      <c r="JST20" s="23"/>
      <c r="JSU20" s="23"/>
      <c r="JSV20" s="23"/>
      <c r="JSW20" s="23"/>
      <c r="JSX20" s="23"/>
      <c r="JSY20" s="23"/>
      <c r="JSZ20" s="23"/>
      <c r="JTA20" s="23"/>
      <c r="JTB20" s="23"/>
      <c r="JTC20" s="23"/>
      <c r="JTD20" s="23"/>
      <c r="JTE20" s="23"/>
      <c r="JTF20" s="23"/>
      <c r="JTG20" s="23"/>
      <c r="JTH20" s="23"/>
      <c r="JTI20" s="23"/>
      <c r="JTJ20" s="23"/>
      <c r="JTK20" s="23"/>
      <c r="JTL20" s="23"/>
      <c r="JTM20" s="23"/>
      <c r="JTN20" s="23"/>
      <c r="JTO20" s="23"/>
      <c r="JTP20" s="23"/>
      <c r="JTQ20" s="23"/>
      <c r="JTR20" s="23"/>
      <c r="JTS20" s="23"/>
      <c r="JTT20" s="23"/>
      <c r="JTU20" s="23"/>
      <c r="JTV20" s="23"/>
      <c r="JTW20" s="23"/>
      <c r="JTX20" s="23"/>
      <c r="JTY20" s="23"/>
      <c r="JTZ20" s="23"/>
      <c r="JUA20" s="23"/>
      <c r="JUB20" s="23"/>
      <c r="JUC20" s="23"/>
      <c r="JUD20" s="23"/>
      <c r="JUE20" s="23"/>
      <c r="JUF20" s="23"/>
      <c r="JUG20" s="23"/>
      <c r="JUH20" s="23"/>
      <c r="JUI20" s="23"/>
      <c r="JUJ20" s="23"/>
      <c r="JUK20" s="23"/>
      <c r="JUL20" s="23"/>
      <c r="JUM20" s="23"/>
      <c r="JUN20" s="23"/>
      <c r="JUO20" s="23"/>
      <c r="JUP20" s="23"/>
      <c r="JUQ20" s="23"/>
      <c r="JUR20" s="23"/>
      <c r="JUS20" s="23"/>
      <c r="JUT20" s="23"/>
      <c r="JUU20" s="23"/>
      <c r="JUV20" s="23"/>
      <c r="JUW20" s="23"/>
      <c r="JUX20" s="23"/>
      <c r="JUY20" s="23"/>
      <c r="JUZ20" s="23"/>
      <c r="JVA20" s="23"/>
      <c r="JVB20" s="23"/>
      <c r="JVC20" s="23"/>
      <c r="JVD20" s="23"/>
      <c r="JVE20" s="23"/>
      <c r="JVF20" s="23"/>
      <c r="JVG20" s="23"/>
      <c r="JVH20" s="23"/>
      <c r="JVI20" s="23"/>
      <c r="JVJ20" s="23"/>
      <c r="JVK20" s="23"/>
      <c r="JVL20" s="23"/>
      <c r="JVM20" s="23"/>
      <c r="JVN20" s="23"/>
      <c r="JVO20" s="23"/>
      <c r="JVP20" s="23"/>
      <c r="JVQ20" s="23"/>
      <c r="JVR20" s="23"/>
      <c r="JVS20" s="23"/>
      <c r="JVT20" s="23"/>
      <c r="JVU20" s="23"/>
      <c r="JVV20" s="23"/>
      <c r="JVW20" s="23"/>
      <c r="JVX20" s="23"/>
      <c r="JVY20" s="23"/>
      <c r="JVZ20" s="23"/>
      <c r="JWA20" s="23"/>
      <c r="JWB20" s="23"/>
      <c r="JWC20" s="23"/>
      <c r="JWD20" s="23"/>
      <c r="JWE20" s="23"/>
      <c r="JWF20" s="23"/>
      <c r="JWG20" s="23"/>
      <c r="JWH20" s="23"/>
      <c r="JWI20" s="23"/>
      <c r="JWJ20" s="23"/>
      <c r="JWK20" s="23"/>
      <c r="JWL20" s="23"/>
      <c r="JWM20" s="23"/>
      <c r="JWN20" s="23"/>
      <c r="JWO20" s="23"/>
      <c r="JWP20" s="23"/>
      <c r="JWQ20" s="23"/>
      <c r="JWR20" s="23"/>
      <c r="JWS20" s="23"/>
      <c r="JWT20" s="23"/>
      <c r="JWU20" s="23"/>
      <c r="JWV20" s="23"/>
      <c r="JWW20" s="23"/>
      <c r="JWX20" s="23"/>
      <c r="JWY20" s="23"/>
      <c r="JWZ20" s="23"/>
      <c r="JXA20" s="23"/>
      <c r="JXB20" s="23"/>
      <c r="JXC20" s="23"/>
      <c r="JXD20" s="23"/>
      <c r="JXE20" s="23"/>
      <c r="JXF20" s="23"/>
      <c r="JXG20" s="23"/>
      <c r="JXH20" s="23"/>
      <c r="JXI20" s="23"/>
      <c r="JXJ20" s="23"/>
      <c r="JXK20" s="23"/>
      <c r="JXL20" s="23"/>
      <c r="JXM20" s="23"/>
      <c r="JXN20" s="23"/>
      <c r="JXO20" s="23"/>
      <c r="JXP20" s="23"/>
      <c r="JXQ20" s="23"/>
      <c r="JXR20" s="23"/>
      <c r="JXS20" s="23"/>
      <c r="JXT20" s="23"/>
      <c r="JXU20" s="23"/>
      <c r="JXV20" s="23"/>
      <c r="JXW20" s="23"/>
      <c r="JXX20" s="23"/>
      <c r="JXY20" s="23"/>
      <c r="JXZ20" s="23"/>
      <c r="JYA20" s="23"/>
      <c r="JYB20" s="23"/>
      <c r="JYC20" s="23"/>
      <c r="JYD20" s="23"/>
      <c r="JYE20" s="23"/>
      <c r="JYF20" s="23"/>
      <c r="JYG20" s="23"/>
      <c r="JYH20" s="23"/>
      <c r="JYI20" s="23"/>
      <c r="JYJ20" s="23"/>
      <c r="JYK20" s="23"/>
      <c r="JYL20" s="23"/>
      <c r="JYM20" s="23"/>
      <c r="JYN20" s="23"/>
      <c r="JYO20" s="23"/>
      <c r="JYP20" s="23"/>
      <c r="JYQ20" s="23"/>
      <c r="JYR20" s="23"/>
      <c r="JYS20" s="23"/>
      <c r="JYT20" s="23"/>
      <c r="JYU20" s="23"/>
      <c r="JYV20" s="23"/>
      <c r="JYW20" s="23"/>
      <c r="JYX20" s="23"/>
      <c r="JYY20" s="23"/>
      <c r="JYZ20" s="23"/>
      <c r="JZA20" s="23"/>
      <c r="JZB20" s="23"/>
      <c r="JZC20" s="23"/>
      <c r="JZD20" s="23"/>
      <c r="JZE20" s="23"/>
      <c r="JZF20" s="23"/>
      <c r="JZG20" s="23"/>
      <c r="JZH20" s="23"/>
      <c r="JZI20" s="23"/>
      <c r="JZJ20" s="23"/>
      <c r="JZK20" s="23"/>
      <c r="JZL20" s="23"/>
      <c r="JZM20" s="23"/>
      <c r="JZN20" s="23"/>
      <c r="JZO20" s="23"/>
      <c r="JZP20" s="23"/>
      <c r="JZQ20" s="23"/>
      <c r="JZR20" s="23"/>
      <c r="JZS20" s="23"/>
      <c r="JZT20" s="23"/>
      <c r="JZU20" s="23"/>
      <c r="JZV20" s="23"/>
      <c r="JZW20" s="23"/>
      <c r="JZX20" s="23"/>
      <c r="JZY20" s="23"/>
      <c r="JZZ20" s="23"/>
      <c r="KAA20" s="23"/>
      <c r="KAB20" s="23"/>
      <c r="KAC20" s="23"/>
      <c r="KAD20" s="23"/>
      <c r="KAE20" s="23"/>
      <c r="KAF20" s="23"/>
      <c r="KAG20" s="23"/>
      <c r="KAH20" s="23"/>
      <c r="KAI20" s="23"/>
      <c r="KAJ20" s="23"/>
      <c r="KAK20" s="23"/>
      <c r="KAL20" s="23"/>
      <c r="KAM20" s="23"/>
      <c r="KAN20" s="23"/>
      <c r="KAO20" s="23"/>
      <c r="KAP20" s="23"/>
      <c r="KAQ20" s="23"/>
      <c r="KAR20" s="23"/>
      <c r="KAS20" s="23"/>
      <c r="KAT20" s="23"/>
      <c r="KAU20" s="23"/>
      <c r="KAV20" s="23"/>
      <c r="KAW20" s="23"/>
      <c r="KAX20" s="23"/>
      <c r="KAY20" s="23"/>
      <c r="KAZ20" s="23"/>
      <c r="KBA20" s="23"/>
      <c r="KBB20" s="23"/>
      <c r="KBC20" s="23"/>
      <c r="KBD20" s="23"/>
      <c r="KBE20" s="23"/>
      <c r="KBF20" s="23"/>
      <c r="KBG20" s="23"/>
      <c r="KBH20" s="23"/>
      <c r="KBI20" s="23"/>
      <c r="KBJ20" s="23"/>
      <c r="KBK20" s="23"/>
      <c r="KBL20" s="23"/>
      <c r="KBM20" s="23"/>
      <c r="KBN20" s="23"/>
      <c r="KBO20" s="23"/>
      <c r="KBP20" s="23"/>
      <c r="KBQ20" s="23"/>
      <c r="KBR20" s="23"/>
      <c r="KBS20" s="23"/>
      <c r="KBT20" s="23"/>
      <c r="KBU20" s="23"/>
      <c r="KBV20" s="23"/>
      <c r="KBW20" s="23"/>
      <c r="KBX20" s="23"/>
      <c r="KBY20" s="23"/>
      <c r="KBZ20" s="23"/>
      <c r="KCA20" s="23"/>
      <c r="KCB20" s="23"/>
      <c r="KCC20" s="23"/>
      <c r="KCD20" s="23"/>
      <c r="KCE20" s="23"/>
      <c r="KCF20" s="23"/>
      <c r="KCG20" s="23"/>
      <c r="KCH20" s="23"/>
      <c r="KCI20" s="23"/>
      <c r="KCJ20" s="23"/>
      <c r="KCK20" s="23"/>
      <c r="KCL20" s="23"/>
      <c r="KCM20" s="23"/>
      <c r="KCN20" s="23"/>
      <c r="KCO20" s="23"/>
      <c r="KCP20" s="23"/>
      <c r="KCQ20" s="23"/>
      <c r="KCR20" s="23"/>
      <c r="KCS20" s="23"/>
      <c r="KCT20" s="23"/>
      <c r="KCU20" s="23"/>
      <c r="KCV20" s="23"/>
      <c r="KCW20" s="23"/>
      <c r="KCX20" s="23"/>
      <c r="KCY20" s="23"/>
      <c r="KCZ20" s="23"/>
      <c r="KDA20" s="23"/>
      <c r="KDB20" s="23"/>
      <c r="KDC20" s="23"/>
      <c r="KDD20" s="23"/>
      <c r="KDE20" s="23"/>
      <c r="KDF20" s="23"/>
      <c r="KDG20" s="23"/>
      <c r="KDH20" s="23"/>
      <c r="KDI20" s="23"/>
      <c r="KDJ20" s="23"/>
      <c r="KDK20" s="23"/>
      <c r="KDL20" s="23"/>
      <c r="KDM20" s="23"/>
      <c r="KDN20" s="23"/>
      <c r="KDO20" s="23"/>
      <c r="KDP20" s="23"/>
      <c r="KDQ20" s="23"/>
      <c r="KDR20" s="23"/>
      <c r="KDS20" s="23"/>
      <c r="KDT20" s="23"/>
      <c r="KDU20" s="23"/>
      <c r="KDV20" s="23"/>
      <c r="KDW20" s="23"/>
      <c r="KDX20" s="23"/>
      <c r="KDY20" s="23"/>
      <c r="KDZ20" s="23"/>
      <c r="KEA20" s="23"/>
      <c r="KEB20" s="23"/>
      <c r="KEC20" s="23"/>
      <c r="KED20" s="23"/>
      <c r="KEE20" s="23"/>
      <c r="KEF20" s="23"/>
      <c r="KEG20" s="23"/>
      <c r="KEH20" s="23"/>
      <c r="KEI20" s="23"/>
      <c r="KEJ20" s="23"/>
      <c r="KEK20" s="23"/>
      <c r="KEL20" s="23"/>
      <c r="KEM20" s="23"/>
      <c r="KEN20" s="23"/>
      <c r="KEO20" s="23"/>
      <c r="KEP20" s="23"/>
      <c r="KEQ20" s="23"/>
      <c r="KER20" s="23"/>
      <c r="KES20" s="23"/>
      <c r="KET20" s="23"/>
      <c r="KEU20" s="23"/>
      <c r="KEV20" s="23"/>
      <c r="KEW20" s="23"/>
      <c r="KEX20" s="23"/>
      <c r="KEY20" s="23"/>
      <c r="KEZ20" s="23"/>
      <c r="KFA20" s="23"/>
      <c r="KFB20" s="23"/>
      <c r="KFC20" s="23"/>
      <c r="KFD20" s="23"/>
      <c r="KFE20" s="23"/>
      <c r="KFF20" s="23"/>
      <c r="KFG20" s="23"/>
      <c r="KFH20" s="23"/>
      <c r="KFI20" s="23"/>
      <c r="KFJ20" s="23"/>
      <c r="KFK20" s="23"/>
      <c r="KFL20" s="23"/>
      <c r="KFM20" s="23"/>
      <c r="KFN20" s="23"/>
      <c r="KFO20" s="23"/>
      <c r="KFP20" s="23"/>
      <c r="KFQ20" s="23"/>
      <c r="KFR20" s="23"/>
      <c r="KFS20" s="23"/>
      <c r="KFT20" s="23"/>
      <c r="KFU20" s="23"/>
      <c r="KFV20" s="23"/>
      <c r="KFW20" s="23"/>
      <c r="KFX20" s="23"/>
      <c r="KFY20" s="23"/>
      <c r="KFZ20" s="23"/>
      <c r="KGA20" s="23"/>
      <c r="KGB20" s="23"/>
      <c r="KGC20" s="23"/>
      <c r="KGD20" s="23"/>
      <c r="KGE20" s="23"/>
      <c r="KGF20" s="23"/>
      <c r="KGG20" s="23"/>
      <c r="KGH20" s="23"/>
      <c r="KGI20" s="23"/>
      <c r="KGJ20" s="23"/>
      <c r="KGK20" s="23"/>
      <c r="KGL20" s="23"/>
      <c r="KGM20" s="23"/>
      <c r="KGN20" s="23"/>
      <c r="KGO20" s="23"/>
      <c r="KGP20" s="23"/>
      <c r="KGQ20" s="23"/>
      <c r="KGR20" s="23"/>
      <c r="KGS20" s="23"/>
      <c r="KGT20" s="23"/>
      <c r="KGU20" s="23"/>
      <c r="KGV20" s="23"/>
      <c r="KGW20" s="23"/>
      <c r="KGX20" s="23"/>
      <c r="KGY20" s="23"/>
      <c r="KGZ20" s="23"/>
      <c r="KHA20" s="23"/>
      <c r="KHB20" s="23"/>
      <c r="KHC20" s="23"/>
      <c r="KHD20" s="23"/>
      <c r="KHE20" s="23"/>
      <c r="KHF20" s="23"/>
      <c r="KHG20" s="23"/>
      <c r="KHH20" s="23"/>
      <c r="KHI20" s="23"/>
      <c r="KHJ20" s="23"/>
      <c r="KHK20" s="23"/>
      <c r="KHL20" s="23"/>
      <c r="KHM20" s="23"/>
      <c r="KHN20" s="23"/>
      <c r="KHO20" s="23"/>
      <c r="KHP20" s="23"/>
      <c r="KHQ20" s="23"/>
      <c r="KHR20" s="23"/>
      <c r="KHS20" s="23"/>
      <c r="KHT20" s="23"/>
      <c r="KHU20" s="23"/>
      <c r="KHV20" s="23"/>
      <c r="KHW20" s="23"/>
      <c r="KHX20" s="23"/>
      <c r="KHY20" s="23"/>
      <c r="KHZ20" s="23"/>
      <c r="KIA20" s="23"/>
      <c r="KIB20" s="23"/>
      <c r="KIC20" s="23"/>
      <c r="KID20" s="23"/>
      <c r="KIE20" s="23"/>
      <c r="KIF20" s="23"/>
      <c r="KIG20" s="23"/>
      <c r="KIH20" s="23"/>
      <c r="KII20" s="23"/>
      <c r="KIJ20" s="23"/>
      <c r="KIK20" s="23"/>
      <c r="KIL20" s="23"/>
      <c r="KIM20" s="23"/>
      <c r="KIN20" s="23"/>
      <c r="KIO20" s="23"/>
      <c r="KIP20" s="23"/>
      <c r="KIQ20" s="23"/>
      <c r="KIR20" s="23"/>
      <c r="KIS20" s="23"/>
      <c r="KIT20" s="23"/>
      <c r="KIU20" s="23"/>
      <c r="KIV20" s="23"/>
      <c r="KIW20" s="23"/>
      <c r="KIX20" s="23"/>
      <c r="KIY20" s="23"/>
      <c r="KIZ20" s="23"/>
      <c r="KJA20" s="23"/>
      <c r="KJB20" s="23"/>
      <c r="KJC20" s="23"/>
      <c r="KJD20" s="23"/>
      <c r="KJE20" s="23"/>
      <c r="KJF20" s="23"/>
      <c r="KJG20" s="23"/>
      <c r="KJH20" s="23"/>
      <c r="KJI20" s="23"/>
      <c r="KJJ20" s="23"/>
      <c r="KJK20" s="23"/>
      <c r="KJL20" s="23"/>
      <c r="KJM20" s="23"/>
      <c r="KJN20" s="23"/>
      <c r="KJO20" s="23"/>
      <c r="KJP20" s="23"/>
      <c r="KJQ20" s="23"/>
      <c r="KJR20" s="23"/>
      <c r="KJS20" s="23"/>
      <c r="KJT20" s="23"/>
      <c r="KJU20" s="23"/>
      <c r="KJV20" s="23"/>
      <c r="KJW20" s="23"/>
      <c r="KJX20" s="23"/>
      <c r="KJY20" s="23"/>
      <c r="KJZ20" s="23"/>
      <c r="KKA20" s="23"/>
      <c r="KKB20" s="23"/>
      <c r="KKC20" s="23"/>
      <c r="KKD20" s="23"/>
      <c r="KKE20" s="23"/>
      <c r="KKF20" s="23"/>
      <c r="KKG20" s="23"/>
      <c r="KKH20" s="23"/>
      <c r="KKI20" s="23"/>
      <c r="KKJ20" s="23"/>
      <c r="KKK20" s="23"/>
      <c r="KKL20" s="23"/>
      <c r="KKM20" s="23"/>
      <c r="KKN20" s="23"/>
      <c r="KKO20" s="23"/>
      <c r="KKP20" s="23"/>
      <c r="KKQ20" s="23"/>
      <c r="KKR20" s="23"/>
      <c r="KKS20" s="23"/>
      <c r="KKT20" s="23"/>
      <c r="KKU20" s="23"/>
      <c r="KKV20" s="23"/>
      <c r="KKW20" s="23"/>
      <c r="KKX20" s="23"/>
      <c r="KKY20" s="23"/>
      <c r="KKZ20" s="23"/>
      <c r="KLA20" s="23"/>
      <c r="KLB20" s="23"/>
      <c r="KLC20" s="23"/>
      <c r="KLD20" s="23"/>
      <c r="KLE20" s="23"/>
      <c r="KLF20" s="23"/>
      <c r="KLG20" s="23"/>
      <c r="KLH20" s="23"/>
      <c r="KLI20" s="23"/>
      <c r="KLJ20" s="23"/>
      <c r="KLK20" s="23"/>
      <c r="KLL20" s="23"/>
      <c r="KLM20" s="23"/>
      <c r="KLN20" s="23"/>
      <c r="KLO20" s="23"/>
      <c r="KLP20" s="23"/>
      <c r="KLQ20" s="23"/>
      <c r="KLR20" s="23"/>
      <c r="KLS20" s="23"/>
      <c r="KLT20" s="23"/>
      <c r="KLU20" s="23"/>
      <c r="KLV20" s="23"/>
      <c r="KLW20" s="23"/>
      <c r="KLX20" s="23"/>
      <c r="KLY20" s="23"/>
      <c r="KLZ20" s="23"/>
      <c r="KMA20" s="23"/>
      <c r="KMB20" s="23"/>
      <c r="KMC20" s="23"/>
      <c r="KMD20" s="23"/>
      <c r="KME20" s="23"/>
      <c r="KMF20" s="23"/>
      <c r="KMG20" s="23"/>
      <c r="KMH20" s="23"/>
      <c r="KMI20" s="23"/>
      <c r="KMJ20" s="23"/>
      <c r="KMK20" s="23"/>
      <c r="KML20" s="23"/>
      <c r="KMM20" s="23"/>
      <c r="KMN20" s="23"/>
      <c r="KMO20" s="23"/>
      <c r="KMP20" s="23"/>
      <c r="KMQ20" s="23"/>
      <c r="KMR20" s="23"/>
      <c r="KMS20" s="23"/>
      <c r="KMT20" s="23"/>
      <c r="KMU20" s="23"/>
      <c r="KMV20" s="23"/>
      <c r="KMW20" s="23"/>
      <c r="KMX20" s="23"/>
      <c r="KMY20" s="23"/>
      <c r="KMZ20" s="23"/>
      <c r="KNA20" s="23"/>
      <c r="KNB20" s="23"/>
      <c r="KNC20" s="23"/>
      <c r="KND20" s="23"/>
      <c r="KNE20" s="23"/>
      <c r="KNF20" s="23"/>
      <c r="KNG20" s="23"/>
      <c r="KNH20" s="23"/>
      <c r="KNI20" s="23"/>
      <c r="KNJ20" s="23"/>
      <c r="KNK20" s="23"/>
      <c r="KNL20" s="23"/>
      <c r="KNM20" s="23"/>
      <c r="KNN20" s="23"/>
      <c r="KNO20" s="23"/>
      <c r="KNP20" s="23"/>
      <c r="KNQ20" s="23"/>
      <c r="KNR20" s="23"/>
      <c r="KNS20" s="23"/>
      <c r="KNT20" s="23"/>
      <c r="KNU20" s="23"/>
      <c r="KNV20" s="23"/>
      <c r="KNW20" s="23"/>
      <c r="KNX20" s="23"/>
      <c r="KNY20" s="23"/>
      <c r="KNZ20" s="23"/>
      <c r="KOA20" s="23"/>
      <c r="KOB20" s="23"/>
      <c r="KOC20" s="23"/>
      <c r="KOD20" s="23"/>
      <c r="KOE20" s="23"/>
      <c r="KOF20" s="23"/>
      <c r="KOG20" s="23"/>
      <c r="KOH20" s="23"/>
      <c r="KOI20" s="23"/>
      <c r="KOJ20" s="23"/>
      <c r="KOK20" s="23"/>
      <c r="KOL20" s="23"/>
      <c r="KOM20" s="23"/>
      <c r="KON20" s="23"/>
      <c r="KOO20" s="23"/>
      <c r="KOP20" s="23"/>
      <c r="KOQ20" s="23"/>
      <c r="KOR20" s="23"/>
      <c r="KOS20" s="23"/>
      <c r="KOT20" s="23"/>
      <c r="KOU20" s="23"/>
      <c r="KOV20" s="23"/>
      <c r="KOW20" s="23"/>
      <c r="KOX20" s="23"/>
      <c r="KOY20" s="23"/>
      <c r="KOZ20" s="23"/>
      <c r="KPA20" s="23"/>
      <c r="KPB20" s="23"/>
      <c r="KPC20" s="23"/>
      <c r="KPD20" s="23"/>
      <c r="KPE20" s="23"/>
      <c r="KPF20" s="23"/>
      <c r="KPG20" s="23"/>
      <c r="KPH20" s="23"/>
      <c r="KPI20" s="23"/>
      <c r="KPJ20" s="23"/>
      <c r="KPK20" s="23"/>
      <c r="KPL20" s="23"/>
      <c r="KPM20" s="23"/>
      <c r="KPN20" s="23"/>
      <c r="KPO20" s="23"/>
      <c r="KPP20" s="23"/>
      <c r="KPQ20" s="23"/>
      <c r="KPR20" s="23"/>
      <c r="KPS20" s="23"/>
      <c r="KPT20" s="23"/>
      <c r="KPU20" s="23"/>
      <c r="KPV20" s="23"/>
      <c r="KPW20" s="23"/>
      <c r="KPX20" s="23"/>
      <c r="KPY20" s="23"/>
      <c r="KPZ20" s="23"/>
      <c r="KQA20" s="23"/>
      <c r="KQB20" s="23"/>
      <c r="KQC20" s="23"/>
      <c r="KQD20" s="23"/>
      <c r="KQE20" s="23"/>
      <c r="KQF20" s="23"/>
      <c r="KQG20" s="23"/>
      <c r="KQH20" s="23"/>
      <c r="KQI20" s="23"/>
      <c r="KQJ20" s="23"/>
      <c r="KQK20" s="23"/>
      <c r="KQL20" s="23"/>
      <c r="KQM20" s="23"/>
      <c r="KQN20" s="23"/>
      <c r="KQO20" s="23"/>
      <c r="KQP20" s="23"/>
      <c r="KQQ20" s="23"/>
      <c r="KQR20" s="23"/>
      <c r="KQS20" s="23"/>
      <c r="KQT20" s="23"/>
      <c r="KQU20" s="23"/>
      <c r="KQV20" s="23"/>
      <c r="KQW20" s="23"/>
      <c r="KQX20" s="23"/>
      <c r="KQY20" s="23"/>
      <c r="KQZ20" s="23"/>
      <c r="KRA20" s="23"/>
      <c r="KRB20" s="23"/>
      <c r="KRC20" s="23"/>
      <c r="KRD20" s="23"/>
      <c r="KRE20" s="23"/>
      <c r="KRF20" s="23"/>
      <c r="KRG20" s="23"/>
      <c r="KRH20" s="23"/>
      <c r="KRI20" s="23"/>
      <c r="KRJ20" s="23"/>
      <c r="KRK20" s="23"/>
      <c r="KRL20" s="23"/>
      <c r="KRM20" s="23"/>
      <c r="KRN20" s="23"/>
      <c r="KRO20" s="23"/>
      <c r="KRP20" s="23"/>
      <c r="KRQ20" s="23"/>
      <c r="KRR20" s="23"/>
      <c r="KRS20" s="23"/>
      <c r="KRT20" s="23"/>
      <c r="KRU20" s="23"/>
      <c r="KRV20" s="23"/>
      <c r="KRW20" s="23"/>
      <c r="KRX20" s="23"/>
      <c r="KRY20" s="23"/>
      <c r="KRZ20" s="23"/>
      <c r="KSA20" s="23"/>
      <c r="KSB20" s="23"/>
      <c r="KSC20" s="23"/>
      <c r="KSD20" s="23"/>
      <c r="KSE20" s="23"/>
      <c r="KSF20" s="23"/>
      <c r="KSG20" s="23"/>
      <c r="KSH20" s="23"/>
      <c r="KSI20" s="23"/>
      <c r="KSJ20" s="23"/>
      <c r="KSK20" s="23"/>
      <c r="KSL20" s="23"/>
      <c r="KSM20" s="23"/>
      <c r="KSN20" s="23"/>
      <c r="KSO20" s="23"/>
      <c r="KSP20" s="23"/>
      <c r="KSQ20" s="23"/>
      <c r="KSR20" s="23"/>
      <c r="KSS20" s="23"/>
      <c r="KST20" s="23"/>
      <c r="KSU20" s="23"/>
      <c r="KSV20" s="23"/>
      <c r="KSW20" s="23"/>
      <c r="KSX20" s="23"/>
      <c r="KSY20" s="23"/>
      <c r="KSZ20" s="23"/>
      <c r="KTA20" s="23"/>
      <c r="KTB20" s="23"/>
      <c r="KTC20" s="23"/>
      <c r="KTD20" s="23"/>
      <c r="KTE20" s="23"/>
      <c r="KTF20" s="23"/>
      <c r="KTG20" s="23"/>
      <c r="KTH20" s="23"/>
      <c r="KTI20" s="23"/>
      <c r="KTJ20" s="23"/>
      <c r="KTK20" s="23"/>
      <c r="KTL20" s="23"/>
      <c r="KTM20" s="23"/>
      <c r="KTN20" s="23"/>
      <c r="KTO20" s="23"/>
      <c r="KTP20" s="23"/>
      <c r="KTQ20" s="23"/>
      <c r="KTR20" s="23"/>
      <c r="KTS20" s="23"/>
      <c r="KTT20" s="23"/>
      <c r="KTU20" s="23"/>
      <c r="KTV20" s="23"/>
      <c r="KTW20" s="23"/>
      <c r="KTX20" s="23"/>
      <c r="KTY20" s="23"/>
      <c r="KTZ20" s="23"/>
      <c r="KUA20" s="23"/>
      <c r="KUB20" s="23"/>
      <c r="KUC20" s="23"/>
      <c r="KUD20" s="23"/>
      <c r="KUE20" s="23"/>
      <c r="KUF20" s="23"/>
      <c r="KUG20" s="23"/>
      <c r="KUH20" s="23"/>
      <c r="KUI20" s="23"/>
      <c r="KUJ20" s="23"/>
      <c r="KUK20" s="23"/>
      <c r="KUL20" s="23"/>
      <c r="KUM20" s="23"/>
      <c r="KUN20" s="23"/>
      <c r="KUO20" s="23"/>
      <c r="KUP20" s="23"/>
      <c r="KUQ20" s="23"/>
      <c r="KUR20" s="23"/>
      <c r="KUS20" s="23"/>
      <c r="KUT20" s="23"/>
      <c r="KUU20" s="23"/>
      <c r="KUV20" s="23"/>
      <c r="KUW20" s="23"/>
      <c r="KUX20" s="23"/>
      <c r="KUY20" s="23"/>
      <c r="KUZ20" s="23"/>
      <c r="KVA20" s="23"/>
      <c r="KVB20" s="23"/>
      <c r="KVC20" s="23"/>
      <c r="KVD20" s="23"/>
      <c r="KVE20" s="23"/>
      <c r="KVF20" s="23"/>
      <c r="KVG20" s="23"/>
      <c r="KVH20" s="23"/>
      <c r="KVI20" s="23"/>
      <c r="KVJ20" s="23"/>
      <c r="KVK20" s="23"/>
      <c r="KVL20" s="23"/>
      <c r="KVM20" s="23"/>
      <c r="KVN20" s="23"/>
      <c r="KVO20" s="23"/>
      <c r="KVP20" s="23"/>
      <c r="KVQ20" s="23"/>
      <c r="KVR20" s="23"/>
      <c r="KVS20" s="23"/>
      <c r="KVT20" s="23"/>
      <c r="KVU20" s="23"/>
      <c r="KVV20" s="23"/>
      <c r="KVW20" s="23"/>
      <c r="KVX20" s="23"/>
      <c r="KVY20" s="23"/>
      <c r="KVZ20" s="23"/>
      <c r="KWA20" s="23"/>
      <c r="KWB20" s="23"/>
      <c r="KWC20" s="23"/>
      <c r="KWD20" s="23"/>
      <c r="KWE20" s="23"/>
      <c r="KWF20" s="23"/>
      <c r="KWG20" s="23"/>
      <c r="KWH20" s="23"/>
      <c r="KWI20" s="23"/>
      <c r="KWJ20" s="23"/>
      <c r="KWK20" s="23"/>
      <c r="KWL20" s="23"/>
      <c r="KWM20" s="23"/>
      <c r="KWN20" s="23"/>
      <c r="KWO20" s="23"/>
      <c r="KWP20" s="23"/>
      <c r="KWQ20" s="23"/>
      <c r="KWR20" s="23"/>
      <c r="KWS20" s="23"/>
      <c r="KWT20" s="23"/>
      <c r="KWU20" s="23"/>
      <c r="KWV20" s="23"/>
      <c r="KWW20" s="23"/>
      <c r="KWX20" s="23"/>
      <c r="KWY20" s="23"/>
      <c r="KWZ20" s="23"/>
      <c r="KXA20" s="23"/>
      <c r="KXB20" s="23"/>
      <c r="KXC20" s="23"/>
      <c r="KXD20" s="23"/>
      <c r="KXE20" s="23"/>
      <c r="KXF20" s="23"/>
      <c r="KXG20" s="23"/>
      <c r="KXH20" s="23"/>
      <c r="KXI20" s="23"/>
      <c r="KXJ20" s="23"/>
      <c r="KXK20" s="23"/>
      <c r="KXL20" s="23"/>
      <c r="KXM20" s="23"/>
      <c r="KXN20" s="23"/>
      <c r="KXO20" s="23"/>
      <c r="KXP20" s="23"/>
      <c r="KXQ20" s="23"/>
      <c r="KXR20" s="23"/>
      <c r="KXS20" s="23"/>
      <c r="KXT20" s="23"/>
      <c r="KXU20" s="23"/>
      <c r="KXV20" s="23"/>
      <c r="KXW20" s="23"/>
      <c r="KXX20" s="23"/>
      <c r="KXY20" s="23"/>
      <c r="KXZ20" s="23"/>
      <c r="KYA20" s="23"/>
      <c r="KYB20" s="23"/>
      <c r="KYC20" s="23"/>
      <c r="KYD20" s="23"/>
      <c r="KYE20" s="23"/>
      <c r="KYF20" s="23"/>
      <c r="KYG20" s="23"/>
      <c r="KYH20" s="23"/>
      <c r="KYI20" s="23"/>
      <c r="KYJ20" s="23"/>
      <c r="KYK20" s="23"/>
      <c r="KYL20" s="23"/>
      <c r="KYM20" s="23"/>
      <c r="KYN20" s="23"/>
      <c r="KYO20" s="23"/>
      <c r="KYP20" s="23"/>
      <c r="KYQ20" s="23"/>
      <c r="KYR20" s="23"/>
      <c r="KYS20" s="23"/>
      <c r="KYT20" s="23"/>
      <c r="KYU20" s="23"/>
      <c r="KYV20" s="23"/>
      <c r="KYW20" s="23"/>
      <c r="KYX20" s="23"/>
      <c r="KYY20" s="23"/>
      <c r="KYZ20" s="23"/>
      <c r="KZA20" s="23"/>
      <c r="KZB20" s="23"/>
      <c r="KZC20" s="23"/>
      <c r="KZD20" s="23"/>
      <c r="KZE20" s="23"/>
      <c r="KZF20" s="23"/>
      <c r="KZG20" s="23"/>
      <c r="KZH20" s="23"/>
      <c r="KZI20" s="23"/>
      <c r="KZJ20" s="23"/>
      <c r="KZK20" s="23"/>
      <c r="KZL20" s="23"/>
      <c r="KZM20" s="23"/>
      <c r="KZN20" s="23"/>
      <c r="KZO20" s="23"/>
      <c r="KZP20" s="23"/>
      <c r="KZQ20" s="23"/>
      <c r="KZR20" s="23"/>
      <c r="KZS20" s="23"/>
      <c r="KZT20" s="23"/>
      <c r="KZU20" s="23"/>
      <c r="KZV20" s="23"/>
      <c r="KZW20" s="23"/>
      <c r="KZX20" s="23"/>
      <c r="KZY20" s="23"/>
      <c r="KZZ20" s="23"/>
      <c r="LAA20" s="23"/>
      <c r="LAB20" s="23"/>
      <c r="LAC20" s="23"/>
      <c r="LAD20" s="23"/>
      <c r="LAE20" s="23"/>
      <c r="LAF20" s="23"/>
      <c r="LAG20" s="23"/>
      <c r="LAH20" s="23"/>
      <c r="LAI20" s="23"/>
      <c r="LAJ20" s="23"/>
      <c r="LAK20" s="23"/>
      <c r="LAL20" s="23"/>
      <c r="LAM20" s="23"/>
      <c r="LAN20" s="23"/>
      <c r="LAO20" s="23"/>
      <c r="LAP20" s="23"/>
      <c r="LAQ20" s="23"/>
      <c r="LAR20" s="23"/>
      <c r="LAS20" s="23"/>
      <c r="LAT20" s="23"/>
      <c r="LAU20" s="23"/>
      <c r="LAV20" s="23"/>
      <c r="LAW20" s="23"/>
      <c r="LAX20" s="23"/>
      <c r="LAY20" s="23"/>
      <c r="LAZ20" s="23"/>
      <c r="LBA20" s="23"/>
      <c r="LBB20" s="23"/>
      <c r="LBC20" s="23"/>
      <c r="LBD20" s="23"/>
      <c r="LBE20" s="23"/>
      <c r="LBF20" s="23"/>
      <c r="LBG20" s="23"/>
      <c r="LBH20" s="23"/>
      <c r="LBI20" s="23"/>
      <c r="LBJ20" s="23"/>
      <c r="LBK20" s="23"/>
      <c r="LBL20" s="23"/>
      <c r="LBM20" s="23"/>
      <c r="LBN20" s="23"/>
      <c r="LBO20" s="23"/>
      <c r="LBP20" s="23"/>
      <c r="LBQ20" s="23"/>
      <c r="LBR20" s="23"/>
      <c r="LBS20" s="23"/>
      <c r="LBT20" s="23"/>
      <c r="LBU20" s="23"/>
      <c r="LBV20" s="23"/>
      <c r="LBW20" s="23"/>
      <c r="LBX20" s="23"/>
      <c r="LBY20" s="23"/>
      <c r="LBZ20" s="23"/>
      <c r="LCA20" s="23"/>
      <c r="LCB20" s="23"/>
      <c r="LCC20" s="23"/>
      <c r="LCD20" s="23"/>
      <c r="LCE20" s="23"/>
      <c r="LCF20" s="23"/>
      <c r="LCG20" s="23"/>
      <c r="LCH20" s="23"/>
      <c r="LCI20" s="23"/>
      <c r="LCJ20" s="23"/>
      <c r="LCK20" s="23"/>
      <c r="LCL20" s="23"/>
      <c r="LCM20" s="23"/>
      <c r="LCN20" s="23"/>
      <c r="LCO20" s="23"/>
      <c r="LCP20" s="23"/>
      <c r="LCQ20" s="23"/>
      <c r="LCR20" s="23"/>
      <c r="LCS20" s="23"/>
      <c r="LCT20" s="23"/>
      <c r="LCU20" s="23"/>
      <c r="LCV20" s="23"/>
      <c r="LCW20" s="23"/>
      <c r="LCX20" s="23"/>
      <c r="LCY20" s="23"/>
      <c r="LCZ20" s="23"/>
      <c r="LDA20" s="23"/>
      <c r="LDB20" s="23"/>
      <c r="LDC20" s="23"/>
      <c r="LDD20" s="23"/>
      <c r="LDE20" s="23"/>
      <c r="LDF20" s="23"/>
      <c r="LDG20" s="23"/>
      <c r="LDH20" s="23"/>
      <c r="LDI20" s="23"/>
      <c r="LDJ20" s="23"/>
      <c r="LDK20" s="23"/>
      <c r="LDL20" s="23"/>
      <c r="LDM20" s="23"/>
      <c r="LDN20" s="23"/>
      <c r="LDO20" s="23"/>
      <c r="LDP20" s="23"/>
      <c r="LDQ20" s="23"/>
      <c r="LDR20" s="23"/>
      <c r="LDS20" s="23"/>
      <c r="LDT20" s="23"/>
      <c r="LDU20" s="23"/>
      <c r="LDV20" s="23"/>
      <c r="LDW20" s="23"/>
      <c r="LDX20" s="23"/>
      <c r="LDY20" s="23"/>
      <c r="LDZ20" s="23"/>
      <c r="LEA20" s="23"/>
      <c r="LEB20" s="23"/>
      <c r="LEC20" s="23"/>
      <c r="LED20" s="23"/>
      <c r="LEE20" s="23"/>
      <c r="LEF20" s="23"/>
      <c r="LEG20" s="23"/>
      <c r="LEH20" s="23"/>
      <c r="LEI20" s="23"/>
      <c r="LEJ20" s="23"/>
      <c r="LEK20" s="23"/>
      <c r="LEL20" s="23"/>
      <c r="LEM20" s="23"/>
      <c r="LEN20" s="23"/>
      <c r="LEO20" s="23"/>
      <c r="LEP20" s="23"/>
      <c r="LEQ20" s="23"/>
      <c r="LER20" s="23"/>
      <c r="LES20" s="23"/>
      <c r="LET20" s="23"/>
      <c r="LEU20" s="23"/>
      <c r="LEV20" s="23"/>
      <c r="LEW20" s="23"/>
      <c r="LEX20" s="23"/>
      <c r="LEY20" s="23"/>
      <c r="LEZ20" s="23"/>
      <c r="LFA20" s="23"/>
      <c r="LFB20" s="23"/>
      <c r="LFC20" s="23"/>
      <c r="LFD20" s="23"/>
      <c r="LFE20" s="23"/>
      <c r="LFF20" s="23"/>
      <c r="LFG20" s="23"/>
      <c r="LFH20" s="23"/>
      <c r="LFI20" s="23"/>
      <c r="LFJ20" s="23"/>
      <c r="LFK20" s="23"/>
      <c r="LFL20" s="23"/>
      <c r="LFM20" s="23"/>
      <c r="LFN20" s="23"/>
      <c r="LFO20" s="23"/>
      <c r="LFP20" s="23"/>
      <c r="LFQ20" s="23"/>
      <c r="LFR20" s="23"/>
      <c r="LFS20" s="23"/>
      <c r="LFT20" s="23"/>
      <c r="LFU20" s="23"/>
      <c r="LFV20" s="23"/>
      <c r="LFW20" s="23"/>
      <c r="LFX20" s="23"/>
      <c r="LFY20" s="23"/>
      <c r="LFZ20" s="23"/>
      <c r="LGA20" s="23"/>
      <c r="LGB20" s="23"/>
      <c r="LGC20" s="23"/>
      <c r="LGD20" s="23"/>
      <c r="LGE20" s="23"/>
      <c r="LGF20" s="23"/>
      <c r="LGG20" s="23"/>
      <c r="LGH20" s="23"/>
      <c r="LGI20" s="23"/>
      <c r="LGJ20" s="23"/>
      <c r="LGK20" s="23"/>
      <c r="LGL20" s="23"/>
      <c r="LGM20" s="23"/>
      <c r="LGN20" s="23"/>
      <c r="LGO20" s="23"/>
      <c r="LGP20" s="23"/>
      <c r="LGQ20" s="23"/>
      <c r="LGR20" s="23"/>
      <c r="LGS20" s="23"/>
      <c r="LGT20" s="23"/>
      <c r="LGU20" s="23"/>
      <c r="LGV20" s="23"/>
      <c r="LGW20" s="23"/>
      <c r="LGX20" s="23"/>
      <c r="LGY20" s="23"/>
      <c r="LGZ20" s="23"/>
      <c r="LHA20" s="23"/>
      <c r="LHB20" s="23"/>
      <c r="LHC20" s="23"/>
      <c r="LHD20" s="23"/>
      <c r="LHE20" s="23"/>
      <c r="LHF20" s="23"/>
      <c r="LHG20" s="23"/>
      <c r="LHH20" s="23"/>
      <c r="LHI20" s="23"/>
      <c r="LHJ20" s="23"/>
      <c r="LHK20" s="23"/>
      <c r="LHL20" s="23"/>
      <c r="LHM20" s="23"/>
      <c r="LHN20" s="23"/>
      <c r="LHO20" s="23"/>
      <c r="LHP20" s="23"/>
      <c r="LHQ20" s="23"/>
      <c r="LHR20" s="23"/>
      <c r="LHS20" s="23"/>
      <c r="LHT20" s="23"/>
      <c r="LHU20" s="23"/>
      <c r="LHV20" s="23"/>
      <c r="LHW20" s="23"/>
      <c r="LHX20" s="23"/>
      <c r="LHY20" s="23"/>
      <c r="LHZ20" s="23"/>
      <c r="LIA20" s="23"/>
      <c r="LIB20" s="23"/>
      <c r="LIC20" s="23"/>
      <c r="LID20" s="23"/>
      <c r="LIE20" s="23"/>
      <c r="LIF20" s="23"/>
      <c r="LIG20" s="23"/>
      <c r="LIH20" s="23"/>
      <c r="LII20" s="23"/>
      <c r="LIJ20" s="23"/>
      <c r="LIK20" s="23"/>
      <c r="LIL20" s="23"/>
      <c r="LIM20" s="23"/>
      <c r="LIN20" s="23"/>
      <c r="LIO20" s="23"/>
      <c r="LIP20" s="23"/>
      <c r="LIQ20" s="23"/>
      <c r="LIR20" s="23"/>
      <c r="LIS20" s="23"/>
      <c r="LIT20" s="23"/>
      <c r="LIU20" s="23"/>
      <c r="LIV20" s="23"/>
      <c r="LIW20" s="23"/>
      <c r="LIX20" s="23"/>
      <c r="LIY20" s="23"/>
      <c r="LIZ20" s="23"/>
      <c r="LJA20" s="23"/>
      <c r="LJB20" s="23"/>
      <c r="LJC20" s="23"/>
      <c r="LJD20" s="23"/>
      <c r="LJE20" s="23"/>
      <c r="LJF20" s="23"/>
      <c r="LJG20" s="23"/>
      <c r="LJH20" s="23"/>
      <c r="LJI20" s="23"/>
      <c r="LJJ20" s="23"/>
      <c r="LJK20" s="23"/>
      <c r="LJL20" s="23"/>
      <c r="LJM20" s="23"/>
      <c r="LJN20" s="23"/>
      <c r="LJO20" s="23"/>
      <c r="LJP20" s="23"/>
      <c r="LJQ20" s="23"/>
      <c r="LJR20" s="23"/>
      <c r="LJS20" s="23"/>
      <c r="LJT20" s="23"/>
      <c r="LJU20" s="23"/>
      <c r="LJV20" s="23"/>
      <c r="LJW20" s="23"/>
      <c r="LJX20" s="23"/>
      <c r="LJY20" s="23"/>
      <c r="LJZ20" s="23"/>
      <c r="LKA20" s="23"/>
      <c r="LKB20" s="23"/>
      <c r="LKC20" s="23"/>
      <c r="LKD20" s="23"/>
      <c r="LKE20" s="23"/>
      <c r="LKF20" s="23"/>
      <c r="LKG20" s="23"/>
      <c r="LKH20" s="23"/>
      <c r="LKI20" s="23"/>
      <c r="LKJ20" s="23"/>
      <c r="LKK20" s="23"/>
      <c r="LKL20" s="23"/>
      <c r="LKM20" s="23"/>
      <c r="LKN20" s="23"/>
      <c r="LKO20" s="23"/>
      <c r="LKP20" s="23"/>
      <c r="LKQ20" s="23"/>
      <c r="LKR20" s="23"/>
      <c r="LKS20" s="23"/>
      <c r="LKT20" s="23"/>
      <c r="LKU20" s="23"/>
      <c r="LKV20" s="23"/>
      <c r="LKW20" s="23"/>
      <c r="LKX20" s="23"/>
      <c r="LKY20" s="23"/>
      <c r="LKZ20" s="23"/>
      <c r="LLA20" s="23"/>
      <c r="LLB20" s="23"/>
      <c r="LLC20" s="23"/>
      <c r="LLD20" s="23"/>
      <c r="LLE20" s="23"/>
      <c r="LLF20" s="23"/>
      <c r="LLG20" s="23"/>
      <c r="LLH20" s="23"/>
      <c r="LLI20" s="23"/>
      <c r="LLJ20" s="23"/>
      <c r="LLK20" s="23"/>
      <c r="LLL20" s="23"/>
      <c r="LLM20" s="23"/>
      <c r="LLN20" s="23"/>
      <c r="LLO20" s="23"/>
      <c r="LLP20" s="23"/>
      <c r="LLQ20" s="23"/>
      <c r="LLR20" s="23"/>
      <c r="LLS20" s="23"/>
      <c r="LLT20" s="23"/>
      <c r="LLU20" s="23"/>
      <c r="LLV20" s="23"/>
      <c r="LLW20" s="23"/>
      <c r="LLX20" s="23"/>
      <c r="LLY20" s="23"/>
      <c r="LLZ20" s="23"/>
      <c r="LMA20" s="23"/>
      <c r="LMB20" s="23"/>
      <c r="LMC20" s="23"/>
      <c r="LMD20" s="23"/>
      <c r="LME20" s="23"/>
      <c r="LMF20" s="23"/>
      <c r="LMG20" s="23"/>
      <c r="LMH20" s="23"/>
      <c r="LMI20" s="23"/>
      <c r="LMJ20" s="23"/>
      <c r="LMK20" s="23"/>
      <c r="LML20" s="23"/>
      <c r="LMM20" s="23"/>
      <c r="LMN20" s="23"/>
      <c r="LMO20" s="23"/>
      <c r="LMP20" s="23"/>
      <c r="LMQ20" s="23"/>
      <c r="LMR20" s="23"/>
      <c r="LMS20" s="23"/>
      <c r="LMT20" s="23"/>
      <c r="LMU20" s="23"/>
      <c r="LMV20" s="23"/>
      <c r="LMW20" s="23"/>
      <c r="LMX20" s="23"/>
      <c r="LMY20" s="23"/>
      <c r="LMZ20" s="23"/>
      <c r="LNA20" s="23"/>
      <c r="LNB20" s="23"/>
      <c r="LNC20" s="23"/>
      <c r="LND20" s="23"/>
      <c r="LNE20" s="23"/>
      <c r="LNF20" s="23"/>
      <c r="LNG20" s="23"/>
      <c r="LNH20" s="23"/>
      <c r="LNI20" s="23"/>
      <c r="LNJ20" s="23"/>
      <c r="LNK20" s="23"/>
      <c r="LNL20" s="23"/>
      <c r="LNM20" s="23"/>
      <c r="LNN20" s="23"/>
      <c r="LNO20" s="23"/>
      <c r="LNP20" s="23"/>
      <c r="LNQ20" s="23"/>
      <c r="LNR20" s="23"/>
      <c r="LNS20" s="23"/>
      <c r="LNT20" s="23"/>
      <c r="LNU20" s="23"/>
      <c r="LNV20" s="23"/>
      <c r="LNW20" s="23"/>
      <c r="LNX20" s="23"/>
      <c r="LNY20" s="23"/>
      <c r="LNZ20" s="23"/>
      <c r="LOA20" s="23"/>
      <c r="LOB20" s="23"/>
      <c r="LOC20" s="23"/>
      <c r="LOD20" s="23"/>
      <c r="LOE20" s="23"/>
      <c r="LOF20" s="23"/>
      <c r="LOG20" s="23"/>
      <c r="LOH20" s="23"/>
      <c r="LOI20" s="23"/>
      <c r="LOJ20" s="23"/>
      <c r="LOK20" s="23"/>
      <c r="LOL20" s="23"/>
      <c r="LOM20" s="23"/>
      <c r="LON20" s="23"/>
      <c r="LOO20" s="23"/>
      <c r="LOP20" s="23"/>
      <c r="LOQ20" s="23"/>
      <c r="LOR20" s="23"/>
      <c r="LOS20" s="23"/>
      <c r="LOT20" s="23"/>
      <c r="LOU20" s="23"/>
      <c r="LOV20" s="23"/>
      <c r="LOW20" s="23"/>
      <c r="LOX20" s="23"/>
      <c r="LOY20" s="23"/>
      <c r="LOZ20" s="23"/>
      <c r="LPA20" s="23"/>
      <c r="LPB20" s="23"/>
      <c r="LPC20" s="23"/>
      <c r="LPD20" s="23"/>
      <c r="LPE20" s="23"/>
      <c r="LPF20" s="23"/>
      <c r="LPG20" s="23"/>
      <c r="LPH20" s="23"/>
      <c r="LPI20" s="23"/>
      <c r="LPJ20" s="23"/>
      <c r="LPK20" s="23"/>
      <c r="LPL20" s="23"/>
      <c r="LPM20" s="23"/>
      <c r="LPN20" s="23"/>
      <c r="LPO20" s="23"/>
      <c r="LPP20" s="23"/>
      <c r="LPQ20" s="23"/>
      <c r="LPR20" s="23"/>
      <c r="LPS20" s="23"/>
      <c r="LPT20" s="23"/>
      <c r="LPU20" s="23"/>
      <c r="LPV20" s="23"/>
      <c r="LPW20" s="23"/>
      <c r="LPX20" s="23"/>
      <c r="LPY20" s="23"/>
      <c r="LPZ20" s="23"/>
      <c r="LQA20" s="23"/>
      <c r="LQB20" s="23"/>
      <c r="LQC20" s="23"/>
      <c r="LQD20" s="23"/>
      <c r="LQE20" s="23"/>
      <c r="LQF20" s="23"/>
      <c r="LQG20" s="23"/>
      <c r="LQH20" s="23"/>
      <c r="LQI20" s="23"/>
      <c r="LQJ20" s="23"/>
      <c r="LQK20" s="23"/>
      <c r="LQL20" s="23"/>
      <c r="LQM20" s="23"/>
      <c r="LQN20" s="23"/>
      <c r="LQO20" s="23"/>
      <c r="LQP20" s="23"/>
      <c r="LQQ20" s="23"/>
      <c r="LQR20" s="23"/>
      <c r="LQS20" s="23"/>
      <c r="LQT20" s="23"/>
      <c r="LQU20" s="23"/>
      <c r="LQV20" s="23"/>
      <c r="LQW20" s="23"/>
      <c r="LQX20" s="23"/>
      <c r="LQY20" s="23"/>
      <c r="LQZ20" s="23"/>
      <c r="LRA20" s="23"/>
      <c r="LRB20" s="23"/>
      <c r="LRC20" s="23"/>
      <c r="LRD20" s="23"/>
      <c r="LRE20" s="23"/>
      <c r="LRF20" s="23"/>
      <c r="LRG20" s="23"/>
      <c r="LRH20" s="23"/>
      <c r="LRI20" s="23"/>
      <c r="LRJ20" s="23"/>
      <c r="LRK20" s="23"/>
      <c r="LRL20" s="23"/>
      <c r="LRM20" s="23"/>
      <c r="LRN20" s="23"/>
      <c r="LRO20" s="23"/>
      <c r="LRP20" s="23"/>
      <c r="LRQ20" s="23"/>
      <c r="LRR20" s="23"/>
      <c r="LRS20" s="23"/>
      <c r="LRT20" s="23"/>
      <c r="LRU20" s="23"/>
      <c r="LRV20" s="23"/>
      <c r="LRW20" s="23"/>
      <c r="LRX20" s="23"/>
      <c r="LRY20" s="23"/>
      <c r="LRZ20" s="23"/>
      <c r="LSA20" s="23"/>
      <c r="LSB20" s="23"/>
      <c r="LSC20" s="23"/>
      <c r="LSD20" s="23"/>
      <c r="LSE20" s="23"/>
      <c r="LSF20" s="23"/>
      <c r="LSG20" s="23"/>
      <c r="LSH20" s="23"/>
      <c r="LSI20" s="23"/>
      <c r="LSJ20" s="23"/>
      <c r="LSK20" s="23"/>
      <c r="LSL20" s="23"/>
      <c r="LSM20" s="23"/>
      <c r="LSN20" s="23"/>
      <c r="LSO20" s="23"/>
      <c r="LSP20" s="23"/>
      <c r="LSQ20" s="23"/>
      <c r="LSR20" s="23"/>
      <c r="LSS20" s="23"/>
      <c r="LST20" s="23"/>
      <c r="LSU20" s="23"/>
      <c r="LSV20" s="23"/>
      <c r="LSW20" s="23"/>
      <c r="LSX20" s="23"/>
      <c r="LSY20" s="23"/>
      <c r="LSZ20" s="23"/>
      <c r="LTA20" s="23"/>
      <c r="LTB20" s="23"/>
      <c r="LTC20" s="23"/>
      <c r="LTD20" s="23"/>
      <c r="LTE20" s="23"/>
      <c r="LTF20" s="23"/>
      <c r="LTG20" s="23"/>
      <c r="LTH20" s="23"/>
      <c r="LTI20" s="23"/>
      <c r="LTJ20" s="23"/>
      <c r="LTK20" s="23"/>
      <c r="LTL20" s="23"/>
      <c r="LTM20" s="23"/>
      <c r="LTN20" s="23"/>
      <c r="LTO20" s="23"/>
      <c r="LTP20" s="23"/>
      <c r="LTQ20" s="23"/>
      <c r="LTR20" s="23"/>
      <c r="LTS20" s="23"/>
      <c r="LTT20" s="23"/>
      <c r="LTU20" s="23"/>
      <c r="LTV20" s="23"/>
      <c r="LTW20" s="23"/>
      <c r="LTX20" s="23"/>
      <c r="LTY20" s="23"/>
      <c r="LTZ20" s="23"/>
      <c r="LUA20" s="23"/>
      <c r="LUB20" s="23"/>
      <c r="LUC20" s="23"/>
      <c r="LUD20" s="23"/>
      <c r="LUE20" s="23"/>
      <c r="LUF20" s="23"/>
      <c r="LUG20" s="23"/>
      <c r="LUH20" s="23"/>
      <c r="LUI20" s="23"/>
      <c r="LUJ20" s="23"/>
      <c r="LUK20" s="23"/>
      <c r="LUL20" s="23"/>
      <c r="LUM20" s="23"/>
      <c r="LUN20" s="23"/>
      <c r="LUO20" s="23"/>
      <c r="LUP20" s="23"/>
      <c r="LUQ20" s="23"/>
      <c r="LUR20" s="23"/>
      <c r="LUS20" s="23"/>
      <c r="LUT20" s="23"/>
      <c r="LUU20" s="23"/>
      <c r="LUV20" s="23"/>
      <c r="LUW20" s="23"/>
      <c r="LUX20" s="23"/>
      <c r="LUY20" s="23"/>
      <c r="LUZ20" s="23"/>
      <c r="LVA20" s="23"/>
      <c r="LVB20" s="23"/>
      <c r="LVC20" s="23"/>
      <c r="LVD20" s="23"/>
      <c r="LVE20" s="23"/>
      <c r="LVF20" s="23"/>
      <c r="LVG20" s="23"/>
      <c r="LVH20" s="23"/>
      <c r="LVI20" s="23"/>
      <c r="LVJ20" s="23"/>
      <c r="LVK20" s="23"/>
      <c r="LVL20" s="23"/>
      <c r="LVM20" s="23"/>
      <c r="LVN20" s="23"/>
      <c r="LVO20" s="23"/>
      <c r="LVP20" s="23"/>
      <c r="LVQ20" s="23"/>
      <c r="LVR20" s="23"/>
      <c r="LVS20" s="23"/>
      <c r="LVT20" s="23"/>
      <c r="LVU20" s="23"/>
      <c r="LVV20" s="23"/>
      <c r="LVW20" s="23"/>
      <c r="LVX20" s="23"/>
      <c r="LVY20" s="23"/>
      <c r="LVZ20" s="23"/>
      <c r="LWA20" s="23"/>
      <c r="LWB20" s="23"/>
      <c r="LWC20" s="23"/>
      <c r="LWD20" s="23"/>
      <c r="LWE20" s="23"/>
      <c r="LWF20" s="23"/>
      <c r="LWG20" s="23"/>
      <c r="LWH20" s="23"/>
      <c r="LWI20" s="23"/>
      <c r="LWJ20" s="23"/>
      <c r="LWK20" s="23"/>
      <c r="LWL20" s="23"/>
      <c r="LWM20" s="23"/>
      <c r="LWN20" s="23"/>
      <c r="LWO20" s="23"/>
      <c r="LWP20" s="23"/>
      <c r="LWQ20" s="23"/>
      <c r="LWR20" s="23"/>
      <c r="LWS20" s="23"/>
      <c r="LWT20" s="23"/>
      <c r="LWU20" s="23"/>
      <c r="LWV20" s="23"/>
      <c r="LWW20" s="23"/>
      <c r="LWX20" s="23"/>
      <c r="LWY20" s="23"/>
      <c r="LWZ20" s="23"/>
      <c r="LXA20" s="23"/>
      <c r="LXB20" s="23"/>
      <c r="LXC20" s="23"/>
      <c r="LXD20" s="23"/>
      <c r="LXE20" s="23"/>
      <c r="LXF20" s="23"/>
      <c r="LXG20" s="23"/>
      <c r="LXH20" s="23"/>
      <c r="LXI20" s="23"/>
      <c r="LXJ20" s="23"/>
      <c r="LXK20" s="23"/>
      <c r="LXL20" s="23"/>
      <c r="LXM20" s="23"/>
      <c r="LXN20" s="23"/>
      <c r="LXO20" s="23"/>
      <c r="LXP20" s="23"/>
      <c r="LXQ20" s="23"/>
      <c r="LXR20" s="23"/>
      <c r="LXS20" s="23"/>
      <c r="LXT20" s="23"/>
      <c r="LXU20" s="23"/>
      <c r="LXV20" s="23"/>
      <c r="LXW20" s="23"/>
      <c r="LXX20" s="23"/>
      <c r="LXY20" s="23"/>
      <c r="LXZ20" s="23"/>
      <c r="LYA20" s="23"/>
      <c r="LYB20" s="23"/>
      <c r="LYC20" s="23"/>
      <c r="LYD20" s="23"/>
      <c r="LYE20" s="23"/>
      <c r="LYF20" s="23"/>
      <c r="LYG20" s="23"/>
      <c r="LYH20" s="23"/>
      <c r="LYI20" s="23"/>
      <c r="LYJ20" s="23"/>
      <c r="LYK20" s="23"/>
      <c r="LYL20" s="23"/>
      <c r="LYM20" s="23"/>
      <c r="LYN20" s="23"/>
      <c r="LYO20" s="23"/>
      <c r="LYP20" s="23"/>
      <c r="LYQ20" s="23"/>
      <c r="LYR20" s="23"/>
      <c r="LYS20" s="23"/>
      <c r="LYT20" s="23"/>
      <c r="LYU20" s="23"/>
      <c r="LYV20" s="23"/>
      <c r="LYW20" s="23"/>
      <c r="LYX20" s="23"/>
      <c r="LYY20" s="23"/>
      <c r="LYZ20" s="23"/>
      <c r="LZA20" s="23"/>
      <c r="LZB20" s="23"/>
      <c r="LZC20" s="23"/>
      <c r="LZD20" s="23"/>
      <c r="LZE20" s="23"/>
      <c r="LZF20" s="23"/>
      <c r="LZG20" s="23"/>
      <c r="LZH20" s="23"/>
      <c r="LZI20" s="23"/>
      <c r="LZJ20" s="23"/>
      <c r="LZK20" s="23"/>
      <c r="LZL20" s="23"/>
      <c r="LZM20" s="23"/>
      <c r="LZN20" s="23"/>
      <c r="LZO20" s="23"/>
      <c r="LZP20" s="23"/>
      <c r="LZQ20" s="23"/>
      <c r="LZR20" s="23"/>
      <c r="LZS20" s="23"/>
      <c r="LZT20" s="23"/>
      <c r="LZU20" s="23"/>
      <c r="LZV20" s="23"/>
      <c r="LZW20" s="23"/>
      <c r="LZX20" s="23"/>
      <c r="LZY20" s="23"/>
      <c r="LZZ20" s="23"/>
      <c r="MAA20" s="23"/>
      <c r="MAB20" s="23"/>
      <c r="MAC20" s="23"/>
      <c r="MAD20" s="23"/>
      <c r="MAE20" s="23"/>
      <c r="MAF20" s="23"/>
      <c r="MAG20" s="23"/>
      <c r="MAH20" s="23"/>
      <c r="MAI20" s="23"/>
      <c r="MAJ20" s="23"/>
      <c r="MAK20" s="23"/>
      <c r="MAL20" s="23"/>
      <c r="MAM20" s="23"/>
      <c r="MAN20" s="23"/>
      <c r="MAO20" s="23"/>
      <c r="MAP20" s="23"/>
      <c r="MAQ20" s="23"/>
      <c r="MAR20" s="23"/>
      <c r="MAS20" s="23"/>
      <c r="MAT20" s="23"/>
      <c r="MAU20" s="23"/>
      <c r="MAV20" s="23"/>
      <c r="MAW20" s="23"/>
      <c r="MAX20" s="23"/>
      <c r="MAY20" s="23"/>
      <c r="MAZ20" s="23"/>
      <c r="MBA20" s="23"/>
      <c r="MBB20" s="23"/>
      <c r="MBC20" s="23"/>
      <c r="MBD20" s="23"/>
      <c r="MBE20" s="23"/>
      <c r="MBF20" s="23"/>
      <c r="MBG20" s="23"/>
      <c r="MBH20" s="23"/>
      <c r="MBI20" s="23"/>
      <c r="MBJ20" s="23"/>
      <c r="MBK20" s="23"/>
      <c r="MBL20" s="23"/>
      <c r="MBM20" s="23"/>
      <c r="MBN20" s="23"/>
      <c r="MBO20" s="23"/>
      <c r="MBP20" s="23"/>
      <c r="MBQ20" s="23"/>
      <c r="MBR20" s="23"/>
      <c r="MBS20" s="23"/>
      <c r="MBT20" s="23"/>
      <c r="MBU20" s="23"/>
      <c r="MBV20" s="23"/>
      <c r="MBW20" s="23"/>
      <c r="MBX20" s="23"/>
      <c r="MBY20" s="23"/>
      <c r="MBZ20" s="23"/>
      <c r="MCA20" s="23"/>
      <c r="MCB20" s="23"/>
      <c r="MCC20" s="23"/>
      <c r="MCD20" s="23"/>
      <c r="MCE20" s="23"/>
      <c r="MCF20" s="23"/>
      <c r="MCG20" s="23"/>
      <c r="MCH20" s="23"/>
      <c r="MCI20" s="23"/>
      <c r="MCJ20" s="23"/>
      <c r="MCK20" s="23"/>
      <c r="MCL20" s="23"/>
      <c r="MCM20" s="23"/>
      <c r="MCN20" s="23"/>
      <c r="MCO20" s="23"/>
      <c r="MCP20" s="23"/>
      <c r="MCQ20" s="23"/>
      <c r="MCR20" s="23"/>
      <c r="MCS20" s="23"/>
      <c r="MCT20" s="23"/>
      <c r="MCU20" s="23"/>
      <c r="MCV20" s="23"/>
      <c r="MCW20" s="23"/>
      <c r="MCX20" s="23"/>
      <c r="MCY20" s="23"/>
      <c r="MCZ20" s="23"/>
      <c r="MDA20" s="23"/>
      <c r="MDB20" s="23"/>
      <c r="MDC20" s="23"/>
      <c r="MDD20" s="23"/>
      <c r="MDE20" s="23"/>
      <c r="MDF20" s="23"/>
      <c r="MDG20" s="23"/>
      <c r="MDH20" s="23"/>
      <c r="MDI20" s="23"/>
      <c r="MDJ20" s="23"/>
      <c r="MDK20" s="23"/>
      <c r="MDL20" s="23"/>
      <c r="MDM20" s="23"/>
      <c r="MDN20" s="23"/>
      <c r="MDO20" s="23"/>
      <c r="MDP20" s="23"/>
      <c r="MDQ20" s="23"/>
      <c r="MDR20" s="23"/>
      <c r="MDS20" s="23"/>
      <c r="MDT20" s="23"/>
      <c r="MDU20" s="23"/>
      <c r="MDV20" s="23"/>
      <c r="MDW20" s="23"/>
      <c r="MDX20" s="23"/>
      <c r="MDY20" s="23"/>
      <c r="MDZ20" s="23"/>
      <c r="MEA20" s="23"/>
      <c r="MEB20" s="23"/>
      <c r="MEC20" s="23"/>
      <c r="MED20" s="23"/>
      <c r="MEE20" s="23"/>
      <c r="MEF20" s="23"/>
      <c r="MEG20" s="23"/>
      <c r="MEH20" s="23"/>
      <c r="MEI20" s="23"/>
      <c r="MEJ20" s="23"/>
      <c r="MEK20" s="23"/>
      <c r="MEL20" s="23"/>
      <c r="MEM20" s="23"/>
      <c r="MEN20" s="23"/>
      <c r="MEO20" s="23"/>
      <c r="MEP20" s="23"/>
      <c r="MEQ20" s="23"/>
      <c r="MER20" s="23"/>
      <c r="MES20" s="23"/>
      <c r="MET20" s="23"/>
      <c r="MEU20" s="23"/>
      <c r="MEV20" s="23"/>
      <c r="MEW20" s="23"/>
      <c r="MEX20" s="23"/>
      <c r="MEY20" s="23"/>
      <c r="MEZ20" s="23"/>
      <c r="MFA20" s="23"/>
      <c r="MFB20" s="23"/>
      <c r="MFC20" s="23"/>
      <c r="MFD20" s="23"/>
      <c r="MFE20" s="23"/>
      <c r="MFF20" s="23"/>
      <c r="MFG20" s="23"/>
      <c r="MFH20" s="23"/>
      <c r="MFI20" s="23"/>
      <c r="MFJ20" s="23"/>
      <c r="MFK20" s="23"/>
      <c r="MFL20" s="23"/>
      <c r="MFM20" s="23"/>
      <c r="MFN20" s="23"/>
      <c r="MFO20" s="23"/>
      <c r="MFP20" s="23"/>
      <c r="MFQ20" s="23"/>
      <c r="MFR20" s="23"/>
      <c r="MFS20" s="23"/>
      <c r="MFT20" s="23"/>
      <c r="MFU20" s="23"/>
      <c r="MFV20" s="23"/>
      <c r="MFW20" s="23"/>
      <c r="MFX20" s="23"/>
      <c r="MFY20" s="23"/>
      <c r="MFZ20" s="23"/>
      <c r="MGA20" s="23"/>
      <c r="MGB20" s="23"/>
      <c r="MGC20" s="23"/>
      <c r="MGD20" s="23"/>
      <c r="MGE20" s="23"/>
      <c r="MGF20" s="23"/>
      <c r="MGG20" s="23"/>
      <c r="MGH20" s="23"/>
      <c r="MGI20" s="23"/>
      <c r="MGJ20" s="23"/>
      <c r="MGK20" s="23"/>
      <c r="MGL20" s="23"/>
      <c r="MGM20" s="23"/>
      <c r="MGN20" s="23"/>
      <c r="MGO20" s="23"/>
      <c r="MGP20" s="23"/>
      <c r="MGQ20" s="23"/>
      <c r="MGR20" s="23"/>
      <c r="MGS20" s="23"/>
      <c r="MGT20" s="23"/>
      <c r="MGU20" s="23"/>
      <c r="MGV20" s="23"/>
      <c r="MGW20" s="23"/>
      <c r="MGX20" s="23"/>
      <c r="MGY20" s="23"/>
      <c r="MGZ20" s="23"/>
      <c r="MHA20" s="23"/>
      <c r="MHB20" s="23"/>
      <c r="MHC20" s="23"/>
      <c r="MHD20" s="23"/>
      <c r="MHE20" s="23"/>
      <c r="MHF20" s="23"/>
      <c r="MHG20" s="23"/>
      <c r="MHH20" s="23"/>
      <c r="MHI20" s="23"/>
      <c r="MHJ20" s="23"/>
      <c r="MHK20" s="23"/>
      <c r="MHL20" s="23"/>
      <c r="MHM20" s="23"/>
      <c r="MHN20" s="23"/>
      <c r="MHO20" s="23"/>
      <c r="MHP20" s="23"/>
      <c r="MHQ20" s="23"/>
      <c r="MHR20" s="23"/>
      <c r="MHS20" s="23"/>
      <c r="MHT20" s="23"/>
      <c r="MHU20" s="23"/>
      <c r="MHV20" s="23"/>
      <c r="MHW20" s="23"/>
      <c r="MHX20" s="23"/>
      <c r="MHY20" s="23"/>
      <c r="MHZ20" s="23"/>
      <c r="MIA20" s="23"/>
      <c r="MIB20" s="23"/>
      <c r="MIC20" s="23"/>
      <c r="MID20" s="23"/>
      <c r="MIE20" s="23"/>
      <c r="MIF20" s="23"/>
      <c r="MIG20" s="23"/>
      <c r="MIH20" s="23"/>
      <c r="MII20" s="23"/>
      <c r="MIJ20" s="23"/>
      <c r="MIK20" s="23"/>
      <c r="MIL20" s="23"/>
      <c r="MIM20" s="23"/>
      <c r="MIN20" s="23"/>
      <c r="MIO20" s="23"/>
      <c r="MIP20" s="23"/>
      <c r="MIQ20" s="23"/>
      <c r="MIR20" s="23"/>
      <c r="MIS20" s="23"/>
      <c r="MIT20" s="23"/>
      <c r="MIU20" s="23"/>
      <c r="MIV20" s="23"/>
      <c r="MIW20" s="23"/>
      <c r="MIX20" s="23"/>
      <c r="MIY20" s="23"/>
      <c r="MIZ20" s="23"/>
      <c r="MJA20" s="23"/>
      <c r="MJB20" s="23"/>
      <c r="MJC20" s="23"/>
      <c r="MJD20" s="23"/>
      <c r="MJE20" s="23"/>
      <c r="MJF20" s="23"/>
      <c r="MJG20" s="23"/>
      <c r="MJH20" s="23"/>
      <c r="MJI20" s="23"/>
      <c r="MJJ20" s="23"/>
      <c r="MJK20" s="23"/>
      <c r="MJL20" s="23"/>
      <c r="MJM20" s="23"/>
      <c r="MJN20" s="23"/>
      <c r="MJO20" s="23"/>
      <c r="MJP20" s="23"/>
      <c r="MJQ20" s="23"/>
      <c r="MJR20" s="23"/>
      <c r="MJS20" s="23"/>
      <c r="MJT20" s="23"/>
      <c r="MJU20" s="23"/>
      <c r="MJV20" s="23"/>
      <c r="MJW20" s="23"/>
      <c r="MJX20" s="23"/>
      <c r="MJY20" s="23"/>
      <c r="MJZ20" s="23"/>
      <c r="MKA20" s="23"/>
      <c r="MKB20" s="23"/>
      <c r="MKC20" s="23"/>
      <c r="MKD20" s="23"/>
      <c r="MKE20" s="23"/>
      <c r="MKF20" s="23"/>
      <c r="MKG20" s="23"/>
      <c r="MKH20" s="23"/>
      <c r="MKI20" s="23"/>
      <c r="MKJ20" s="23"/>
      <c r="MKK20" s="23"/>
      <c r="MKL20" s="23"/>
      <c r="MKM20" s="23"/>
      <c r="MKN20" s="23"/>
      <c r="MKO20" s="23"/>
      <c r="MKP20" s="23"/>
      <c r="MKQ20" s="23"/>
      <c r="MKR20" s="23"/>
      <c r="MKS20" s="23"/>
      <c r="MKT20" s="23"/>
      <c r="MKU20" s="23"/>
      <c r="MKV20" s="23"/>
      <c r="MKW20" s="23"/>
      <c r="MKX20" s="23"/>
      <c r="MKY20" s="23"/>
      <c r="MKZ20" s="23"/>
      <c r="MLA20" s="23"/>
      <c r="MLB20" s="23"/>
      <c r="MLC20" s="23"/>
      <c r="MLD20" s="23"/>
      <c r="MLE20" s="23"/>
      <c r="MLF20" s="23"/>
      <c r="MLG20" s="23"/>
      <c r="MLH20" s="23"/>
      <c r="MLI20" s="23"/>
      <c r="MLJ20" s="23"/>
      <c r="MLK20" s="23"/>
      <c r="MLL20" s="23"/>
      <c r="MLM20" s="23"/>
      <c r="MLN20" s="23"/>
      <c r="MLO20" s="23"/>
      <c r="MLP20" s="23"/>
      <c r="MLQ20" s="23"/>
      <c r="MLR20" s="23"/>
      <c r="MLS20" s="23"/>
      <c r="MLT20" s="23"/>
      <c r="MLU20" s="23"/>
      <c r="MLV20" s="23"/>
      <c r="MLW20" s="23"/>
      <c r="MLX20" s="23"/>
      <c r="MLY20" s="23"/>
      <c r="MLZ20" s="23"/>
      <c r="MMA20" s="23"/>
      <c r="MMB20" s="23"/>
      <c r="MMC20" s="23"/>
      <c r="MMD20" s="23"/>
      <c r="MME20" s="23"/>
      <c r="MMF20" s="23"/>
      <c r="MMG20" s="23"/>
      <c r="MMH20" s="23"/>
      <c r="MMI20" s="23"/>
      <c r="MMJ20" s="23"/>
      <c r="MMK20" s="23"/>
      <c r="MML20" s="23"/>
      <c r="MMM20" s="23"/>
      <c r="MMN20" s="23"/>
      <c r="MMO20" s="23"/>
      <c r="MMP20" s="23"/>
      <c r="MMQ20" s="23"/>
      <c r="MMR20" s="23"/>
      <c r="MMS20" s="23"/>
      <c r="MMT20" s="23"/>
      <c r="MMU20" s="23"/>
      <c r="MMV20" s="23"/>
      <c r="MMW20" s="23"/>
      <c r="MMX20" s="23"/>
      <c r="MMY20" s="23"/>
      <c r="MMZ20" s="23"/>
      <c r="MNA20" s="23"/>
      <c r="MNB20" s="23"/>
      <c r="MNC20" s="23"/>
      <c r="MND20" s="23"/>
      <c r="MNE20" s="23"/>
      <c r="MNF20" s="23"/>
      <c r="MNG20" s="23"/>
      <c r="MNH20" s="23"/>
      <c r="MNI20" s="23"/>
      <c r="MNJ20" s="23"/>
      <c r="MNK20" s="23"/>
      <c r="MNL20" s="23"/>
      <c r="MNM20" s="23"/>
      <c r="MNN20" s="23"/>
      <c r="MNO20" s="23"/>
      <c r="MNP20" s="23"/>
      <c r="MNQ20" s="23"/>
      <c r="MNR20" s="23"/>
      <c r="MNS20" s="23"/>
      <c r="MNT20" s="23"/>
      <c r="MNU20" s="23"/>
      <c r="MNV20" s="23"/>
      <c r="MNW20" s="23"/>
      <c r="MNX20" s="23"/>
      <c r="MNY20" s="23"/>
      <c r="MNZ20" s="23"/>
      <c r="MOA20" s="23"/>
      <c r="MOB20" s="23"/>
      <c r="MOC20" s="23"/>
      <c r="MOD20" s="23"/>
      <c r="MOE20" s="23"/>
      <c r="MOF20" s="23"/>
      <c r="MOG20" s="23"/>
      <c r="MOH20" s="23"/>
      <c r="MOI20" s="23"/>
      <c r="MOJ20" s="23"/>
      <c r="MOK20" s="23"/>
      <c r="MOL20" s="23"/>
      <c r="MOM20" s="23"/>
      <c r="MON20" s="23"/>
      <c r="MOO20" s="23"/>
      <c r="MOP20" s="23"/>
      <c r="MOQ20" s="23"/>
      <c r="MOR20" s="23"/>
      <c r="MOS20" s="23"/>
      <c r="MOT20" s="23"/>
      <c r="MOU20" s="23"/>
      <c r="MOV20" s="23"/>
      <c r="MOW20" s="23"/>
      <c r="MOX20" s="23"/>
      <c r="MOY20" s="23"/>
      <c r="MOZ20" s="23"/>
      <c r="MPA20" s="23"/>
      <c r="MPB20" s="23"/>
      <c r="MPC20" s="23"/>
      <c r="MPD20" s="23"/>
      <c r="MPE20" s="23"/>
      <c r="MPF20" s="23"/>
      <c r="MPG20" s="23"/>
      <c r="MPH20" s="23"/>
      <c r="MPI20" s="23"/>
      <c r="MPJ20" s="23"/>
      <c r="MPK20" s="23"/>
      <c r="MPL20" s="23"/>
      <c r="MPM20" s="23"/>
      <c r="MPN20" s="23"/>
      <c r="MPO20" s="23"/>
      <c r="MPP20" s="23"/>
      <c r="MPQ20" s="23"/>
      <c r="MPR20" s="23"/>
      <c r="MPS20" s="23"/>
      <c r="MPT20" s="23"/>
      <c r="MPU20" s="23"/>
      <c r="MPV20" s="23"/>
      <c r="MPW20" s="23"/>
      <c r="MPX20" s="23"/>
      <c r="MPY20" s="23"/>
      <c r="MPZ20" s="23"/>
      <c r="MQA20" s="23"/>
      <c r="MQB20" s="23"/>
      <c r="MQC20" s="23"/>
      <c r="MQD20" s="23"/>
      <c r="MQE20" s="23"/>
      <c r="MQF20" s="23"/>
      <c r="MQG20" s="23"/>
      <c r="MQH20" s="23"/>
      <c r="MQI20" s="23"/>
      <c r="MQJ20" s="23"/>
      <c r="MQK20" s="23"/>
      <c r="MQL20" s="23"/>
      <c r="MQM20" s="23"/>
      <c r="MQN20" s="23"/>
      <c r="MQO20" s="23"/>
      <c r="MQP20" s="23"/>
      <c r="MQQ20" s="23"/>
      <c r="MQR20" s="23"/>
      <c r="MQS20" s="23"/>
      <c r="MQT20" s="23"/>
      <c r="MQU20" s="23"/>
      <c r="MQV20" s="23"/>
      <c r="MQW20" s="23"/>
      <c r="MQX20" s="23"/>
      <c r="MQY20" s="23"/>
      <c r="MQZ20" s="23"/>
      <c r="MRA20" s="23"/>
      <c r="MRB20" s="23"/>
      <c r="MRC20" s="23"/>
      <c r="MRD20" s="23"/>
      <c r="MRE20" s="23"/>
      <c r="MRF20" s="23"/>
      <c r="MRG20" s="23"/>
      <c r="MRH20" s="23"/>
      <c r="MRI20" s="23"/>
      <c r="MRJ20" s="23"/>
      <c r="MRK20" s="23"/>
      <c r="MRL20" s="23"/>
      <c r="MRM20" s="23"/>
      <c r="MRN20" s="23"/>
      <c r="MRO20" s="23"/>
      <c r="MRP20" s="23"/>
      <c r="MRQ20" s="23"/>
      <c r="MRR20" s="23"/>
      <c r="MRS20" s="23"/>
      <c r="MRT20" s="23"/>
      <c r="MRU20" s="23"/>
      <c r="MRV20" s="23"/>
      <c r="MRW20" s="23"/>
      <c r="MRX20" s="23"/>
      <c r="MRY20" s="23"/>
      <c r="MRZ20" s="23"/>
      <c r="MSA20" s="23"/>
      <c r="MSB20" s="23"/>
      <c r="MSC20" s="23"/>
      <c r="MSD20" s="23"/>
      <c r="MSE20" s="23"/>
      <c r="MSF20" s="23"/>
      <c r="MSG20" s="23"/>
      <c r="MSH20" s="23"/>
      <c r="MSI20" s="23"/>
      <c r="MSJ20" s="23"/>
      <c r="MSK20" s="23"/>
      <c r="MSL20" s="23"/>
      <c r="MSM20" s="23"/>
      <c r="MSN20" s="23"/>
      <c r="MSO20" s="23"/>
      <c r="MSP20" s="23"/>
      <c r="MSQ20" s="23"/>
      <c r="MSR20" s="23"/>
      <c r="MSS20" s="23"/>
      <c r="MST20" s="23"/>
      <c r="MSU20" s="23"/>
      <c r="MSV20" s="23"/>
      <c r="MSW20" s="23"/>
      <c r="MSX20" s="23"/>
      <c r="MSY20" s="23"/>
      <c r="MSZ20" s="23"/>
      <c r="MTA20" s="23"/>
      <c r="MTB20" s="23"/>
      <c r="MTC20" s="23"/>
      <c r="MTD20" s="23"/>
      <c r="MTE20" s="23"/>
      <c r="MTF20" s="23"/>
      <c r="MTG20" s="23"/>
      <c r="MTH20" s="23"/>
      <c r="MTI20" s="23"/>
      <c r="MTJ20" s="23"/>
      <c r="MTK20" s="23"/>
      <c r="MTL20" s="23"/>
      <c r="MTM20" s="23"/>
      <c r="MTN20" s="23"/>
      <c r="MTO20" s="23"/>
      <c r="MTP20" s="23"/>
      <c r="MTQ20" s="23"/>
      <c r="MTR20" s="23"/>
      <c r="MTS20" s="23"/>
      <c r="MTT20" s="23"/>
      <c r="MTU20" s="23"/>
      <c r="MTV20" s="23"/>
      <c r="MTW20" s="23"/>
      <c r="MTX20" s="23"/>
      <c r="MTY20" s="23"/>
      <c r="MTZ20" s="23"/>
      <c r="MUA20" s="23"/>
      <c r="MUB20" s="23"/>
      <c r="MUC20" s="23"/>
      <c r="MUD20" s="23"/>
      <c r="MUE20" s="23"/>
      <c r="MUF20" s="23"/>
      <c r="MUG20" s="23"/>
      <c r="MUH20" s="23"/>
      <c r="MUI20" s="23"/>
      <c r="MUJ20" s="23"/>
      <c r="MUK20" s="23"/>
      <c r="MUL20" s="23"/>
      <c r="MUM20" s="23"/>
      <c r="MUN20" s="23"/>
      <c r="MUO20" s="23"/>
      <c r="MUP20" s="23"/>
      <c r="MUQ20" s="23"/>
      <c r="MUR20" s="23"/>
      <c r="MUS20" s="23"/>
      <c r="MUT20" s="23"/>
      <c r="MUU20" s="23"/>
      <c r="MUV20" s="23"/>
      <c r="MUW20" s="23"/>
      <c r="MUX20" s="23"/>
      <c r="MUY20" s="23"/>
      <c r="MUZ20" s="23"/>
      <c r="MVA20" s="23"/>
      <c r="MVB20" s="23"/>
      <c r="MVC20" s="23"/>
      <c r="MVD20" s="23"/>
      <c r="MVE20" s="23"/>
      <c r="MVF20" s="23"/>
      <c r="MVG20" s="23"/>
      <c r="MVH20" s="23"/>
      <c r="MVI20" s="23"/>
      <c r="MVJ20" s="23"/>
      <c r="MVK20" s="23"/>
      <c r="MVL20" s="23"/>
      <c r="MVM20" s="23"/>
      <c r="MVN20" s="23"/>
      <c r="MVO20" s="23"/>
      <c r="MVP20" s="23"/>
      <c r="MVQ20" s="23"/>
      <c r="MVR20" s="23"/>
      <c r="MVS20" s="23"/>
      <c r="MVT20" s="23"/>
      <c r="MVU20" s="23"/>
      <c r="MVV20" s="23"/>
      <c r="MVW20" s="23"/>
      <c r="MVX20" s="23"/>
      <c r="MVY20" s="23"/>
      <c r="MVZ20" s="23"/>
      <c r="MWA20" s="23"/>
      <c r="MWB20" s="23"/>
      <c r="MWC20" s="23"/>
      <c r="MWD20" s="23"/>
      <c r="MWE20" s="23"/>
      <c r="MWF20" s="23"/>
      <c r="MWG20" s="23"/>
      <c r="MWH20" s="23"/>
      <c r="MWI20" s="23"/>
      <c r="MWJ20" s="23"/>
      <c r="MWK20" s="23"/>
      <c r="MWL20" s="23"/>
      <c r="MWM20" s="23"/>
      <c r="MWN20" s="23"/>
      <c r="MWO20" s="23"/>
      <c r="MWP20" s="23"/>
      <c r="MWQ20" s="23"/>
      <c r="MWR20" s="23"/>
      <c r="MWS20" s="23"/>
      <c r="MWT20" s="23"/>
      <c r="MWU20" s="23"/>
      <c r="MWV20" s="23"/>
      <c r="MWW20" s="23"/>
      <c r="MWX20" s="23"/>
      <c r="MWY20" s="23"/>
      <c r="MWZ20" s="23"/>
      <c r="MXA20" s="23"/>
      <c r="MXB20" s="23"/>
      <c r="MXC20" s="23"/>
      <c r="MXD20" s="23"/>
      <c r="MXE20" s="23"/>
      <c r="MXF20" s="23"/>
      <c r="MXG20" s="23"/>
      <c r="MXH20" s="23"/>
      <c r="MXI20" s="23"/>
      <c r="MXJ20" s="23"/>
      <c r="MXK20" s="23"/>
      <c r="MXL20" s="23"/>
      <c r="MXM20" s="23"/>
      <c r="MXN20" s="23"/>
      <c r="MXO20" s="23"/>
      <c r="MXP20" s="23"/>
      <c r="MXQ20" s="23"/>
      <c r="MXR20" s="23"/>
      <c r="MXS20" s="23"/>
      <c r="MXT20" s="23"/>
      <c r="MXU20" s="23"/>
      <c r="MXV20" s="23"/>
      <c r="MXW20" s="23"/>
      <c r="MXX20" s="23"/>
      <c r="MXY20" s="23"/>
      <c r="MXZ20" s="23"/>
      <c r="MYA20" s="23"/>
      <c r="MYB20" s="23"/>
      <c r="MYC20" s="23"/>
      <c r="MYD20" s="23"/>
      <c r="MYE20" s="23"/>
      <c r="MYF20" s="23"/>
      <c r="MYG20" s="23"/>
      <c r="MYH20" s="23"/>
      <c r="MYI20" s="23"/>
      <c r="MYJ20" s="23"/>
      <c r="MYK20" s="23"/>
      <c r="MYL20" s="23"/>
      <c r="MYM20" s="23"/>
      <c r="MYN20" s="23"/>
      <c r="MYO20" s="23"/>
      <c r="MYP20" s="23"/>
      <c r="MYQ20" s="23"/>
      <c r="MYR20" s="23"/>
      <c r="MYS20" s="23"/>
      <c r="MYT20" s="23"/>
      <c r="MYU20" s="23"/>
      <c r="MYV20" s="23"/>
      <c r="MYW20" s="23"/>
      <c r="MYX20" s="23"/>
      <c r="MYY20" s="23"/>
      <c r="MYZ20" s="23"/>
      <c r="MZA20" s="23"/>
      <c r="MZB20" s="23"/>
      <c r="MZC20" s="23"/>
      <c r="MZD20" s="23"/>
      <c r="MZE20" s="23"/>
      <c r="MZF20" s="23"/>
      <c r="MZG20" s="23"/>
      <c r="MZH20" s="23"/>
      <c r="MZI20" s="23"/>
      <c r="MZJ20" s="23"/>
      <c r="MZK20" s="23"/>
      <c r="MZL20" s="23"/>
      <c r="MZM20" s="23"/>
      <c r="MZN20" s="23"/>
      <c r="MZO20" s="23"/>
      <c r="MZP20" s="23"/>
      <c r="MZQ20" s="23"/>
      <c r="MZR20" s="23"/>
      <c r="MZS20" s="23"/>
      <c r="MZT20" s="23"/>
      <c r="MZU20" s="23"/>
      <c r="MZV20" s="23"/>
      <c r="MZW20" s="23"/>
      <c r="MZX20" s="23"/>
      <c r="MZY20" s="23"/>
      <c r="MZZ20" s="23"/>
      <c r="NAA20" s="23"/>
      <c r="NAB20" s="23"/>
      <c r="NAC20" s="23"/>
      <c r="NAD20" s="23"/>
      <c r="NAE20" s="23"/>
      <c r="NAF20" s="23"/>
      <c r="NAG20" s="23"/>
      <c r="NAH20" s="23"/>
      <c r="NAI20" s="23"/>
      <c r="NAJ20" s="23"/>
      <c r="NAK20" s="23"/>
      <c r="NAL20" s="23"/>
      <c r="NAM20" s="23"/>
      <c r="NAN20" s="23"/>
      <c r="NAO20" s="23"/>
      <c r="NAP20" s="23"/>
      <c r="NAQ20" s="23"/>
      <c r="NAR20" s="23"/>
      <c r="NAS20" s="23"/>
      <c r="NAT20" s="23"/>
      <c r="NAU20" s="23"/>
      <c r="NAV20" s="23"/>
      <c r="NAW20" s="23"/>
      <c r="NAX20" s="23"/>
      <c r="NAY20" s="23"/>
      <c r="NAZ20" s="23"/>
      <c r="NBA20" s="23"/>
      <c r="NBB20" s="23"/>
      <c r="NBC20" s="23"/>
      <c r="NBD20" s="23"/>
      <c r="NBE20" s="23"/>
      <c r="NBF20" s="23"/>
      <c r="NBG20" s="23"/>
      <c r="NBH20" s="23"/>
      <c r="NBI20" s="23"/>
      <c r="NBJ20" s="23"/>
      <c r="NBK20" s="23"/>
      <c r="NBL20" s="23"/>
      <c r="NBM20" s="23"/>
      <c r="NBN20" s="23"/>
      <c r="NBO20" s="23"/>
      <c r="NBP20" s="23"/>
      <c r="NBQ20" s="23"/>
      <c r="NBR20" s="23"/>
      <c r="NBS20" s="23"/>
      <c r="NBT20" s="23"/>
      <c r="NBU20" s="23"/>
      <c r="NBV20" s="23"/>
      <c r="NBW20" s="23"/>
      <c r="NBX20" s="23"/>
      <c r="NBY20" s="23"/>
      <c r="NBZ20" s="23"/>
      <c r="NCA20" s="23"/>
      <c r="NCB20" s="23"/>
      <c r="NCC20" s="23"/>
      <c r="NCD20" s="23"/>
      <c r="NCE20" s="23"/>
      <c r="NCF20" s="23"/>
      <c r="NCG20" s="23"/>
      <c r="NCH20" s="23"/>
      <c r="NCI20" s="23"/>
      <c r="NCJ20" s="23"/>
      <c r="NCK20" s="23"/>
      <c r="NCL20" s="23"/>
      <c r="NCM20" s="23"/>
      <c r="NCN20" s="23"/>
      <c r="NCO20" s="23"/>
      <c r="NCP20" s="23"/>
      <c r="NCQ20" s="23"/>
      <c r="NCR20" s="23"/>
      <c r="NCS20" s="23"/>
      <c r="NCT20" s="23"/>
      <c r="NCU20" s="23"/>
      <c r="NCV20" s="23"/>
      <c r="NCW20" s="23"/>
      <c r="NCX20" s="23"/>
      <c r="NCY20" s="23"/>
      <c r="NCZ20" s="23"/>
      <c r="NDA20" s="23"/>
      <c r="NDB20" s="23"/>
      <c r="NDC20" s="23"/>
      <c r="NDD20" s="23"/>
      <c r="NDE20" s="23"/>
      <c r="NDF20" s="23"/>
      <c r="NDG20" s="23"/>
      <c r="NDH20" s="23"/>
      <c r="NDI20" s="23"/>
      <c r="NDJ20" s="23"/>
      <c r="NDK20" s="23"/>
      <c r="NDL20" s="23"/>
      <c r="NDM20" s="23"/>
      <c r="NDN20" s="23"/>
      <c r="NDO20" s="23"/>
      <c r="NDP20" s="23"/>
      <c r="NDQ20" s="23"/>
      <c r="NDR20" s="23"/>
      <c r="NDS20" s="23"/>
      <c r="NDT20" s="23"/>
      <c r="NDU20" s="23"/>
      <c r="NDV20" s="23"/>
      <c r="NDW20" s="23"/>
      <c r="NDX20" s="23"/>
      <c r="NDY20" s="23"/>
      <c r="NDZ20" s="23"/>
      <c r="NEA20" s="23"/>
      <c r="NEB20" s="23"/>
      <c r="NEC20" s="23"/>
      <c r="NED20" s="23"/>
      <c r="NEE20" s="23"/>
      <c r="NEF20" s="23"/>
      <c r="NEG20" s="23"/>
      <c r="NEH20" s="23"/>
      <c r="NEI20" s="23"/>
      <c r="NEJ20" s="23"/>
      <c r="NEK20" s="23"/>
      <c r="NEL20" s="23"/>
      <c r="NEM20" s="23"/>
      <c r="NEN20" s="23"/>
      <c r="NEO20" s="23"/>
      <c r="NEP20" s="23"/>
      <c r="NEQ20" s="23"/>
      <c r="NER20" s="23"/>
      <c r="NES20" s="23"/>
      <c r="NET20" s="23"/>
      <c r="NEU20" s="23"/>
      <c r="NEV20" s="23"/>
      <c r="NEW20" s="23"/>
      <c r="NEX20" s="23"/>
      <c r="NEY20" s="23"/>
      <c r="NEZ20" s="23"/>
      <c r="NFA20" s="23"/>
      <c r="NFB20" s="23"/>
      <c r="NFC20" s="23"/>
      <c r="NFD20" s="23"/>
      <c r="NFE20" s="23"/>
      <c r="NFF20" s="23"/>
      <c r="NFG20" s="23"/>
      <c r="NFH20" s="23"/>
      <c r="NFI20" s="23"/>
      <c r="NFJ20" s="23"/>
      <c r="NFK20" s="23"/>
      <c r="NFL20" s="23"/>
      <c r="NFM20" s="23"/>
      <c r="NFN20" s="23"/>
      <c r="NFO20" s="23"/>
      <c r="NFP20" s="23"/>
      <c r="NFQ20" s="23"/>
      <c r="NFR20" s="23"/>
      <c r="NFS20" s="23"/>
      <c r="NFT20" s="23"/>
      <c r="NFU20" s="23"/>
      <c r="NFV20" s="23"/>
      <c r="NFW20" s="23"/>
      <c r="NFX20" s="23"/>
      <c r="NFY20" s="23"/>
      <c r="NFZ20" s="23"/>
      <c r="NGA20" s="23"/>
      <c r="NGB20" s="23"/>
      <c r="NGC20" s="23"/>
      <c r="NGD20" s="23"/>
      <c r="NGE20" s="23"/>
      <c r="NGF20" s="23"/>
      <c r="NGG20" s="23"/>
      <c r="NGH20" s="23"/>
      <c r="NGI20" s="23"/>
      <c r="NGJ20" s="23"/>
      <c r="NGK20" s="23"/>
      <c r="NGL20" s="23"/>
      <c r="NGM20" s="23"/>
      <c r="NGN20" s="23"/>
      <c r="NGO20" s="23"/>
      <c r="NGP20" s="23"/>
      <c r="NGQ20" s="23"/>
      <c r="NGR20" s="23"/>
      <c r="NGS20" s="23"/>
      <c r="NGT20" s="23"/>
      <c r="NGU20" s="23"/>
      <c r="NGV20" s="23"/>
      <c r="NGW20" s="23"/>
      <c r="NGX20" s="23"/>
      <c r="NGY20" s="23"/>
      <c r="NGZ20" s="23"/>
      <c r="NHA20" s="23"/>
      <c r="NHB20" s="23"/>
      <c r="NHC20" s="23"/>
      <c r="NHD20" s="23"/>
      <c r="NHE20" s="23"/>
      <c r="NHF20" s="23"/>
      <c r="NHG20" s="23"/>
      <c r="NHH20" s="23"/>
      <c r="NHI20" s="23"/>
      <c r="NHJ20" s="23"/>
      <c r="NHK20" s="23"/>
      <c r="NHL20" s="23"/>
      <c r="NHM20" s="23"/>
      <c r="NHN20" s="23"/>
      <c r="NHO20" s="23"/>
      <c r="NHP20" s="23"/>
      <c r="NHQ20" s="23"/>
      <c r="NHR20" s="23"/>
      <c r="NHS20" s="23"/>
      <c r="NHT20" s="23"/>
      <c r="NHU20" s="23"/>
      <c r="NHV20" s="23"/>
      <c r="NHW20" s="23"/>
      <c r="NHX20" s="23"/>
      <c r="NHY20" s="23"/>
      <c r="NHZ20" s="23"/>
      <c r="NIA20" s="23"/>
      <c r="NIB20" s="23"/>
      <c r="NIC20" s="23"/>
      <c r="NID20" s="23"/>
      <c r="NIE20" s="23"/>
      <c r="NIF20" s="23"/>
      <c r="NIG20" s="23"/>
      <c r="NIH20" s="23"/>
      <c r="NII20" s="23"/>
      <c r="NIJ20" s="23"/>
      <c r="NIK20" s="23"/>
      <c r="NIL20" s="23"/>
      <c r="NIM20" s="23"/>
      <c r="NIN20" s="23"/>
      <c r="NIO20" s="23"/>
      <c r="NIP20" s="23"/>
      <c r="NIQ20" s="23"/>
      <c r="NIR20" s="23"/>
      <c r="NIS20" s="23"/>
      <c r="NIT20" s="23"/>
      <c r="NIU20" s="23"/>
      <c r="NIV20" s="23"/>
      <c r="NIW20" s="23"/>
      <c r="NIX20" s="23"/>
      <c r="NIY20" s="23"/>
      <c r="NIZ20" s="23"/>
      <c r="NJA20" s="23"/>
      <c r="NJB20" s="23"/>
      <c r="NJC20" s="23"/>
      <c r="NJD20" s="23"/>
      <c r="NJE20" s="23"/>
      <c r="NJF20" s="23"/>
      <c r="NJG20" s="23"/>
      <c r="NJH20" s="23"/>
      <c r="NJI20" s="23"/>
      <c r="NJJ20" s="23"/>
      <c r="NJK20" s="23"/>
      <c r="NJL20" s="23"/>
      <c r="NJM20" s="23"/>
      <c r="NJN20" s="23"/>
      <c r="NJO20" s="23"/>
      <c r="NJP20" s="23"/>
      <c r="NJQ20" s="23"/>
      <c r="NJR20" s="23"/>
      <c r="NJS20" s="23"/>
      <c r="NJT20" s="23"/>
      <c r="NJU20" s="23"/>
      <c r="NJV20" s="23"/>
      <c r="NJW20" s="23"/>
      <c r="NJX20" s="23"/>
      <c r="NJY20" s="23"/>
      <c r="NJZ20" s="23"/>
      <c r="NKA20" s="23"/>
      <c r="NKB20" s="23"/>
      <c r="NKC20" s="23"/>
      <c r="NKD20" s="23"/>
      <c r="NKE20" s="23"/>
      <c r="NKF20" s="23"/>
      <c r="NKG20" s="23"/>
      <c r="NKH20" s="23"/>
      <c r="NKI20" s="23"/>
      <c r="NKJ20" s="23"/>
      <c r="NKK20" s="23"/>
      <c r="NKL20" s="23"/>
      <c r="NKM20" s="23"/>
      <c r="NKN20" s="23"/>
      <c r="NKO20" s="23"/>
      <c r="NKP20" s="23"/>
      <c r="NKQ20" s="23"/>
      <c r="NKR20" s="23"/>
      <c r="NKS20" s="23"/>
      <c r="NKT20" s="23"/>
      <c r="NKU20" s="23"/>
      <c r="NKV20" s="23"/>
      <c r="NKW20" s="23"/>
      <c r="NKX20" s="23"/>
      <c r="NKY20" s="23"/>
      <c r="NKZ20" s="23"/>
      <c r="NLA20" s="23"/>
      <c r="NLB20" s="23"/>
      <c r="NLC20" s="23"/>
      <c r="NLD20" s="23"/>
      <c r="NLE20" s="23"/>
      <c r="NLF20" s="23"/>
      <c r="NLG20" s="23"/>
      <c r="NLH20" s="23"/>
      <c r="NLI20" s="23"/>
      <c r="NLJ20" s="23"/>
      <c r="NLK20" s="23"/>
      <c r="NLL20" s="23"/>
      <c r="NLM20" s="23"/>
      <c r="NLN20" s="23"/>
      <c r="NLO20" s="23"/>
      <c r="NLP20" s="23"/>
      <c r="NLQ20" s="23"/>
      <c r="NLR20" s="23"/>
      <c r="NLS20" s="23"/>
      <c r="NLT20" s="23"/>
      <c r="NLU20" s="23"/>
      <c r="NLV20" s="23"/>
      <c r="NLW20" s="23"/>
      <c r="NLX20" s="23"/>
      <c r="NLY20" s="23"/>
      <c r="NLZ20" s="23"/>
      <c r="NMA20" s="23"/>
      <c r="NMB20" s="23"/>
      <c r="NMC20" s="23"/>
      <c r="NMD20" s="23"/>
      <c r="NME20" s="23"/>
      <c r="NMF20" s="23"/>
      <c r="NMG20" s="23"/>
      <c r="NMH20" s="23"/>
      <c r="NMI20" s="23"/>
      <c r="NMJ20" s="23"/>
      <c r="NMK20" s="23"/>
      <c r="NML20" s="23"/>
      <c r="NMM20" s="23"/>
      <c r="NMN20" s="23"/>
      <c r="NMO20" s="23"/>
      <c r="NMP20" s="23"/>
      <c r="NMQ20" s="23"/>
      <c r="NMR20" s="23"/>
      <c r="NMS20" s="23"/>
      <c r="NMT20" s="23"/>
      <c r="NMU20" s="23"/>
      <c r="NMV20" s="23"/>
      <c r="NMW20" s="23"/>
      <c r="NMX20" s="23"/>
      <c r="NMY20" s="23"/>
      <c r="NMZ20" s="23"/>
      <c r="NNA20" s="23"/>
      <c r="NNB20" s="23"/>
      <c r="NNC20" s="23"/>
      <c r="NND20" s="23"/>
      <c r="NNE20" s="23"/>
      <c r="NNF20" s="23"/>
      <c r="NNG20" s="23"/>
      <c r="NNH20" s="23"/>
      <c r="NNI20" s="23"/>
      <c r="NNJ20" s="23"/>
      <c r="NNK20" s="23"/>
      <c r="NNL20" s="23"/>
      <c r="NNM20" s="23"/>
      <c r="NNN20" s="23"/>
      <c r="NNO20" s="23"/>
      <c r="NNP20" s="23"/>
      <c r="NNQ20" s="23"/>
      <c r="NNR20" s="23"/>
      <c r="NNS20" s="23"/>
      <c r="NNT20" s="23"/>
      <c r="NNU20" s="23"/>
      <c r="NNV20" s="23"/>
      <c r="NNW20" s="23"/>
      <c r="NNX20" s="23"/>
      <c r="NNY20" s="23"/>
      <c r="NNZ20" s="23"/>
      <c r="NOA20" s="23"/>
      <c r="NOB20" s="23"/>
      <c r="NOC20" s="23"/>
      <c r="NOD20" s="23"/>
      <c r="NOE20" s="23"/>
      <c r="NOF20" s="23"/>
      <c r="NOG20" s="23"/>
      <c r="NOH20" s="23"/>
      <c r="NOI20" s="23"/>
      <c r="NOJ20" s="23"/>
      <c r="NOK20" s="23"/>
      <c r="NOL20" s="23"/>
      <c r="NOM20" s="23"/>
      <c r="NON20" s="23"/>
      <c r="NOO20" s="23"/>
      <c r="NOP20" s="23"/>
      <c r="NOQ20" s="23"/>
      <c r="NOR20" s="23"/>
      <c r="NOS20" s="23"/>
      <c r="NOT20" s="23"/>
      <c r="NOU20" s="23"/>
      <c r="NOV20" s="23"/>
      <c r="NOW20" s="23"/>
      <c r="NOX20" s="23"/>
      <c r="NOY20" s="23"/>
      <c r="NOZ20" s="23"/>
      <c r="NPA20" s="23"/>
      <c r="NPB20" s="23"/>
      <c r="NPC20" s="23"/>
      <c r="NPD20" s="23"/>
      <c r="NPE20" s="23"/>
      <c r="NPF20" s="23"/>
      <c r="NPG20" s="23"/>
      <c r="NPH20" s="23"/>
      <c r="NPI20" s="23"/>
      <c r="NPJ20" s="23"/>
      <c r="NPK20" s="23"/>
      <c r="NPL20" s="23"/>
      <c r="NPM20" s="23"/>
      <c r="NPN20" s="23"/>
      <c r="NPO20" s="23"/>
      <c r="NPP20" s="23"/>
      <c r="NPQ20" s="23"/>
      <c r="NPR20" s="23"/>
      <c r="NPS20" s="23"/>
      <c r="NPT20" s="23"/>
      <c r="NPU20" s="23"/>
      <c r="NPV20" s="23"/>
      <c r="NPW20" s="23"/>
      <c r="NPX20" s="23"/>
      <c r="NPY20" s="23"/>
      <c r="NPZ20" s="23"/>
      <c r="NQA20" s="23"/>
      <c r="NQB20" s="23"/>
      <c r="NQC20" s="23"/>
      <c r="NQD20" s="23"/>
      <c r="NQE20" s="23"/>
      <c r="NQF20" s="23"/>
      <c r="NQG20" s="23"/>
      <c r="NQH20" s="23"/>
      <c r="NQI20" s="23"/>
      <c r="NQJ20" s="23"/>
      <c r="NQK20" s="23"/>
      <c r="NQL20" s="23"/>
      <c r="NQM20" s="23"/>
      <c r="NQN20" s="23"/>
      <c r="NQO20" s="23"/>
      <c r="NQP20" s="23"/>
      <c r="NQQ20" s="23"/>
      <c r="NQR20" s="23"/>
      <c r="NQS20" s="23"/>
      <c r="NQT20" s="23"/>
      <c r="NQU20" s="23"/>
      <c r="NQV20" s="23"/>
      <c r="NQW20" s="23"/>
      <c r="NQX20" s="23"/>
      <c r="NQY20" s="23"/>
      <c r="NQZ20" s="23"/>
      <c r="NRA20" s="23"/>
      <c r="NRB20" s="23"/>
      <c r="NRC20" s="23"/>
      <c r="NRD20" s="23"/>
      <c r="NRE20" s="23"/>
      <c r="NRF20" s="23"/>
      <c r="NRG20" s="23"/>
      <c r="NRH20" s="23"/>
      <c r="NRI20" s="23"/>
      <c r="NRJ20" s="23"/>
      <c r="NRK20" s="23"/>
      <c r="NRL20" s="23"/>
      <c r="NRM20" s="23"/>
      <c r="NRN20" s="23"/>
      <c r="NRO20" s="23"/>
      <c r="NRP20" s="23"/>
      <c r="NRQ20" s="23"/>
      <c r="NRR20" s="23"/>
      <c r="NRS20" s="23"/>
      <c r="NRT20" s="23"/>
      <c r="NRU20" s="23"/>
      <c r="NRV20" s="23"/>
      <c r="NRW20" s="23"/>
      <c r="NRX20" s="23"/>
      <c r="NRY20" s="23"/>
      <c r="NRZ20" s="23"/>
      <c r="NSA20" s="23"/>
      <c r="NSB20" s="23"/>
      <c r="NSC20" s="23"/>
      <c r="NSD20" s="23"/>
      <c r="NSE20" s="23"/>
      <c r="NSF20" s="23"/>
      <c r="NSG20" s="23"/>
      <c r="NSH20" s="23"/>
      <c r="NSI20" s="23"/>
      <c r="NSJ20" s="23"/>
      <c r="NSK20" s="23"/>
      <c r="NSL20" s="23"/>
      <c r="NSM20" s="23"/>
      <c r="NSN20" s="23"/>
      <c r="NSO20" s="23"/>
      <c r="NSP20" s="23"/>
      <c r="NSQ20" s="23"/>
      <c r="NSR20" s="23"/>
      <c r="NSS20" s="23"/>
      <c r="NST20" s="23"/>
      <c r="NSU20" s="23"/>
      <c r="NSV20" s="23"/>
      <c r="NSW20" s="23"/>
      <c r="NSX20" s="23"/>
      <c r="NSY20" s="23"/>
      <c r="NSZ20" s="23"/>
      <c r="NTA20" s="23"/>
      <c r="NTB20" s="23"/>
      <c r="NTC20" s="23"/>
      <c r="NTD20" s="23"/>
      <c r="NTE20" s="23"/>
      <c r="NTF20" s="23"/>
      <c r="NTG20" s="23"/>
      <c r="NTH20" s="23"/>
      <c r="NTI20" s="23"/>
      <c r="NTJ20" s="23"/>
      <c r="NTK20" s="23"/>
      <c r="NTL20" s="23"/>
      <c r="NTM20" s="23"/>
      <c r="NTN20" s="23"/>
      <c r="NTO20" s="23"/>
      <c r="NTP20" s="23"/>
      <c r="NTQ20" s="23"/>
      <c r="NTR20" s="23"/>
      <c r="NTS20" s="23"/>
      <c r="NTT20" s="23"/>
      <c r="NTU20" s="23"/>
      <c r="NTV20" s="23"/>
      <c r="NTW20" s="23"/>
      <c r="NTX20" s="23"/>
      <c r="NTY20" s="23"/>
      <c r="NTZ20" s="23"/>
      <c r="NUA20" s="23"/>
      <c r="NUB20" s="23"/>
      <c r="NUC20" s="23"/>
      <c r="NUD20" s="23"/>
      <c r="NUE20" s="23"/>
      <c r="NUF20" s="23"/>
      <c r="NUG20" s="23"/>
      <c r="NUH20" s="23"/>
      <c r="NUI20" s="23"/>
      <c r="NUJ20" s="23"/>
      <c r="NUK20" s="23"/>
      <c r="NUL20" s="23"/>
      <c r="NUM20" s="23"/>
      <c r="NUN20" s="23"/>
      <c r="NUO20" s="23"/>
      <c r="NUP20" s="23"/>
      <c r="NUQ20" s="23"/>
      <c r="NUR20" s="23"/>
      <c r="NUS20" s="23"/>
      <c r="NUT20" s="23"/>
      <c r="NUU20" s="23"/>
      <c r="NUV20" s="23"/>
      <c r="NUW20" s="23"/>
      <c r="NUX20" s="23"/>
      <c r="NUY20" s="23"/>
      <c r="NUZ20" s="23"/>
      <c r="NVA20" s="23"/>
      <c r="NVB20" s="23"/>
      <c r="NVC20" s="23"/>
      <c r="NVD20" s="23"/>
      <c r="NVE20" s="23"/>
      <c r="NVF20" s="23"/>
      <c r="NVG20" s="23"/>
      <c r="NVH20" s="23"/>
      <c r="NVI20" s="23"/>
      <c r="NVJ20" s="23"/>
      <c r="NVK20" s="23"/>
      <c r="NVL20" s="23"/>
      <c r="NVM20" s="23"/>
      <c r="NVN20" s="23"/>
      <c r="NVO20" s="23"/>
      <c r="NVP20" s="23"/>
      <c r="NVQ20" s="23"/>
      <c r="NVR20" s="23"/>
      <c r="NVS20" s="23"/>
      <c r="NVT20" s="23"/>
      <c r="NVU20" s="23"/>
      <c r="NVV20" s="23"/>
      <c r="NVW20" s="23"/>
      <c r="NVX20" s="23"/>
      <c r="NVY20" s="23"/>
      <c r="NVZ20" s="23"/>
      <c r="NWA20" s="23"/>
      <c r="NWB20" s="23"/>
      <c r="NWC20" s="23"/>
      <c r="NWD20" s="23"/>
      <c r="NWE20" s="23"/>
      <c r="NWF20" s="23"/>
      <c r="NWG20" s="23"/>
      <c r="NWH20" s="23"/>
      <c r="NWI20" s="23"/>
      <c r="NWJ20" s="23"/>
      <c r="NWK20" s="23"/>
      <c r="NWL20" s="23"/>
      <c r="NWM20" s="23"/>
      <c r="NWN20" s="23"/>
      <c r="NWO20" s="23"/>
      <c r="NWP20" s="23"/>
      <c r="NWQ20" s="23"/>
      <c r="NWR20" s="23"/>
      <c r="NWS20" s="23"/>
      <c r="NWT20" s="23"/>
      <c r="NWU20" s="23"/>
      <c r="NWV20" s="23"/>
      <c r="NWW20" s="23"/>
      <c r="NWX20" s="23"/>
      <c r="NWY20" s="23"/>
      <c r="NWZ20" s="23"/>
      <c r="NXA20" s="23"/>
      <c r="NXB20" s="23"/>
      <c r="NXC20" s="23"/>
      <c r="NXD20" s="23"/>
      <c r="NXE20" s="23"/>
      <c r="NXF20" s="23"/>
      <c r="NXG20" s="23"/>
      <c r="NXH20" s="23"/>
      <c r="NXI20" s="23"/>
      <c r="NXJ20" s="23"/>
      <c r="NXK20" s="23"/>
      <c r="NXL20" s="23"/>
      <c r="NXM20" s="23"/>
      <c r="NXN20" s="23"/>
      <c r="NXO20" s="23"/>
      <c r="NXP20" s="23"/>
      <c r="NXQ20" s="23"/>
      <c r="NXR20" s="23"/>
      <c r="NXS20" s="23"/>
      <c r="NXT20" s="23"/>
      <c r="NXU20" s="23"/>
      <c r="NXV20" s="23"/>
      <c r="NXW20" s="23"/>
      <c r="NXX20" s="23"/>
      <c r="NXY20" s="23"/>
      <c r="NXZ20" s="23"/>
      <c r="NYA20" s="23"/>
      <c r="NYB20" s="23"/>
      <c r="NYC20" s="23"/>
      <c r="NYD20" s="23"/>
      <c r="NYE20" s="23"/>
      <c r="NYF20" s="23"/>
      <c r="NYG20" s="23"/>
      <c r="NYH20" s="23"/>
      <c r="NYI20" s="23"/>
      <c r="NYJ20" s="23"/>
      <c r="NYK20" s="23"/>
      <c r="NYL20" s="23"/>
      <c r="NYM20" s="23"/>
      <c r="NYN20" s="23"/>
      <c r="NYO20" s="23"/>
      <c r="NYP20" s="23"/>
      <c r="NYQ20" s="23"/>
      <c r="NYR20" s="23"/>
      <c r="NYS20" s="23"/>
      <c r="NYT20" s="23"/>
      <c r="NYU20" s="23"/>
      <c r="NYV20" s="23"/>
      <c r="NYW20" s="23"/>
      <c r="NYX20" s="23"/>
      <c r="NYY20" s="23"/>
      <c r="NYZ20" s="23"/>
      <c r="NZA20" s="23"/>
      <c r="NZB20" s="23"/>
      <c r="NZC20" s="23"/>
      <c r="NZD20" s="23"/>
      <c r="NZE20" s="23"/>
      <c r="NZF20" s="23"/>
      <c r="NZG20" s="23"/>
      <c r="NZH20" s="23"/>
      <c r="NZI20" s="23"/>
      <c r="NZJ20" s="23"/>
      <c r="NZK20" s="23"/>
      <c r="NZL20" s="23"/>
      <c r="NZM20" s="23"/>
      <c r="NZN20" s="23"/>
      <c r="NZO20" s="23"/>
      <c r="NZP20" s="23"/>
      <c r="NZQ20" s="23"/>
      <c r="NZR20" s="23"/>
      <c r="NZS20" s="23"/>
      <c r="NZT20" s="23"/>
      <c r="NZU20" s="23"/>
      <c r="NZV20" s="23"/>
      <c r="NZW20" s="23"/>
      <c r="NZX20" s="23"/>
      <c r="NZY20" s="23"/>
      <c r="NZZ20" s="23"/>
      <c r="OAA20" s="23"/>
      <c r="OAB20" s="23"/>
      <c r="OAC20" s="23"/>
      <c r="OAD20" s="23"/>
      <c r="OAE20" s="23"/>
      <c r="OAF20" s="23"/>
      <c r="OAG20" s="23"/>
      <c r="OAH20" s="23"/>
      <c r="OAI20" s="23"/>
      <c r="OAJ20" s="23"/>
      <c r="OAK20" s="23"/>
      <c r="OAL20" s="23"/>
      <c r="OAM20" s="23"/>
      <c r="OAN20" s="23"/>
      <c r="OAO20" s="23"/>
      <c r="OAP20" s="23"/>
      <c r="OAQ20" s="23"/>
      <c r="OAR20" s="23"/>
      <c r="OAS20" s="23"/>
      <c r="OAT20" s="23"/>
      <c r="OAU20" s="23"/>
      <c r="OAV20" s="23"/>
      <c r="OAW20" s="23"/>
      <c r="OAX20" s="23"/>
      <c r="OAY20" s="23"/>
      <c r="OAZ20" s="23"/>
      <c r="OBA20" s="23"/>
      <c r="OBB20" s="23"/>
      <c r="OBC20" s="23"/>
      <c r="OBD20" s="23"/>
      <c r="OBE20" s="23"/>
      <c r="OBF20" s="23"/>
      <c r="OBG20" s="23"/>
      <c r="OBH20" s="23"/>
      <c r="OBI20" s="23"/>
      <c r="OBJ20" s="23"/>
      <c r="OBK20" s="23"/>
      <c r="OBL20" s="23"/>
      <c r="OBM20" s="23"/>
      <c r="OBN20" s="23"/>
      <c r="OBO20" s="23"/>
      <c r="OBP20" s="23"/>
      <c r="OBQ20" s="23"/>
      <c r="OBR20" s="23"/>
      <c r="OBS20" s="23"/>
      <c r="OBT20" s="23"/>
      <c r="OBU20" s="23"/>
      <c r="OBV20" s="23"/>
      <c r="OBW20" s="23"/>
      <c r="OBX20" s="23"/>
      <c r="OBY20" s="23"/>
      <c r="OBZ20" s="23"/>
      <c r="OCA20" s="23"/>
      <c r="OCB20" s="23"/>
      <c r="OCC20" s="23"/>
      <c r="OCD20" s="23"/>
      <c r="OCE20" s="23"/>
      <c r="OCF20" s="23"/>
      <c r="OCG20" s="23"/>
      <c r="OCH20" s="23"/>
      <c r="OCI20" s="23"/>
      <c r="OCJ20" s="23"/>
      <c r="OCK20" s="23"/>
      <c r="OCL20" s="23"/>
      <c r="OCM20" s="23"/>
      <c r="OCN20" s="23"/>
      <c r="OCO20" s="23"/>
      <c r="OCP20" s="23"/>
      <c r="OCQ20" s="23"/>
      <c r="OCR20" s="23"/>
      <c r="OCS20" s="23"/>
      <c r="OCT20" s="23"/>
      <c r="OCU20" s="23"/>
      <c r="OCV20" s="23"/>
      <c r="OCW20" s="23"/>
      <c r="OCX20" s="23"/>
      <c r="OCY20" s="23"/>
      <c r="OCZ20" s="23"/>
      <c r="ODA20" s="23"/>
      <c r="ODB20" s="23"/>
      <c r="ODC20" s="23"/>
      <c r="ODD20" s="23"/>
      <c r="ODE20" s="23"/>
      <c r="ODF20" s="23"/>
      <c r="ODG20" s="23"/>
      <c r="ODH20" s="23"/>
      <c r="ODI20" s="23"/>
      <c r="ODJ20" s="23"/>
      <c r="ODK20" s="23"/>
      <c r="ODL20" s="23"/>
      <c r="ODM20" s="23"/>
      <c r="ODN20" s="23"/>
      <c r="ODO20" s="23"/>
      <c r="ODP20" s="23"/>
      <c r="ODQ20" s="23"/>
      <c r="ODR20" s="23"/>
      <c r="ODS20" s="23"/>
      <c r="ODT20" s="23"/>
      <c r="ODU20" s="23"/>
      <c r="ODV20" s="23"/>
      <c r="ODW20" s="23"/>
      <c r="ODX20" s="23"/>
      <c r="ODY20" s="23"/>
      <c r="ODZ20" s="23"/>
      <c r="OEA20" s="23"/>
      <c r="OEB20" s="23"/>
      <c r="OEC20" s="23"/>
      <c r="OED20" s="23"/>
      <c r="OEE20" s="23"/>
      <c r="OEF20" s="23"/>
      <c r="OEG20" s="23"/>
      <c r="OEH20" s="23"/>
      <c r="OEI20" s="23"/>
      <c r="OEJ20" s="23"/>
      <c r="OEK20" s="23"/>
      <c r="OEL20" s="23"/>
      <c r="OEM20" s="23"/>
      <c r="OEN20" s="23"/>
      <c r="OEO20" s="23"/>
      <c r="OEP20" s="23"/>
      <c r="OEQ20" s="23"/>
      <c r="OER20" s="23"/>
      <c r="OES20" s="23"/>
      <c r="OET20" s="23"/>
      <c r="OEU20" s="23"/>
      <c r="OEV20" s="23"/>
      <c r="OEW20" s="23"/>
      <c r="OEX20" s="23"/>
      <c r="OEY20" s="23"/>
      <c r="OEZ20" s="23"/>
      <c r="OFA20" s="23"/>
      <c r="OFB20" s="23"/>
      <c r="OFC20" s="23"/>
      <c r="OFD20" s="23"/>
      <c r="OFE20" s="23"/>
      <c r="OFF20" s="23"/>
      <c r="OFG20" s="23"/>
      <c r="OFH20" s="23"/>
      <c r="OFI20" s="23"/>
      <c r="OFJ20" s="23"/>
      <c r="OFK20" s="23"/>
      <c r="OFL20" s="23"/>
      <c r="OFM20" s="23"/>
      <c r="OFN20" s="23"/>
      <c r="OFO20" s="23"/>
      <c r="OFP20" s="23"/>
      <c r="OFQ20" s="23"/>
      <c r="OFR20" s="23"/>
      <c r="OFS20" s="23"/>
      <c r="OFT20" s="23"/>
      <c r="OFU20" s="23"/>
      <c r="OFV20" s="23"/>
      <c r="OFW20" s="23"/>
      <c r="OFX20" s="23"/>
      <c r="OFY20" s="23"/>
      <c r="OFZ20" s="23"/>
      <c r="OGA20" s="23"/>
      <c r="OGB20" s="23"/>
      <c r="OGC20" s="23"/>
      <c r="OGD20" s="23"/>
      <c r="OGE20" s="23"/>
      <c r="OGF20" s="23"/>
      <c r="OGG20" s="23"/>
      <c r="OGH20" s="23"/>
      <c r="OGI20" s="23"/>
      <c r="OGJ20" s="23"/>
      <c r="OGK20" s="23"/>
      <c r="OGL20" s="23"/>
      <c r="OGM20" s="23"/>
      <c r="OGN20" s="23"/>
      <c r="OGO20" s="23"/>
      <c r="OGP20" s="23"/>
      <c r="OGQ20" s="23"/>
      <c r="OGR20" s="23"/>
      <c r="OGS20" s="23"/>
      <c r="OGT20" s="23"/>
      <c r="OGU20" s="23"/>
      <c r="OGV20" s="23"/>
      <c r="OGW20" s="23"/>
      <c r="OGX20" s="23"/>
      <c r="OGY20" s="23"/>
      <c r="OGZ20" s="23"/>
      <c r="OHA20" s="23"/>
      <c r="OHB20" s="23"/>
      <c r="OHC20" s="23"/>
      <c r="OHD20" s="23"/>
      <c r="OHE20" s="23"/>
      <c r="OHF20" s="23"/>
      <c r="OHG20" s="23"/>
      <c r="OHH20" s="23"/>
      <c r="OHI20" s="23"/>
      <c r="OHJ20" s="23"/>
      <c r="OHK20" s="23"/>
      <c r="OHL20" s="23"/>
      <c r="OHM20" s="23"/>
      <c r="OHN20" s="23"/>
      <c r="OHO20" s="23"/>
      <c r="OHP20" s="23"/>
      <c r="OHQ20" s="23"/>
      <c r="OHR20" s="23"/>
      <c r="OHS20" s="23"/>
      <c r="OHT20" s="23"/>
      <c r="OHU20" s="23"/>
      <c r="OHV20" s="23"/>
      <c r="OHW20" s="23"/>
      <c r="OHX20" s="23"/>
      <c r="OHY20" s="23"/>
      <c r="OHZ20" s="23"/>
      <c r="OIA20" s="23"/>
      <c r="OIB20" s="23"/>
      <c r="OIC20" s="23"/>
      <c r="OID20" s="23"/>
      <c r="OIE20" s="23"/>
      <c r="OIF20" s="23"/>
      <c r="OIG20" s="23"/>
      <c r="OIH20" s="23"/>
      <c r="OII20" s="23"/>
      <c r="OIJ20" s="23"/>
      <c r="OIK20" s="23"/>
      <c r="OIL20" s="23"/>
      <c r="OIM20" s="23"/>
      <c r="OIN20" s="23"/>
      <c r="OIO20" s="23"/>
      <c r="OIP20" s="23"/>
      <c r="OIQ20" s="23"/>
      <c r="OIR20" s="23"/>
      <c r="OIS20" s="23"/>
      <c r="OIT20" s="23"/>
      <c r="OIU20" s="23"/>
      <c r="OIV20" s="23"/>
      <c r="OIW20" s="23"/>
      <c r="OIX20" s="23"/>
      <c r="OIY20" s="23"/>
      <c r="OIZ20" s="23"/>
      <c r="OJA20" s="23"/>
      <c r="OJB20" s="23"/>
      <c r="OJC20" s="23"/>
      <c r="OJD20" s="23"/>
      <c r="OJE20" s="23"/>
      <c r="OJF20" s="23"/>
      <c r="OJG20" s="23"/>
      <c r="OJH20" s="23"/>
      <c r="OJI20" s="23"/>
      <c r="OJJ20" s="23"/>
      <c r="OJK20" s="23"/>
      <c r="OJL20" s="23"/>
      <c r="OJM20" s="23"/>
      <c r="OJN20" s="23"/>
      <c r="OJO20" s="23"/>
      <c r="OJP20" s="23"/>
      <c r="OJQ20" s="23"/>
      <c r="OJR20" s="23"/>
      <c r="OJS20" s="23"/>
      <c r="OJT20" s="23"/>
      <c r="OJU20" s="23"/>
      <c r="OJV20" s="23"/>
      <c r="OJW20" s="23"/>
      <c r="OJX20" s="23"/>
      <c r="OJY20" s="23"/>
      <c r="OJZ20" s="23"/>
      <c r="OKA20" s="23"/>
      <c r="OKB20" s="23"/>
      <c r="OKC20" s="23"/>
      <c r="OKD20" s="23"/>
      <c r="OKE20" s="23"/>
      <c r="OKF20" s="23"/>
      <c r="OKG20" s="23"/>
      <c r="OKH20" s="23"/>
      <c r="OKI20" s="23"/>
      <c r="OKJ20" s="23"/>
      <c r="OKK20" s="23"/>
      <c r="OKL20" s="23"/>
      <c r="OKM20" s="23"/>
      <c r="OKN20" s="23"/>
      <c r="OKO20" s="23"/>
      <c r="OKP20" s="23"/>
      <c r="OKQ20" s="23"/>
      <c r="OKR20" s="23"/>
      <c r="OKS20" s="23"/>
      <c r="OKT20" s="23"/>
      <c r="OKU20" s="23"/>
      <c r="OKV20" s="23"/>
      <c r="OKW20" s="23"/>
      <c r="OKX20" s="23"/>
      <c r="OKY20" s="23"/>
      <c r="OKZ20" s="23"/>
      <c r="OLA20" s="23"/>
      <c r="OLB20" s="23"/>
      <c r="OLC20" s="23"/>
      <c r="OLD20" s="23"/>
      <c r="OLE20" s="23"/>
      <c r="OLF20" s="23"/>
      <c r="OLG20" s="23"/>
      <c r="OLH20" s="23"/>
      <c r="OLI20" s="23"/>
      <c r="OLJ20" s="23"/>
      <c r="OLK20" s="23"/>
      <c r="OLL20" s="23"/>
      <c r="OLM20" s="23"/>
      <c r="OLN20" s="23"/>
      <c r="OLO20" s="23"/>
      <c r="OLP20" s="23"/>
      <c r="OLQ20" s="23"/>
      <c r="OLR20" s="23"/>
      <c r="OLS20" s="23"/>
      <c r="OLT20" s="23"/>
      <c r="OLU20" s="23"/>
      <c r="OLV20" s="23"/>
      <c r="OLW20" s="23"/>
      <c r="OLX20" s="23"/>
      <c r="OLY20" s="23"/>
      <c r="OLZ20" s="23"/>
      <c r="OMA20" s="23"/>
      <c r="OMB20" s="23"/>
      <c r="OMC20" s="23"/>
      <c r="OMD20" s="23"/>
      <c r="OME20" s="23"/>
      <c r="OMF20" s="23"/>
      <c r="OMG20" s="23"/>
      <c r="OMH20" s="23"/>
      <c r="OMI20" s="23"/>
      <c r="OMJ20" s="23"/>
      <c r="OMK20" s="23"/>
      <c r="OML20" s="23"/>
      <c r="OMM20" s="23"/>
      <c r="OMN20" s="23"/>
      <c r="OMO20" s="23"/>
      <c r="OMP20" s="23"/>
      <c r="OMQ20" s="23"/>
      <c r="OMR20" s="23"/>
      <c r="OMS20" s="23"/>
      <c r="OMT20" s="23"/>
      <c r="OMU20" s="23"/>
      <c r="OMV20" s="23"/>
      <c r="OMW20" s="23"/>
      <c r="OMX20" s="23"/>
      <c r="OMY20" s="23"/>
      <c r="OMZ20" s="23"/>
      <c r="ONA20" s="23"/>
      <c r="ONB20" s="23"/>
      <c r="ONC20" s="23"/>
      <c r="OND20" s="23"/>
      <c r="ONE20" s="23"/>
      <c r="ONF20" s="23"/>
      <c r="ONG20" s="23"/>
      <c r="ONH20" s="23"/>
      <c r="ONI20" s="23"/>
      <c r="ONJ20" s="23"/>
      <c r="ONK20" s="23"/>
      <c r="ONL20" s="23"/>
      <c r="ONM20" s="23"/>
      <c r="ONN20" s="23"/>
      <c r="ONO20" s="23"/>
      <c r="ONP20" s="23"/>
      <c r="ONQ20" s="23"/>
      <c r="ONR20" s="23"/>
      <c r="ONS20" s="23"/>
      <c r="ONT20" s="23"/>
      <c r="ONU20" s="23"/>
      <c r="ONV20" s="23"/>
      <c r="ONW20" s="23"/>
      <c r="ONX20" s="23"/>
      <c r="ONY20" s="23"/>
      <c r="ONZ20" s="23"/>
      <c r="OOA20" s="23"/>
      <c r="OOB20" s="23"/>
      <c r="OOC20" s="23"/>
      <c r="OOD20" s="23"/>
      <c r="OOE20" s="23"/>
      <c r="OOF20" s="23"/>
      <c r="OOG20" s="23"/>
      <c r="OOH20" s="23"/>
      <c r="OOI20" s="23"/>
      <c r="OOJ20" s="23"/>
      <c r="OOK20" s="23"/>
      <c r="OOL20" s="23"/>
      <c r="OOM20" s="23"/>
      <c r="OON20" s="23"/>
      <c r="OOO20" s="23"/>
      <c r="OOP20" s="23"/>
      <c r="OOQ20" s="23"/>
      <c r="OOR20" s="23"/>
      <c r="OOS20" s="23"/>
      <c r="OOT20" s="23"/>
      <c r="OOU20" s="23"/>
      <c r="OOV20" s="23"/>
      <c r="OOW20" s="23"/>
      <c r="OOX20" s="23"/>
      <c r="OOY20" s="23"/>
      <c r="OOZ20" s="23"/>
      <c r="OPA20" s="23"/>
      <c r="OPB20" s="23"/>
      <c r="OPC20" s="23"/>
      <c r="OPD20" s="23"/>
      <c r="OPE20" s="23"/>
      <c r="OPF20" s="23"/>
      <c r="OPG20" s="23"/>
      <c r="OPH20" s="23"/>
      <c r="OPI20" s="23"/>
      <c r="OPJ20" s="23"/>
      <c r="OPK20" s="23"/>
      <c r="OPL20" s="23"/>
      <c r="OPM20" s="23"/>
      <c r="OPN20" s="23"/>
      <c r="OPO20" s="23"/>
      <c r="OPP20" s="23"/>
      <c r="OPQ20" s="23"/>
      <c r="OPR20" s="23"/>
      <c r="OPS20" s="23"/>
      <c r="OPT20" s="23"/>
      <c r="OPU20" s="23"/>
      <c r="OPV20" s="23"/>
      <c r="OPW20" s="23"/>
      <c r="OPX20" s="23"/>
      <c r="OPY20" s="23"/>
      <c r="OPZ20" s="23"/>
      <c r="OQA20" s="23"/>
      <c r="OQB20" s="23"/>
      <c r="OQC20" s="23"/>
      <c r="OQD20" s="23"/>
      <c r="OQE20" s="23"/>
      <c r="OQF20" s="23"/>
      <c r="OQG20" s="23"/>
      <c r="OQH20" s="23"/>
      <c r="OQI20" s="23"/>
      <c r="OQJ20" s="23"/>
      <c r="OQK20" s="23"/>
      <c r="OQL20" s="23"/>
      <c r="OQM20" s="23"/>
      <c r="OQN20" s="23"/>
      <c r="OQO20" s="23"/>
      <c r="OQP20" s="23"/>
      <c r="OQQ20" s="23"/>
      <c r="OQR20" s="23"/>
      <c r="OQS20" s="23"/>
      <c r="OQT20" s="23"/>
      <c r="OQU20" s="23"/>
      <c r="OQV20" s="23"/>
      <c r="OQW20" s="23"/>
      <c r="OQX20" s="23"/>
      <c r="OQY20" s="23"/>
      <c r="OQZ20" s="23"/>
      <c r="ORA20" s="23"/>
      <c r="ORB20" s="23"/>
      <c r="ORC20" s="23"/>
      <c r="ORD20" s="23"/>
      <c r="ORE20" s="23"/>
      <c r="ORF20" s="23"/>
      <c r="ORG20" s="23"/>
      <c r="ORH20" s="23"/>
      <c r="ORI20" s="23"/>
      <c r="ORJ20" s="23"/>
      <c r="ORK20" s="23"/>
      <c r="ORL20" s="23"/>
      <c r="ORM20" s="23"/>
      <c r="ORN20" s="23"/>
      <c r="ORO20" s="23"/>
      <c r="ORP20" s="23"/>
      <c r="ORQ20" s="23"/>
      <c r="ORR20" s="23"/>
      <c r="ORS20" s="23"/>
      <c r="ORT20" s="23"/>
      <c r="ORU20" s="23"/>
      <c r="ORV20" s="23"/>
      <c r="ORW20" s="23"/>
      <c r="ORX20" s="23"/>
      <c r="ORY20" s="23"/>
      <c r="ORZ20" s="23"/>
      <c r="OSA20" s="23"/>
      <c r="OSB20" s="23"/>
      <c r="OSC20" s="23"/>
      <c r="OSD20" s="23"/>
      <c r="OSE20" s="23"/>
      <c r="OSF20" s="23"/>
      <c r="OSG20" s="23"/>
      <c r="OSH20" s="23"/>
      <c r="OSI20" s="23"/>
      <c r="OSJ20" s="23"/>
      <c r="OSK20" s="23"/>
      <c r="OSL20" s="23"/>
      <c r="OSM20" s="23"/>
      <c r="OSN20" s="23"/>
      <c r="OSO20" s="23"/>
      <c r="OSP20" s="23"/>
      <c r="OSQ20" s="23"/>
      <c r="OSR20" s="23"/>
      <c r="OSS20" s="23"/>
      <c r="OST20" s="23"/>
      <c r="OSU20" s="23"/>
      <c r="OSV20" s="23"/>
      <c r="OSW20" s="23"/>
      <c r="OSX20" s="23"/>
      <c r="OSY20" s="23"/>
      <c r="OSZ20" s="23"/>
      <c r="OTA20" s="23"/>
      <c r="OTB20" s="23"/>
      <c r="OTC20" s="23"/>
      <c r="OTD20" s="23"/>
      <c r="OTE20" s="23"/>
      <c r="OTF20" s="23"/>
      <c r="OTG20" s="23"/>
      <c r="OTH20" s="23"/>
      <c r="OTI20" s="23"/>
      <c r="OTJ20" s="23"/>
      <c r="OTK20" s="23"/>
      <c r="OTL20" s="23"/>
      <c r="OTM20" s="23"/>
      <c r="OTN20" s="23"/>
      <c r="OTO20" s="23"/>
      <c r="OTP20" s="23"/>
      <c r="OTQ20" s="23"/>
      <c r="OTR20" s="23"/>
      <c r="OTS20" s="23"/>
      <c r="OTT20" s="23"/>
      <c r="OTU20" s="23"/>
      <c r="OTV20" s="23"/>
      <c r="OTW20" s="23"/>
      <c r="OTX20" s="23"/>
      <c r="OTY20" s="23"/>
      <c r="OTZ20" s="23"/>
      <c r="OUA20" s="23"/>
      <c r="OUB20" s="23"/>
      <c r="OUC20" s="23"/>
      <c r="OUD20" s="23"/>
      <c r="OUE20" s="23"/>
      <c r="OUF20" s="23"/>
      <c r="OUG20" s="23"/>
      <c r="OUH20" s="23"/>
      <c r="OUI20" s="23"/>
      <c r="OUJ20" s="23"/>
      <c r="OUK20" s="23"/>
      <c r="OUL20" s="23"/>
      <c r="OUM20" s="23"/>
      <c r="OUN20" s="23"/>
      <c r="OUO20" s="23"/>
      <c r="OUP20" s="23"/>
      <c r="OUQ20" s="23"/>
      <c r="OUR20" s="23"/>
      <c r="OUS20" s="23"/>
      <c r="OUT20" s="23"/>
      <c r="OUU20" s="23"/>
      <c r="OUV20" s="23"/>
      <c r="OUW20" s="23"/>
      <c r="OUX20" s="23"/>
      <c r="OUY20" s="23"/>
      <c r="OUZ20" s="23"/>
      <c r="OVA20" s="23"/>
      <c r="OVB20" s="23"/>
      <c r="OVC20" s="23"/>
      <c r="OVD20" s="23"/>
      <c r="OVE20" s="23"/>
      <c r="OVF20" s="23"/>
      <c r="OVG20" s="23"/>
      <c r="OVH20" s="23"/>
      <c r="OVI20" s="23"/>
      <c r="OVJ20" s="23"/>
      <c r="OVK20" s="23"/>
      <c r="OVL20" s="23"/>
      <c r="OVM20" s="23"/>
      <c r="OVN20" s="23"/>
      <c r="OVO20" s="23"/>
      <c r="OVP20" s="23"/>
      <c r="OVQ20" s="23"/>
      <c r="OVR20" s="23"/>
      <c r="OVS20" s="23"/>
      <c r="OVT20" s="23"/>
      <c r="OVU20" s="23"/>
      <c r="OVV20" s="23"/>
      <c r="OVW20" s="23"/>
      <c r="OVX20" s="23"/>
      <c r="OVY20" s="23"/>
      <c r="OVZ20" s="23"/>
      <c r="OWA20" s="23"/>
      <c r="OWB20" s="23"/>
      <c r="OWC20" s="23"/>
      <c r="OWD20" s="23"/>
      <c r="OWE20" s="23"/>
      <c r="OWF20" s="23"/>
      <c r="OWG20" s="23"/>
      <c r="OWH20" s="23"/>
      <c r="OWI20" s="23"/>
      <c r="OWJ20" s="23"/>
      <c r="OWK20" s="23"/>
      <c r="OWL20" s="23"/>
      <c r="OWM20" s="23"/>
      <c r="OWN20" s="23"/>
      <c r="OWO20" s="23"/>
      <c r="OWP20" s="23"/>
      <c r="OWQ20" s="23"/>
      <c r="OWR20" s="23"/>
      <c r="OWS20" s="23"/>
      <c r="OWT20" s="23"/>
      <c r="OWU20" s="23"/>
      <c r="OWV20" s="23"/>
      <c r="OWW20" s="23"/>
      <c r="OWX20" s="23"/>
      <c r="OWY20" s="23"/>
      <c r="OWZ20" s="23"/>
      <c r="OXA20" s="23"/>
      <c r="OXB20" s="23"/>
      <c r="OXC20" s="23"/>
      <c r="OXD20" s="23"/>
      <c r="OXE20" s="23"/>
      <c r="OXF20" s="23"/>
      <c r="OXG20" s="23"/>
      <c r="OXH20" s="23"/>
      <c r="OXI20" s="23"/>
      <c r="OXJ20" s="23"/>
      <c r="OXK20" s="23"/>
      <c r="OXL20" s="23"/>
      <c r="OXM20" s="23"/>
      <c r="OXN20" s="23"/>
      <c r="OXO20" s="23"/>
      <c r="OXP20" s="23"/>
      <c r="OXQ20" s="23"/>
      <c r="OXR20" s="23"/>
      <c r="OXS20" s="23"/>
      <c r="OXT20" s="23"/>
      <c r="OXU20" s="23"/>
      <c r="OXV20" s="23"/>
      <c r="OXW20" s="23"/>
      <c r="OXX20" s="23"/>
      <c r="OXY20" s="23"/>
      <c r="OXZ20" s="23"/>
      <c r="OYA20" s="23"/>
      <c r="OYB20" s="23"/>
      <c r="OYC20" s="23"/>
      <c r="OYD20" s="23"/>
      <c r="OYE20" s="23"/>
      <c r="OYF20" s="23"/>
      <c r="OYG20" s="23"/>
      <c r="OYH20" s="23"/>
      <c r="OYI20" s="23"/>
      <c r="OYJ20" s="23"/>
      <c r="OYK20" s="23"/>
      <c r="OYL20" s="23"/>
      <c r="OYM20" s="23"/>
      <c r="OYN20" s="23"/>
      <c r="OYO20" s="23"/>
      <c r="OYP20" s="23"/>
      <c r="OYQ20" s="23"/>
      <c r="OYR20" s="23"/>
      <c r="OYS20" s="23"/>
      <c r="OYT20" s="23"/>
      <c r="OYU20" s="23"/>
      <c r="OYV20" s="23"/>
      <c r="OYW20" s="23"/>
      <c r="OYX20" s="23"/>
      <c r="OYY20" s="23"/>
      <c r="OYZ20" s="23"/>
      <c r="OZA20" s="23"/>
      <c r="OZB20" s="23"/>
      <c r="OZC20" s="23"/>
      <c r="OZD20" s="23"/>
      <c r="OZE20" s="23"/>
      <c r="OZF20" s="23"/>
      <c r="OZG20" s="23"/>
      <c r="OZH20" s="23"/>
      <c r="OZI20" s="23"/>
      <c r="OZJ20" s="23"/>
      <c r="OZK20" s="23"/>
      <c r="OZL20" s="23"/>
      <c r="OZM20" s="23"/>
      <c r="OZN20" s="23"/>
      <c r="OZO20" s="23"/>
      <c r="OZP20" s="23"/>
      <c r="OZQ20" s="23"/>
      <c r="OZR20" s="23"/>
      <c r="OZS20" s="23"/>
      <c r="OZT20" s="23"/>
      <c r="OZU20" s="23"/>
      <c r="OZV20" s="23"/>
      <c r="OZW20" s="23"/>
      <c r="OZX20" s="23"/>
      <c r="OZY20" s="23"/>
      <c r="OZZ20" s="23"/>
      <c r="PAA20" s="23"/>
      <c r="PAB20" s="23"/>
      <c r="PAC20" s="23"/>
      <c r="PAD20" s="23"/>
      <c r="PAE20" s="23"/>
      <c r="PAF20" s="23"/>
      <c r="PAG20" s="23"/>
      <c r="PAH20" s="23"/>
      <c r="PAI20" s="23"/>
      <c r="PAJ20" s="23"/>
      <c r="PAK20" s="23"/>
      <c r="PAL20" s="23"/>
      <c r="PAM20" s="23"/>
      <c r="PAN20" s="23"/>
      <c r="PAO20" s="23"/>
      <c r="PAP20" s="23"/>
      <c r="PAQ20" s="23"/>
      <c r="PAR20" s="23"/>
      <c r="PAS20" s="23"/>
      <c r="PAT20" s="23"/>
      <c r="PAU20" s="23"/>
      <c r="PAV20" s="23"/>
      <c r="PAW20" s="23"/>
      <c r="PAX20" s="23"/>
      <c r="PAY20" s="23"/>
      <c r="PAZ20" s="23"/>
      <c r="PBA20" s="23"/>
      <c r="PBB20" s="23"/>
      <c r="PBC20" s="23"/>
      <c r="PBD20" s="23"/>
      <c r="PBE20" s="23"/>
      <c r="PBF20" s="23"/>
      <c r="PBG20" s="23"/>
      <c r="PBH20" s="23"/>
      <c r="PBI20" s="23"/>
      <c r="PBJ20" s="23"/>
      <c r="PBK20" s="23"/>
      <c r="PBL20" s="23"/>
      <c r="PBM20" s="23"/>
      <c r="PBN20" s="23"/>
      <c r="PBO20" s="23"/>
      <c r="PBP20" s="23"/>
      <c r="PBQ20" s="23"/>
      <c r="PBR20" s="23"/>
      <c r="PBS20" s="23"/>
      <c r="PBT20" s="23"/>
      <c r="PBU20" s="23"/>
      <c r="PBV20" s="23"/>
      <c r="PBW20" s="23"/>
      <c r="PBX20" s="23"/>
      <c r="PBY20" s="23"/>
      <c r="PBZ20" s="23"/>
      <c r="PCA20" s="23"/>
      <c r="PCB20" s="23"/>
      <c r="PCC20" s="23"/>
      <c r="PCD20" s="23"/>
      <c r="PCE20" s="23"/>
      <c r="PCF20" s="23"/>
      <c r="PCG20" s="23"/>
      <c r="PCH20" s="23"/>
      <c r="PCI20" s="23"/>
      <c r="PCJ20" s="23"/>
      <c r="PCK20" s="23"/>
      <c r="PCL20" s="23"/>
      <c r="PCM20" s="23"/>
      <c r="PCN20" s="23"/>
      <c r="PCO20" s="23"/>
      <c r="PCP20" s="23"/>
      <c r="PCQ20" s="23"/>
      <c r="PCR20" s="23"/>
      <c r="PCS20" s="23"/>
      <c r="PCT20" s="23"/>
      <c r="PCU20" s="23"/>
      <c r="PCV20" s="23"/>
      <c r="PCW20" s="23"/>
      <c r="PCX20" s="23"/>
      <c r="PCY20" s="23"/>
      <c r="PCZ20" s="23"/>
      <c r="PDA20" s="23"/>
      <c r="PDB20" s="23"/>
      <c r="PDC20" s="23"/>
      <c r="PDD20" s="23"/>
      <c r="PDE20" s="23"/>
      <c r="PDF20" s="23"/>
      <c r="PDG20" s="23"/>
      <c r="PDH20" s="23"/>
      <c r="PDI20" s="23"/>
      <c r="PDJ20" s="23"/>
      <c r="PDK20" s="23"/>
      <c r="PDL20" s="23"/>
      <c r="PDM20" s="23"/>
      <c r="PDN20" s="23"/>
      <c r="PDO20" s="23"/>
      <c r="PDP20" s="23"/>
      <c r="PDQ20" s="23"/>
      <c r="PDR20" s="23"/>
      <c r="PDS20" s="23"/>
      <c r="PDT20" s="23"/>
      <c r="PDU20" s="23"/>
      <c r="PDV20" s="23"/>
      <c r="PDW20" s="23"/>
      <c r="PDX20" s="23"/>
      <c r="PDY20" s="23"/>
      <c r="PDZ20" s="23"/>
      <c r="PEA20" s="23"/>
      <c r="PEB20" s="23"/>
      <c r="PEC20" s="23"/>
      <c r="PED20" s="23"/>
      <c r="PEE20" s="23"/>
      <c r="PEF20" s="23"/>
      <c r="PEG20" s="23"/>
      <c r="PEH20" s="23"/>
      <c r="PEI20" s="23"/>
      <c r="PEJ20" s="23"/>
      <c r="PEK20" s="23"/>
      <c r="PEL20" s="23"/>
      <c r="PEM20" s="23"/>
      <c r="PEN20" s="23"/>
      <c r="PEO20" s="23"/>
      <c r="PEP20" s="23"/>
      <c r="PEQ20" s="23"/>
      <c r="PER20" s="23"/>
      <c r="PES20" s="23"/>
      <c r="PET20" s="23"/>
      <c r="PEU20" s="23"/>
      <c r="PEV20" s="23"/>
      <c r="PEW20" s="23"/>
      <c r="PEX20" s="23"/>
      <c r="PEY20" s="23"/>
      <c r="PEZ20" s="23"/>
      <c r="PFA20" s="23"/>
      <c r="PFB20" s="23"/>
      <c r="PFC20" s="23"/>
      <c r="PFD20" s="23"/>
      <c r="PFE20" s="23"/>
      <c r="PFF20" s="23"/>
      <c r="PFG20" s="23"/>
      <c r="PFH20" s="23"/>
      <c r="PFI20" s="23"/>
      <c r="PFJ20" s="23"/>
      <c r="PFK20" s="23"/>
      <c r="PFL20" s="23"/>
      <c r="PFM20" s="23"/>
      <c r="PFN20" s="23"/>
      <c r="PFO20" s="23"/>
      <c r="PFP20" s="23"/>
      <c r="PFQ20" s="23"/>
      <c r="PFR20" s="23"/>
      <c r="PFS20" s="23"/>
      <c r="PFT20" s="23"/>
      <c r="PFU20" s="23"/>
      <c r="PFV20" s="23"/>
      <c r="PFW20" s="23"/>
      <c r="PFX20" s="23"/>
      <c r="PFY20" s="23"/>
      <c r="PFZ20" s="23"/>
      <c r="PGA20" s="23"/>
      <c r="PGB20" s="23"/>
      <c r="PGC20" s="23"/>
      <c r="PGD20" s="23"/>
      <c r="PGE20" s="23"/>
      <c r="PGF20" s="23"/>
      <c r="PGG20" s="23"/>
      <c r="PGH20" s="23"/>
      <c r="PGI20" s="23"/>
      <c r="PGJ20" s="23"/>
      <c r="PGK20" s="23"/>
      <c r="PGL20" s="23"/>
      <c r="PGM20" s="23"/>
      <c r="PGN20" s="23"/>
      <c r="PGO20" s="23"/>
      <c r="PGP20" s="23"/>
      <c r="PGQ20" s="23"/>
      <c r="PGR20" s="23"/>
      <c r="PGS20" s="23"/>
      <c r="PGT20" s="23"/>
      <c r="PGU20" s="23"/>
      <c r="PGV20" s="23"/>
      <c r="PGW20" s="23"/>
      <c r="PGX20" s="23"/>
      <c r="PGY20" s="23"/>
      <c r="PGZ20" s="23"/>
      <c r="PHA20" s="23"/>
      <c r="PHB20" s="23"/>
      <c r="PHC20" s="23"/>
      <c r="PHD20" s="23"/>
      <c r="PHE20" s="23"/>
      <c r="PHF20" s="23"/>
      <c r="PHG20" s="23"/>
      <c r="PHH20" s="23"/>
      <c r="PHI20" s="23"/>
      <c r="PHJ20" s="23"/>
      <c r="PHK20" s="23"/>
      <c r="PHL20" s="23"/>
      <c r="PHM20" s="23"/>
      <c r="PHN20" s="23"/>
      <c r="PHO20" s="23"/>
      <c r="PHP20" s="23"/>
      <c r="PHQ20" s="23"/>
      <c r="PHR20" s="23"/>
      <c r="PHS20" s="23"/>
      <c r="PHT20" s="23"/>
      <c r="PHU20" s="23"/>
      <c r="PHV20" s="23"/>
      <c r="PHW20" s="23"/>
      <c r="PHX20" s="23"/>
      <c r="PHY20" s="23"/>
      <c r="PHZ20" s="23"/>
      <c r="PIA20" s="23"/>
      <c r="PIB20" s="23"/>
      <c r="PIC20" s="23"/>
      <c r="PID20" s="23"/>
      <c r="PIE20" s="23"/>
      <c r="PIF20" s="23"/>
      <c r="PIG20" s="23"/>
      <c r="PIH20" s="23"/>
      <c r="PII20" s="23"/>
      <c r="PIJ20" s="23"/>
      <c r="PIK20" s="23"/>
      <c r="PIL20" s="23"/>
      <c r="PIM20" s="23"/>
      <c r="PIN20" s="23"/>
      <c r="PIO20" s="23"/>
      <c r="PIP20" s="23"/>
      <c r="PIQ20" s="23"/>
      <c r="PIR20" s="23"/>
      <c r="PIS20" s="23"/>
      <c r="PIT20" s="23"/>
      <c r="PIU20" s="23"/>
      <c r="PIV20" s="23"/>
      <c r="PIW20" s="23"/>
      <c r="PIX20" s="23"/>
      <c r="PIY20" s="23"/>
      <c r="PIZ20" s="23"/>
      <c r="PJA20" s="23"/>
      <c r="PJB20" s="23"/>
      <c r="PJC20" s="23"/>
      <c r="PJD20" s="23"/>
      <c r="PJE20" s="23"/>
      <c r="PJF20" s="23"/>
      <c r="PJG20" s="23"/>
      <c r="PJH20" s="23"/>
      <c r="PJI20" s="23"/>
      <c r="PJJ20" s="23"/>
      <c r="PJK20" s="23"/>
      <c r="PJL20" s="23"/>
      <c r="PJM20" s="23"/>
      <c r="PJN20" s="23"/>
      <c r="PJO20" s="23"/>
      <c r="PJP20" s="23"/>
      <c r="PJQ20" s="23"/>
      <c r="PJR20" s="23"/>
      <c r="PJS20" s="23"/>
      <c r="PJT20" s="23"/>
      <c r="PJU20" s="23"/>
      <c r="PJV20" s="23"/>
      <c r="PJW20" s="23"/>
      <c r="PJX20" s="23"/>
      <c r="PJY20" s="23"/>
      <c r="PJZ20" s="23"/>
      <c r="PKA20" s="23"/>
      <c r="PKB20" s="23"/>
      <c r="PKC20" s="23"/>
      <c r="PKD20" s="23"/>
      <c r="PKE20" s="23"/>
      <c r="PKF20" s="23"/>
      <c r="PKG20" s="23"/>
      <c r="PKH20" s="23"/>
      <c r="PKI20" s="23"/>
      <c r="PKJ20" s="23"/>
      <c r="PKK20" s="23"/>
      <c r="PKL20" s="23"/>
      <c r="PKM20" s="23"/>
      <c r="PKN20" s="23"/>
      <c r="PKO20" s="23"/>
      <c r="PKP20" s="23"/>
      <c r="PKQ20" s="23"/>
      <c r="PKR20" s="23"/>
      <c r="PKS20" s="23"/>
      <c r="PKT20" s="23"/>
      <c r="PKU20" s="23"/>
      <c r="PKV20" s="23"/>
      <c r="PKW20" s="23"/>
      <c r="PKX20" s="23"/>
      <c r="PKY20" s="23"/>
      <c r="PKZ20" s="23"/>
      <c r="PLA20" s="23"/>
      <c r="PLB20" s="23"/>
      <c r="PLC20" s="23"/>
      <c r="PLD20" s="23"/>
      <c r="PLE20" s="23"/>
      <c r="PLF20" s="23"/>
      <c r="PLG20" s="23"/>
      <c r="PLH20" s="23"/>
      <c r="PLI20" s="23"/>
      <c r="PLJ20" s="23"/>
      <c r="PLK20" s="23"/>
      <c r="PLL20" s="23"/>
      <c r="PLM20" s="23"/>
      <c r="PLN20" s="23"/>
      <c r="PLO20" s="23"/>
      <c r="PLP20" s="23"/>
      <c r="PLQ20" s="23"/>
      <c r="PLR20" s="23"/>
      <c r="PLS20" s="23"/>
      <c r="PLT20" s="23"/>
      <c r="PLU20" s="23"/>
      <c r="PLV20" s="23"/>
      <c r="PLW20" s="23"/>
      <c r="PLX20" s="23"/>
      <c r="PLY20" s="23"/>
      <c r="PLZ20" s="23"/>
      <c r="PMA20" s="23"/>
      <c r="PMB20" s="23"/>
      <c r="PMC20" s="23"/>
      <c r="PMD20" s="23"/>
      <c r="PME20" s="23"/>
      <c r="PMF20" s="23"/>
      <c r="PMG20" s="23"/>
      <c r="PMH20" s="23"/>
      <c r="PMI20" s="23"/>
      <c r="PMJ20" s="23"/>
      <c r="PMK20" s="23"/>
      <c r="PML20" s="23"/>
      <c r="PMM20" s="23"/>
      <c r="PMN20" s="23"/>
      <c r="PMO20" s="23"/>
      <c r="PMP20" s="23"/>
      <c r="PMQ20" s="23"/>
      <c r="PMR20" s="23"/>
      <c r="PMS20" s="23"/>
      <c r="PMT20" s="23"/>
      <c r="PMU20" s="23"/>
      <c r="PMV20" s="23"/>
      <c r="PMW20" s="23"/>
      <c r="PMX20" s="23"/>
      <c r="PMY20" s="23"/>
      <c r="PMZ20" s="23"/>
      <c r="PNA20" s="23"/>
      <c r="PNB20" s="23"/>
      <c r="PNC20" s="23"/>
      <c r="PND20" s="23"/>
      <c r="PNE20" s="23"/>
      <c r="PNF20" s="23"/>
      <c r="PNG20" s="23"/>
      <c r="PNH20" s="23"/>
      <c r="PNI20" s="23"/>
      <c r="PNJ20" s="23"/>
      <c r="PNK20" s="23"/>
      <c r="PNL20" s="23"/>
      <c r="PNM20" s="23"/>
      <c r="PNN20" s="23"/>
      <c r="PNO20" s="23"/>
      <c r="PNP20" s="23"/>
      <c r="PNQ20" s="23"/>
      <c r="PNR20" s="23"/>
      <c r="PNS20" s="23"/>
      <c r="PNT20" s="23"/>
      <c r="PNU20" s="23"/>
      <c r="PNV20" s="23"/>
      <c r="PNW20" s="23"/>
      <c r="PNX20" s="23"/>
      <c r="PNY20" s="23"/>
      <c r="PNZ20" s="23"/>
      <c r="POA20" s="23"/>
      <c r="POB20" s="23"/>
      <c r="POC20" s="23"/>
      <c r="POD20" s="23"/>
      <c r="POE20" s="23"/>
      <c r="POF20" s="23"/>
      <c r="POG20" s="23"/>
      <c r="POH20" s="23"/>
      <c r="POI20" s="23"/>
      <c r="POJ20" s="23"/>
      <c r="POK20" s="23"/>
      <c r="POL20" s="23"/>
      <c r="POM20" s="23"/>
      <c r="PON20" s="23"/>
      <c r="POO20" s="23"/>
      <c r="POP20" s="23"/>
      <c r="POQ20" s="23"/>
      <c r="POR20" s="23"/>
      <c r="POS20" s="23"/>
      <c r="POT20" s="23"/>
      <c r="POU20" s="23"/>
      <c r="POV20" s="23"/>
      <c r="POW20" s="23"/>
      <c r="POX20" s="23"/>
      <c r="POY20" s="23"/>
      <c r="POZ20" s="23"/>
      <c r="PPA20" s="23"/>
      <c r="PPB20" s="23"/>
      <c r="PPC20" s="23"/>
      <c r="PPD20" s="23"/>
      <c r="PPE20" s="23"/>
      <c r="PPF20" s="23"/>
      <c r="PPG20" s="23"/>
      <c r="PPH20" s="23"/>
      <c r="PPI20" s="23"/>
      <c r="PPJ20" s="23"/>
      <c r="PPK20" s="23"/>
      <c r="PPL20" s="23"/>
      <c r="PPM20" s="23"/>
      <c r="PPN20" s="23"/>
      <c r="PPO20" s="23"/>
      <c r="PPP20" s="23"/>
      <c r="PPQ20" s="23"/>
      <c r="PPR20" s="23"/>
      <c r="PPS20" s="23"/>
      <c r="PPT20" s="23"/>
      <c r="PPU20" s="23"/>
      <c r="PPV20" s="23"/>
      <c r="PPW20" s="23"/>
      <c r="PPX20" s="23"/>
      <c r="PPY20" s="23"/>
      <c r="PPZ20" s="23"/>
      <c r="PQA20" s="23"/>
      <c r="PQB20" s="23"/>
      <c r="PQC20" s="23"/>
      <c r="PQD20" s="23"/>
      <c r="PQE20" s="23"/>
      <c r="PQF20" s="23"/>
      <c r="PQG20" s="23"/>
      <c r="PQH20" s="23"/>
      <c r="PQI20" s="23"/>
      <c r="PQJ20" s="23"/>
      <c r="PQK20" s="23"/>
      <c r="PQL20" s="23"/>
      <c r="PQM20" s="23"/>
      <c r="PQN20" s="23"/>
      <c r="PQO20" s="23"/>
      <c r="PQP20" s="23"/>
      <c r="PQQ20" s="23"/>
      <c r="PQR20" s="23"/>
      <c r="PQS20" s="23"/>
      <c r="PQT20" s="23"/>
      <c r="PQU20" s="23"/>
      <c r="PQV20" s="23"/>
      <c r="PQW20" s="23"/>
      <c r="PQX20" s="23"/>
      <c r="PQY20" s="23"/>
      <c r="PQZ20" s="23"/>
      <c r="PRA20" s="23"/>
      <c r="PRB20" s="23"/>
      <c r="PRC20" s="23"/>
      <c r="PRD20" s="23"/>
      <c r="PRE20" s="23"/>
      <c r="PRF20" s="23"/>
      <c r="PRG20" s="23"/>
      <c r="PRH20" s="23"/>
      <c r="PRI20" s="23"/>
      <c r="PRJ20" s="23"/>
      <c r="PRK20" s="23"/>
      <c r="PRL20" s="23"/>
      <c r="PRM20" s="23"/>
      <c r="PRN20" s="23"/>
      <c r="PRO20" s="23"/>
      <c r="PRP20" s="23"/>
      <c r="PRQ20" s="23"/>
      <c r="PRR20" s="23"/>
      <c r="PRS20" s="23"/>
      <c r="PRT20" s="23"/>
      <c r="PRU20" s="23"/>
      <c r="PRV20" s="23"/>
      <c r="PRW20" s="23"/>
      <c r="PRX20" s="23"/>
      <c r="PRY20" s="23"/>
      <c r="PRZ20" s="23"/>
      <c r="PSA20" s="23"/>
      <c r="PSB20" s="23"/>
      <c r="PSC20" s="23"/>
      <c r="PSD20" s="23"/>
      <c r="PSE20" s="23"/>
      <c r="PSF20" s="23"/>
      <c r="PSG20" s="23"/>
      <c r="PSH20" s="23"/>
      <c r="PSI20" s="23"/>
      <c r="PSJ20" s="23"/>
      <c r="PSK20" s="23"/>
      <c r="PSL20" s="23"/>
      <c r="PSM20" s="23"/>
      <c r="PSN20" s="23"/>
      <c r="PSO20" s="23"/>
      <c r="PSP20" s="23"/>
      <c r="PSQ20" s="23"/>
      <c r="PSR20" s="23"/>
      <c r="PSS20" s="23"/>
      <c r="PST20" s="23"/>
      <c r="PSU20" s="23"/>
      <c r="PSV20" s="23"/>
      <c r="PSW20" s="23"/>
      <c r="PSX20" s="23"/>
      <c r="PSY20" s="23"/>
      <c r="PSZ20" s="23"/>
      <c r="PTA20" s="23"/>
      <c r="PTB20" s="23"/>
      <c r="PTC20" s="23"/>
      <c r="PTD20" s="23"/>
      <c r="PTE20" s="23"/>
      <c r="PTF20" s="23"/>
      <c r="PTG20" s="23"/>
      <c r="PTH20" s="23"/>
      <c r="PTI20" s="23"/>
      <c r="PTJ20" s="23"/>
      <c r="PTK20" s="23"/>
      <c r="PTL20" s="23"/>
      <c r="PTM20" s="23"/>
      <c r="PTN20" s="23"/>
      <c r="PTO20" s="23"/>
      <c r="PTP20" s="23"/>
      <c r="PTQ20" s="23"/>
      <c r="PTR20" s="23"/>
      <c r="PTS20" s="23"/>
      <c r="PTT20" s="23"/>
      <c r="PTU20" s="23"/>
      <c r="PTV20" s="23"/>
      <c r="PTW20" s="23"/>
      <c r="PTX20" s="23"/>
      <c r="PTY20" s="23"/>
      <c r="PTZ20" s="23"/>
      <c r="PUA20" s="23"/>
      <c r="PUB20" s="23"/>
      <c r="PUC20" s="23"/>
      <c r="PUD20" s="23"/>
      <c r="PUE20" s="23"/>
      <c r="PUF20" s="23"/>
      <c r="PUG20" s="23"/>
      <c r="PUH20" s="23"/>
      <c r="PUI20" s="23"/>
      <c r="PUJ20" s="23"/>
      <c r="PUK20" s="23"/>
      <c r="PUL20" s="23"/>
      <c r="PUM20" s="23"/>
      <c r="PUN20" s="23"/>
      <c r="PUO20" s="23"/>
      <c r="PUP20" s="23"/>
      <c r="PUQ20" s="23"/>
      <c r="PUR20" s="23"/>
      <c r="PUS20" s="23"/>
      <c r="PUT20" s="23"/>
      <c r="PUU20" s="23"/>
      <c r="PUV20" s="23"/>
      <c r="PUW20" s="23"/>
      <c r="PUX20" s="23"/>
      <c r="PUY20" s="23"/>
      <c r="PUZ20" s="23"/>
      <c r="PVA20" s="23"/>
      <c r="PVB20" s="23"/>
      <c r="PVC20" s="23"/>
      <c r="PVD20" s="23"/>
      <c r="PVE20" s="23"/>
      <c r="PVF20" s="23"/>
      <c r="PVG20" s="23"/>
      <c r="PVH20" s="23"/>
      <c r="PVI20" s="23"/>
      <c r="PVJ20" s="23"/>
      <c r="PVK20" s="23"/>
      <c r="PVL20" s="23"/>
      <c r="PVM20" s="23"/>
      <c r="PVN20" s="23"/>
      <c r="PVO20" s="23"/>
      <c r="PVP20" s="23"/>
      <c r="PVQ20" s="23"/>
      <c r="PVR20" s="23"/>
      <c r="PVS20" s="23"/>
      <c r="PVT20" s="23"/>
      <c r="PVU20" s="23"/>
      <c r="PVV20" s="23"/>
      <c r="PVW20" s="23"/>
      <c r="PVX20" s="23"/>
      <c r="PVY20" s="23"/>
      <c r="PVZ20" s="23"/>
      <c r="PWA20" s="23"/>
      <c r="PWB20" s="23"/>
      <c r="PWC20" s="23"/>
      <c r="PWD20" s="23"/>
      <c r="PWE20" s="23"/>
      <c r="PWF20" s="23"/>
      <c r="PWG20" s="23"/>
      <c r="PWH20" s="23"/>
      <c r="PWI20" s="23"/>
      <c r="PWJ20" s="23"/>
      <c r="PWK20" s="23"/>
      <c r="PWL20" s="23"/>
      <c r="PWM20" s="23"/>
      <c r="PWN20" s="23"/>
      <c r="PWO20" s="23"/>
      <c r="PWP20" s="23"/>
      <c r="PWQ20" s="23"/>
      <c r="PWR20" s="23"/>
      <c r="PWS20" s="23"/>
      <c r="PWT20" s="23"/>
      <c r="PWU20" s="23"/>
      <c r="PWV20" s="23"/>
      <c r="PWW20" s="23"/>
      <c r="PWX20" s="23"/>
      <c r="PWY20" s="23"/>
      <c r="PWZ20" s="23"/>
      <c r="PXA20" s="23"/>
      <c r="PXB20" s="23"/>
      <c r="PXC20" s="23"/>
      <c r="PXD20" s="23"/>
      <c r="PXE20" s="23"/>
      <c r="PXF20" s="23"/>
      <c r="PXG20" s="23"/>
      <c r="PXH20" s="23"/>
      <c r="PXI20" s="23"/>
      <c r="PXJ20" s="23"/>
      <c r="PXK20" s="23"/>
      <c r="PXL20" s="23"/>
      <c r="PXM20" s="23"/>
      <c r="PXN20" s="23"/>
      <c r="PXO20" s="23"/>
      <c r="PXP20" s="23"/>
      <c r="PXQ20" s="23"/>
      <c r="PXR20" s="23"/>
      <c r="PXS20" s="23"/>
      <c r="PXT20" s="23"/>
      <c r="PXU20" s="23"/>
      <c r="PXV20" s="23"/>
      <c r="PXW20" s="23"/>
      <c r="PXX20" s="23"/>
      <c r="PXY20" s="23"/>
      <c r="PXZ20" s="23"/>
      <c r="PYA20" s="23"/>
      <c r="PYB20" s="23"/>
      <c r="PYC20" s="23"/>
      <c r="PYD20" s="23"/>
      <c r="PYE20" s="23"/>
      <c r="PYF20" s="23"/>
      <c r="PYG20" s="23"/>
      <c r="PYH20" s="23"/>
      <c r="PYI20" s="23"/>
      <c r="PYJ20" s="23"/>
      <c r="PYK20" s="23"/>
      <c r="PYL20" s="23"/>
      <c r="PYM20" s="23"/>
      <c r="PYN20" s="23"/>
      <c r="PYO20" s="23"/>
      <c r="PYP20" s="23"/>
      <c r="PYQ20" s="23"/>
      <c r="PYR20" s="23"/>
      <c r="PYS20" s="23"/>
      <c r="PYT20" s="23"/>
      <c r="PYU20" s="23"/>
      <c r="PYV20" s="23"/>
      <c r="PYW20" s="23"/>
      <c r="PYX20" s="23"/>
      <c r="PYY20" s="23"/>
      <c r="PYZ20" s="23"/>
      <c r="PZA20" s="23"/>
      <c r="PZB20" s="23"/>
      <c r="PZC20" s="23"/>
      <c r="PZD20" s="23"/>
      <c r="PZE20" s="23"/>
      <c r="PZF20" s="23"/>
      <c r="PZG20" s="23"/>
      <c r="PZH20" s="23"/>
      <c r="PZI20" s="23"/>
      <c r="PZJ20" s="23"/>
      <c r="PZK20" s="23"/>
      <c r="PZL20" s="23"/>
      <c r="PZM20" s="23"/>
      <c r="PZN20" s="23"/>
      <c r="PZO20" s="23"/>
      <c r="PZP20" s="23"/>
      <c r="PZQ20" s="23"/>
      <c r="PZR20" s="23"/>
      <c r="PZS20" s="23"/>
      <c r="PZT20" s="23"/>
      <c r="PZU20" s="23"/>
      <c r="PZV20" s="23"/>
      <c r="PZW20" s="23"/>
      <c r="PZX20" s="23"/>
      <c r="PZY20" s="23"/>
      <c r="PZZ20" s="23"/>
      <c r="QAA20" s="23"/>
      <c r="QAB20" s="23"/>
      <c r="QAC20" s="23"/>
      <c r="QAD20" s="23"/>
      <c r="QAE20" s="23"/>
      <c r="QAF20" s="23"/>
      <c r="QAG20" s="23"/>
      <c r="QAH20" s="23"/>
      <c r="QAI20" s="23"/>
      <c r="QAJ20" s="23"/>
      <c r="QAK20" s="23"/>
      <c r="QAL20" s="23"/>
      <c r="QAM20" s="23"/>
      <c r="QAN20" s="23"/>
      <c r="QAO20" s="23"/>
      <c r="QAP20" s="23"/>
      <c r="QAQ20" s="23"/>
      <c r="QAR20" s="23"/>
      <c r="QAS20" s="23"/>
      <c r="QAT20" s="23"/>
      <c r="QAU20" s="23"/>
      <c r="QAV20" s="23"/>
      <c r="QAW20" s="23"/>
      <c r="QAX20" s="23"/>
      <c r="QAY20" s="23"/>
      <c r="QAZ20" s="23"/>
      <c r="QBA20" s="23"/>
      <c r="QBB20" s="23"/>
      <c r="QBC20" s="23"/>
      <c r="QBD20" s="23"/>
      <c r="QBE20" s="23"/>
      <c r="QBF20" s="23"/>
      <c r="QBG20" s="23"/>
      <c r="QBH20" s="23"/>
      <c r="QBI20" s="23"/>
      <c r="QBJ20" s="23"/>
      <c r="QBK20" s="23"/>
      <c r="QBL20" s="23"/>
      <c r="QBM20" s="23"/>
      <c r="QBN20" s="23"/>
      <c r="QBO20" s="23"/>
      <c r="QBP20" s="23"/>
      <c r="QBQ20" s="23"/>
      <c r="QBR20" s="23"/>
      <c r="QBS20" s="23"/>
      <c r="QBT20" s="23"/>
      <c r="QBU20" s="23"/>
      <c r="QBV20" s="23"/>
      <c r="QBW20" s="23"/>
      <c r="QBX20" s="23"/>
      <c r="QBY20" s="23"/>
      <c r="QBZ20" s="23"/>
      <c r="QCA20" s="23"/>
      <c r="QCB20" s="23"/>
      <c r="QCC20" s="23"/>
      <c r="QCD20" s="23"/>
      <c r="QCE20" s="23"/>
      <c r="QCF20" s="23"/>
      <c r="QCG20" s="23"/>
      <c r="QCH20" s="23"/>
      <c r="QCI20" s="23"/>
      <c r="QCJ20" s="23"/>
      <c r="QCK20" s="23"/>
      <c r="QCL20" s="23"/>
      <c r="QCM20" s="23"/>
      <c r="QCN20" s="23"/>
      <c r="QCO20" s="23"/>
      <c r="QCP20" s="23"/>
      <c r="QCQ20" s="23"/>
      <c r="QCR20" s="23"/>
      <c r="QCS20" s="23"/>
      <c r="QCT20" s="23"/>
      <c r="QCU20" s="23"/>
      <c r="QCV20" s="23"/>
      <c r="QCW20" s="23"/>
      <c r="QCX20" s="23"/>
      <c r="QCY20" s="23"/>
      <c r="QCZ20" s="23"/>
      <c r="QDA20" s="23"/>
      <c r="QDB20" s="23"/>
      <c r="QDC20" s="23"/>
      <c r="QDD20" s="23"/>
      <c r="QDE20" s="23"/>
      <c r="QDF20" s="23"/>
      <c r="QDG20" s="23"/>
      <c r="QDH20" s="23"/>
      <c r="QDI20" s="23"/>
      <c r="QDJ20" s="23"/>
      <c r="QDK20" s="23"/>
      <c r="QDL20" s="23"/>
      <c r="QDM20" s="23"/>
      <c r="QDN20" s="23"/>
      <c r="QDO20" s="23"/>
      <c r="QDP20" s="23"/>
      <c r="QDQ20" s="23"/>
      <c r="QDR20" s="23"/>
      <c r="QDS20" s="23"/>
      <c r="QDT20" s="23"/>
      <c r="QDU20" s="23"/>
      <c r="QDV20" s="23"/>
      <c r="QDW20" s="23"/>
      <c r="QDX20" s="23"/>
      <c r="QDY20" s="23"/>
      <c r="QDZ20" s="23"/>
      <c r="QEA20" s="23"/>
      <c r="QEB20" s="23"/>
      <c r="QEC20" s="23"/>
      <c r="QED20" s="23"/>
      <c r="QEE20" s="23"/>
      <c r="QEF20" s="23"/>
      <c r="QEG20" s="23"/>
      <c r="QEH20" s="23"/>
      <c r="QEI20" s="23"/>
      <c r="QEJ20" s="23"/>
      <c r="QEK20" s="23"/>
      <c r="QEL20" s="23"/>
      <c r="QEM20" s="23"/>
      <c r="QEN20" s="23"/>
      <c r="QEO20" s="23"/>
      <c r="QEP20" s="23"/>
      <c r="QEQ20" s="23"/>
      <c r="QER20" s="23"/>
      <c r="QES20" s="23"/>
      <c r="QET20" s="23"/>
      <c r="QEU20" s="23"/>
      <c r="QEV20" s="23"/>
      <c r="QEW20" s="23"/>
      <c r="QEX20" s="23"/>
      <c r="QEY20" s="23"/>
      <c r="QEZ20" s="23"/>
      <c r="QFA20" s="23"/>
      <c r="QFB20" s="23"/>
      <c r="QFC20" s="23"/>
      <c r="QFD20" s="23"/>
      <c r="QFE20" s="23"/>
      <c r="QFF20" s="23"/>
      <c r="QFG20" s="23"/>
      <c r="QFH20" s="23"/>
      <c r="QFI20" s="23"/>
      <c r="QFJ20" s="23"/>
      <c r="QFK20" s="23"/>
      <c r="QFL20" s="23"/>
      <c r="QFM20" s="23"/>
      <c r="QFN20" s="23"/>
      <c r="QFO20" s="23"/>
      <c r="QFP20" s="23"/>
      <c r="QFQ20" s="23"/>
      <c r="QFR20" s="23"/>
      <c r="QFS20" s="23"/>
      <c r="QFT20" s="23"/>
      <c r="QFU20" s="23"/>
      <c r="QFV20" s="23"/>
      <c r="QFW20" s="23"/>
      <c r="QFX20" s="23"/>
      <c r="QFY20" s="23"/>
      <c r="QFZ20" s="23"/>
      <c r="QGA20" s="23"/>
      <c r="QGB20" s="23"/>
      <c r="QGC20" s="23"/>
      <c r="QGD20" s="23"/>
      <c r="QGE20" s="23"/>
      <c r="QGF20" s="23"/>
      <c r="QGG20" s="23"/>
      <c r="QGH20" s="23"/>
      <c r="QGI20" s="23"/>
      <c r="QGJ20" s="23"/>
      <c r="QGK20" s="23"/>
      <c r="QGL20" s="23"/>
      <c r="QGM20" s="23"/>
      <c r="QGN20" s="23"/>
      <c r="QGO20" s="23"/>
      <c r="QGP20" s="23"/>
      <c r="QGQ20" s="23"/>
      <c r="QGR20" s="23"/>
      <c r="QGS20" s="23"/>
      <c r="QGT20" s="23"/>
      <c r="QGU20" s="23"/>
      <c r="QGV20" s="23"/>
      <c r="QGW20" s="23"/>
      <c r="QGX20" s="23"/>
      <c r="QGY20" s="23"/>
      <c r="QGZ20" s="23"/>
      <c r="QHA20" s="23"/>
      <c r="QHB20" s="23"/>
      <c r="QHC20" s="23"/>
      <c r="QHD20" s="23"/>
      <c r="QHE20" s="23"/>
      <c r="QHF20" s="23"/>
      <c r="QHG20" s="23"/>
      <c r="QHH20" s="23"/>
      <c r="QHI20" s="23"/>
      <c r="QHJ20" s="23"/>
      <c r="QHK20" s="23"/>
      <c r="QHL20" s="23"/>
      <c r="QHM20" s="23"/>
      <c r="QHN20" s="23"/>
      <c r="QHO20" s="23"/>
      <c r="QHP20" s="23"/>
      <c r="QHQ20" s="23"/>
      <c r="QHR20" s="23"/>
      <c r="QHS20" s="23"/>
      <c r="QHT20" s="23"/>
      <c r="QHU20" s="23"/>
      <c r="QHV20" s="23"/>
      <c r="QHW20" s="23"/>
      <c r="QHX20" s="23"/>
      <c r="QHY20" s="23"/>
      <c r="QHZ20" s="23"/>
      <c r="QIA20" s="23"/>
      <c r="QIB20" s="23"/>
      <c r="QIC20" s="23"/>
      <c r="QID20" s="23"/>
      <c r="QIE20" s="23"/>
      <c r="QIF20" s="23"/>
      <c r="QIG20" s="23"/>
      <c r="QIH20" s="23"/>
      <c r="QII20" s="23"/>
      <c r="QIJ20" s="23"/>
      <c r="QIK20" s="23"/>
      <c r="QIL20" s="23"/>
      <c r="QIM20" s="23"/>
      <c r="QIN20" s="23"/>
      <c r="QIO20" s="23"/>
      <c r="QIP20" s="23"/>
      <c r="QIQ20" s="23"/>
      <c r="QIR20" s="23"/>
      <c r="QIS20" s="23"/>
      <c r="QIT20" s="23"/>
      <c r="QIU20" s="23"/>
      <c r="QIV20" s="23"/>
      <c r="QIW20" s="23"/>
      <c r="QIX20" s="23"/>
      <c r="QIY20" s="23"/>
      <c r="QIZ20" s="23"/>
      <c r="QJA20" s="23"/>
      <c r="QJB20" s="23"/>
      <c r="QJC20" s="23"/>
      <c r="QJD20" s="23"/>
      <c r="QJE20" s="23"/>
      <c r="QJF20" s="23"/>
      <c r="QJG20" s="23"/>
      <c r="QJH20" s="23"/>
      <c r="QJI20" s="23"/>
      <c r="QJJ20" s="23"/>
      <c r="QJK20" s="23"/>
      <c r="QJL20" s="23"/>
      <c r="QJM20" s="23"/>
      <c r="QJN20" s="23"/>
      <c r="QJO20" s="23"/>
      <c r="QJP20" s="23"/>
      <c r="QJQ20" s="23"/>
      <c r="QJR20" s="23"/>
      <c r="QJS20" s="23"/>
      <c r="QJT20" s="23"/>
      <c r="QJU20" s="23"/>
      <c r="QJV20" s="23"/>
      <c r="QJW20" s="23"/>
      <c r="QJX20" s="23"/>
      <c r="QJY20" s="23"/>
      <c r="QJZ20" s="23"/>
      <c r="QKA20" s="23"/>
      <c r="QKB20" s="23"/>
      <c r="QKC20" s="23"/>
      <c r="QKD20" s="23"/>
      <c r="QKE20" s="23"/>
      <c r="QKF20" s="23"/>
      <c r="QKG20" s="23"/>
      <c r="QKH20" s="23"/>
      <c r="QKI20" s="23"/>
      <c r="QKJ20" s="23"/>
      <c r="QKK20" s="23"/>
      <c r="QKL20" s="23"/>
      <c r="QKM20" s="23"/>
      <c r="QKN20" s="23"/>
      <c r="QKO20" s="23"/>
      <c r="QKP20" s="23"/>
      <c r="QKQ20" s="23"/>
      <c r="QKR20" s="23"/>
      <c r="QKS20" s="23"/>
      <c r="QKT20" s="23"/>
      <c r="QKU20" s="23"/>
      <c r="QKV20" s="23"/>
      <c r="QKW20" s="23"/>
      <c r="QKX20" s="23"/>
      <c r="QKY20" s="23"/>
      <c r="QKZ20" s="23"/>
      <c r="QLA20" s="23"/>
      <c r="QLB20" s="23"/>
      <c r="QLC20" s="23"/>
      <c r="QLD20" s="23"/>
      <c r="QLE20" s="23"/>
      <c r="QLF20" s="23"/>
      <c r="QLG20" s="23"/>
      <c r="QLH20" s="23"/>
      <c r="QLI20" s="23"/>
      <c r="QLJ20" s="23"/>
      <c r="QLK20" s="23"/>
      <c r="QLL20" s="23"/>
      <c r="QLM20" s="23"/>
      <c r="QLN20" s="23"/>
      <c r="QLO20" s="23"/>
      <c r="QLP20" s="23"/>
      <c r="QLQ20" s="23"/>
      <c r="QLR20" s="23"/>
      <c r="QLS20" s="23"/>
      <c r="QLT20" s="23"/>
      <c r="QLU20" s="23"/>
      <c r="QLV20" s="23"/>
      <c r="QLW20" s="23"/>
      <c r="QLX20" s="23"/>
      <c r="QLY20" s="23"/>
      <c r="QLZ20" s="23"/>
      <c r="QMA20" s="23"/>
      <c r="QMB20" s="23"/>
      <c r="QMC20" s="23"/>
      <c r="QMD20" s="23"/>
      <c r="QME20" s="23"/>
      <c r="QMF20" s="23"/>
      <c r="QMG20" s="23"/>
      <c r="QMH20" s="23"/>
      <c r="QMI20" s="23"/>
      <c r="QMJ20" s="23"/>
      <c r="QMK20" s="23"/>
      <c r="QML20" s="23"/>
      <c r="QMM20" s="23"/>
      <c r="QMN20" s="23"/>
      <c r="QMO20" s="23"/>
      <c r="QMP20" s="23"/>
      <c r="QMQ20" s="23"/>
      <c r="QMR20" s="23"/>
      <c r="QMS20" s="23"/>
      <c r="QMT20" s="23"/>
      <c r="QMU20" s="23"/>
      <c r="QMV20" s="23"/>
      <c r="QMW20" s="23"/>
      <c r="QMX20" s="23"/>
      <c r="QMY20" s="23"/>
      <c r="QMZ20" s="23"/>
      <c r="QNA20" s="23"/>
      <c r="QNB20" s="23"/>
      <c r="QNC20" s="23"/>
      <c r="QND20" s="23"/>
      <c r="QNE20" s="23"/>
      <c r="QNF20" s="23"/>
      <c r="QNG20" s="23"/>
      <c r="QNH20" s="23"/>
      <c r="QNI20" s="23"/>
      <c r="QNJ20" s="23"/>
      <c r="QNK20" s="23"/>
      <c r="QNL20" s="23"/>
      <c r="QNM20" s="23"/>
      <c r="QNN20" s="23"/>
      <c r="QNO20" s="23"/>
      <c r="QNP20" s="23"/>
      <c r="QNQ20" s="23"/>
      <c r="QNR20" s="23"/>
      <c r="QNS20" s="23"/>
      <c r="QNT20" s="23"/>
      <c r="QNU20" s="23"/>
      <c r="QNV20" s="23"/>
      <c r="QNW20" s="23"/>
      <c r="QNX20" s="23"/>
      <c r="QNY20" s="23"/>
      <c r="QNZ20" s="23"/>
      <c r="QOA20" s="23"/>
      <c r="QOB20" s="23"/>
      <c r="QOC20" s="23"/>
      <c r="QOD20" s="23"/>
      <c r="QOE20" s="23"/>
      <c r="QOF20" s="23"/>
      <c r="QOG20" s="23"/>
      <c r="QOH20" s="23"/>
      <c r="QOI20" s="23"/>
      <c r="QOJ20" s="23"/>
      <c r="QOK20" s="23"/>
      <c r="QOL20" s="23"/>
      <c r="QOM20" s="23"/>
      <c r="QON20" s="23"/>
      <c r="QOO20" s="23"/>
      <c r="QOP20" s="23"/>
      <c r="QOQ20" s="23"/>
      <c r="QOR20" s="23"/>
      <c r="QOS20" s="23"/>
      <c r="QOT20" s="23"/>
      <c r="QOU20" s="23"/>
      <c r="QOV20" s="23"/>
      <c r="QOW20" s="23"/>
      <c r="QOX20" s="23"/>
      <c r="QOY20" s="23"/>
      <c r="QOZ20" s="23"/>
      <c r="QPA20" s="23"/>
      <c r="QPB20" s="23"/>
      <c r="QPC20" s="23"/>
      <c r="QPD20" s="23"/>
      <c r="QPE20" s="23"/>
      <c r="QPF20" s="23"/>
      <c r="QPG20" s="23"/>
      <c r="QPH20" s="23"/>
      <c r="QPI20" s="23"/>
      <c r="QPJ20" s="23"/>
      <c r="QPK20" s="23"/>
      <c r="QPL20" s="23"/>
      <c r="QPM20" s="23"/>
      <c r="QPN20" s="23"/>
      <c r="QPO20" s="23"/>
      <c r="QPP20" s="23"/>
      <c r="QPQ20" s="23"/>
      <c r="QPR20" s="23"/>
      <c r="QPS20" s="23"/>
      <c r="QPT20" s="23"/>
      <c r="QPU20" s="23"/>
      <c r="QPV20" s="23"/>
      <c r="QPW20" s="23"/>
      <c r="QPX20" s="23"/>
      <c r="QPY20" s="23"/>
      <c r="QPZ20" s="23"/>
      <c r="QQA20" s="23"/>
      <c r="QQB20" s="23"/>
      <c r="QQC20" s="23"/>
      <c r="QQD20" s="23"/>
      <c r="QQE20" s="23"/>
      <c r="QQF20" s="23"/>
      <c r="QQG20" s="23"/>
      <c r="QQH20" s="23"/>
      <c r="QQI20" s="23"/>
      <c r="QQJ20" s="23"/>
      <c r="QQK20" s="23"/>
      <c r="QQL20" s="23"/>
      <c r="QQM20" s="23"/>
      <c r="QQN20" s="23"/>
      <c r="QQO20" s="23"/>
      <c r="QQP20" s="23"/>
      <c r="QQQ20" s="23"/>
      <c r="QQR20" s="23"/>
      <c r="QQS20" s="23"/>
      <c r="QQT20" s="23"/>
      <c r="QQU20" s="23"/>
      <c r="QQV20" s="23"/>
      <c r="QQW20" s="23"/>
      <c r="QQX20" s="23"/>
      <c r="QQY20" s="23"/>
      <c r="QQZ20" s="23"/>
      <c r="QRA20" s="23"/>
      <c r="QRB20" s="23"/>
      <c r="QRC20" s="23"/>
      <c r="QRD20" s="23"/>
      <c r="QRE20" s="23"/>
      <c r="QRF20" s="23"/>
      <c r="QRG20" s="23"/>
      <c r="QRH20" s="23"/>
      <c r="QRI20" s="23"/>
      <c r="QRJ20" s="23"/>
      <c r="QRK20" s="23"/>
      <c r="QRL20" s="23"/>
      <c r="QRM20" s="23"/>
      <c r="QRN20" s="23"/>
      <c r="QRO20" s="23"/>
      <c r="QRP20" s="23"/>
      <c r="QRQ20" s="23"/>
      <c r="QRR20" s="23"/>
      <c r="QRS20" s="23"/>
      <c r="QRT20" s="23"/>
      <c r="QRU20" s="23"/>
      <c r="QRV20" s="23"/>
      <c r="QRW20" s="23"/>
      <c r="QRX20" s="23"/>
      <c r="QRY20" s="23"/>
      <c r="QRZ20" s="23"/>
      <c r="QSA20" s="23"/>
      <c r="QSB20" s="23"/>
      <c r="QSC20" s="23"/>
      <c r="QSD20" s="23"/>
      <c r="QSE20" s="23"/>
      <c r="QSF20" s="23"/>
      <c r="QSG20" s="23"/>
      <c r="QSH20" s="23"/>
      <c r="QSI20" s="23"/>
      <c r="QSJ20" s="23"/>
      <c r="QSK20" s="23"/>
      <c r="QSL20" s="23"/>
      <c r="QSM20" s="23"/>
      <c r="QSN20" s="23"/>
      <c r="QSO20" s="23"/>
      <c r="QSP20" s="23"/>
      <c r="QSQ20" s="23"/>
      <c r="QSR20" s="23"/>
      <c r="QSS20" s="23"/>
      <c r="QST20" s="23"/>
      <c r="QSU20" s="23"/>
      <c r="QSV20" s="23"/>
      <c r="QSW20" s="23"/>
      <c r="QSX20" s="23"/>
      <c r="QSY20" s="23"/>
      <c r="QSZ20" s="23"/>
      <c r="QTA20" s="23"/>
      <c r="QTB20" s="23"/>
      <c r="QTC20" s="23"/>
      <c r="QTD20" s="23"/>
      <c r="QTE20" s="23"/>
      <c r="QTF20" s="23"/>
      <c r="QTG20" s="23"/>
      <c r="QTH20" s="23"/>
      <c r="QTI20" s="23"/>
      <c r="QTJ20" s="23"/>
      <c r="QTK20" s="23"/>
      <c r="QTL20" s="23"/>
      <c r="QTM20" s="23"/>
      <c r="QTN20" s="23"/>
      <c r="QTO20" s="23"/>
      <c r="QTP20" s="23"/>
      <c r="QTQ20" s="23"/>
      <c r="QTR20" s="23"/>
      <c r="QTS20" s="23"/>
      <c r="QTT20" s="23"/>
      <c r="QTU20" s="23"/>
      <c r="QTV20" s="23"/>
      <c r="QTW20" s="23"/>
      <c r="QTX20" s="23"/>
      <c r="QTY20" s="23"/>
      <c r="QTZ20" s="23"/>
      <c r="QUA20" s="23"/>
      <c r="QUB20" s="23"/>
      <c r="QUC20" s="23"/>
      <c r="QUD20" s="23"/>
      <c r="QUE20" s="23"/>
      <c r="QUF20" s="23"/>
      <c r="QUG20" s="23"/>
      <c r="QUH20" s="23"/>
      <c r="QUI20" s="23"/>
      <c r="QUJ20" s="23"/>
      <c r="QUK20" s="23"/>
      <c r="QUL20" s="23"/>
      <c r="QUM20" s="23"/>
      <c r="QUN20" s="23"/>
      <c r="QUO20" s="23"/>
      <c r="QUP20" s="23"/>
      <c r="QUQ20" s="23"/>
      <c r="QUR20" s="23"/>
      <c r="QUS20" s="23"/>
      <c r="QUT20" s="23"/>
      <c r="QUU20" s="23"/>
      <c r="QUV20" s="23"/>
      <c r="QUW20" s="23"/>
      <c r="QUX20" s="23"/>
      <c r="QUY20" s="23"/>
      <c r="QUZ20" s="23"/>
      <c r="QVA20" s="23"/>
      <c r="QVB20" s="23"/>
      <c r="QVC20" s="23"/>
      <c r="QVD20" s="23"/>
      <c r="QVE20" s="23"/>
      <c r="QVF20" s="23"/>
      <c r="QVG20" s="23"/>
      <c r="QVH20" s="23"/>
      <c r="QVI20" s="23"/>
      <c r="QVJ20" s="23"/>
      <c r="QVK20" s="23"/>
      <c r="QVL20" s="23"/>
      <c r="QVM20" s="23"/>
      <c r="QVN20" s="23"/>
      <c r="QVO20" s="23"/>
      <c r="QVP20" s="23"/>
      <c r="QVQ20" s="23"/>
      <c r="QVR20" s="23"/>
      <c r="QVS20" s="23"/>
      <c r="QVT20" s="23"/>
      <c r="QVU20" s="23"/>
      <c r="QVV20" s="23"/>
      <c r="QVW20" s="23"/>
      <c r="QVX20" s="23"/>
      <c r="QVY20" s="23"/>
      <c r="QVZ20" s="23"/>
      <c r="QWA20" s="23"/>
      <c r="QWB20" s="23"/>
      <c r="QWC20" s="23"/>
      <c r="QWD20" s="23"/>
      <c r="QWE20" s="23"/>
      <c r="QWF20" s="23"/>
      <c r="QWG20" s="23"/>
      <c r="QWH20" s="23"/>
      <c r="QWI20" s="23"/>
      <c r="QWJ20" s="23"/>
      <c r="QWK20" s="23"/>
      <c r="QWL20" s="23"/>
      <c r="QWM20" s="23"/>
      <c r="QWN20" s="23"/>
      <c r="QWO20" s="23"/>
      <c r="QWP20" s="23"/>
      <c r="QWQ20" s="23"/>
      <c r="QWR20" s="23"/>
      <c r="QWS20" s="23"/>
      <c r="QWT20" s="23"/>
      <c r="QWU20" s="23"/>
      <c r="QWV20" s="23"/>
      <c r="QWW20" s="23"/>
      <c r="QWX20" s="23"/>
      <c r="QWY20" s="23"/>
      <c r="QWZ20" s="23"/>
      <c r="QXA20" s="23"/>
      <c r="QXB20" s="23"/>
      <c r="QXC20" s="23"/>
      <c r="QXD20" s="23"/>
      <c r="QXE20" s="23"/>
      <c r="QXF20" s="23"/>
      <c r="QXG20" s="23"/>
      <c r="QXH20" s="23"/>
      <c r="QXI20" s="23"/>
      <c r="QXJ20" s="23"/>
      <c r="QXK20" s="23"/>
      <c r="QXL20" s="23"/>
      <c r="QXM20" s="23"/>
      <c r="QXN20" s="23"/>
      <c r="QXO20" s="23"/>
      <c r="QXP20" s="23"/>
      <c r="QXQ20" s="23"/>
      <c r="QXR20" s="23"/>
      <c r="QXS20" s="23"/>
      <c r="QXT20" s="23"/>
      <c r="QXU20" s="23"/>
      <c r="QXV20" s="23"/>
      <c r="QXW20" s="23"/>
      <c r="QXX20" s="23"/>
      <c r="QXY20" s="23"/>
      <c r="QXZ20" s="23"/>
      <c r="QYA20" s="23"/>
      <c r="QYB20" s="23"/>
      <c r="QYC20" s="23"/>
      <c r="QYD20" s="23"/>
      <c r="QYE20" s="23"/>
      <c r="QYF20" s="23"/>
      <c r="QYG20" s="23"/>
      <c r="QYH20" s="23"/>
      <c r="QYI20" s="23"/>
      <c r="QYJ20" s="23"/>
      <c r="QYK20" s="23"/>
      <c r="QYL20" s="23"/>
      <c r="QYM20" s="23"/>
      <c r="QYN20" s="23"/>
      <c r="QYO20" s="23"/>
      <c r="QYP20" s="23"/>
      <c r="QYQ20" s="23"/>
      <c r="QYR20" s="23"/>
      <c r="QYS20" s="23"/>
      <c r="QYT20" s="23"/>
      <c r="QYU20" s="23"/>
      <c r="QYV20" s="23"/>
      <c r="QYW20" s="23"/>
      <c r="QYX20" s="23"/>
      <c r="QYY20" s="23"/>
      <c r="QYZ20" s="23"/>
      <c r="QZA20" s="23"/>
      <c r="QZB20" s="23"/>
      <c r="QZC20" s="23"/>
      <c r="QZD20" s="23"/>
      <c r="QZE20" s="23"/>
      <c r="QZF20" s="23"/>
      <c r="QZG20" s="23"/>
      <c r="QZH20" s="23"/>
      <c r="QZI20" s="23"/>
      <c r="QZJ20" s="23"/>
      <c r="QZK20" s="23"/>
      <c r="QZL20" s="23"/>
      <c r="QZM20" s="23"/>
      <c r="QZN20" s="23"/>
      <c r="QZO20" s="23"/>
      <c r="QZP20" s="23"/>
      <c r="QZQ20" s="23"/>
      <c r="QZR20" s="23"/>
      <c r="QZS20" s="23"/>
      <c r="QZT20" s="23"/>
      <c r="QZU20" s="23"/>
      <c r="QZV20" s="23"/>
      <c r="QZW20" s="23"/>
      <c r="QZX20" s="23"/>
      <c r="QZY20" s="23"/>
      <c r="QZZ20" s="23"/>
      <c r="RAA20" s="23"/>
      <c r="RAB20" s="23"/>
      <c r="RAC20" s="23"/>
      <c r="RAD20" s="23"/>
      <c r="RAE20" s="23"/>
      <c r="RAF20" s="23"/>
      <c r="RAG20" s="23"/>
      <c r="RAH20" s="23"/>
      <c r="RAI20" s="23"/>
      <c r="RAJ20" s="23"/>
      <c r="RAK20" s="23"/>
      <c r="RAL20" s="23"/>
      <c r="RAM20" s="23"/>
      <c r="RAN20" s="23"/>
      <c r="RAO20" s="23"/>
      <c r="RAP20" s="23"/>
      <c r="RAQ20" s="23"/>
      <c r="RAR20" s="23"/>
      <c r="RAS20" s="23"/>
      <c r="RAT20" s="23"/>
      <c r="RAU20" s="23"/>
      <c r="RAV20" s="23"/>
      <c r="RAW20" s="23"/>
      <c r="RAX20" s="23"/>
      <c r="RAY20" s="23"/>
      <c r="RAZ20" s="23"/>
      <c r="RBA20" s="23"/>
      <c r="RBB20" s="23"/>
      <c r="RBC20" s="23"/>
      <c r="RBD20" s="23"/>
      <c r="RBE20" s="23"/>
      <c r="RBF20" s="23"/>
      <c r="RBG20" s="23"/>
      <c r="RBH20" s="23"/>
      <c r="RBI20" s="23"/>
      <c r="RBJ20" s="23"/>
      <c r="RBK20" s="23"/>
      <c r="RBL20" s="23"/>
      <c r="RBM20" s="23"/>
      <c r="RBN20" s="23"/>
      <c r="RBO20" s="23"/>
      <c r="RBP20" s="23"/>
      <c r="RBQ20" s="23"/>
      <c r="RBR20" s="23"/>
      <c r="RBS20" s="23"/>
      <c r="RBT20" s="23"/>
      <c r="RBU20" s="23"/>
      <c r="RBV20" s="23"/>
      <c r="RBW20" s="23"/>
      <c r="RBX20" s="23"/>
      <c r="RBY20" s="23"/>
      <c r="RBZ20" s="23"/>
      <c r="RCA20" s="23"/>
      <c r="RCB20" s="23"/>
      <c r="RCC20" s="23"/>
      <c r="RCD20" s="23"/>
      <c r="RCE20" s="23"/>
      <c r="RCF20" s="23"/>
      <c r="RCG20" s="23"/>
      <c r="RCH20" s="23"/>
      <c r="RCI20" s="23"/>
      <c r="RCJ20" s="23"/>
      <c r="RCK20" s="23"/>
      <c r="RCL20" s="23"/>
      <c r="RCM20" s="23"/>
      <c r="RCN20" s="23"/>
      <c r="RCO20" s="23"/>
      <c r="RCP20" s="23"/>
      <c r="RCQ20" s="23"/>
      <c r="RCR20" s="23"/>
      <c r="RCS20" s="23"/>
      <c r="RCT20" s="23"/>
      <c r="RCU20" s="23"/>
      <c r="RCV20" s="23"/>
      <c r="RCW20" s="23"/>
      <c r="RCX20" s="23"/>
      <c r="RCY20" s="23"/>
      <c r="RCZ20" s="23"/>
      <c r="RDA20" s="23"/>
      <c r="RDB20" s="23"/>
      <c r="RDC20" s="23"/>
      <c r="RDD20" s="23"/>
      <c r="RDE20" s="23"/>
      <c r="RDF20" s="23"/>
      <c r="RDG20" s="23"/>
      <c r="RDH20" s="23"/>
      <c r="RDI20" s="23"/>
      <c r="RDJ20" s="23"/>
      <c r="RDK20" s="23"/>
      <c r="RDL20" s="23"/>
      <c r="RDM20" s="23"/>
      <c r="RDN20" s="23"/>
      <c r="RDO20" s="23"/>
      <c r="RDP20" s="23"/>
      <c r="RDQ20" s="23"/>
      <c r="RDR20" s="23"/>
      <c r="RDS20" s="23"/>
      <c r="RDT20" s="23"/>
      <c r="RDU20" s="23"/>
      <c r="RDV20" s="23"/>
      <c r="RDW20" s="23"/>
      <c r="RDX20" s="23"/>
      <c r="RDY20" s="23"/>
      <c r="RDZ20" s="23"/>
      <c r="REA20" s="23"/>
      <c r="REB20" s="23"/>
      <c r="REC20" s="23"/>
      <c r="RED20" s="23"/>
      <c r="REE20" s="23"/>
      <c r="REF20" s="23"/>
      <c r="REG20" s="23"/>
      <c r="REH20" s="23"/>
      <c r="REI20" s="23"/>
      <c r="REJ20" s="23"/>
      <c r="REK20" s="23"/>
      <c r="REL20" s="23"/>
      <c r="REM20" s="23"/>
      <c r="REN20" s="23"/>
      <c r="REO20" s="23"/>
      <c r="REP20" s="23"/>
      <c r="REQ20" s="23"/>
      <c r="RER20" s="23"/>
      <c r="RES20" s="23"/>
      <c r="RET20" s="23"/>
      <c r="REU20" s="23"/>
      <c r="REV20" s="23"/>
      <c r="REW20" s="23"/>
      <c r="REX20" s="23"/>
      <c r="REY20" s="23"/>
      <c r="REZ20" s="23"/>
      <c r="RFA20" s="23"/>
      <c r="RFB20" s="23"/>
      <c r="RFC20" s="23"/>
      <c r="RFD20" s="23"/>
      <c r="RFE20" s="23"/>
      <c r="RFF20" s="23"/>
      <c r="RFG20" s="23"/>
      <c r="RFH20" s="23"/>
      <c r="RFI20" s="23"/>
      <c r="RFJ20" s="23"/>
      <c r="RFK20" s="23"/>
      <c r="RFL20" s="23"/>
      <c r="RFM20" s="23"/>
      <c r="RFN20" s="23"/>
      <c r="RFO20" s="23"/>
      <c r="RFP20" s="23"/>
      <c r="RFQ20" s="23"/>
      <c r="RFR20" s="23"/>
      <c r="RFS20" s="23"/>
      <c r="RFT20" s="23"/>
      <c r="RFU20" s="23"/>
      <c r="RFV20" s="23"/>
      <c r="RFW20" s="23"/>
      <c r="RFX20" s="23"/>
      <c r="RFY20" s="23"/>
      <c r="RFZ20" s="23"/>
      <c r="RGA20" s="23"/>
      <c r="RGB20" s="23"/>
      <c r="RGC20" s="23"/>
      <c r="RGD20" s="23"/>
      <c r="RGE20" s="23"/>
      <c r="RGF20" s="23"/>
      <c r="RGG20" s="23"/>
      <c r="RGH20" s="23"/>
      <c r="RGI20" s="23"/>
      <c r="RGJ20" s="23"/>
      <c r="RGK20" s="23"/>
      <c r="RGL20" s="23"/>
      <c r="RGM20" s="23"/>
      <c r="RGN20" s="23"/>
      <c r="RGO20" s="23"/>
      <c r="RGP20" s="23"/>
      <c r="RGQ20" s="23"/>
      <c r="RGR20" s="23"/>
      <c r="RGS20" s="23"/>
      <c r="RGT20" s="23"/>
      <c r="RGU20" s="23"/>
      <c r="RGV20" s="23"/>
      <c r="RGW20" s="23"/>
      <c r="RGX20" s="23"/>
      <c r="RGY20" s="23"/>
      <c r="RGZ20" s="23"/>
      <c r="RHA20" s="23"/>
      <c r="RHB20" s="23"/>
      <c r="RHC20" s="23"/>
      <c r="RHD20" s="23"/>
      <c r="RHE20" s="23"/>
      <c r="RHF20" s="23"/>
      <c r="RHG20" s="23"/>
      <c r="RHH20" s="23"/>
      <c r="RHI20" s="23"/>
      <c r="RHJ20" s="23"/>
      <c r="RHK20" s="23"/>
      <c r="RHL20" s="23"/>
      <c r="RHM20" s="23"/>
      <c r="RHN20" s="23"/>
      <c r="RHO20" s="23"/>
      <c r="RHP20" s="23"/>
      <c r="RHQ20" s="23"/>
      <c r="RHR20" s="23"/>
      <c r="RHS20" s="23"/>
      <c r="RHT20" s="23"/>
      <c r="RHU20" s="23"/>
      <c r="RHV20" s="23"/>
      <c r="RHW20" s="23"/>
      <c r="RHX20" s="23"/>
      <c r="RHY20" s="23"/>
      <c r="RHZ20" s="23"/>
      <c r="RIA20" s="23"/>
      <c r="RIB20" s="23"/>
      <c r="RIC20" s="23"/>
      <c r="RID20" s="23"/>
      <c r="RIE20" s="23"/>
      <c r="RIF20" s="23"/>
      <c r="RIG20" s="23"/>
      <c r="RIH20" s="23"/>
      <c r="RII20" s="23"/>
      <c r="RIJ20" s="23"/>
      <c r="RIK20" s="23"/>
      <c r="RIL20" s="23"/>
      <c r="RIM20" s="23"/>
      <c r="RIN20" s="23"/>
      <c r="RIO20" s="23"/>
      <c r="RIP20" s="23"/>
      <c r="RIQ20" s="23"/>
      <c r="RIR20" s="23"/>
      <c r="RIS20" s="23"/>
      <c r="RIT20" s="23"/>
      <c r="RIU20" s="23"/>
      <c r="RIV20" s="23"/>
      <c r="RIW20" s="23"/>
      <c r="RIX20" s="23"/>
      <c r="RIY20" s="23"/>
      <c r="RIZ20" s="23"/>
      <c r="RJA20" s="23"/>
      <c r="RJB20" s="23"/>
      <c r="RJC20" s="23"/>
      <c r="RJD20" s="23"/>
      <c r="RJE20" s="23"/>
      <c r="RJF20" s="23"/>
      <c r="RJG20" s="23"/>
      <c r="RJH20" s="23"/>
      <c r="RJI20" s="23"/>
      <c r="RJJ20" s="23"/>
      <c r="RJK20" s="23"/>
      <c r="RJL20" s="23"/>
      <c r="RJM20" s="23"/>
      <c r="RJN20" s="23"/>
      <c r="RJO20" s="23"/>
      <c r="RJP20" s="23"/>
      <c r="RJQ20" s="23"/>
      <c r="RJR20" s="23"/>
      <c r="RJS20" s="23"/>
      <c r="RJT20" s="23"/>
      <c r="RJU20" s="23"/>
      <c r="RJV20" s="23"/>
      <c r="RJW20" s="23"/>
      <c r="RJX20" s="23"/>
      <c r="RJY20" s="23"/>
      <c r="RJZ20" s="23"/>
      <c r="RKA20" s="23"/>
      <c r="RKB20" s="23"/>
      <c r="RKC20" s="23"/>
      <c r="RKD20" s="23"/>
      <c r="RKE20" s="23"/>
      <c r="RKF20" s="23"/>
      <c r="RKG20" s="23"/>
      <c r="RKH20" s="23"/>
      <c r="RKI20" s="23"/>
      <c r="RKJ20" s="23"/>
      <c r="RKK20" s="23"/>
      <c r="RKL20" s="23"/>
      <c r="RKM20" s="23"/>
      <c r="RKN20" s="23"/>
      <c r="RKO20" s="23"/>
      <c r="RKP20" s="23"/>
      <c r="RKQ20" s="23"/>
      <c r="RKR20" s="23"/>
      <c r="RKS20" s="23"/>
      <c r="RKT20" s="23"/>
      <c r="RKU20" s="23"/>
      <c r="RKV20" s="23"/>
      <c r="RKW20" s="23"/>
      <c r="RKX20" s="23"/>
      <c r="RKY20" s="23"/>
      <c r="RKZ20" s="23"/>
      <c r="RLA20" s="23"/>
      <c r="RLB20" s="23"/>
      <c r="RLC20" s="23"/>
      <c r="RLD20" s="23"/>
      <c r="RLE20" s="23"/>
      <c r="RLF20" s="23"/>
      <c r="RLG20" s="23"/>
      <c r="RLH20" s="23"/>
      <c r="RLI20" s="23"/>
      <c r="RLJ20" s="23"/>
      <c r="RLK20" s="23"/>
      <c r="RLL20" s="23"/>
      <c r="RLM20" s="23"/>
      <c r="RLN20" s="23"/>
      <c r="RLO20" s="23"/>
      <c r="RLP20" s="23"/>
      <c r="RLQ20" s="23"/>
      <c r="RLR20" s="23"/>
      <c r="RLS20" s="23"/>
      <c r="RLT20" s="23"/>
      <c r="RLU20" s="23"/>
      <c r="RLV20" s="23"/>
      <c r="RLW20" s="23"/>
      <c r="RLX20" s="23"/>
      <c r="RLY20" s="23"/>
      <c r="RLZ20" s="23"/>
      <c r="RMA20" s="23"/>
      <c r="RMB20" s="23"/>
      <c r="RMC20" s="23"/>
      <c r="RMD20" s="23"/>
      <c r="RME20" s="23"/>
      <c r="RMF20" s="23"/>
      <c r="RMG20" s="23"/>
      <c r="RMH20" s="23"/>
      <c r="RMI20" s="23"/>
      <c r="RMJ20" s="23"/>
      <c r="RMK20" s="23"/>
      <c r="RML20" s="23"/>
      <c r="RMM20" s="23"/>
      <c r="RMN20" s="23"/>
      <c r="RMO20" s="23"/>
      <c r="RMP20" s="23"/>
      <c r="RMQ20" s="23"/>
      <c r="RMR20" s="23"/>
      <c r="RMS20" s="23"/>
      <c r="RMT20" s="23"/>
      <c r="RMU20" s="23"/>
      <c r="RMV20" s="23"/>
      <c r="RMW20" s="23"/>
      <c r="RMX20" s="23"/>
      <c r="RMY20" s="23"/>
      <c r="RMZ20" s="23"/>
      <c r="RNA20" s="23"/>
      <c r="RNB20" s="23"/>
      <c r="RNC20" s="23"/>
      <c r="RND20" s="23"/>
      <c r="RNE20" s="23"/>
      <c r="RNF20" s="23"/>
      <c r="RNG20" s="23"/>
      <c r="RNH20" s="23"/>
      <c r="RNI20" s="23"/>
      <c r="RNJ20" s="23"/>
      <c r="RNK20" s="23"/>
      <c r="RNL20" s="23"/>
      <c r="RNM20" s="23"/>
      <c r="RNN20" s="23"/>
      <c r="RNO20" s="23"/>
      <c r="RNP20" s="23"/>
      <c r="RNQ20" s="23"/>
      <c r="RNR20" s="23"/>
      <c r="RNS20" s="23"/>
      <c r="RNT20" s="23"/>
      <c r="RNU20" s="23"/>
      <c r="RNV20" s="23"/>
      <c r="RNW20" s="23"/>
      <c r="RNX20" s="23"/>
      <c r="RNY20" s="23"/>
      <c r="RNZ20" s="23"/>
      <c r="ROA20" s="23"/>
      <c r="ROB20" s="23"/>
      <c r="ROC20" s="23"/>
      <c r="ROD20" s="23"/>
      <c r="ROE20" s="23"/>
      <c r="ROF20" s="23"/>
      <c r="ROG20" s="23"/>
      <c r="ROH20" s="23"/>
      <c r="ROI20" s="23"/>
      <c r="ROJ20" s="23"/>
      <c r="ROK20" s="23"/>
      <c r="ROL20" s="23"/>
      <c r="ROM20" s="23"/>
      <c r="RON20" s="23"/>
      <c r="ROO20" s="23"/>
      <c r="ROP20" s="23"/>
      <c r="ROQ20" s="23"/>
      <c r="ROR20" s="23"/>
      <c r="ROS20" s="23"/>
      <c r="ROT20" s="23"/>
      <c r="ROU20" s="23"/>
      <c r="ROV20" s="23"/>
      <c r="ROW20" s="23"/>
      <c r="ROX20" s="23"/>
      <c r="ROY20" s="23"/>
      <c r="ROZ20" s="23"/>
      <c r="RPA20" s="23"/>
      <c r="RPB20" s="23"/>
      <c r="RPC20" s="23"/>
      <c r="RPD20" s="23"/>
      <c r="RPE20" s="23"/>
      <c r="RPF20" s="23"/>
      <c r="RPG20" s="23"/>
      <c r="RPH20" s="23"/>
      <c r="RPI20" s="23"/>
      <c r="RPJ20" s="23"/>
      <c r="RPK20" s="23"/>
      <c r="RPL20" s="23"/>
      <c r="RPM20" s="23"/>
      <c r="RPN20" s="23"/>
      <c r="RPO20" s="23"/>
      <c r="RPP20" s="23"/>
      <c r="RPQ20" s="23"/>
      <c r="RPR20" s="23"/>
      <c r="RPS20" s="23"/>
      <c r="RPT20" s="23"/>
      <c r="RPU20" s="23"/>
      <c r="RPV20" s="23"/>
      <c r="RPW20" s="23"/>
      <c r="RPX20" s="23"/>
      <c r="RPY20" s="23"/>
      <c r="RPZ20" s="23"/>
      <c r="RQA20" s="23"/>
      <c r="RQB20" s="23"/>
      <c r="RQC20" s="23"/>
      <c r="RQD20" s="23"/>
      <c r="RQE20" s="23"/>
      <c r="RQF20" s="23"/>
      <c r="RQG20" s="23"/>
      <c r="RQH20" s="23"/>
      <c r="RQI20" s="23"/>
      <c r="RQJ20" s="23"/>
      <c r="RQK20" s="23"/>
      <c r="RQL20" s="23"/>
      <c r="RQM20" s="23"/>
      <c r="RQN20" s="23"/>
      <c r="RQO20" s="23"/>
      <c r="RQP20" s="23"/>
      <c r="RQQ20" s="23"/>
      <c r="RQR20" s="23"/>
      <c r="RQS20" s="23"/>
      <c r="RQT20" s="23"/>
      <c r="RQU20" s="23"/>
      <c r="RQV20" s="23"/>
      <c r="RQW20" s="23"/>
      <c r="RQX20" s="23"/>
      <c r="RQY20" s="23"/>
      <c r="RQZ20" s="23"/>
      <c r="RRA20" s="23"/>
      <c r="RRB20" s="23"/>
      <c r="RRC20" s="23"/>
      <c r="RRD20" s="23"/>
      <c r="RRE20" s="23"/>
      <c r="RRF20" s="23"/>
      <c r="RRG20" s="23"/>
      <c r="RRH20" s="23"/>
      <c r="RRI20" s="23"/>
      <c r="RRJ20" s="23"/>
      <c r="RRK20" s="23"/>
      <c r="RRL20" s="23"/>
      <c r="RRM20" s="23"/>
      <c r="RRN20" s="23"/>
      <c r="RRO20" s="23"/>
      <c r="RRP20" s="23"/>
      <c r="RRQ20" s="23"/>
      <c r="RRR20" s="23"/>
      <c r="RRS20" s="23"/>
      <c r="RRT20" s="23"/>
      <c r="RRU20" s="23"/>
      <c r="RRV20" s="23"/>
      <c r="RRW20" s="23"/>
      <c r="RRX20" s="23"/>
      <c r="RRY20" s="23"/>
      <c r="RRZ20" s="23"/>
      <c r="RSA20" s="23"/>
      <c r="RSB20" s="23"/>
      <c r="RSC20" s="23"/>
      <c r="RSD20" s="23"/>
      <c r="RSE20" s="23"/>
      <c r="RSF20" s="23"/>
      <c r="RSG20" s="23"/>
      <c r="RSH20" s="23"/>
      <c r="RSI20" s="23"/>
      <c r="RSJ20" s="23"/>
      <c r="RSK20" s="23"/>
      <c r="RSL20" s="23"/>
      <c r="RSM20" s="23"/>
      <c r="RSN20" s="23"/>
      <c r="RSO20" s="23"/>
      <c r="RSP20" s="23"/>
      <c r="RSQ20" s="23"/>
      <c r="RSR20" s="23"/>
      <c r="RSS20" s="23"/>
      <c r="RST20" s="23"/>
      <c r="RSU20" s="23"/>
      <c r="RSV20" s="23"/>
      <c r="RSW20" s="23"/>
      <c r="RSX20" s="23"/>
      <c r="RSY20" s="23"/>
      <c r="RSZ20" s="23"/>
      <c r="RTA20" s="23"/>
      <c r="RTB20" s="23"/>
      <c r="RTC20" s="23"/>
      <c r="RTD20" s="23"/>
      <c r="RTE20" s="23"/>
      <c r="RTF20" s="23"/>
      <c r="RTG20" s="23"/>
      <c r="RTH20" s="23"/>
      <c r="RTI20" s="23"/>
      <c r="RTJ20" s="23"/>
      <c r="RTK20" s="23"/>
      <c r="RTL20" s="23"/>
      <c r="RTM20" s="23"/>
      <c r="RTN20" s="23"/>
      <c r="RTO20" s="23"/>
      <c r="RTP20" s="23"/>
      <c r="RTQ20" s="23"/>
      <c r="RTR20" s="23"/>
      <c r="RTS20" s="23"/>
      <c r="RTT20" s="23"/>
      <c r="RTU20" s="23"/>
      <c r="RTV20" s="23"/>
      <c r="RTW20" s="23"/>
      <c r="RTX20" s="23"/>
      <c r="RTY20" s="23"/>
      <c r="RTZ20" s="23"/>
      <c r="RUA20" s="23"/>
      <c r="RUB20" s="23"/>
      <c r="RUC20" s="23"/>
      <c r="RUD20" s="23"/>
      <c r="RUE20" s="23"/>
      <c r="RUF20" s="23"/>
      <c r="RUG20" s="23"/>
      <c r="RUH20" s="23"/>
      <c r="RUI20" s="23"/>
      <c r="RUJ20" s="23"/>
      <c r="RUK20" s="23"/>
      <c r="RUL20" s="23"/>
      <c r="RUM20" s="23"/>
      <c r="RUN20" s="23"/>
      <c r="RUO20" s="23"/>
      <c r="RUP20" s="23"/>
      <c r="RUQ20" s="23"/>
      <c r="RUR20" s="23"/>
      <c r="RUS20" s="23"/>
      <c r="RUT20" s="23"/>
      <c r="RUU20" s="23"/>
      <c r="RUV20" s="23"/>
      <c r="RUW20" s="23"/>
      <c r="RUX20" s="23"/>
      <c r="RUY20" s="23"/>
      <c r="RUZ20" s="23"/>
      <c r="RVA20" s="23"/>
      <c r="RVB20" s="23"/>
      <c r="RVC20" s="23"/>
      <c r="RVD20" s="23"/>
      <c r="RVE20" s="23"/>
      <c r="RVF20" s="23"/>
      <c r="RVG20" s="23"/>
      <c r="RVH20" s="23"/>
      <c r="RVI20" s="23"/>
      <c r="RVJ20" s="23"/>
      <c r="RVK20" s="23"/>
      <c r="RVL20" s="23"/>
      <c r="RVM20" s="23"/>
      <c r="RVN20" s="23"/>
      <c r="RVO20" s="23"/>
      <c r="RVP20" s="23"/>
      <c r="RVQ20" s="23"/>
      <c r="RVR20" s="23"/>
      <c r="RVS20" s="23"/>
      <c r="RVT20" s="23"/>
      <c r="RVU20" s="23"/>
      <c r="RVV20" s="23"/>
      <c r="RVW20" s="23"/>
      <c r="RVX20" s="23"/>
      <c r="RVY20" s="23"/>
      <c r="RVZ20" s="23"/>
      <c r="RWA20" s="23"/>
      <c r="RWB20" s="23"/>
      <c r="RWC20" s="23"/>
      <c r="RWD20" s="23"/>
      <c r="RWE20" s="23"/>
      <c r="RWF20" s="23"/>
      <c r="RWG20" s="23"/>
      <c r="RWH20" s="23"/>
      <c r="RWI20" s="23"/>
      <c r="RWJ20" s="23"/>
      <c r="RWK20" s="23"/>
      <c r="RWL20" s="23"/>
      <c r="RWM20" s="23"/>
      <c r="RWN20" s="23"/>
      <c r="RWO20" s="23"/>
      <c r="RWP20" s="23"/>
      <c r="RWQ20" s="23"/>
      <c r="RWR20" s="23"/>
      <c r="RWS20" s="23"/>
      <c r="RWT20" s="23"/>
      <c r="RWU20" s="23"/>
      <c r="RWV20" s="23"/>
      <c r="RWW20" s="23"/>
      <c r="RWX20" s="23"/>
      <c r="RWY20" s="23"/>
      <c r="RWZ20" s="23"/>
      <c r="RXA20" s="23"/>
      <c r="RXB20" s="23"/>
      <c r="RXC20" s="23"/>
      <c r="RXD20" s="23"/>
      <c r="RXE20" s="23"/>
      <c r="RXF20" s="23"/>
      <c r="RXG20" s="23"/>
      <c r="RXH20" s="23"/>
      <c r="RXI20" s="23"/>
      <c r="RXJ20" s="23"/>
      <c r="RXK20" s="23"/>
      <c r="RXL20" s="23"/>
      <c r="RXM20" s="23"/>
      <c r="RXN20" s="23"/>
      <c r="RXO20" s="23"/>
      <c r="RXP20" s="23"/>
      <c r="RXQ20" s="23"/>
      <c r="RXR20" s="23"/>
      <c r="RXS20" s="23"/>
      <c r="RXT20" s="23"/>
      <c r="RXU20" s="23"/>
      <c r="RXV20" s="23"/>
      <c r="RXW20" s="23"/>
      <c r="RXX20" s="23"/>
      <c r="RXY20" s="23"/>
      <c r="RXZ20" s="23"/>
      <c r="RYA20" s="23"/>
      <c r="RYB20" s="23"/>
      <c r="RYC20" s="23"/>
      <c r="RYD20" s="23"/>
      <c r="RYE20" s="23"/>
      <c r="RYF20" s="23"/>
      <c r="RYG20" s="23"/>
      <c r="RYH20" s="23"/>
      <c r="RYI20" s="23"/>
      <c r="RYJ20" s="23"/>
      <c r="RYK20" s="23"/>
      <c r="RYL20" s="23"/>
      <c r="RYM20" s="23"/>
      <c r="RYN20" s="23"/>
      <c r="RYO20" s="23"/>
      <c r="RYP20" s="23"/>
      <c r="RYQ20" s="23"/>
      <c r="RYR20" s="23"/>
      <c r="RYS20" s="23"/>
      <c r="RYT20" s="23"/>
      <c r="RYU20" s="23"/>
      <c r="RYV20" s="23"/>
      <c r="RYW20" s="23"/>
      <c r="RYX20" s="23"/>
      <c r="RYY20" s="23"/>
      <c r="RYZ20" s="23"/>
      <c r="RZA20" s="23"/>
      <c r="RZB20" s="23"/>
      <c r="RZC20" s="23"/>
      <c r="RZD20" s="23"/>
      <c r="RZE20" s="23"/>
      <c r="RZF20" s="23"/>
      <c r="RZG20" s="23"/>
      <c r="RZH20" s="23"/>
      <c r="RZI20" s="23"/>
      <c r="RZJ20" s="23"/>
      <c r="RZK20" s="23"/>
      <c r="RZL20" s="23"/>
      <c r="RZM20" s="23"/>
      <c r="RZN20" s="23"/>
      <c r="RZO20" s="23"/>
      <c r="RZP20" s="23"/>
      <c r="RZQ20" s="23"/>
      <c r="RZR20" s="23"/>
      <c r="RZS20" s="23"/>
      <c r="RZT20" s="23"/>
      <c r="RZU20" s="23"/>
      <c r="RZV20" s="23"/>
      <c r="RZW20" s="23"/>
      <c r="RZX20" s="23"/>
      <c r="RZY20" s="23"/>
      <c r="RZZ20" s="23"/>
      <c r="SAA20" s="23"/>
      <c r="SAB20" s="23"/>
      <c r="SAC20" s="23"/>
      <c r="SAD20" s="23"/>
      <c r="SAE20" s="23"/>
      <c r="SAF20" s="23"/>
      <c r="SAG20" s="23"/>
      <c r="SAH20" s="23"/>
      <c r="SAI20" s="23"/>
      <c r="SAJ20" s="23"/>
      <c r="SAK20" s="23"/>
      <c r="SAL20" s="23"/>
      <c r="SAM20" s="23"/>
      <c r="SAN20" s="23"/>
      <c r="SAO20" s="23"/>
      <c r="SAP20" s="23"/>
      <c r="SAQ20" s="23"/>
      <c r="SAR20" s="23"/>
      <c r="SAS20" s="23"/>
      <c r="SAT20" s="23"/>
      <c r="SAU20" s="23"/>
      <c r="SAV20" s="23"/>
      <c r="SAW20" s="23"/>
      <c r="SAX20" s="23"/>
      <c r="SAY20" s="23"/>
      <c r="SAZ20" s="23"/>
      <c r="SBA20" s="23"/>
      <c r="SBB20" s="23"/>
      <c r="SBC20" s="23"/>
      <c r="SBD20" s="23"/>
      <c r="SBE20" s="23"/>
      <c r="SBF20" s="23"/>
      <c r="SBG20" s="23"/>
      <c r="SBH20" s="23"/>
      <c r="SBI20" s="23"/>
      <c r="SBJ20" s="23"/>
      <c r="SBK20" s="23"/>
      <c r="SBL20" s="23"/>
      <c r="SBM20" s="23"/>
      <c r="SBN20" s="23"/>
      <c r="SBO20" s="23"/>
      <c r="SBP20" s="23"/>
      <c r="SBQ20" s="23"/>
      <c r="SBR20" s="23"/>
      <c r="SBS20" s="23"/>
      <c r="SBT20" s="23"/>
      <c r="SBU20" s="23"/>
      <c r="SBV20" s="23"/>
      <c r="SBW20" s="23"/>
      <c r="SBX20" s="23"/>
      <c r="SBY20" s="23"/>
      <c r="SBZ20" s="23"/>
      <c r="SCA20" s="23"/>
      <c r="SCB20" s="23"/>
      <c r="SCC20" s="23"/>
      <c r="SCD20" s="23"/>
      <c r="SCE20" s="23"/>
      <c r="SCF20" s="23"/>
      <c r="SCG20" s="23"/>
      <c r="SCH20" s="23"/>
      <c r="SCI20" s="23"/>
      <c r="SCJ20" s="23"/>
      <c r="SCK20" s="23"/>
      <c r="SCL20" s="23"/>
      <c r="SCM20" s="23"/>
      <c r="SCN20" s="23"/>
      <c r="SCO20" s="23"/>
      <c r="SCP20" s="23"/>
      <c r="SCQ20" s="23"/>
      <c r="SCR20" s="23"/>
      <c r="SCS20" s="23"/>
      <c r="SCT20" s="23"/>
      <c r="SCU20" s="23"/>
      <c r="SCV20" s="23"/>
      <c r="SCW20" s="23"/>
      <c r="SCX20" s="23"/>
      <c r="SCY20" s="23"/>
      <c r="SCZ20" s="23"/>
      <c r="SDA20" s="23"/>
      <c r="SDB20" s="23"/>
      <c r="SDC20" s="23"/>
      <c r="SDD20" s="23"/>
      <c r="SDE20" s="23"/>
      <c r="SDF20" s="23"/>
      <c r="SDG20" s="23"/>
      <c r="SDH20" s="23"/>
      <c r="SDI20" s="23"/>
      <c r="SDJ20" s="23"/>
      <c r="SDK20" s="23"/>
      <c r="SDL20" s="23"/>
      <c r="SDM20" s="23"/>
      <c r="SDN20" s="23"/>
      <c r="SDO20" s="23"/>
      <c r="SDP20" s="23"/>
      <c r="SDQ20" s="23"/>
      <c r="SDR20" s="23"/>
      <c r="SDS20" s="23"/>
      <c r="SDT20" s="23"/>
      <c r="SDU20" s="23"/>
      <c r="SDV20" s="23"/>
      <c r="SDW20" s="23"/>
      <c r="SDX20" s="23"/>
      <c r="SDY20" s="23"/>
      <c r="SDZ20" s="23"/>
      <c r="SEA20" s="23"/>
      <c r="SEB20" s="23"/>
      <c r="SEC20" s="23"/>
      <c r="SED20" s="23"/>
      <c r="SEE20" s="23"/>
      <c r="SEF20" s="23"/>
      <c r="SEG20" s="23"/>
      <c r="SEH20" s="23"/>
      <c r="SEI20" s="23"/>
      <c r="SEJ20" s="23"/>
      <c r="SEK20" s="23"/>
      <c r="SEL20" s="23"/>
      <c r="SEM20" s="23"/>
      <c r="SEN20" s="23"/>
      <c r="SEO20" s="23"/>
      <c r="SEP20" s="23"/>
      <c r="SEQ20" s="23"/>
      <c r="SER20" s="23"/>
      <c r="SES20" s="23"/>
      <c r="SET20" s="23"/>
      <c r="SEU20" s="23"/>
      <c r="SEV20" s="23"/>
      <c r="SEW20" s="23"/>
      <c r="SEX20" s="23"/>
      <c r="SEY20" s="23"/>
      <c r="SEZ20" s="23"/>
      <c r="SFA20" s="23"/>
      <c r="SFB20" s="23"/>
      <c r="SFC20" s="23"/>
      <c r="SFD20" s="23"/>
      <c r="SFE20" s="23"/>
      <c r="SFF20" s="23"/>
      <c r="SFG20" s="23"/>
      <c r="SFH20" s="23"/>
      <c r="SFI20" s="23"/>
      <c r="SFJ20" s="23"/>
      <c r="SFK20" s="23"/>
      <c r="SFL20" s="23"/>
      <c r="SFM20" s="23"/>
      <c r="SFN20" s="23"/>
      <c r="SFO20" s="23"/>
      <c r="SFP20" s="23"/>
      <c r="SFQ20" s="23"/>
      <c r="SFR20" s="23"/>
      <c r="SFS20" s="23"/>
      <c r="SFT20" s="23"/>
      <c r="SFU20" s="23"/>
      <c r="SFV20" s="23"/>
      <c r="SFW20" s="23"/>
      <c r="SFX20" s="23"/>
      <c r="SFY20" s="23"/>
      <c r="SFZ20" s="23"/>
      <c r="SGA20" s="23"/>
      <c r="SGB20" s="23"/>
      <c r="SGC20" s="23"/>
      <c r="SGD20" s="23"/>
      <c r="SGE20" s="23"/>
      <c r="SGF20" s="23"/>
      <c r="SGG20" s="23"/>
      <c r="SGH20" s="23"/>
      <c r="SGI20" s="23"/>
      <c r="SGJ20" s="23"/>
      <c r="SGK20" s="23"/>
      <c r="SGL20" s="23"/>
      <c r="SGM20" s="23"/>
      <c r="SGN20" s="23"/>
      <c r="SGO20" s="23"/>
      <c r="SGP20" s="23"/>
      <c r="SGQ20" s="23"/>
      <c r="SGR20" s="23"/>
      <c r="SGS20" s="23"/>
      <c r="SGT20" s="23"/>
      <c r="SGU20" s="23"/>
      <c r="SGV20" s="23"/>
      <c r="SGW20" s="23"/>
      <c r="SGX20" s="23"/>
      <c r="SGY20" s="23"/>
      <c r="SGZ20" s="23"/>
      <c r="SHA20" s="23"/>
      <c r="SHB20" s="23"/>
      <c r="SHC20" s="23"/>
      <c r="SHD20" s="23"/>
      <c r="SHE20" s="23"/>
      <c r="SHF20" s="23"/>
      <c r="SHG20" s="23"/>
      <c r="SHH20" s="23"/>
      <c r="SHI20" s="23"/>
      <c r="SHJ20" s="23"/>
      <c r="SHK20" s="23"/>
      <c r="SHL20" s="23"/>
      <c r="SHM20" s="23"/>
      <c r="SHN20" s="23"/>
      <c r="SHO20" s="23"/>
      <c r="SHP20" s="23"/>
      <c r="SHQ20" s="23"/>
      <c r="SHR20" s="23"/>
      <c r="SHS20" s="23"/>
      <c r="SHT20" s="23"/>
      <c r="SHU20" s="23"/>
      <c r="SHV20" s="23"/>
      <c r="SHW20" s="23"/>
      <c r="SHX20" s="23"/>
      <c r="SHY20" s="23"/>
      <c r="SHZ20" s="23"/>
      <c r="SIA20" s="23"/>
      <c r="SIB20" s="23"/>
      <c r="SIC20" s="23"/>
      <c r="SID20" s="23"/>
      <c r="SIE20" s="23"/>
      <c r="SIF20" s="23"/>
      <c r="SIG20" s="23"/>
      <c r="SIH20" s="23"/>
      <c r="SII20" s="23"/>
      <c r="SIJ20" s="23"/>
      <c r="SIK20" s="23"/>
      <c r="SIL20" s="23"/>
      <c r="SIM20" s="23"/>
      <c r="SIN20" s="23"/>
      <c r="SIO20" s="23"/>
      <c r="SIP20" s="23"/>
      <c r="SIQ20" s="23"/>
      <c r="SIR20" s="23"/>
      <c r="SIS20" s="23"/>
      <c r="SIT20" s="23"/>
      <c r="SIU20" s="23"/>
      <c r="SIV20" s="23"/>
      <c r="SIW20" s="23"/>
      <c r="SIX20" s="23"/>
      <c r="SIY20" s="23"/>
      <c r="SIZ20" s="23"/>
      <c r="SJA20" s="23"/>
      <c r="SJB20" s="23"/>
      <c r="SJC20" s="23"/>
      <c r="SJD20" s="23"/>
      <c r="SJE20" s="23"/>
      <c r="SJF20" s="23"/>
      <c r="SJG20" s="23"/>
      <c r="SJH20" s="23"/>
      <c r="SJI20" s="23"/>
      <c r="SJJ20" s="23"/>
      <c r="SJK20" s="23"/>
      <c r="SJL20" s="23"/>
      <c r="SJM20" s="23"/>
      <c r="SJN20" s="23"/>
      <c r="SJO20" s="23"/>
      <c r="SJP20" s="23"/>
      <c r="SJQ20" s="23"/>
      <c r="SJR20" s="23"/>
      <c r="SJS20" s="23"/>
      <c r="SJT20" s="23"/>
      <c r="SJU20" s="23"/>
      <c r="SJV20" s="23"/>
      <c r="SJW20" s="23"/>
      <c r="SJX20" s="23"/>
      <c r="SJY20" s="23"/>
      <c r="SJZ20" s="23"/>
      <c r="SKA20" s="23"/>
      <c r="SKB20" s="23"/>
      <c r="SKC20" s="23"/>
      <c r="SKD20" s="23"/>
      <c r="SKE20" s="23"/>
      <c r="SKF20" s="23"/>
      <c r="SKG20" s="23"/>
      <c r="SKH20" s="23"/>
      <c r="SKI20" s="23"/>
      <c r="SKJ20" s="23"/>
      <c r="SKK20" s="23"/>
      <c r="SKL20" s="23"/>
      <c r="SKM20" s="23"/>
      <c r="SKN20" s="23"/>
      <c r="SKO20" s="23"/>
      <c r="SKP20" s="23"/>
      <c r="SKQ20" s="23"/>
      <c r="SKR20" s="23"/>
      <c r="SKS20" s="23"/>
      <c r="SKT20" s="23"/>
      <c r="SKU20" s="23"/>
      <c r="SKV20" s="23"/>
      <c r="SKW20" s="23"/>
      <c r="SKX20" s="23"/>
      <c r="SKY20" s="23"/>
      <c r="SKZ20" s="23"/>
      <c r="SLA20" s="23"/>
      <c r="SLB20" s="23"/>
      <c r="SLC20" s="23"/>
      <c r="SLD20" s="23"/>
      <c r="SLE20" s="23"/>
      <c r="SLF20" s="23"/>
      <c r="SLG20" s="23"/>
      <c r="SLH20" s="23"/>
      <c r="SLI20" s="23"/>
      <c r="SLJ20" s="23"/>
      <c r="SLK20" s="23"/>
      <c r="SLL20" s="23"/>
      <c r="SLM20" s="23"/>
      <c r="SLN20" s="23"/>
      <c r="SLO20" s="23"/>
      <c r="SLP20" s="23"/>
      <c r="SLQ20" s="23"/>
      <c r="SLR20" s="23"/>
      <c r="SLS20" s="23"/>
      <c r="SLT20" s="23"/>
      <c r="SLU20" s="23"/>
      <c r="SLV20" s="23"/>
      <c r="SLW20" s="23"/>
      <c r="SLX20" s="23"/>
      <c r="SLY20" s="23"/>
      <c r="SLZ20" s="23"/>
      <c r="SMA20" s="23"/>
      <c r="SMB20" s="23"/>
      <c r="SMC20" s="23"/>
      <c r="SMD20" s="23"/>
      <c r="SME20" s="23"/>
      <c r="SMF20" s="23"/>
      <c r="SMG20" s="23"/>
      <c r="SMH20" s="23"/>
      <c r="SMI20" s="23"/>
      <c r="SMJ20" s="23"/>
      <c r="SMK20" s="23"/>
      <c r="SML20" s="23"/>
      <c r="SMM20" s="23"/>
      <c r="SMN20" s="23"/>
      <c r="SMO20" s="23"/>
      <c r="SMP20" s="23"/>
      <c r="SMQ20" s="23"/>
      <c r="SMR20" s="23"/>
      <c r="SMS20" s="23"/>
      <c r="SMT20" s="23"/>
      <c r="SMU20" s="23"/>
      <c r="SMV20" s="23"/>
      <c r="SMW20" s="23"/>
      <c r="SMX20" s="23"/>
      <c r="SMY20" s="23"/>
      <c r="SMZ20" s="23"/>
      <c r="SNA20" s="23"/>
      <c r="SNB20" s="23"/>
      <c r="SNC20" s="23"/>
      <c r="SND20" s="23"/>
      <c r="SNE20" s="23"/>
      <c r="SNF20" s="23"/>
      <c r="SNG20" s="23"/>
      <c r="SNH20" s="23"/>
      <c r="SNI20" s="23"/>
      <c r="SNJ20" s="23"/>
      <c r="SNK20" s="23"/>
      <c r="SNL20" s="23"/>
      <c r="SNM20" s="23"/>
      <c r="SNN20" s="23"/>
      <c r="SNO20" s="23"/>
      <c r="SNP20" s="23"/>
      <c r="SNQ20" s="23"/>
      <c r="SNR20" s="23"/>
      <c r="SNS20" s="23"/>
      <c r="SNT20" s="23"/>
      <c r="SNU20" s="23"/>
      <c r="SNV20" s="23"/>
      <c r="SNW20" s="23"/>
      <c r="SNX20" s="23"/>
      <c r="SNY20" s="23"/>
      <c r="SNZ20" s="23"/>
      <c r="SOA20" s="23"/>
      <c r="SOB20" s="23"/>
      <c r="SOC20" s="23"/>
      <c r="SOD20" s="23"/>
      <c r="SOE20" s="23"/>
      <c r="SOF20" s="23"/>
      <c r="SOG20" s="23"/>
      <c r="SOH20" s="23"/>
      <c r="SOI20" s="23"/>
      <c r="SOJ20" s="23"/>
      <c r="SOK20" s="23"/>
      <c r="SOL20" s="23"/>
      <c r="SOM20" s="23"/>
      <c r="SON20" s="23"/>
      <c r="SOO20" s="23"/>
      <c r="SOP20" s="23"/>
      <c r="SOQ20" s="23"/>
      <c r="SOR20" s="23"/>
      <c r="SOS20" s="23"/>
      <c r="SOT20" s="23"/>
      <c r="SOU20" s="23"/>
      <c r="SOV20" s="23"/>
      <c r="SOW20" s="23"/>
      <c r="SOX20" s="23"/>
      <c r="SOY20" s="23"/>
      <c r="SOZ20" s="23"/>
      <c r="SPA20" s="23"/>
      <c r="SPB20" s="23"/>
      <c r="SPC20" s="23"/>
      <c r="SPD20" s="23"/>
      <c r="SPE20" s="23"/>
      <c r="SPF20" s="23"/>
      <c r="SPG20" s="23"/>
      <c r="SPH20" s="23"/>
      <c r="SPI20" s="23"/>
      <c r="SPJ20" s="23"/>
      <c r="SPK20" s="23"/>
      <c r="SPL20" s="23"/>
      <c r="SPM20" s="23"/>
      <c r="SPN20" s="23"/>
      <c r="SPO20" s="23"/>
      <c r="SPP20" s="23"/>
      <c r="SPQ20" s="23"/>
      <c r="SPR20" s="23"/>
      <c r="SPS20" s="23"/>
      <c r="SPT20" s="23"/>
      <c r="SPU20" s="23"/>
      <c r="SPV20" s="23"/>
      <c r="SPW20" s="23"/>
      <c r="SPX20" s="23"/>
      <c r="SPY20" s="23"/>
      <c r="SPZ20" s="23"/>
      <c r="SQA20" s="23"/>
      <c r="SQB20" s="23"/>
      <c r="SQC20" s="23"/>
      <c r="SQD20" s="23"/>
      <c r="SQE20" s="23"/>
      <c r="SQF20" s="23"/>
      <c r="SQG20" s="23"/>
      <c r="SQH20" s="23"/>
      <c r="SQI20" s="23"/>
      <c r="SQJ20" s="23"/>
      <c r="SQK20" s="23"/>
      <c r="SQL20" s="23"/>
      <c r="SQM20" s="23"/>
      <c r="SQN20" s="23"/>
      <c r="SQO20" s="23"/>
      <c r="SQP20" s="23"/>
      <c r="SQQ20" s="23"/>
      <c r="SQR20" s="23"/>
      <c r="SQS20" s="23"/>
      <c r="SQT20" s="23"/>
      <c r="SQU20" s="23"/>
      <c r="SQV20" s="23"/>
      <c r="SQW20" s="23"/>
      <c r="SQX20" s="23"/>
      <c r="SQY20" s="23"/>
      <c r="SQZ20" s="23"/>
      <c r="SRA20" s="23"/>
      <c r="SRB20" s="23"/>
      <c r="SRC20" s="23"/>
      <c r="SRD20" s="23"/>
      <c r="SRE20" s="23"/>
      <c r="SRF20" s="23"/>
      <c r="SRG20" s="23"/>
      <c r="SRH20" s="23"/>
      <c r="SRI20" s="23"/>
      <c r="SRJ20" s="23"/>
      <c r="SRK20" s="23"/>
      <c r="SRL20" s="23"/>
      <c r="SRM20" s="23"/>
      <c r="SRN20" s="23"/>
      <c r="SRO20" s="23"/>
      <c r="SRP20" s="23"/>
      <c r="SRQ20" s="23"/>
      <c r="SRR20" s="23"/>
      <c r="SRS20" s="23"/>
      <c r="SRT20" s="23"/>
      <c r="SRU20" s="23"/>
      <c r="SRV20" s="23"/>
      <c r="SRW20" s="23"/>
      <c r="SRX20" s="23"/>
      <c r="SRY20" s="23"/>
      <c r="SRZ20" s="23"/>
      <c r="SSA20" s="23"/>
      <c r="SSB20" s="23"/>
      <c r="SSC20" s="23"/>
      <c r="SSD20" s="23"/>
      <c r="SSE20" s="23"/>
      <c r="SSF20" s="23"/>
      <c r="SSG20" s="23"/>
      <c r="SSH20" s="23"/>
      <c r="SSI20" s="23"/>
      <c r="SSJ20" s="23"/>
      <c r="SSK20" s="23"/>
      <c r="SSL20" s="23"/>
      <c r="SSM20" s="23"/>
      <c r="SSN20" s="23"/>
      <c r="SSO20" s="23"/>
      <c r="SSP20" s="23"/>
      <c r="SSQ20" s="23"/>
      <c r="SSR20" s="23"/>
      <c r="SSS20" s="23"/>
      <c r="SST20" s="23"/>
      <c r="SSU20" s="23"/>
      <c r="SSV20" s="23"/>
      <c r="SSW20" s="23"/>
      <c r="SSX20" s="23"/>
      <c r="SSY20" s="23"/>
      <c r="SSZ20" s="23"/>
      <c r="STA20" s="23"/>
      <c r="STB20" s="23"/>
      <c r="STC20" s="23"/>
      <c r="STD20" s="23"/>
      <c r="STE20" s="23"/>
      <c r="STF20" s="23"/>
      <c r="STG20" s="23"/>
      <c r="STH20" s="23"/>
      <c r="STI20" s="23"/>
      <c r="STJ20" s="23"/>
      <c r="STK20" s="23"/>
      <c r="STL20" s="23"/>
      <c r="STM20" s="23"/>
      <c r="STN20" s="23"/>
      <c r="STO20" s="23"/>
      <c r="STP20" s="23"/>
      <c r="STQ20" s="23"/>
      <c r="STR20" s="23"/>
      <c r="STS20" s="23"/>
      <c r="STT20" s="23"/>
      <c r="STU20" s="23"/>
      <c r="STV20" s="23"/>
      <c r="STW20" s="23"/>
      <c r="STX20" s="23"/>
      <c r="STY20" s="23"/>
      <c r="STZ20" s="23"/>
      <c r="SUA20" s="23"/>
      <c r="SUB20" s="23"/>
      <c r="SUC20" s="23"/>
      <c r="SUD20" s="23"/>
      <c r="SUE20" s="23"/>
      <c r="SUF20" s="23"/>
      <c r="SUG20" s="23"/>
      <c r="SUH20" s="23"/>
      <c r="SUI20" s="23"/>
      <c r="SUJ20" s="23"/>
      <c r="SUK20" s="23"/>
      <c r="SUL20" s="23"/>
      <c r="SUM20" s="23"/>
      <c r="SUN20" s="23"/>
      <c r="SUO20" s="23"/>
      <c r="SUP20" s="23"/>
      <c r="SUQ20" s="23"/>
      <c r="SUR20" s="23"/>
      <c r="SUS20" s="23"/>
      <c r="SUT20" s="23"/>
      <c r="SUU20" s="23"/>
      <c r="SUV20" s="23"/>
      <c r="SUW20" s="23"/>
      <c r="SUX20" s="23"/>
      <c r="SUY20" s="23"/>
      <c r="SUZ20" s="23"/>
      <c r="SVA20" s="23"/>
      <c r="SVB20" s="23"/>
      <c r="SVC20" s="23"/>
      <c r="SVD20" s="23"/>
      <c r="SVE20" s="23"/>
      <c r="SVF20" s="23"/>
      <c r="SVG20" s="23"/>
      <c r="SVH20" s="23"/>
      <c r="SVI20" s="23"/>
      <c r="SVJ20" s="23"/>
      <c r="SVK20" s="23"/>
      <c r="SVL20" s="23"/>
      <c r="SVM20" s="23"/>
      <c r="SVN20" s="23"/>
      <c r="SVO20" s="23"/>
      <c r="SVP20" s="23"/>
      <c r="SVQ20" s="23"/>
      <c r="SVR20" s="23"/>
      <c r="SVS20" s="23"/>
      <c r="SVT20" s="23"/>
      <c r="SVU20" s="23"/>
      <c r="SVV20" s="23"/>
      <c r="SVW20" s="23"/>
      <c r="SVX20" s="23"/>
      <c r="SVY20" s="23"/>
      <c r="SVZ20" s="23"/>
      <c r="SWA20" s="23"/>
      <c r="SWB20" s="23"/>
      <c r="SWC20" s="23"/>
      <c r="SWD20" s="23"/>
      <c r="SWE20" s="23"/>
      <c r="SWF20" s="23"/>
      <c r="SWG20" s="23"/>
      <c r="SWH20" s="23"/>
      <c r="SWI20" s="23"/>
      <c r="SWJ20" s="23"/>
      <c r="SWK20" s="23"/>
      <c r="SWL20" s="23"/>
      <c r="SWM20" s="23"/>
      <c r="SWN20" s="23"/>
      <c r="SWO20" s="23"/>
      <c r="SWP20" s="23"/>
      <c r="SWQ20" s="23"/>
      <c r="SWR20" s="23"/>
      <c r="SWS20" s="23"/>
      <c r="SWT20" s="23"/>
      <c r="SWU20" s="23"/>
      <c r="SWV20" s="23"/>
      <c r="SWW20" s="23"/>
      <c r="SWX20" s="23"/>
      <c r="SWY20" s="23"/>
      <c r="SWZ20" s="23"/>
      <c r="SXA20" s="23"/>
      <c r="SXB20" s="23"/>
      <c r="SXC20" s="23"/>
      <c r="SXD20" s="23"/>
      <c r="SXE20" s="23"/>
      <c r="SXF20" s="23"/>
      <c r="SXG20" s="23"/>
      <c r="SXH20" s="23"/>
      <c r="SXI20" s="23"/>
      <c r="SXJ20" s="23"/>
      <c r="SXK20" s="23"/>
      <c r="SXL20" s="23"/>
      <c r="SXM20" s="23"/>
      <c r="SXN20" s="23"/>
      <c r="SXO20" s="23"/>
      <c r="SXP20" s="23"/>
      <c r="SXQ20" s="23"/>
      <c r="SXR20" s="23"/>
      <c r="SXS20" s="23"/>
      <c r="SXT20" s="23"/>
      <c r="SXU20" s="23"/>
      <c r="SXV20" s="23"/>
      <c r="SXW20" s="23"/>
      <c r="SXX20" s="23"/>
      <c r="SXY20" s="23"/>
      <c r="SXZ20" s="23"/>
      <c r="SYA20" s="23"/>
      <c r="SYB20" s="23"/>
      <c r="SYC20" s="23"/>
      <c r="SYD20" s="23"/>
      <c r="SYE20" s="23"/>
      <c r="SYF20" s="23"/>
      <c r="SYG20" s="23"/>
      <c r="SYH20" s="23"/>
      <c r="SYI20" s="23"/>
      <c r="SYJ20" s="23"/>
      <c r="SYK20" s="23"/>
      <c r="SYL20" s="23"/>
      <c r="SYM20" s="23"/>
      <c r="SYN20" s="23"/>
      <c r="SYO20" s="23"/>
      <c r="SYP20" s="23"/>
      <c r="SYQ20" s="23"/>
      <c r="SYR20" s="23"/>
      <c r="SYS20" s="23"/>
      <c r="SYT20" s="23"/>
      <c r="SYU20" s="23"/>
      <c r="SYV20" s="23"/>
      <c r="SYW20" s="23"/>
      <c r="SYX20" s="23"/>
      <c r="SYY20" s="23"/>
      <c r="SYZ20" s="23"/>
      <c r="SZA20" s="23"/>
      <c r="SZB20" s="23"/>
      <c r="SZC20" s="23"/>
      <c r="SZD20" s="23"/>
      <c r="SZE20" s="23"/>
      <c r="SZF20" s="23"/>
      <c r="SZG20" s="23"/>
      <c r="SZH20" s="23"/>
      <c r="SZI20" s="23"/>
      <c r="SZJ20" s="23"/>
      <c r="SZK20" s="23"/>
      <c r="SZL20" s="23"/>
      <c r="SZM20" s="23"/>
      <c r="SZN20" s="23"/>
      <c r="SZO20" s="23"/>
      <c r="SZP20" s="23"/>
      <c r="SZQ20" s="23"/>
      <c r="SZR20" s="23"/>
      <c r="SZS20" s="23"/>
      <c r="SZT20" s="23"/>
      <c r="SZU20" s="23"/>
      <c r="SZV20" s="23"/>
      <c r="SZW20" s="23"/>
      <c r="SZX20" s="23"/>
      <c r="SZY20" s="23"/>
      <c r="SZZ20" s="23"/>
      <c r="TAA20" s="23"/>
      <c r="TAB20" s="23"/>
      <c r="TAC20" s="23"/>
      <c r="TAD20" s="23"/>
      <c r="TAE20" s="23"/>
      <c r="TAF20" s="23"/>
      <c r="TAG20" s="23"/>
      <c r="TAH20" s="23"/>
      <c r="TAI20" s="23"/>
      <c r="TAJ20" s="23"/>
      <c r="TAK20" s="23"/>
      <c r="TAL20" s="23"/>
      <c r="TAM20" s="23"/>
      <c r="TAN20" s="23"/>
      <c r="TAO20" s="23"/>
      <c r="TAP20" s="23"/>
      <c r="TAQ20" s="23"/>
      <c r="TAR20" s="23"/>
      <c r="TAS20" s="23"/>
      <c r="TAT20" s="23"/>
      <c r="TAU20" s="23"/>
      <c r="TAV20" s="23"/>
      <c r="TAW20" s="23"/>
      <c r="TAX20" s="23"/>
      <c r="TAY20" s="23"/>
      <c r="TAZ20" s="23"/>
      <c r="TBA20" s="23"/>
      <c r="TBB20" s="23"/>
      <c r="TBC20" s="23"/>
      <c r="TBD20" s="23"/>
      <c r="TBE20" s="23"/>
      <c r="TBF20" s="23"/>
      <c r="TBG20" s="23"/>
      <c r="TBH20" s="23"/>
      <c r="TBI20" s="23"/>
      <c r="TBJ20" s="23"/>
      <c r="TBK20" s="23"/>
      <c r="TBL20" s="23"/>
      <c r="TBM20" s="23"/>
      <c r="TBN20" s="23"/>
      <c r="TBO20" s="23"/>
      <c r="TBP20" s="23"/>
      <c r="TBQ20" s="23"/>
      <c r="TBR20" s="23"/>
      <c r="TBS20" s="23"/>
      <c r="TBT20" s="23"/>
      <c r="TBU20" s="23"/>
      <c r="TBV20" s="23"/>
      <c r="TBW20" s="23"/>
      <c r="TBX20" s="23"/>
      <c r="TBY20" s="23"/>
      <c r="TBZ20" s="23"/>
      <c r="TCA20" s="23"/>
      <c r="TCB20" s="23"/>
      <c r="TCC20" s="23"/>
      <c r="TCD20" s="23"/>
      <c r="TCE20" s="23"/>
      <c r="TCF20" s="23"/>
      <c r="TCG20" s="23"/>
      <c r="TCH20" s="23"/>
      <c r="TCI20" s="23"/>
      <c r="TCJ20" s="23"/>
      <c r="TCK20" s="23"/>
      <c r="TCL20" s="23"/>
      <c r="TCM20" s="23"/>
      <c r="TCN20" s="23"/>
      <c r="TCO20" s="23"/>
      <c r="TCP20" s="23"/>
      <c r="TCQ20" s="23"/>
      <c r="TCR20" s="23"/>
      <c r="TCS20" s="23"/>
      <c r="TCT20" s="23"/>
      <c r="TCU20" s="23"/>
      <c r="TCV20" s="23"/>
      <c r="TCW20" s="23"/>
      <c r="TCX20" s="23"/>
      <c r="TCY20" s="23"/>
      <c r="TCZ20" s="23"/>
      <c r="TDA20" s="23"/>
      <c r="TDB20" s="23"/>
      <c r="TDC20" s="23"/>
      <c r="TDD20" s="23"/>
      <c r="TDE20" s="23"/>
      <c r="TDF20" s="23"/>
      <c r="TDG20" s="23"/>
      <c r="TDH20" s="23"/>
      <c r="TDI20" s="23"/>
      <c r="TDJ20" s="23"/>
      <c r="TDK20" s="23"/>
      <c r="TDL20" s="23"/>
      <c r="TDM20" s="23"/>
      <c r="TDN20" s="23"/>
      <c r="TDO20" s="23"/>
      <c r="TDP20" s="23"/>
      <c r="TDQ20" s="23"/>
      <c r="TDR20" s="23"/>
      <c r="TDS20" s="23"/>
      <c r="TDT20" s="23"/>
      <c r="TDU20" s="23"/>
      <c r="TDV20" s="23"/>
      <c r="TDW20" s="23"/>
      <c r="TDX20" s="23"/>
      <c r="TDY20" s="23"/>
      <c r="TDZ20" s="23"/>
      <c r="TEA20" s="23"/>
      <c r="TEB20" s="23"/>
      <c r="TEC20" s="23"/>
      <c r="TED20" s="23"/>
      <c r="TEE20" s="23"/>
      <c r="TEF20" s="23"/>
      <c r="TEG20" s="23"/>
      <c r="TEH20" s="23"/>
      <c r="TEI20" s="23"/>
      <c r="TEJ20" s="23"/>
      <c r="TEK20" s="23"/>
      <c r="TEL20" s="23"/>
      <c r="TEM20" s="23"/>
      <c r="TEN20" s="23"/>
      <c r="TEO20" s="23"/>
      <c r="TEP20" s="23"/>
      <c r="TEQ20" s="23"/>
      <c r="TER20" s="23"/>
      <c r="TES20" s="23"/>
      <c r="TET20" s="23"/>
      <c r="TEU20" s="23"/>
      <c r="TEV20" s="23"/>
      <c r="TEW20" s="23"/>
      <c r="TEX20" s="23"/>
      <c r="TEY20" s="23"/>
      <c r="TEZ20" s="23"/>
      <c r="TFA20" s="23"/>
      <c r="TFB20" s="23"/>
      <c r="TFC20" s="23"/>
      <c r="TFD20" s="23"/>
      <c r="TFE20" s="23"/>
      <c r="TFF20" s="23"/>
      <c r="TFG20" s="23"/>
      <c r="TFH20" s="23"/>
      <c r="TFI20" s="23"/>
      <c r="TFJ20" s="23"/>
      <c r="TFK20" s="23"/>
      <c r="TFL20" s="23"/>
      <c r="TFM20" s="23"/>
      <c r="TFN20" s="23"/>
      <c r="TFO20" s="23"/>
      <c r="TFP20" s="23"/>
      <c r="TFQ20" s="23"/>
      <c r="TFR20" s="23"/>
      <c r="TFS20" s="23"/>
      <c r="TFT20" s="23"/>
      <c r="TFU20" s="23"/>
      <c r="TFV20" s="23"/>
      <c r="TFW20" s="23"/>
      <c r="TFX20" s="23"/>
      <c r="TFY20" s="23"/>
      <c r="TFZ20" s="23"/>
      <c r="TGA20" s="23"/>
      <c r="TGB20" s="23"/>
      <c r="TGC20" s="23"/>
      <c r="TGD20" s="23"/>
      <c r="TGE20" s="23"/>
      <c r="TGF20" s="23"/>
      <c r="TGG20" s="23"/>
      <c r="TGH20" s="23"/>
      <c r="TGI20" s="23"/>
      <c r="TGJ20" s="23"/>
      <c r="TGK20" s="23"/>
      <c r="TGL20" s="23"/>
      <c r="TGM20" s="23"/>
      <c r="TGN20" s="23"/>
      <c r="TGO20" s="23"/>
      <c r="TGP20" s="23"/>
      <c r="TGQ20" s="23"/>
      <c r="TGR20" s="23"/>
      <c r="TGS20" s="23"/>
      <c r="TGT20" s="23"/>
      <c r="TGU20" s="23"/>
      <c r="TGV20" s="23"/>
      <c r="TGW20" s="23"/>
      <c r="TGX20" s="23"/>
      <c r="TGY20" s="23"/>
      <c r="TGZ20" s="23"/>
      <c r="THA20" s="23"/>
      <c r="THB20" s="23"/>
      <c r="THC20" s="23"/>
      <c r="THD20" s="23"/>
      <c r="THE20" s="23"/>
      <c r="THF20" s="23"/>
      <c r="THG20" s="23"/>
      <c r="THH20" s="23"/>
      <c r="THI20" s="23"/>
      <c r="THJ20" s="23"/>
      <c r="THK20" s="23"/>
      <c r="THL20" s="23"/>
      <c r="THM20" s="23"/>
      <c r="THN20" s="23"/>
      <c r="THO20" s="23"/>
      <c r="THP20" s="23"/>
      <c r="THQ20" s="23"/>
      <c r="THR20" s="23"/>
      <c r="THS20" s="23"/>
      <c r="THT20" s="23"/>
      <c r="THU20" s="23"/>
      <c r="THV20" s="23"/>
      <c r="THW20" s="23"/>
      <c r="THX20" s="23"/>
      <c r="THY20" s="23"/>
      <c r="THZ20" s="23"/>
      <c r="TIA20" s="23"/>
      <c r="TIB20" s="23"/>
      <c r="TIC20" s="23"/>
      <c r="TID20" s="23"/>
      <c r="TIE20" s="23"/>
      <c r="TIF20" s="23"/>
      <c r="TIG20" s="23"/>
      <c r="TIH20" s="23"/>
      <c r="TII20" s="23"/>
      <c r="TIJ20" s="23"/>
      <c r="TIK20" s="23"/>
      <c r="TIL20" s="23"/>
      <c r="TIM20" s="23"/>
      <c r="TIN20" s="23"/>
      <c r="TIO20" s="23"/>
      <c r="TIP20" s="23"/>
      <c r="TIQ20" s="23"/>
      <c r="TIR20" s="23"/>
      <c r="TIS20" s="23"/>
      <c r="TIT20" s="23"/>
      <c r="TIU20" s="23"/>
      <c r="TIV20" s="23"/>
      <c r="TIW20" s="23"/>
      <c r="TIX20" s="23"/>
      <c r="TIY20" s="23"/>
      <c r="TIZ20" s="23"/>
      <c r="TJA20" s="23"/>
      <c r="TJB20" s="23"/>
      <c r="TJC20" s="23"/>
      <c r="TJD20" s="23"/>
      <c r="TJE20" s="23"/>
      <c r="TJF20" s="23"/>
      <c r="TJG20" s="23"/>
      <c r="TJH20" s="23"/>
      <c r="TJI20" s="23"/>
      <c r="TJJ20" s="23"/>
      <c r="TJK20" s="23"/>
      <c r="TJL20" s="23"/>
      <c r="TJM20" s="23"/>
      <c r="TJN20" s="23"/>
      <c r="TJO20" s="23"/>
      <c r="TJP20" s="23"/>
      <c r="TJQ20" s="23"/>
      <c r="TJR20" s="23"/>
      <c r="TJS20" s="23"/>
      <c r="TJT20" s="23"/>
      <c r="TJU20" s="23"/>
      <c r="TJV20" s="23"/>
      <c r="TJW20" s="23"/>
      <c r="TJX20" s="23"/>
      <c r="TJY20" s="23"/>
      <c r="TJZ20" s="23"/>
      <c r="TKA20" s="23"/>
      <c r="TKB20" s="23"/>
      <c r="TKC20" s="23"/>
      <c r="TKD20" s="23"/>
      <c r="TKE20" s="23"/>
      <c r="TKF20" s="23"/>
      <c r="TKG20" s="23"/>
      <c r="TKH20" s="23"/>
      <c r="TKI20" s="23"/>
      <c r="TKJ20" s="23"/>
      <c r="TKK20" s="23"/>
      <c r="TKL20" s="23"/>
      <c r="TKM20" s="23"/>
      <c r="TKN20" s="23"/>
      <c r="TKO20" s="23"/>
      <c r="TKP20" s="23"/>
      <c r="TKQ20" s="23"/>
      <c r="TKR20" s="23"/>
      <c r="TKS20" s="23"/>
      <c r="TKT20" s="23"/>
      <c r="TKU20" s="23"/>
      <c r="TKV20" s="23"/>
      <c r="TKW20" s="23"/>
      <c r="TKX20" s="23"/>
      <c r="TKY20" s="23"/>
      <c r="TKZ20" s="23"/>
      <c r="TLA20" s="23"/>
      <c r="TLB20" s="23"/>
      <c r="TLC20" s="23"/>
      <c r="TLD20" s="23"/>
      <c r="TLE20" s="23"/>
      <c r="TLF20" s="23"/>
      <c r="TLG20" s="23"/>
      <c r="TLH20" s="23"/>
      <c r="TLI20" s="23"/>
      <c r="TLJ20" s="23"/>
      <c r="TLK20" s="23"/>
      <c r="TLL20" s="23"/>
      <c r="TLM20" s="23"/>
      <c r="TLN20" s="23"/>
      <c r="TLO20" s="23"/>
      <c r="TLP20" s="23"/>
      <c r="TLQ20" s="23"/>
      <c r="TLR20" s="23"/>
      <c r="TLS20" s="23"/>
      <c r="TLT20" s="23"/>
      <c r="TLU20" s="23"/>
      <c r="TLV20" s="23"/>
      <c r="TLW20" s="23"/>
      <c r="TLX20" s="23"/>
      <c r="TLY20" s="23"/>
      <c r="TLZ20" s="23"/>
      <c r="TMA20" s="23"/>
      <c r="TMB20" s="23"/>
      <c r="TMC20" s="23"/>
      <c r="TMD20" s="23"/>
      <c r="TME20" s="23"/>
      <c r="TMF20" s="23"/>
      <c r="TMG20" s="23"/>
      <c r="TMH20" s="23"/>
      <c r="TMI20" s="23"/>
      <c r="TMJ20" s="23"/>
      <c r="TMK20" s="23"/>
      <c r="TML20" s="23"/>
      <c r="TMM20" s="23"/>
      <c r="TMN20" s="23"/>
      <c r="TMO20" s="23"/>
      <c r="TMP20" s="23"/>
      <c r="TMQ20" s="23"/>
      <c r="TMR20" s="23"/>
      <c r="TMS20" s="23"/>
      <c r="TMT20" s="23"/>
      <c r="TMU20" s="23"/>
      <c r="TMV20" s="23"/>
      <c r="TMW20" s="23"/>
      <c r="TMX20" s="23"/>
      <c r="TMY20" s="23"/>
      <c r="TMZ20" s="23"/>
      <c r="TNA20" s="23"/>
      <c r="TNB20" s="23"/>
      <c r="TNC20" s="23"/>
      <c r="TND20" s="23"/>
      <c r="TNE20" s="23"/>
      <c r="TNF20" s="23"/>
      <c r="TNG20" s="23"/>
      <c r="TNH20" s="23"/>
      <c r="TNI20" s="23"/>
      <c r="TNJ20" s="23"/>
      <c r="TNK20" s="23"/>
      <c r="TNL20" s="23"/>
      <c r="TNM20" s="23"/>
      <c r="TNN20" s="23"/>
      <c r="TNO20" s="23"/>
      <c r="TNP20" s="23"/>
      <c r="TNQ20" s="23"/>
      <c r="TNR20" s="23"/>
      <c r="TNS20" s="23"/>
      <c r="TNT20" s="23"/>
      <c r="TNU20" s="23"/>
      <c r="TNV20" s="23"/>
      <c r="TNW20" s="23"/>
      <c r="TNX20" s="23"/>
      <c r="TNY20" s="23"/>
      <c r="TNZ20" s="23"/>
      <c r="TOA20" s="23"/>
      <c r="TOB20" s="23"/>
      <c r="TOC20" s="23"/>
      <c r="TOD20" s="23"/>
      <c r="TOE20" s="23"/>
      <c r="TOF20" s="23"/>
      <c r="TOG20" s="23"/>
      <c r="TOH20" s="23"/>
      <c r="TOI20" s="23"/>
      <c r="TOJ20" s="23"/>
      <c r="TOK20" s="23"/>
      <c r="TOL20" s="23"/>
      <c r="TOM20" s="23"/>
      <c r="TON20" s="23"/>
      <c r="TOO20" s="23"/>
      <c r="TOP20" s="23"/>
      <c r="TOQ20" s="23"/>
      <c r="TOR20" s="23"/>
      <c r="TOS20" s="23"/>
      <c r="TOT20" s="23"/>
      <c r="TOU20" s="23"/>
      <c r="TOV20" s="23"/>
      <c r="TOW20" s="23"/>
      <c r="TOX20" s="23"/>
      <c r="TOY20" s="23"/>
      <c r="TOZ20" s="23"/>
      <c r="TPA20" s="23"/>
      <c r="TPB20" s="23"/>
      <c r="TPC20" s="23"/>
      <c r="TPD20" s="23"/>
      <c r="TPE20" s="23"/>
      <c r="TPF20" s="23"/>
      <c r="TPG20" s="23"/>
      <c r="TPH20" s="23"/>
      <c r="TPI20" s="23"/>
      <c r="TPJ20" s="23"/>
      <c r="TPK20" s="23"/>
      <c r="TPL20" s="23"/>
      <c r="TPM20" s="23"/>
      <c r="TPN20" s="23"/>
      <c r="TPO20" s="23"/>
      <c r="TPP20" s="23"/>
      <c r="TPQ20" s="23"/>
      <c r="TPR20" s="23"/>
      <c r="TPS20" s="23"/>
      <c r="TPT20" s="23"/>
      <c r="TPU20" s="23"/>
      <c r="TPV20" s="23"/>
      <c r="TPW20" s="23"/>
      <c r="TPX20" s="23"/>
      <c r="TPY20" s="23"/>
      <c r="TPZ20" s="23"/>
      <c r="TQA20" s="23"/>
      <c r="TQB20" s="23"/>
      <c r="TQC20" s="23"/>
      <c r="TQD20" s="23"/>
      <c r="TQE20" s="23"/>
      <c r="TQF20" s="23"/>
      <c r="TQG20" s="23"/>
      <c r="TQH20" s="23"/>
      <c r="TQI20" s="23"/>
      <c r="TQJ20" s="23"/>
      <c r="TQK20" s="23"/>
      <c r="TQL20" s="23"/>
      <c r="TQM20" s="23"/>
      <c r="TQN20" s="23"/>
      <c r="TQO20" s="23"/>
      <c r="TQP20" s="23"/>
      <c r="TQQ20" s="23"/>
      <c r="TQR20" s="23"/>
      <c r="TQS20" s="23"/>
      <c r="TQT20" s="23"/>
      <c r="TQU20" s="23"/>
      <c r="TQV20" s="23"/>
      <c r="TQW20" s="23"/>
      <c r="TQX20" s="23"/>
      <c r="TQY20" s="23"/>
      <c r="TQZ20" s="23"/>
      <c r="TRA20" s="23"/>
      <c r="TRB20" s="23"/>
      <c r="TRC20" s="23"/>
      <c r="TRD20" s="23"/>
      <c r="TRE20" s="23"/>
      <c r="TRF20" s="23"/>
      <c r="TRG20" s="23"/>
      <c r="TRH20" s="23"/>
      <c r="TRI20" s="23"/>
      <c r="TRJ20" s="23"/>
      <c r="TRK20" s="23"/>
      <c r="TRL20" s="23"/>
      <c r="TRM20" s="23"/>
      <c r="TRN20" s="23"/>
      <c r="TRO20" s="23"/>
      <c r="TRP20" s="23"/>
      <c r="TRQ20" s="23"/>
      <c r="TRR20" s="23"/>
      <c r="TRS20" s="23"/>
      <c r="TRT20" s="23"/>
      <c r="TRU20" s="23"/>
      <c r="TRV20" s="23"/>
      <c r="TRW20" s="23"/>
      <c r="TRX20" s="23"/>
      <c r="TRY20" s="23"/>
      <c r="TRZ20" s="23"/>
      <c r="TSA20" s="23"/>
      <c r="TSB20" s="23"/>
      <c r="TSC20" s="23"/>
      <c r="TSD20" s="23"/>
      <c r="TSE20" s="23"/>
      <c r="TSF20" s="23"/>
      <c r="TSG20" s="23"/>
      <c r="TSH20" s="23"/>
      <c r="TSI20" s="23"/>
      <c r="TSJ20" s="23"/>
      <c r="TSK20" s="23"/>
      <c r="TSL20" s="23"/>
      <c r="TSM20" s="23"/>
      <c r="TSN20" s="23"/>
      <c r="TSO20" s="23"/>
      <c r="TSP20" s="23"/>
      <c r="TSQ20" s="23"/>
      <c r="TSR20" s="23"/>
      <c r="TSS20" s="23"/>
      <c r="TST20" s="23"/>
      <c r="TSU20" s="23"/>
      <c r="TSV20" s="23"/>
      <c r="TSW20" s="23"/>
      <c r="TSX20" s="23"/>
      <c r="TSY20" s="23"/>
      <c r="TSZ20" s="23"/>
      <c r="TTA20" s="23"/>
      <c r="TTB20" s="23"/>
      <c r="TTC20" s="23"/>
      <c r="TTD20" s="23"/>
      <c r="TTE20" s="23"/>
      <c r="TTF20" s="23"/>
      <c r="TTG20" s="23"/>
      <c r="TTH20" s="23"/>
      <c r="TTI20" s="23"/>
      <c r="TTJ20" s="23"/>
      <c r="TTK20" s="23"/>
      <c r="TTL20" s="23"/>
      <c r="TTM20" s="23"/>
      <c r="TTN20" s="23"/>
      <c r="TTO20" s="23"/>
      <c r="TTP20" s="23"/>
      <c r="TTQ20" s="23"/>
      <c r="TTR20" s="23"/>
      <c r="TTS20" s="23"/>
      <c r="TTT20" s="23"/>
      <c r="TTU20" s="23"/>
      <c r="TTV20" s="23"/>
      <c r="TTW20" s="23"/>
      <c r="TTX20" s="23"/>
      <c r="TTY20" s="23"/>
      <c r="TTZ20" s="23"/>
      <c r="TUA20" s="23"/>
      <c r="TUB20" s="23"/>
      <c r="TUC20" s="23"/>
      <c r="TUD20" s="23"/>
      <c r="TUE20" s="23"/>
      <c r="TUF20" s="23"/>
      <c r="TUG20" s="23"/>
      <c r="TUH20" s="23"/>
      <c r="TUI20" s="23"/>
      <c r="TUJ20" s="23"/>
      <c r="TUK20" s="23"/>
      <c r="TUL20" s="23"/>
      <c r="TUM20" s="23"/>
      <c r="TUN20" s="23"/>
      <c r="TUO20" s="23"/>
      <c r="TUP20" s="23"/>
      <c r="TUQ20" s="23"/>
      <c r="TUR20" s="23"/>
      <c r="TUS20" s="23"/>
      <c r="TUT20" s="23"/>
      <c r="TUU20" s="23"/>
      <c r="TUV20" s="23"/>
      <c r="TUW20" s="23"/>
      <c r="TUX20" s="23"/>
      <c r="TUY20" s="23"/>
      <c r="TUZ20" s="23"/>
      <c r="TVA20" s="23"/>
      <c r="TVB20" s="23"/>
      <c r="TVC20" s="23"/>
      <c r="TVD20" s="23"/>
      <c r="TVE20" s="23"/>
      <c r="TVF20" s="23"/>
      <c r="TVG20" s="23"/>
      <c r="TVH20" s="23"/>
      <c r="TVI20" s="23"/>
      <c r="TVJ20" s="23"/>
      <c r="TVK20" s="23"/>
      <c r="TVL20" s="23"/>
      <c r="TVM20" s="23"/>
      <c r="TVN20" s="23"/>
      <c r="TVO20" s="23"/>
      <c r="TVP20" s="23"/>
      <c r="TVQ20" s="23"/>
      <c r="TVR20" s="23"/>
      <c r="TVS20" s="23"/>
      <c r="TVT20" s="23"/>
      <c r="TVU20" s="23"/>
      <c r="TVV20" s="23"/>
      <c r="TVW20" s="23"/>
      <c r="TVX20" s="23"/>
      <c r="TVY20" s="23"/>
      <c r="TVZ20" s="23"/>
      <c r="TWA20" s="23"/>
      <c r="TWB20" s="23"/>
      <c r="TWC20" s="23"/>
      <c r="TWD20" s="23"/>
      <c r="TWE20" s="23"/>
      <c r="TWF20" s="23"/>
      <c r="TWG20" s="23"/>
      <c r="TWH20" s="23"/>
      <c r="TWI20" s="23"/>
      <c r="TWJ20" s="23"/>
      <c r="TWK20" s="23"/>
      <c r="TWL20" s="23"/>
      <c r="TWM20" s="23"/>
      <c r="TWN20" s="23"/>
      <c r="TWO20" s="23"/>
      <c r="TWP20" s="23"/>
      <c r="TWQ20" s="23"/>
      <c r="TWR20" s="23"/>
      <c r="TWS20" s="23"/>
      <c r="TWT20" s="23"/>
      <c r="TWU20" s="23"/>
      <c r="TWV20" s="23"/>
      <c r="TWW20" s="23"/>
      <c r="TWX20" s="23"/>
      <c r="TWY20" s="23"/>
      <c r="TWZ20" s="23"/>
      <c r="TXA20" s="23"/>
      <c r="TXB20" s="23"/>
      <c r="TXC20" s="23"/>
      <c r="TXD20" s="23"/>
      <c r="TXE20" s="23"/>
      <c r="TXF20" s="23"/>
      <c r="TXG20" s="23"/>
      <c r="TXH20" s="23"/>
      <c r="TXI20" s="23"/>
      <c r="TXJ20" s="23"/>
      <c r="TXK20" s="23"/>
      <c r="TXL20" s="23"/>
      <c r="TXM20" s="23"/>
      <c r="TXN20" s="23"/>
      <c r="TXO20" s="23"/>
      <c r="TXP20" s="23"/>
      <c r="TXQ20" s="23"/>
      <c r="TXR20" s="23"/>
      <c r="TXS20" s="23"/>
      <c r="TXT20" s="23"/>
      <c r="TXU20" s="23"/>
      <c r="TXV20" s="23"/>
      <c r="TXW20" s="23"/>
      <c r="TXX20" s="23"/>
      <c r="TXY20" s="23"/>
      <c r="TXZ20" s="23"/>
      <c r="TYA20" s="23"/>
      <c r="TYB20" s="23"/>
      <c r="TYC20" s="23"/>
      <c r="TYD20" s="23"/>
      <c r="TYE20" s="23"/>
      <c r="TYF20" s="23"/>
      <c r="TYG20" s="23"/>
      <c r="TYH20" s="23"/>
      <c r="TYI20" s="23"/>
      <c r="TYJ20" s="23"/>
      <c r="TYK20" s="23"/>
      <c r="TYL20" s="23"/>
      <c r="TYM20" s="23"/>
      <c r="TYN20" s="23"/>
      <c r="TYO20" s="23"/>
      <c r="TYP20" s="23"/>
      <c r="TYQ20" s="23"/>
      <c r="TYR20" s="23"/>
      <c r="TYS20" s="23"/>
      <c r="TYT20" s="23"/>
      <c r="TYU20" s="23"/>
      <c r="TYV20" s="23"/>
      <c r="TYW20" s="23"/>
      <c r="TYX20" s="23"/>
      <c r="TYY20" s="23"/>
      <c r="TYZ20" s="23"/>
      <c r="TZA20" s="23"/>
      <c r="TZB20" s="23"/>
      <c r="TZC20" s="23"/>
      <c r="TZD20" s="23"/>
      <c r="TZE20" s="23"/>
      <c r="TZF20" s="23"/>
      <c r="TZG20" s="23"/>
      <c r="TZH20" s="23"/>
      <c r="TZI20" s="23"/>
      <c r="TZJ20" s="23"/>
      <c r="TZK20" s="23"/>
      <c r="TZL20" s="23"/>
      <c r="TZM20" s="23"/>
      <c r="TZN20" s="23"/>
      <c r="TZO20" s="23"/>
      <c r="TZP20" s="23"/>
      <c r="TZQ20" s="23"/>
      <c r="TZR20" s="23"/>
      <c r="TZS20" s="23"/>
      <c r="TZT20" s="23"/>
      <c r="TZU20" s="23"/>
      <c r="TZV20" s="23"/>
      <c r="TZW20" s="23"/>
      <c r="TZX20" s="23"/>
      <c r="TZY20" s="23"/>
      <c r="TZZ20" s="23"/>
      <c r="UAA20" s="23"/>
      <c r="UAB20" s="23"/>
      <c r="UAC20" s="23"/>
      <c r="UAD20" s="23"/>
      <c r="UAE20" s="23"/>
      <c r="UAF20" s="23"/>
      <c r="UAG20" s="23"/>
      <c r="UAH20" s="23"/>
      <c r="UAI20" s="23"/>
      <c r="UAJ20" s="23"/>
      <c r="UAK20" s="23"/>
      <c r="UAL20" s="23"/>
      <c r="UAM20" s="23"/>
      <c r="UAN20" s="23"/>
      <c r="UAO20" s="23"/>
      <c r="UAP20" s="23"/>
      <c r="UAQ20" s="23"/>
      <c r="UAR20" s="23"/>
      <c r="UAS20" s="23"/>
      <c r="UAT20" s="23"/>
      <c r="UAU20" s="23"/>
      <c r="UAV20" s="23"/>
      <c r="UAW20" s="23"/>
      <c r="UAX20" s="23"/>
      <c r="UAY20" s="23"/>
      <c r="UAZ20" s="23"/>
      <c r="UBA20" s="23"/>
      <c r="UBB20" s="23"/>
      <c r="UBC20" s="23"/>
      <c r="UBD20" s="23"/>
      <c r="UBE20" s="23"/>
      <c r="UBF20" s="23"/>
      <c r="UBG20" s="23"/>
      <c r="UBH20" s="23"/>
      <c r="UBI20" s="23"/>
      <c r="UBJ20" s="23"/>
      <c r="UBK20" s="23"/>
      <c r="UBL20" s="23"/>
      <c r="UBM20" s="23"/>
      <c r="UBN20" s="23"/>
      <c r="UBO20" s="23"/>
      <c r="UBP20" s="23"/>
      <c r="UBQ20" s="23"/>
      <c r="UBR20" s="23"/>
      <c r="UBS20" s="23"/>
      <c r="UBT20" s="23"/>
      <c r="UBU20" s="23"/>
      <c r="UBV20" s="23"/>
      <c r="UBW20" s="23"/>
      <c r="UBX20" s="23"/>
      <c r="UBY20" s="23"/>
      <c r="UBZ20" s="23"/>
      <c r="UCA20" s="23"/>
      <c r="UCB20" s="23"/>
      <c r="UCC20" s="23"/>
      <c r="UCD20" s="23"/>
      <c r="UCE20" s="23"/>
      <c r="UCF20" s="23"/>
      <c r="UCG20" s="23"/>
      <c r="UCH20" s="23"/>
      <c r="UCI20" s="23"/>
      <c r="UCJ20" s="23"/>
      <c r="UCK20" s="23"/>
      <c r="UCL20" s="23"/>
      <c r="UCM20" s="23"/>
      <c r="UCN20" s="23"/>
      <c r="UCO20" s="23"/>
      <c r="UCP20" s="23"/>
      <c r="UCQ20" s="23"/>
      <c r="UCR20" s="23"/>
      <c r="UCS20" s="23"/>
      <c r="UCT20" s="23"/>
      <c r="UCU20" s="23"/>
      <c r="UCV20" s="23"/>
      <c r="UCW20" s="23"/>
      <c r="UCX20" s="23"/>
      <c r="UCY20" s="23"/>
      <c r="UCZ20" s="23"/>
      <c r="UDA20" s="23"/>
      <c r="UDB20" s="23"/>
      <c r="UDC20" s="23"/>
      <c r="UDD20" s="23"/>
      <c r="UDE20" s="23"/>
      <c r="UDF20" s="23"/>
      <c r="UDG20" s="23"/>
      <c r="UDH20" s="23"/>
      <c r="UDI20" s="23"/>
      <c r="UDJ20" s="23"/>
      <c r="UDK20" s="23"/>
      <c r="UDL20" s="23"/>
      <c r="UDM20" s="23"/>
      <c r="UDN20" s="23"/>
      <c r="UDO20" s="23"/>
      <c r="UDP20" s="23"/>
      <c r="UDQ20" s="23"/>
      <c r="UDR20" s="23"/>
      <c r="UDS20" s="23"/>
      <c r="UDT20" s="23"/>
      <c r="UDU20" s="23"/>
      <c r="UDV20" s="23"/>
      <c r="UDW20" s="23"/>
      <c r="UDX20" s="23"/>
      <c r="UDY20" s="23"/>
      <c r="UDZ20" s="23"/>
      <c r="UEA20" s="23"/>
      <c r="UEB20" s="23"/>
      <c r="UEC20" s="23"/>
      <c r="UED20" s="23"/>
      <c r="UEE20" s="23"/>
      <c r="UEF20" s="23"/>
      <c r="UEG20" s="23"/>
      <c r="UEH20" s="23"/>
      <c r="UEI20" s="23"/>
      <c r="UEJ20" s="23"/>
      <c r="UEK20" s="23"/>
      <c r="UEL20" s="23"/>
      <c r="UEM20" s="23"/>
      <c r="UEN20" s="23"/>
      <c r="UEO20" s="23"/>
      <c r="UEP20" s="23"/>
      <c r="UEQ20" s="23"/>
      <c r="UER20" s="23"/>
      <c r="UES20" s="23"/>
      <c r="UET20" s="23"/>
      <c r="UEU20" s="23"/>
      <c r="UEV20" s="23"/>
      <c r="UEW20" s="23"/>
      <c r="UEX20" s="23"/>
      <c r="UEY20" s="23"/>
      <c r="UEZ20" s="23"/>
      <c r="UFA20" s="23"/>
      <c r="UFB20" s="23"/>
      <c r="UFC20" s="23"/>
      <c r="UFD20" s="23"/>
      <c r="UFE20" s="23"/>
      <c r="UFF20" s="23"/>
      <c r="UFG20" s="23"/>
      <c r="UFH20" s="23"/>
      <c r="UFI20" s="23"/>
      <c r="UFJ20" s="23"/>
      <c r="UFK20" s="23"/>
      <c r="UFL20" s="23"/>
      <c r="UFM20" s="23"/>
      <c r="UFN20" s="23"/>
      <c r="UFO20" s="23"/>
      <c r="UFP20" s="23"/>
      <c r="UFQ20" s="23"/>
      <c r="UFR20" s="23"/>
      <c r="UFS20" s="23"/>
      <c r="UFT20" s="23"/>
      <c r="UFU20" s="23"/>
      <c r="UFV20" s="23"/>
      <c r="UFW20" s="23"/>
      <c r="UFX20" s="23"/>
      <c r="UFY20" s="23"/>
      <c r="UFZ20" s="23"/>
      <c r="UGA20" s="23"/>
      <c r="UGB20" s="23"/>
      <c r="UGC20" s="23"/>
      <c r="UGD20" s="23"/>
      <c r="UGE20" s="23"/>
      <c r="UGF20" s="23"/>
      <c r="UGG20" s="23"/>
      <c r="UGH20" s="23"/>
      <c r="UGI20" s="23"/>
      <c r="UGJ20" s="23"/>
      <c r="UGK20" s="23"/>
      <c r="UGL20" s="23"/>
      <c r="UGM20" s="23"/>
      <c r="UGN20" s="23"/>
      <c r="UGO20" s="23"/>
      <c r="UGP20" s="23"/>
      <c r="UGQ20" s="23"/>
      <c r="UGR20" s="23"/>
      <c r="UGS20" s="23"/>
      <c r="UGT20" s="23"/>
      <c r="UGU20" s="23"/>
      <c r="UGV20" s="23"/>
      <c r="UGW20" s="23"/>
      <c r="UGX20" s="23"/>
      <c r="UGY20" s="23"/>
      <c r="UGZ20" s="23"/>
      <c r="UHA20" s="23"/>
      <c r="UHB20" s="23"/>
      <c r="UHC20" s="23"/>
      <c r="UHD20" s="23"/>
      <c r="UHE20" s="23"/>
      <c r="UHF20" s="23"/>
      <c r="UHG20" s="23"/>
      <c r="UHH20" s="23"/>
      <c r="UHI20" s="23"/>
      <c r="UHJ20" s="23"/>
      <c r="UHK20" s="23"/>
      <c r="UHL20" s="23"/>
      <c r="UHM20" s="23"/>
      <c r="UHN20" s="23"/>
      <c r="UHO20" s="23"/>
      <c r="UHP20" s="23"/>
      <c r="UHQ20" s="23"/>
      <c r="UHR20" s="23"/>
      <c r="UHS20" s="23"/>
      <c r="UHT20" s="23"/>
      <c r="UHU20" s="23"/>
      <c r="UHV20" s="23"/>
      <c r="UHW20" s="23"/>
      <c r="UHX20" s="23"/>
      <c r="UHY20" s="23"/>
      <c r="UHZ20" s="23"/>
      <c r="UIA20" s="23"/>
      <c r="UIB20" s="23"/>
      <c r="UIC20" s="23"/>
      <c r="UID20" s="23"/>
      <c r="UIE20" s="23"/>
      <c r="UIF20" s="23"/>
      <c r="UIG20" s="23"/>
      <c r="UIH20" s="23"/>
      <c r="UII20" s="23"/>
      <c r="UIJ20" s="23"/>
      <c r="UIK20" s="23"/>
      <c r="UIL20" s="23"/>
      <c r="UIM20" s="23"/>
      <c r="UIN20" s="23"/>
      <c r="UIO20" s="23"/>
      <c r="UIP20" s="23"/>
      <c r="UIQ20" s="23"/>
      <c r="UIR20" s="23"/>
      <c r="UIS20" s="23"/>
      <c r="UIT20" s="23"/>
      <c r="UIU20" s="23"/>
      <c r="UIV20" s="23"/>
      <c r="UIW20" s="23"/>
      <c r="UIX20" s="23"/>
      <c r="UIY20" s="23"/>
      <c r="UIZ20" s="23"/>
      <c r="UJA20" s="23"/>
      <c r="UJB20" s="23"/>
      <c r="UJC20" s="23"/>
      <c r="UJD20" s="23"/>
      <c r="UJE20" s="23"/>
      <c r="UJF20" s="23"/>
      <c r="UJG20" s="23"/>
      <c r="UJH20" s="23"/>
      <c r="UJI20" s="23"/>
      <c r="UJJ20" s="23"/>
      <c r="UJK20" s="23"/>
      <c r="UJL20" s="23"/>
      <c r="UJM20" s="23"/>
      <c r="UJN20" s="23"/>
      <c r="UJO20" s="23"/>
      <c r="UJP20" s="23"/>
      <c r="UJQ20" s="23"/>
      <c r="UJR20" s="23"/>
      <c r="UJS20" s="23"/>
      <c r="UJT20" s="23"/>
      <c r="UJU20" s="23"/>
      <c r="UJV20" s="23"/>
      <c r="UJW20" s="23"/>
      <c r="UJX20" s="23"/>
      <c r="UJY20" s="23"/>
      <c r="UJZ20" s="23"/>
      <c r="UKA20" s="23"/>
      <c r="UKB20" s="23"/>
      <c r="UKC20" s="23"/>
      <c r="UKD20" s="23"/>
      <c r="UKE20" s="23"/>
      <c r="UKF20" s="23"/>
      <c r="UKG20" s="23"/>
      <c r="UKH20" s="23"/>
      <c r="UKI20" s="23"/>
      <c r="UKJ20" s="23"/>
      <c r="UKK20" s="23"/>
      <c r="UKL20" s="23"/>
      <c r="UKM20" s="23"/>
      <c r="UKN20" s="23"/>
      <c r="UKO20" s="23"/>
      <c r="UKP20" s="23"/>
      <c r="UKQ20" s="23"/>
      <c r="UKR20" s="23"/>
      <c r="UKS20" s="23"/>
      <c r="UKT20" s="23"/>
      <c r="UKU20" s="23"/>
      <c r="UKV20" s="23"/>
      <c r="UKW20" s="23"/>
      <c r="UKX20" s="23"/>
      <c r="UKY20" s="23"/>
      <c r="UKZ20" s="23"/>
      <c r="ULA20" s="23"/>
      <c r="ULB20" s="23"/>
      <c r="ULC20" s="23"/>
      <c r="ULD20" s="23"/>
      <c r="ULE20" s="23"/>
      <c r="ULF20" s="23"/>
      <c r="ULG20" s="23"/>
      <c r="ULH20" s="23"/>
      <c r="ULI20" s="23"/>
      <c r="ULJ20" s="23"/>
      <c r="ULK20" s="23"/>
      <c r="ULL20" s="23"/>
      <c r="ULM20" s="23"/>
      <c r="ULN20" s="23"/>
      <c r="ULO20" s="23"/>
      <c r="ULP20" s="23"/>
      <c r="ULQ20" s="23"/>
      <c r="ULR20" s="23"/>
      <c r="ULS20" s="23"/>
      <c r="ULT20" s="23"/>
      <c r="ULU20" s="23"/>
      <c r="ULV20" s="23"/>
      <c r="ULW20" s="23"/>
      <c r="ULX20" s="23"/>
      <c r="ULY20" s="23"/>
      <c r="ULZ20" s="23"/>
      <c r="UMA20" s="23"/>
      <c r="UMB20" s="23"/>
      <c r="UMC20" s="23"/>
      <c r="UMD20" s="23"/>
      <c r="UME20" s="23"/>
      <c r="UMF20" s="23"/>
      <c r="UMG20" s="23"/>
      <c r="UMH20" s="23"/>
      <c r="UMI20" s="23"/>
      <c r="UMJ20" s="23"/>
      <c r="UMK20" s="23"/>
      <c r="UML20" s="23"/>
      <c r="UMM20" s="23"/>
      <c r="UMN20" s="23"/>
      <c r="UMO20" s="23"/>
      <c r="UMP20" s="23"/>
      <c r="UMQ20" s="23"/>
      <c r="UMR20" s="23"/>
      <c r="UMS20" s="23"/>
      <c r="UMT20" s="23"/>
      <c r="UMU20" s="23"/>
      <c r="UMV20" s="23"/>
      <c r="UMW20" s="23"/>
      <c r="UMX20" s="23"/>
      <c r="UMY20" s="23"/>
      <c r="UMZ20" s="23"/>
      <c r="UNA20" s="23"/>
      <c r="UNB20" s="23"/>
      <c r="UNC20" s="23"/>
      <c r="UND20" s="23"/>
      <c r="UNE20" s="23"/>
      <c r="UNF20" s="23"/>
      <c r="UNG20" s="23"/>
      <c r="UNH20" s="23"/>
      <c r="UNI20" s="23"/>
      <c r="UNJ20" s="23"/>
      <c r="UNK20" s="23"/>
      <c r="UNL20" s="23"/>
      <c r="UNM20" s="23"/>
      <c r="UNN20" s="23"/>
      <c r="UNO20" s="23"/>
      <c r="UNP20" s="23"/>
      <c r="UNQ20" s="23"/>
      <c r="UNR20" s="23"/>
      <c r="UNS20" s="23"/>
      <c r="UNT20" s="23"/>
      <c r="UNU20" s="23"/>
      <c r="UNV20" s="23"/>
      <c r="UNW20" s="23"/>
      <c r="UNX20" s="23"/>
      <c r="UNY20" s="23"/>
      <c r="UNZ20" s="23"/>
      <c r="UOA20" s="23"/>
      <c r="UOB20" s="23"/>
      <c r="UOC20" s="23"/>
      <c r="UOD20" s="23"/>
      <c r="UOE20" s="23"/>
      <c r="UOF20" s="23"/>
      <c r="UOG20" s="23"/>
      <c r="UOH20" s="23"/>
      <c r="UOI20" s="23"/>
      <c r="UOJ20" s="23"/>
      <c r="UOK20" s="23"/>
      <c r="UOL20" s="23"/>
      <c r="UOM20" s="23"/>
      <c r="UON20" s="23"/>
      <c r="UOO20" s="23"/>
      <c r="UOP20" s="23"/>
      <c r="UOQ20" s="23"/>
      <c r="UOR20" s="23"/>
      <c r="UOS20" s="23"/>
      <c r="UOT20" s="23"/>
      <c r="UOU20" s="23"/>
      <c r="UOV20" s="23"/>
      <c r="UOW20" s="23"/>
      <c r="UOX20" s="23"/>
      <c r="UOY20" s="23"/>
      <c r="UOZ20" s="23"/>
      <c r="UPA20" s="23"/>
      <c r="UPB20" s="23"/>
      <c r="UPC20" s="23"/>
      <c r="UPD20" s="23"/>
      <c r="UPE20" s="23"/>
      <c r="UPF20" s="23"/>
      <c r="UPG20" s="23"/>
      <c r="UPH20" s="23"/>
      <c r="UPI20" s="23"/>
      <c r="UPJ20" s="23"/>
      <c r="UPK20" s="23"/>
      <c r="UPL20" s="23"/>
      <c r="UPM20" s="23"/>
      <c r="UPN20" s="23"/>
      <c r="UPO20" s="23"/>
      <c r="UPP20" s="23"/>
      <c r="UPQ20" s="23"/>
      <c r="UPR20" s="23"/>
      <c r="UPS20" s="23"/>
      <c r="UPT20" s="23"/>
      <c r="UPU20" s="23"/>
      <c r="UPV20" s="23"/>
      <c r="UPW20" s="23"/>
      <c r="UPX20" s="23"/>
      <c r="UPY20" s="23"/>
      <c r="UPZ20" s="23"/>
      <c r="UQA20" s="23"/>
      <c r="UQB20" s="23"/>
      <c r="UQC20" s="23"/>
      <c r="UQD20" s="23"/>
      <c r="UQE20" s="23"/>
      <c r="UQF20" s="23"/>
      <c r="UQG20" s="23"/>
      <c r="UQH20" s="23"/>
      <c r="UQI20" s="23"/>
      <c r="UQJ20" s="23"/>
      <c r="UQK20" s="23"/>
      <c r="UQL20" s="23"/>
      <c r="UQM20" s="23"/>
      <c r="UQN20" s="23"/>
      <c r="UQO20" s="23"/>
      <c r="UQP20" s="23"/>
      <c r="UQQ20" s="23"/>
      <c r="UQR20" s="23"/>
      <c r="UQS20" s="23"/>
      <c r="UQT20" s="23"/>
      <c r="UQU20" s="23"/>
      <c r="UQV20" s="23"/>
      <c r="UQW20" s="23"/>
      <c r="UQX20" s="23"/>
      <c r="UQY20" s="23"/>
      <c r="UQZ20" s="23"/>
      <c r="URA20" s="23"/>
      <c r="URB20" s="23"/>
      <c r="URC20" s="23"/>
      <c r="URD20" s="23"/>
      <c r="URE20" s="23"/>
      <c r="URF20" s="23"/>
      <c r="URG20" s="23"/>
      <c r="URH20" s="23"/>
      <c r="URI20" s="23"/>
      <c r="URJ20" s="23"/>
      <c r="URK20" s="23"/>
      <c r="URL20" s="23"/>
      <c r="URM20" s="23"/>
      <c r="URN20" s="23"/>
      <c r="URO20" s="23"/>
      <c r="URP20" s="23"/>
      <c r="URQ20" s="23"/>
      <c r="URR20" s="23"/>
      <c r="URS20" s="23"/>
      <c r="URT20" s="23"/>
      <c r="URU20" s="23"/>
      <c r="URV20" s="23"/>
      <c r="URW20" s="23"/>
      <c r="URX20" s="23"/>
      <c r="URY20" s="23"/>
      <c r="URZ20" s="23"/>
      <c r="USA20" s="23"/>
      <c r="USB20" s="23"/>
      <c r="USC20" s="23"/>
      <c r="USD20" s="23"/>
      <c r="USE20" s="23"/>
      <c r="USF20" s="23"/>
      <c r="USG20" s="23"/>
      <c r="USH20" s="23"/>
      <c r="USI20" s="23"/>
      <c r="USJ20" s="23"/>
      <c r="USK20" s="23"/>
      <c r="USL20" s="23"/>
      <c r="USM20" s="23"/>
      <c r="USN20" s="23"/>
      <c r="USO20" s="23"/>
      <c r="USP20" s="23"/>
      <c r="USQ20" s="23"/>
      <c r="USR20" s="23"/>
      <c r="USS20" s="23"/>
      <c r="UST20" s="23"/>
      <c r="USU20" s="23"/>
      <c r="USV20" s="23"/>
      <c r="USW20" s="23"/>
      <c r="USX20" s="23"/>
      <c r="USY20" s="23"/>
      <c r="USZ20" s="23"/>
      <c r="UTA20" s="23"/>
      <c r="UTB20" s="23"/>
      <c r="UTC20" s="23"/>
      <c r="UTD20" s="23"/>
      <c r="UTE20" s="23"/>
      <c r="UTF20" s="23"/>
      <c r="UTG20" s="23"/>
      <c r="UTH20" s="23"/>
      <c r="UTI20" s="23"/>
      <c r="UTJ20" s="23"/>
      <c r="UTK20" s="23"/>
      <c r="UTL20" s="23"/>
      <c r="UTM20" s="23"/>
      <c r="UTN20" s="23"/>
      <c r="UTO20" s="23"/>
      <c r="UTP20" s="23"/>
      <c r="UTQ20" s="23"/>
      <c r="UTR20" s="23"/>
      <c r="UTS20" s="23"/>
      <c r="UTT20" s="23"/>
      <c r="UTU20" s="23"/>
      <c r="UTV20" s="23"/>
      <c r="UTW20" s="23"/>
      <c r="UTX20" s="23"/>
      <c r="UTY20" s="23"/>
      <c r="UTZ20" s="23"/>
      <c r="UUA20" s="23"/>
      <c r="UUB20" s="23"/>
      <c r="UUC20" s="23"/>
      <c r="UUD20" s="23"/>
      <c r="UUE20" s="23"/>
      <c r="UUF20" s="23"/>
      <c r="UUG20" s="23"/>
      <c r="UUH20" s="23"/>
      <c r="UUI20" s="23"/>
      <c r="UUJ20" s="23"/>
      <c r="UUK20" s="23"/>
      <c r="UUL20" s="23"/>
      <c r="UUM20" s="23"/>
      <c r="UUN20" s="23"/>
      <c r="UUO20" s="23"/>
      <c r="UUP20" s="23"/>
      <c r="UUQ20" s="23"/>
      <c r="UUR20" s="23"/>
      <c r="UUS20" s="23"/>
      <c r="UUT20" s="23"/>
      <c r="UUU20" s="23"/>
      <c r="UUV20" s="23"/>
      <c r="UUW20" s="23"/>
      <c r="UUX20" s="23"/>
      <c r="UUY20" s="23"/>
      <c r="UUZ20" s="23"/>
      <c r="UVA20" s="23"/>
      <c r="UVB20" s="23"/>
      <c r="UVC20" s="23"/>
      <c r="UVD20" s="23"/>
      <c r="UVE20" s="23"/>
      <c r="UVF20" s="23"/>
      <c r="UVG20" s="23"/>
      <c r="UVH20" s="23"/>
      <c r="UVI20" s="23"/>
      <c r="UVJ20" s="23"/>
      <c r="UVK20" s="23"/>
      <c r="UVL20" s="23"/>
      <c r="UVM20" s="23"/>
      <c r="UVN20" s="23"/>
      <c r="UVO20" s="23"/>
      <c r="UVP20" s="23"/>
      <c r="UVQ20" s="23"/>
      <c r="UVR20" s="23"/>
      <c r="UVS20" s="23"/>
      <c r="UVT20" s="23"/>
      <c r="UVU20" s="23"/>
      <c r="UVV20" s="23"/>
      <c r="UVW20" s="23"/>
      <c r="UVX20" s="23"/>
      <c r="UVY20" s="23"/>
      <c r="UVZ20" s="23"/>
      <c r="UWA20" s="23"/>
      <c r="UWB20" s="23"/>
      <c r="UWC20" s="23"/>
      <c r="UWD20" s="23"/>
      <c r="UWE20" s="23"/>
      <c r="UWF20" s="23"/>
      <c r="UWG20" s="23"/>
      <c r="UWH20" s="23"/>
      <c r="UWI20" s="23"/>
      <c r="UWJ20" s="23"/>
      <c r="UWK20" s="23"/>
      <c r="UWL20" s="23"/>
      <c r="UWM20" s="23"/>
      <c r="UWN20" s="23"/>
      <c r="UWO20" s="23"/>
      <c r="UWP20" s="23"/>
      <c r="UWQ20" s="23"/>
      <c r="UWR20" s="23"/>
      <c r="UWS20" s="23"/>
      <c r="UWT20" s="23"/>
      <c r="UWU20" s="23"/>
      <c r="UWV20" s="23"/>
      <c r="UWW20" s="23"/>
      <c r="UWX20" s="23"/>
      <c r="UWY20" s="23"/>
      <c r="UWZ20" s="23"/>
      <c r="UXA20" s="23"/>
      <c r="UXB20" s="23"/>
      <c r="UXC20" s="23"/>
      <c r="UXD20" s="23"/>
      <c r="UXE20" s="23"/>
      <c r="UXF20" s="23"/>
      <c r="UXG20" s="23"/>
      <c r="UXH20" s="23"/>
      <c r="UXI20" s="23"/>
      <c r="UXJ20" s="23"/>
      <c r="UXK20" s="23"/>
      <c r="UXL20" s="23"/>
      <c r="UXM20" s="23"/>
      <c r="UXN20" s="23"/>
      <c r="UXO20" s="23"/>
      <c r="UXP20" s="23"/>
      <c r="UXQ20" s="23"/>
      <c r="UXR20" s="23"/>
      <c r="UXS20" s="23"/>
      <c r="UXT20" s="23"/>
      <c r="UXU20" s="23"/>
      <c r="UXV20" s="23"/>
      <c r="UXW20" s="23"/>
      <c r="UXX20" s="23"/>
      <c r="UXY20" s="23"/>
      <c r="UXZ20" s="23"/>
      <c r="UYA20" s="23"/>
      <c r="UYB20" s="23"/>
      <c r="UYC20" s="23"/>
      <c r="UYD20" s="23"/>
      <c r="UYE20" s="23"/>
      <c r="UYF20" s="23"/>
      <c r="UYG20" s="23"/>
      <c r="UYH20" s="23"/>
      <c r="UYI20" s="23"/>
      <c r="UYJ20" s="23"/>
      <c r="UYK20" s="23"/>
      <c r="UYL20" s="23"/>
      <c r="UYM20" s="23"/>
      <c r="UYN20" s="23"/>
      <c r="UYO20" s="23"/>
      <c r="UYP20" s="23"/>
      <c r="UYQ20" s="23"/>
      <c r="UYR20" s="23"/>
      <c r="UYS20" s="23"/>
      <c r="UYT20" s="23"/>
      <c r="UYU20" s="23"/>
      <c r="UYV20" s="23"/>
      <c r="UYW20" s="23"/>
      <c r="UYX20" s="23"/>
      <c r="UYY20" s="23"/>
      <c r="UYZ20" s="23"/>
      <c r="UZA20" s="23"/>
      <c r="UZB20" s="23"/>
      <c r="UZC20" s="23"/>
      <c r="UZD20" s="23"/>
      <c r="UZE20" s="23"/>
      <c r="UZF20" s="23"/>
      <c r="UZG20" s="23"/>
      <c r="UZH20" s="23"/>
      <c r="UZI20" s="23"/>
      <c r="UZJ20" s="23"/>
      <c r="UZK20" s="23"/>
      <c r="UZL20" s="23"/>
      <c r="UZM20" s="23"/>
      <c r="UZN20" s="23"/>
      <c r="UZO20" s="23"/>
      <c r="UZP20" s="23"/>
      <c r="UZQ20" s="23"/>
      <c r="UZR20" s="23"/>
      <c r="UZS20" s="23"/>
      <c r="UZT20" s="23"/>
      <c r="UZU20" s="23"/>
      <c r="UZV20" s="23"/>
      <c r="UZW20" s="23"/>
      <c r="UZX20" s="23"/>
      <c r="UZY20" s="23"/>
      <c r="UZZ20" s="23"/>
      <c r="VAA20" s="23"/>
      <c r="VAB20" s="23"/>
      <c r="VAC20" s="23"/>
      <c r="VAD20" s="23"/>
      <c r="VAE20" s="23"/>
      <c r="VAF20" s="23"/>
      <c r="VAG20" s="23"/>
      <c r="VAH20" s="23"/>
      <c r="VAI20" s="23"/>
      <c r="VAJ20" s="23"/>
      <c r="VAK20" s="23"/>
      <c r="VAL20" s="23"/>
      <c r="VAM20" s="23"/>
      <c r="VAN20" s="23"/>
      <c r="VAO20" s="23"/>
      <c r="VAP20" s="23"/>
      <c r="VAQ20" s="23"/>
      <c r="VAR20" s="23"/>
      <c r="VAS20" s="23"/>
      <c r="VAT20" s="23"/>
      <c r="VAU20" s="23"/>
      <c r="VAV20" s="23"/>
      <c r="VAW20" s="23"/>
      <c r="VAX20" s="23"/>
      <c r="VAY20" s="23"/>
      <c r="VAZ20" s="23"/>
      <c r="VBA20" s="23"/>
      <c r="VBB20" s="23"/>
      <c r="VBC20" s="23"/>
      <c r="VBD20" s="23"/>
      <c r="VBE20" s="23"/>
      <c r="VBF20" s="23"/>
      <c r="VBG20" s="23"/>
      <c r="VBH20" s="23"/>
      <c r="VBI20" s="23"/>
      <c r="VBJ20" s="23"/>
      <c r="VBK20" s="23"/>
      <c r="VBL20" s="23"/>
      <c r="VBM20" s="23"/>
      <c r="VBN20" s="23"/>
      <c r="VBO20" s="23"/>
      <c r="VBP20" s="23"/>
      <c r="VBQ20" s="23"/>
      <c r="VBR20" s="23"/>
      <c r="VBS20" s="23"/>
      <c r="VBT20" s="23"/>
      <c r="VBU20" s="23"/>
      <c r="VBV20" s="23"/>
      <c r="VBW20" s="23"/>
      <c r="VBX20" s="23"/>
      <c r="VBY20" s="23"/>
      <c r="VBZ20" s="23"/>
      <c r="VCA20" s="23"/>
      <c r="VCB20" s="23"/>
      <c r="VCC20" s="23"/>
      <c r="VCD20" s="23"/>
      <c r="VCE20" s="23"/>
      <c r="VCF20" s="23"/>
      <c r="VCG20" s="23"/>
      <c r="VCH20" s="23"/>
      <c r="VCI20" s="23"/>
      <c r="VCJ20" s="23"/>
      <c r="VCK20" s="23"/>
      <c r="VCL20" s="23"/>
      <c r="VCM20" s="23"/>
      <c r="VCN20" s="23"/>
      <c r="VCO20" s="23"/>
      <c r="VCP20" s="23"/>
      <c r="VCQ20" s="23"/>
      <c r="VCR20" s="23"/>
      <c r="VCS20" s="23"/>
      <c r="VCT20" s="23"/>
      <c r="VCU20" s="23"/>
      <c r="VCV20" s="23"/>
      <c r="VCW20" s="23"/>
      <c r="VCX20" s="23"/>
      <c r="VCY20" s="23"/>
      <c r="VCZ20" s="23"/>
      <c r="VDA20" s="23"/>
      <c r="VDB20" s="23"/>
      <c r="VDC20" s="23"/>
      <c r="VDD20" s="23"/>
      <c r="VDE20" s="23"/>
      <c r="VDF20" s="23"/>
      <c r="VDG20" s="23"/>
      <c r="VDH20" s="23"/>
      <c r="VDI20" s="23"/>
      <c r="VDJ20" s="23"/>
      <c r="VDK20" s="23"/>
      <c r="VDL20" s="23"/>
      <c r="VDM20" s="23"/>
      <c r="VDN20" s="23"/>
      <c r="VDO20" s="23"/>
      <c r="VDP20" s="23"/>
      <c r="VDQ20" s="23"/>
      <c r="VDR20" s="23"/>
      <c r="VDS20" s="23"/>
      <c r="VDT20" s="23"/>
      <c r="VDU20" s="23"/>
      <c r="VDV20" s="23"/>
      <c r="VDW20" s="23"/>
      <c r="VDX20" s="23"/>
      <c r="VDY20" s="23"/>
      <c r="VDZ20" s="23"/>
      <c r="VEA20" s="23"/>
      <c r="VEB20" s="23"/>
      <c r="VEC20" s="23"/>
      <c r="VED20" s="23"/>
      <c r="VEE20" s="23"/>
      <c r="VEF20" s="23"/>
      <c r="VEG20" s="23"/>
      <c r="VEH20" s="23"/>
      <c r="VEI20" s="23"/>
      <c r="VEJ20" s="23"/>
      <c r="VEK20" s="23"/>
      <c r="VEL20" s="23"/>
      <c r="VEM20" s="23"/>
      <c r="VEN20" s="23"/>
      <c r="VEO20" s="23"/>
      <c r="VEP20" s="23"/>
      <c r="VEQ20" s="23"/>
      <c r="VER20" s="23"/>
      <c r="VES20" s="23"/>
      <c r="VET20" s="23"/>
      <c r="VEU20" s="23"/>
      <c r="VEV20" s="23"/>
      <c r="VEW20" s="23"/>
      <c r="VEX20" s="23"/>
      <c r="VEY20" s="23"/>
      <c r="VEZ20" s="23"/>
      <c r="VFA20" s="23"/>
      <c r="VFB20" s="23"/>
      <c r="VFC20" s="23"/>
      <c r="VFD20" s="23"/>
      <c r="VFE20" s="23"/>
      <c r="VFF20" s="23"/>
      <c r="VFG20" s="23"/>
      <c r="VFH20" s="23"/>
      <c r="VFI20" s="23"/>
      <c r="VFJ20" s="23"/>
      <c r="VFK20" s="23"/>
      <c r="VFL20" s="23"/>
      <c r="VFM20" s="23"/>
      <c r="VFN20" s="23"/>
      <c r="VFO20" s="23"/>
      <c r="VFP20" s="23"/>
      <c r="VFQ20" s="23"/>
      <c r="VFR20" s="23"/>
      <c r="VFS20" s="23"/>
      <c r="VFT20" s="23"/>
      <c r="VFU20" s="23"/>
      <c r="VFV20" s="23"/>
      <c r="VFW20" s="23"/>
      <c r="VFX20" s="23"/>
      <c r="VFY20" s="23"/>
      <c r="VFZ20" s="23"/>
      <c r="VGA20" s="23"/>
      <c r="VGB20" s="23"/>
      <c r="VGC20" s="23"/>
      <c r="VGD20" s="23"/>
      <c r="VGE20" s="23"/>
      <c r="VGF20" s="23"/>
      <c r="VGG20" s="23"/>
      <c r="VGH20" s="23"/>
      <c r="VGI20" s="23"/>
      <c r="VGJ20" s="23"/>
      <c r="VGK20" s="23"/>
      <c r="VGL20" s="23"/>
      <c r="VGM20" s="23"/>
      <c r="VGN20" s="23"/>
      <c r="VGO20" s="23"/>
      <c r="VGP20" s="23"/>
      <c r="VGQ20" s="23"/>
      <c r="VGR20" s="23"/>
      <c r="VGS20" s="23"/>
      <c r="VGT20" s="23"/>
      <c r="VGU20" s="23"/>
      <c r="VGV20" s="23"/>
      <c r="VGW20" s="23"/>
      <c r="VGX20" s="23"/>
      <c r="VGY20" s="23"/>
      <c r="VGZ20" s="23"/>
      <c r="VHA20" s="23"/>
      <c r="VHB20" s="23"/>
      <c r="VHC20" s="23"/>
      <c r="VHD20" s="23"/>
      <c r="VHE20" s="23"/>
      <c r="VHF20" s="23"/>
      <c r="VHG20" s="23"/>
      <c r="VHH20" s="23"/>
      <c r="VHI20" s="23"/>
      <c r="VHJ20" s="23"/>
      <c r="VHK20" s="23"/>
      <c r="VHL20" s="23"/>
      <c r="VHM20" s="23"/>
      <c r="VHN20" s="23"/>
      <c r="VHO20" s="23"/>
      <c r="VHP20" s="23"/>
      <c r="VHQ20" s="23"/>
      <c r="VHR20" s="23"/>
      <c r="VHS20" s="23"/>
      <c r="VHT20" s="23"/>
      <c r="VHU20" s="23"/>
      <c r="VHV20" s="23"/>
      <c r="VHW20" s="23"/>
      <c r="VHX20" s="23"/>
      <c r="VHY20" s="23"/>
      <c r="VHZ20" s="23"/>
      <c r="VIA20" s="23"/>
      <c r="VIB20" s="23"/>
      <c r="VIC20" s="23"/>
      <c r="VID20" s="23"/>
      <c r="VIE20" s="23"/>
      <c r="VIF20" s="23"/>
      <c r="VIG20" s="23"/>
      <c r="VIH20" s="23"/>
      <c r="VII20" s="23"/>
      <c r="VIJ20" s="23"/>
      <c r="VIK20" s="23"/>
      <c r="VIL20" s="23"/>
      <c r="VIM20" s="23"/>
      <c r="VIN20" s="23"/>
      <c r="VIO20" s="23"/>
      <c r="VIP20" s="23"/>
      <c r="VIQ20" s="23"/>
      <c r="VIR20" s="23"/>
      <c r="VIS20" s="23"/>
      <c r="VIT20" s="23"/>
      <c r="VIU20" s="23"/>
      <c r="VIV20" s="23"/>
      <c r="VIW20" s="23"/>
      <c r="VIX20" s="23"/>
      <c r="VIY20" s="23"/>
      <c r="VIZ20" s="23"/>
      <c r="VJA20" s="23"/>
      <c r="VJB20" s="23"/>
      <c r="VJC20" s="23"/>
      <c r="VJD20" s="23"/>
      <c r="VJE20" s="23"/>
      <c r="VJF20" s="23"/>
      <c r="VJG20" s="23"/>
      <c r="VJH20" s="23"/>
      <c r="VJI20" s="23"/>
      <c r="VJJ20" s="23"/>
      <c r="VJK20" s="23"/>
      <c r="VJL20" s="23"/>
      <c r="VJM20" s="23"/>
      <c r="VJN20" s="23"/>
      <c r="VJO20" s="23"/>
      <c r="VJP20" s="23"/>
      <c r="VJQ20" s="23"/>
      <c r="VJR20" s="23"/>
      <c r="VJS20" s="23"/>
      <c r="VJT20" s="23"/>
      <c r="VJU20" s="23"/>
      <c r="VJV20" s="23"/>
      <c r="VJW20" s="23"/>
      <c r="VJX20" s="23"/>
      <c r="VJY20" s="23"/>
      <c r="VJZ20" s="23"/>
      <c r="VKA20" s="23"/>
      <c r="VKB20" s="23"/>
      <c r="VKC20" s="23"/>
      <c r="VKD20" s="23"/>
      <c r="VKE20" s="23"/>
      <c r="VKF20" s="23"/>
      <c r="VKG20" s="23"/>
      <c r="VKH20" s="23"/>
      <c r="VKI20" s="23"/>
      <c r="VKJ20" s="23"/>
      <c r="VKK20" s="23"/>
      <c r="VKL20" s="23"/>
      <c r="VKM20" s="23"/>
      <c r="VKN20" s="23"/>
      <c r="VKO20" s="23"/>
      <c r="VKP20" s="23"/>
      <c r="VKQ20" s="23"/>
      <c r="VKR20" s="23"/>
      <c r="VKS20" s="23"/>
      <c r="VKT20" s="23"/>
      <c r="VKU20" s="23"/>
      <c r="VKV20" s="23"/>
      <c r="VKW20" s="23"/>
      <c r="VKX20" s="23"/>
      <c r="VKY20" s="23"/>
      <c r="VKZ20" s="23"/>
      <c r="VLA20" s="23"/>
      <c r="VLB20" s="23"/>
      <c r="VLC20" s="23"/>
      <c r="VLD20" s="23"/>
      <c r="VLE20" s="23"/>
      <c r="VLF20" s="23"/>
      <c r="VLG20" s="23"/>
      <c r="VLH20" s="23"/>
      <c r="VLI20" s="23"/>
      <c r="VLJ20" s="23"/>
      <c r="VLK20" s="23"/>
      <c r="VLL20" s="23"/>
      <c r="VLM20" s="23"/>
      <c r="VLN20" s="23"/>
      <c r="VLO20" s="23"/>
      <c r="VLP20" s="23"/>
      <c r="VLQ20" s="23"/>
      <c r="VLR20" s="23"/>
      <c r="VLS20" s="23"/>
      <c r="VLT20" s="23"/>
      <c r="VLU20" s="23"/>
      <c r="VLV20" s="23"/>
      <c r="VLW20" s="23"/>
      <c r="VLX20" s="23"/>
      <c r="VLY20" s="23"/>
      <c r="VLZ20" s="23"/>
      <c r="VMA20" s="23"/>
      <c r="VMB20" s="23"/>
      <c r="VMC20" s="23"/>
      <c r="VMD20" s="23"/>
      <c r="VME20" s="23"/>
      <c r="VMF20" s="23"/>
      <c r="VMG20" s="23"/>
      <c r="VMH20" s="23"/>
      <c r="VMI20" s="23"/>
      <c r="VMJ20" s="23"/>
      <c r="VMK20" s="23"/>
      <c r="VML20" s="23"/>
      <c r="VMM20" s="23"/>
      <c r="VMN20" s="23"/>
      <c r="VMO20" s="23"/>
      <c r="VMP20" s="23"/>
      <c r="VMQ20" s="23"/>
      <c r="VMR20" s="23"/>
      <c r="VMS20" s="23"/>
      <c r="VMT20" s="23"/>
      <c r="VMU20" s="23"/>
      <c r="VMV20" s="23"/>
      <c r="VMW20" s="23"/>
      <c r="VMX20" s="23"/>
      <c r="VMY20" s="23"/>
      <c r="VMZ20" s="23"/>
      <c r="VNA20" s="23"/>
      <c r="VNB20" s="23"/>
      <c r="VNC20" s="23"/>
      <c r="VND20" s="23"/>
      <c r="VNE20" s="23"/>
      <c r="VNF20" s="23"/>
      <c r="VNG20" s="23"/>
      <c r="VNH20" s="23"/>
      <c r="VNI20" s="23"/>
      <c r="VNJ20" s="23"/>
      <c r="VNK20" s="23"/>
      <c r="VNL20" s="23"/>
      <c r="VNM20" s="23"/>
      <c r="VNN20" s="23"/>
      <c r="VNO20" s="23"/>
      <c r="VNP20" s="23"/>
      <c r="VNQ20" s="23"/>
      <c r="VNR20" s="23"/>
      <c r="VNS20" s="23"/>
      <c r="VNT20" s="23"/>
      <c r="VNU20" s="23"/>
      <c r="VNV20" s="23"/>
      <c r="VNW20" s="23"/>
      <c r="VNX20" s="23"/>
      <c r="VNY20" s="23"/>
      <c r="VNZ20" s="23"/>
      <c r="VOA20" s="23"/>
      <c r="VOB20" s="23"/>
      <c r="VOC20" s="23"/>
      <c r="VOD20" s="23"/>
      <c r="VOE20" s="23"/>
      <c r="VOF20" s="23"/>
      <c r="VOG20" s="23"/>
      <c r="VOH20" s="23"/>
      <c r="VOI20" s="23"/>
      <c r="VOJ20" s="23"/>
      <c r="VOK20" s="23"/>
      <c r="VOL20" s="23"/>
      <c r="VOM20" s="23"/>
      <c r="VON20" s="23"/>
      <c r="VOO20" s="23"/>
      <c r="VOP20" s="23"/>
      <c r="VOQ20" s="23"/>
      <c r="VOR20" s="23"/>
      <c r="VOS20" s="23"/>
      <c r="VOT20" s="23"/>
      <c r="VOU20" s="23"/>
      <c r="VOV20" s="23"/>
      <c r="VOW20" s="23"/>
      <c r="VOX20" s="23"/>
      <c r="VOY20" s="23"/>
      <c r="VOZ20" s="23"/>
      <c r="VPA20" s="23"/>
      <c r="VPB20" s="23"/>
      <c r="VPC20" s="23"/>
      <c r="VPD20" s="23"/>
      <c r="VPE20" s="23"/>
      <c r="VPF20" s="23"/>
      <c r="VPG20" s="23"/>
      <c r="VPH20" s="23"/>
      <c r="VPI20" s="23"/>
      <c r="VPJ20" s="23"/>
      <c r="VPK20" s="23"/>
      <c r="VPL20" s="23"/>
      <c r="VPM20" s="23"/>
      <c r="VPN20" s="23"/>
      <c r="VPO20" s="23"/>
      <c r="VPP20" s="23"/>
      <c r="VPQ20" s="23"/>
      <c r="VPR20" s="23"/>
      <c r="VPS20" s="23"/>
      <c r="VPT20" s="23"/>
      <c r="VPU20" s="23"/>
      <c r="VPV20" s="23"/>
      <c r="VPW20" s="23"/>
      <c r="VPX20" s="23"/>
      <c r="VPY20" s="23"/>
      <c r="VPZ20" s="23"/>
      <c r="VQA20" s="23"/>
      <c r="VQB20" s="23"/>
      <c r="VQC20" s="23"/>
      <c r="VQD20" s="23"/>
      <c r="VQE20" s="23"/>
      <c r="VQF20" s="23"/>
      <c r="VQG20" s="23"/>
      <c r="VQH20" s="23"/>
      <c r="VQI20" s="23"/>
      <c r="VQJ20" s="23"/>
      <c r="VQK20" s="23"/>
      <c r="VQL20" s="23"/>
      <c r="VQM20" s="23"/>
      <c r="VQN20" s="23"/>
      <c r="VQO20" s="23"/>
      <c r="VQP20" s="23"/>
      <c r="VQQ20" s="23"/>
      <c r="VQR20" s="23"/>
      <c r="VQS20" s="23"/>
      <c r="VQT20" s="23"/>
      <c r="VQU20" s="23"/>
      <c r="VQV20" s="23"/>
      <c r="VQW20" s="23"/>
      <c r="VQX20" s="23"/>
      <c r="VQY20" s="23"/>
      <c r="VQZ20" s="23"/>
      <c r="VRA20" s="23"/>
      <c r="VRB20" s="23"/>
      <c r="VRC20" s="23"/>
      <c r="VRD20" s="23"/>
      <c r="VRE20" s="23"/>
      <c r="VRF20" s="23"/>
      <c r="VRG20" s="23"/>
      <c r="VRH20" s="23"/>
      <c r="VRI20" s="23"/>
      <c r="VRJ20" s="23"/>
      <c r="VRK20" s="23"/>
      <c r="VRL20" s="23"/>
      <c r="VRM20" s="23"/>
      <c r="VRN20" s="23"/>
      <c r="VRO20" s="23"/>
      <c r="VRP20" s="23"/>
      <c r="VRQ20" s="23"/>
      <c r="VRR20" s="23"/>
      <c r="VRS20" s="23"/>
      <c r="VRT20" s="23"/>
      <c r="VRU20" s="23"/>
      <c r="VRV20" s="23"/>
      <c r="VRW20" s="23"/>
      <c r="VRX20" s="23"/>
      <c r="VRY20" s="23"/>
      <c r="VRZ20" s="23"/>
      <c r="VSA20" s="23"/>
      <c r="VSB20" s="23"/>
      <c r="VSC20" s="23"/>
      <c r="VSD20" s="23"/>
      <c r="VSE20" s="23"/>
      <c r="VSF20" s="23"/>
      <c r="VSG20" s="23"/>
      <c r="VSH20" s="23"/>
      <c r="VSI20" s="23"/>
      <c r="VSJ20" s="23"/>
      <c r="VSK20" s="23"/>
      <c r="VSL20" s="23"/>
      <c r="VSM20" s="23"/>
      <c r="VSN20" s="23"/>
      <c r="VSO20" s="23"/>
      <c r="VSP20" s="23"/>
      <c r="VSQ20" s="23"/>
      <c r="VSR20" s="23"/>
      <c r="VSS20" s="23"/>
      <c r="VST20" s="23"/>
      <c r="VSU20" s="23"/>
      <c r="VSV20" s="23"/>
      <c r="VSW20" s="23"/>
      <c r="VSX20" s="23"/>
      <c r="VSY20" s="23"/>
      <c r="VSZ20" s="23"/>
      <c r="VTA20" s="23"/>
      <c r="VTB20" s="23"/>
      <c r="VTC20" s="23"/>
      <c r="VTD20" s="23"/>
      <c r="VTE20" s="23"/>
      <c r="VTF20" s="23"/>
      <c r="VTG20" s="23"/>
      <c r="VTH20" s="23"/>
      <c r="VTI20" s="23"/>
      <c r="VTJ20" s="23"/>
      <c r="VTK20" s="23"/>
      <c r="VTL20" s="23"/>
      <c r="VTM20" s="23"/>
      <c r="VTN20" s="23"/>
      <c r="VTO20" s="23"/>
      <c r="VTP20" s="23"/>
      <c r="VTQ20" s="23"/>
      <c r="VTR20" s="23"/>
      <c r="VTS20" s="23"/>
      <c r="VTT20" s="23"/>
      <c r="VTU20" s="23"/>
      <c r="VTV20" s="23"/>
      <c r="VTW20" s="23"/>
      <c r="VTX20" s="23"/>
      <c r="VTY20" s="23"/>
      <c r="VTZ20" s="23"/>
      <c r="VUA20" s="23"/>
      <c r="VUB20" s="23"/>
      <c r="VUC20" s="23"/>
      <c r="VUD20" s="23"/>
      <c r="VUE20" s="23"/>
      <c r="VUF20" s="23"/>
      <c r="VUG20" s="23"/>
      <c r="VUH20" s="23"/>
      <c r="VUI20" s="23"/>
      <c r="VUJ20" s="23"/>
      <c r="VUK20" s="23"/>
      <c r="VUL20" s="23"/>
      <c r="VUM20" s="23"/>
      <c r="VUN20" s="23"/>
      <c r="VUO20" s="23"/>
      <c r="VUP20" s="23"/>
      <c r="VUQ20" s="23"/>
      <c r="VUR20" s="23"/>
      <c r="VUS20" s="23"/>
      <c r="VUT20" s="23"/>
      <c r="VUU20" s="23"/>
      <c r="VUV20" s="23"/>
      <c r="VUW20" s="23"/>
      <c r="VUX20" s="23"/>
      <c r="VUY20" s="23"/>
      <c r="VUZ20" s="23"/>
      <c r="VVA20" s="23"/>
      <c r="VVB20" s="23"/>
      <c r="VVC20" s="23"/>
      <c r="VVD20" s="23"/>
      <c r="VVE20" s="23"/>
      <c r="VVF20" s="23"/>
      <c r="VVG20" s="23"/>
      <c r="VVH20" s="23"/>
      <c r="VVI20" s="23"/>
      <c r="VVJ20" s="23"/>
      <c r="VVK20" s="23"/>
      <c r="VVL20" s="23"/>
      <c r="VVM20" s="23"/>
      <c r="VVN20" s="23"/>
      <c r="VVO20" s="23"/>
      <c r="VVP20" s="23"/>
      <c r="VVQ20" s="23"/>
      <c r="VVR20" s="23"/>
      <c r="VVS20" s="23"/>
      <c r="VVT20" s="23"/>
      <c r="VVU20" s="23"/>
      <c r="VVV20" s="23"/>
      <c r="VVW20" s="23"/>
      <c r="VVX20" s="23"/>
      <c r="VVY20" s="23"/>
      <c r="VVZ20" s="23"/>
      <c r="VWA20" s="23"/>
      <c r="VWB20" s="23"/>
      <c r="VWC20" s="23"/>
      <c r="VWD20" s="23"/>
      <c r="VWE20" s="23"/>
      <c r="VWF20" s="23"/>
      <c r="VWG20" s="23"/>
      <c r="VWH20" s="23"/>
      <c r="VWI20" s="23"/>
      <c r="VWJ20" s="23"/>
      <c r="VWK20" s="23"/>
      <c r="VWL20" s="23"/>
      <c r="VWM20" s="23"/>
      <c r="VWN20" s="23"/>
      <c r="VWO20" s="23"/>
      <c r="VWP20" s="23"/>
      <c r="VWQ20" s="23"/>
      <c r="VWR20" s="23"/>
      <c r="VWS20" s="23"/>
      <c r="VWT20" s="23"/>
      <c r="VWU20" s="23"/>
      <c r="VWV20" s="23"/>
      <c r="VWW20" s="23"/>
      <c r="VWX20" s="23"/>
      <c r="VWY20" s="23"/>
      <c r="VWZ20" s="23"/>
      <c r="VXA20" s="23"/>
      <c r="VXB20" s="23"/>
      <c r="VXC20" s="23"/>
      <c r="VXD20" s="23"/>
      <c r="VXE20" s="23"/>
      <c r="VXF20" s="23"/>
      <c r="VXG20" s="23"/>
      <c r="VXH20" s="23"/>
      <c r="VXI20" s="23"/>
      <c r="VXJ20" s="23"/>
      <c r="VXK20" s="23"/>
      <c r="VXL20" s="23"/>
      <c r="VXM20" s="23"/>
      <c r="VXN20" s="23"/>
      <c r="VXO20" s="23"/>
      <c r="VXP20" s="23"/>
      <c r="VXQ20" s="23"/>
      <c r="VXR20" s="23"/>
      <c r="VXS20" s="23"/>
      <c r="VXT20" s="23"/>
      <c r="VXU20" s="23"/>
      <c r="VXV20" s="23"/>
      <c r="VXW20" s="23"/>
      <c r="VXX20" s="23"/>
      <c r="VXY20" s="23"/>
      <c r="VXZ20" s="23"/>
      <c r="VYA20" s="23"/>
      <c r="VYB20" s="23"/>
      <c r="VYC20" s="23"/>
      <c r="VYD20" s="23"/>
      <c r="VYE20" s="23"/>
      <c r="VYF20" s="23"/>
      <c r="VYG20" s="23"/>
      <c r="VYH20" s="23"/>
      <c r="VYI20" s="23"/>
      <c r="VYJ20" s="23"/>
      <c r="VYK20" s="23"/>
      <c r="VYL20" s="23"/>
      <c r="VYM20" s="23"/>
      <c r="VYN20" s="23"/>
      <c r="VYO20" s="23"/>
      <c r="VYP20" s="23"/>
      <c r="VYQ20" s="23"/>
      <c r="VYR20" s="23"/>
      <c r="VYS20" s="23"/>
      <c r="VYT20" s="23"/>
      <c r="VYU20" s="23"/>
      <c r="VYV20" s="23"/>
      <c r="VYW20" s="23"/>
      <c r="VYX20" s="23"/>
      <c r="VYY20" s="23"/>
      <c r="VYZ20" s="23"/>
      <c r="VZA20" s="23"/>
      <c r="VZB20" s="23"/>
      <c r="VZC20" s="23"/>
      <c r="VZD20" s="23"/>
      <c r="VZE20" s="23"/>
      <c r="VZF20" s="23"/>
      <c r="VZG20" s="23"/>
      <c r="VZH20" s="23"/>
      <c r="VZI20" s="23"/>
      <c r="VZJ20" s="23"/>
      <c r="VZK20" s="23"/>
      <c r="VZL20" s="23"/>
      <c r="VZM20" s="23"/>
      <c r="VZN20" s="23"/>
      <c r="VZO20" s="23"/>
      <c r="VZP20" s="23"/>
      <c r="VZQ20" s="23"/>
      <c r="VZR20" s="23"/>
      <c r="VZS20" s="23"/>
      <c r="VZT20" s="23"/>
      <c r="VZU20" s="23"/>
      <c r="VZV20" s="23"/>
      <c r="VZW20" s="23"/>
      <c r="VZX20" s="23"/>
      <c r="VZY20" s="23"/>
      <c r="VZZ20" s="23"/>
      <c r="WAA20" s="23"/>
      <c r="WAB20" s="23"/>
      <c r="WAC20" s="23"/>
      <c r="WAD20" s="23"/>
      <c r="WAE20" s="23"/>
      <c r="WAF20" s="23"/>
      <c r="WAG20" s="23"/>
      <c r="WAH20" s="23"/>
      <c r="WAI20" s="23"/>
      <c r="WAJ20" s="23"/>
      <c r="WAK20" s="23"/>
      <c r="WAL20" s="23"/>
      <c r="WAM20" s="23"/>
      <c r="WAN20" s="23"/>
      <c r="WAO20" s="23"/>
      <c r="WAP20" s="23"/>
      <c r="WAQ20" s="23"/>
      <c r="WAR20" s="23"/>
      <c r="WAS20" s="23"/>
      <c r="WAT20" s="23"/>
      <c r="WAU20" s="23"/>
      <c r="WAV20" s="23"/>
      <c r="WAW20" s="23"/>
      <c r="WAX20" s="23"/>
      <c r="WAY20" s="23"/>
      <c r="WAZ20" s="23"/>
      <c r="WBA20" s="23"/>
      <c r="WBB20" s="23"/>
      <c r="WBC20" s="23"/>
      <c r="WBD20" s="23"/>
      <c r="WBE20" s="23"/>
      <c r="WBF20" s="23"/>
      <c r="WBG20" s="23"/>
      <c r="WBH20" s="23"/>
      <c r="WBI20" s="23"/>
      <c r="WBJ20" s="23"/>
      <c r="WBK20" s="23"/>
      <c r="WBL20" s="23"/>
      <c r="WBM20" s="23"/>
      <c r="WBN20" s="23"/>
      <c r="WBO20" s="23"/>
      <c r="WBP20" s="23"/>
      <c r="WBQ20" s="23"/>
      <c r="WBR20" s="23"/>
      <c r="WBS20" s="23"/>
      <c r="WBT20" s="23"/>
      <c r="WBU20" s="23"/>
      <c r="WBV20" s="23"/>
      <c r="WBW20" s="23"/>
      <c r="WBX20" s="23"/>
      <c r="WBY20" s="23"/>
      <c r="WBZ20" s="23"/>
      <c r="WCA20" s="23"/>
      <c r="WCB20" s="23"/>
      <c r="WCC20" s="23"/>
      <c r="WCD20" s="23"/>
      <c r="WCE20" s="23"/>
      <c r="WCF20" s="23"/>
      <c r="WCG20" s="23"/>
      <c r="WCH20" s="23"/>
      <c r="WCI20" s="23"/>
      <c r="WCJ20" s="23"/>
      <c r="WCK20" s="23"/>
      <c r="WCL20" s="23"/>
      <c r="WCM20" s="23"/>
      <c r="WCN20" s="23"/>
      <c r="WCO20" s="23"/>
      <c r="WCP20" s="23"/>
      <c r="WCQ20" s="23"/>
      <c r="WCR20" s="23"/>
      <c r="WCS20" s="23"/>
      <c r="WCT20" s="23"/>
      <c r="WCU20" s="23"/>
      <c r="WCV20" s="23"/>
      <c r="WCW20" s="23"/>
      <c r="WCX20" s="23"/>
      <c r="WCY20" s="23"/>
      <c r="WCZ20" s="23"/>
      <c r="WDA20" s="23"/>
      <c r="WDB20" s="23"/>
      <c r="WDC20" s="23"/>
      <c r="WDD20" s="23"/>
      <c r="WDE20" s="23"/>
      <c r="WDF20" s="23"/>
      <c r="WDG20" s="23"/>
      <c r="WDH20" s="23"/>
      <c r="WDI20" s="23"/>
      <c r="WDJ20" s="23"/>
      <c r="WDK20" s="23"/>
      <c r="WDL20" s="23"/>
      <c r="WDM20" s="23"/>
      <c r="WDN20" s="23"/>
      <c r="WDO20" s="23"/>
      <c r="WDP20" s="23"/>
      <c r="WDQ20" s="23"/>
      <c r="WDR20" s="23"/>
      <c r="WDS20" s="23"/>
      <c r="WDT20" s="23"/>
      <c r="WDU20" s="23"/>
      <c r="WDV20" s="23"/>
      <c r="WDW20" s="23"/>
      <c r="WDX20" s="23"/>
      <c r="WDY20" s="23"/>
      <c r="WDZ20" s="23"/>
      <c r="WEA20" s="23"/>
      <c r="WEB20" s="23"/>
      <c r="WEC20" s="23"/>
      <c r="WED20" s="23"/>
      <c r="WEE20" s="23"/>
      <c r="WEF20" s="23"/>
      <c r="WEG20" s="23"/>
      <c r="WEH20" s="23"/>
      <c r="WEI20" s="23"/>
      <c r="WEJ20" s="23"/>
      <c r="WEK20" s="23"/>
      <c r="WEL20" s="23"/>
      <c r="WEM20" s="23"/>
      <c r="WEN20" s="23"/>
      <c r="WEO20" s="23"/>
      <c r="WEP20" s="23"/>
      <c r="WEQ20" s="23"/>
      <c r="WER20" s="23"/>
      <c r="WES20" s="23"/>
      <c r="WET20" s="23"/>
      <c r="WEU20" s="23"/>
      <c r="WEV20" s="23"/>
      <c r="WEW20" s="23"/>
      <c r="WEX20" s="23"/>
      <c r="WEY20" s="23"/>
      <c r="WEZ20" s="23"/>
      <c r="WFA20" s="23"/>
      <c r="WFB20" s="23"/>
      <c r="WFC20" s="23"/>
      <c r="WFD20" s="23"/>
      <c r="WFE20" s="23"/>
      <c r="WFF20" s="23"/>
      <c r="WFG20" s="23"/>
      <c r="WFH20" s="23"/>
      <c r="WFI20" s="23"/>
      <c r="WFJ20" s="23"/>
      <c r="WFK20" s="23"/>
      <c r="WFL20" s="23"/>
      <c r="WFM20" s="23"/>
      <c r="WFN20" s="23"/>
      <c r="WFO20" s="23"/>
      <c r="WFP20" s="23"/>
      <c r="WFQ20" s="23"/>
      <c r="WFR20" s="23"/>
      <c r="WFS20" s="23"/>
      <c r="WFT20" s="23"/>
      <c r="WFU20" s="23"/>
      <c r="WFV20" s="23"/>
      <c r="WFW20" s="23"/>
      <c r="WFX20" s="23"/>
      <c r="WFY20" s="23"/>
      <c r="WFZ20" s="23"/>
      <c r="WGA20" s="23"/>
      <c r="WGB20" s="23"/>
      <c r="WGC20" s="23"/>
      <c r="WGD20" s="23"/>
      <c r="WGE20" s="23"/>
      <c r="WGF20" s="23"/>
      <c r="WGG20" s="23"/>
      <c r="WGH20" s="23"/>
      <c r="WGI20" s="23"/>
      <c r="WGJ20" s="23"/>
      <c r="WGK20" s="23"/>
      <c r="WGL20" s="23"/>
      <c r="WGM20" s="23"/>
      <c r="WGN20" s="23"/>
      <c r="WGO20" s="23"/>
      <c r="WGP20" s="23"/>
      <c r="WGQ20" s="23"/>
      <c r="WGR20" s="23"/>
      <c r="WGS20" s="23"/>
      <c r="WGT20" s="23"/>
      <c r="WGU20" s="23"/>
      <c r="WGV20" s="23"/>
      <c r="WGW20" s="23"/>
      <c r="WGX20" s="23"/>
      <c r="WGY20" s="23"/>
      <c r="WGZ20" s="23"/>
      <c r="WHA20" s="23"/>
      <c r="WHB20" s="23"/>
      <c r="WHC20" s="23"/>
      <c r="WHD20" s="23"/>
      <c r="WHE20" s="23"/>
      <c r="WHF20" s="23"/>
      <c r="WHG20" s="23"/>
      <c r="WHH20" s="23"/>
      <c r="WHI20" s="23"/>
      <c r="WHJ20" s="23"/>
      <c r="WHK20" s="23"/>
      <c r="WHL20" s="23"/>
      <c r="WHM20" s="23"/>
      <c r="WHN20" s="23"/>
      <c r="WHO20" s="23"/>
      <c r="WHP20" s="23"/>
      <c r="WHQ20" s="23"/>
      <c r="WHR20" s="23"/>
      <c r="WHS20" s="23"/>
      <c r="WHT20" s="23"/>
      <c r="WHU20" s="23"/>
      <c r="WHV20" s="23"/>
      <c r="WHW20" s="23"/>
      <c r="WHX20" s="23"/>
      <c r="WHY20" s="23"/>
      <c r="WHZ20" s="23"/>
      <c r="WIA20" s="23"/>
      <c r="WIB20" s="23"/>
      <c r="WIC20" s="23"/>
      <c r="WID20" s="23"/>
      <c r="WIE20" s="23"/>
      <c r="WIF20" s="23"/>
      <c r="WIG20" s="23"/>
      <c r="WIH20" s="23"/>
      <c r="WII20" s="23"/>
      <c r="WIJ20" s="23"/>
      <c r="WIK20" s="23"/>
      <c r="WIL20" s="23"/>
      <c r="WIM20" s="23"/>
      <c r="WIN20" s="23"/>
      <c r="WIO20" s="23"/>
      <c r="WIP20" s="23"/>
      <c r="WIQ20" s="23"/>
      <c r="WIR20" s="23"/>
      <c r="WIS20" s="23"/>
      <c r="WIT20" s="23"/>
      <c r="WIU20" s="23"/>
      <c r="WIV20" s="23"/>
      <c r="WIW20" s="23"/>
      <c r="WIX20" s="23"/>
      <c r="WIY20" s="23"/>
      <c r="WIZ20" s="23"/>
      <c r="WJA20" s="23"/>
      <c r="WJB20" s="23"/>
      <c r="WJC20" s="23"/>
      <c r="WJD20" s="23"/>
      <c r="WJE20" s="23"/>
      <c r="WJF20" s="23"/>
      <c r="WJG20" s="23"/>
      <c r="WJH20" s="23"/>
      <c r="WJI20" s="23"/>
      <c r="WJJ20" s="23"/>
      <c r="WJK20" s="23"/>
      <c r="WJL20" s="23"/>
      <c r="WJM20" s="23"/>
      <c r="WJN20" s="23"/>
      <c r="WJO20" s="23"/>
      <c r="WJP20" s="23"/>
      <c r="WJQ20" s="23"/>
      <c r="WJR20" s="23"/>
      <c r="WJS20" s="23"/>
      <c r="WJT20" s="23"/>
      <c r="WJU20" s="23"/>
      <c r="WJV20" s="23"/>
      <c r="WJW20" s="23"/>
      <c r="WJX20" s="23"/>
      <c r="WJY20" s="23"/>
      <c r="WJZ20" s="23"/>
      <c r="WKA20" s="23"/>
      <c r="WKB20" s="23"/>
      <c r="WKC20" s="23"/>
      <c r="WKD20" s="23"/>
      <c r="WKE20" s="23"/>
      <c r="WKF20" s="23"/>
      <c r="WKG20" s="23"/>
      <c r="WKH20" s="23"/>
      <c r="WKI20" s="23"/>
      <c r="WKJ20" s="23"/>
      <c r="WKK20" s="23"/>
      <c r="WKL20" s="23"/>
      <c r="WKM20" s="23"/>
      <c r="WKN20" s="23"/>
      <c r="WKO20" s="23"/>
      <c r="WKP20" s="23"/>
      <c r="WKQ20" s="23"/>
      <c r="WKR20" s="23"/>
      <c r="WKS20" s="23"/>
      <c r="WKT20" s="23"/>
      <c r="WKU20" s="23"/>
      <c r="WKV20" s="23"/>
      <c r="WKW20" s="23"/>
      <c r="WKX20" s="23"/>
      <c r="WKY20" s="23"/>
      <c r="WKZ20" s="23"/>
      <c r="WLA20" s="23"/>
      <c r="WLB20" s="23"/>
      <c r="WLC20" s="23"/>
      <c r="WLD20" s="23"/>
      <c r="WLE20" s="23"/>
      <c r="WLF20" s="23"/>
      <c r="WLG20" s="23"/>
      <c r="WLH20" s="23"/>
      <c r="WLI20" s="23"/>
      <c r="WLJ20" s="23"/>
      <c r="WLK20" s="23"/>
      <c r="WLL20" s="23"/>
      <c r="WLM20" s="23"/>
      <c r="WLN20" s="23"/>
      <c r="WLO20" s="23"/>
      <c r="WLP20" s="23"/>
      <c r="WLQ20" s="23"/>
      <c r="WLR20" s="23"/>
      <c r="WLS20" s="23"/>
      <c r="WLT20" s="23"/>
      <c r="WLU20" s="23"/>
      <c r="WLV20" s="23"/>
      <c r="WLW20" s="23"/>
      <c r="WLX20" s="23"/>
      <c r="WLY20" s="23"/>
      <c r="WLZ20" s="23"/>
      <c r="WMA20" s="23"/>
      <c r="WMB20" s="23"/>
      <c r="WMC20" s="23"/>
      <c r="WMD20" s="23"/>
      <c r="WME20" s="23"/>
      <c r="WMF20" s="23"/>
      <c r="WMG20" s="23"/>
      <c r="WMH20" s="23"/>
      <c r="WMI20" s="23"/>
      <c r="WMJ20" s="23"/>
      <c r="WMK20" s="23"/>
      <c r="WML20" s="23"/>
      <c r="WMM20" s="23"/>
      <c r="WMN20" s="23"/>
      <c r="WMO20" s="23"/>
      <c r="WMP20" s="23"/>
      <c r="WMQ20" s="23"/>
      <c r="WMR20" s="23"/>
      <c r="WMS20" s="23"/>
      <c r="WMT20" s="23"/>
      <c r="WMU20" s="23"/>
      <c r="WMV20" s="23"/>
      <c r="WMW20" s="23"/>
      <c r="WMX20" s="23"/>
      <c r="WMY20" s="23"/>
      <c r="WMZ20" s="23"/>
      <c r="WNA20" s="23"/>
      <c r="WNB20" s="23"/>
      <c r="WNC20" s="23"/>
      <c r="WND20" s="23"/>
      <c r="WNE20" s="23"/>
      <c r="WNF20" s="23"/>
      <c r="WNG20" s="23"/>
      <c r="WNH20" s="23"/>
      <c r="WNI20" s="23"/>
      <c r="WNJ20" s="23"/>
      <c r="WNK20" s="23"/>
      <c r="WNL20" s="23"/>
      <c r="WNM20" s="23"/>
      <c r="WNN20" s="23"/>
      <c r="WNO20" s="23"/>
      <c r="WNP20" s="23"/>
      <c r="WNQ20" s="23"/>
      <c r="WNR20" s="23"/>
      <c r="WNS20" s="23"/>
      <c r="WNT20" s="23"/>
      <c r="WNU20" s="23"/>
      <c r="WNV20" s="23"/>
      <c r="WNW20" s="23"/>
      <c r="WNX20" s="23"/>
      <c r="WNY20" s="23"/>
      <c r="WNZ20" s="23"/>
      <c r="WOA20" s="23"/>
      <c r="WOB20" s="23"/>
      <c r="WOC20" s="23"/>
      <c r="WOD20" s="23"/>
      <c r="WOE20" s="23"/>
      <c r="WOF20" s="23"/>
      <c r="WOG20" s="23"/>
      <c r="WOH20" s="23"/>
      <c r="WOI20" s="23"/>
      <c r="WOJ20" s="23"/>
      <c r="WOK20" s="23"/>
      <c r="WOL20" s="23"/>
      <c r="WOM20" s="23"/>
      <c r="WON20" s="23"/>
      <c r="WOO20" s="23"/>
      <c r="WOP20" s="23"/>
      <c r="WOQ20" s="23"/>
      <c r="WOR20" s="23"/>
      <c r="WOS20" s="23"/>
      <c r="WOT20" s="23"/>
      <c r="WOU20" s="23"/>
      <c r="WOV20" s="23"/>
      <c r="WOW20" s="23"/>
      <c r="WOX20" s="23"/>
      <c r="WOY20" s="23"/>
      <c r="WOZ20" s="23"/>
      <c r="WPA20" s="23"/>
      <c r="WPB20" s="23"/>
      <c r="WPC20" s="23"/>
      <c r="WPD20" s="23"/>
      <c r="WPE20" s="23"/>
      <c r="WPF20" s="23"/>
      <c r="WPG20" s="23"/>
      <c r="WPH20" s="23"/>
      <c r="WPI20" s="23"/>
      <c r="WPJ20" s="23"/>
      <c r="WPK20" s="23"/>
      <c r="WPL20" s="23"/>
      <c r="WPM20" s="23"/>
      <c r="WPN20" s="23"/>
      <c r="WPO20" s="23"/>
      <c r="WPP20" s="23"/>
      <c r="WPQ20" s="23"/>
      <c r="WPR20" s="23"/>
      <c r="WPS20" s="23"/>
      <c r="WPT20" s="23"/>
      <c r="WPU20" s="23"/>
      <c r="WPV20" s="23"/>
      <c r="WPW20" s="23"/>
      <c r="WPX20" s="23"/>
      <c r="WPY20" s="23"/>
      <c r="WPZ20" s="23"/>
      <c r="WQA20" s="23"/>
      <c r="WQB20" s="23"/>
      <c r="WQC20" s="23"/>
      <c r="WQD20" s="23"/>
      <c r="WQE20" s="23"/>
      <c r="WQF20" s="23"/>
      <c r="WQG20" s="23"/>
      <c r="WQH20" s="23"/>
      <c r="WQI20" s="23"/>
      <c r="WQJ20" s="23"/>
      <c r="WQK20" s="23"/>
      <c r="WQL20" s="23"/>
      <c r="WQM20" s="23"/>
      <c r="WQN20" s="23"/>
      <c r="WQO20" s="23"/>
      <c r="WQP20" s="23"/>
      <c r="WQQ20" s="23"/>
      <c r="WQR20" s="23"/>
      <c r="WQS20" s="23"/>
      <c r="WQT20" s="23"/>
      <c r="WQU20" s="23"/>
      <c r="WQV20" s="23"/>
      <c r="WQW20" s="23"/>
      <c r="WQX20" s="23"/>
      <c r="WQY20" s="23"/>
      <c r="WQZ20" s="23"/>
      <c r="WRA20" s="23"/>
      <c r="WRB20" s="23"/>
      <c r="WRC20" s="23"/>
      <c r="WRD20" s="23"/>
      <c r="WRE20" s="23"/>
      <c r="WRF20" s="23"/>
      <c r="WRG20" s="23"/>
      <c r="WRH20" s="23"/>
      <c r="WRI20" s="23"/>
      <c r="WRJ20" s="23"/>
      <c r="WRK20" s="23"/>
      <c r="WRL20" s="23"/>
      <c r="WRM20" s="23"/>
      <c r="WRN20" s="23"/>
      <c r="WRO20" s="23"/>
      <c r="WRP20" s="23"/>
      <c r="WRQ20" s="23"/>
      <c r="WRR20" s="23"/>
      <c r="WRS20" s="23"/>
      <c r="WRT20" s="23"/>
      <c r="WRU20" s="23"/>
      <c r="WRV20" s="23"/>
      <c r="WRW20" s="23"/>
      <c r="WRX20" s="23"/>
      <c r="WRY20" s="23"/>
      <c r="WRZ20" s="23"/>
      <c r="WSA20" s="23"/>
      <c r="WSB20" s="23"/>
      <c r="WSC20" s="23"/>
      <c r="WSD20" s="23"/>
      <c r="WSE20" s="23"/>
      <c r="WSF20" s="23"/>
      <c r="WSG20" s="23"/>
      <c r="WSH20" s="23"/>
      <c r="WSI20" s="23"/>
      <c r="WSJ20" s="23"/>
      <c r="WSK20" s="23"/>
      <c r="WSL20" s="23"/>
      <c r="WSM20" s="23"/>
      <c r="WSN20" s="23"/>
      <c r="WSO20" s="23"/>
      <c r="WSP20" s="23"/>
      <c r="WSQ20" s="23"/>
      <c r="WSR20" s="23"/>
      <c r="WSS20" s="23"/>
      <c r="WST20" s="23"/>
      <c r="WSU20" s="23"/>
      <c r="WSV20" s="23"/>
      <c r="WSW20" s="23"/>
      <c r="WSX20" s="23"/>
      <c r="WSY20" s="23"/>
      <c r="WSZ20" s="23"/>
      <c r="WTA20" s="23"/>
      <c r="WTB20" s="23"/>
      <c r="WTC20" s="23"/>
      <c r="WTD20" s="23"/>
      <c r="WTE20" s="23"/>
      <c r="WTF20" s="23"/>
      <c r="WTG20" s="23"/>
      <c r="WTH20" s="23"/>
      <c r="WTI20" s="23"/>
      <c r="WTJ20" s="23"/>
      <c r="WTK20" s="23"/>
      <c r="WTL20" s="23"/>
      <c r="WTM20" s="23"/>
      <c r="WTN20" s="23"/>
      <c r="WTO20" s="23"/>
      <c r="WTP20" s="23"/>
      <c r="WTQ20" s="23"/>
      <c r="WTR20" s="23"/>
      <c r="WTS20" s="23"/>
      <c r="WTT20" s="23"/>
      <c r="WTU20" s="23"/>
      <c r="WTV20" s="23"/>
      <c r="WTW20" s="23"/>
      <c r="WTX20" s="23"/>
      <c r="WTY20" s="23"/>
      <c r="WTZ20" s="23"/>
      <c r="WUA20" s="23"/>
      <c r="WUB20" s="23"/>
      <c r="WUC20" s="23"/>
      <c r="WUD20" s="23"/>
      <c r="WUE20" s="23"/>
      <c r="WUF20" s="23"/>
      <c r="WUG20" s="23"/>
      <c r="WUH20" s="23"/>
      <c r="WUI20" s="23"/>
      <c r="WUJ20" s="23"/>
      <c r="WUK20" s="23"/>
      <c r="WUL20" s="23"/>
      <c r="WUM20" s="23"/>
      <c r="WUN20" s="23"/>
      <c r="WUO20" s="23"/>
      <c r="WUP20" s="23"/>
      <c r="WUQ20" s="23"/>
      <c r="WUR20" s="23"/>
      <c r="WUS20" s="23"/>
      <c r="WUT20" s="23"/>
      <c r="WUU20" s="23"/>
      <c r="WUV20" s="23"/>
      <c r="WUW20" s="23"/>
      <c r="WUX20" s="23"/>
      <c r="WUY20" s="23"/>
      <c r="WUZ20" s="23"/>
      <c r="WVA20" s="23"/>
      <c r="WVB20" s="23"/>
      <c r="WVC20" s="23"/>
      <c r="WVD20" s="23"/>
      <c r="WVE20" s="23"/>
      <c r="WVF20" s="23"/>
      <c r="WVG20" s="23"/>
      <c r="WVH20" s="23"/>
      <c r="WVI20" s="23"/>
      <c r="WVJ20" s="23"/>
      <c r="WVK20" s="23"/>
      <c r="WVL20" s="23"/>
      <c r="WVM20" s="23"/>
      <c r="WVN20" s="23"/>
      <c r="WVO20" s="23"/>
      <c r="WVP20" s="23"/>
      <c r="WVQ20" s="23"/>
      <c r="WVR20" s="23"/>
      <c r="WVS20" s="23"/>
      <c r="WVT20" s="23"/>
      <c r="WVU20" s="23"/>
      <c r="WVV20" s="23"/>
      <c r="WVW20" s="23"/>
      <c r="WVX20" s="23"/>
      <c r="WVY20" s="23"/>
      <c r="WVZ20" s="23"/>
      <c r="WWA20" s="23"/>
      <c r="WWB20" s="23"/>
    </row>
    <row r="21" spans="1:16148" ht="12.75">
      <c r="A21" s="64"/>
      <c r="B21" s="64"/>
      <c r="C21" s="64"/>
      <c r="D21" s="64"/>
      <c r="E21" s="64"/>
      <c r="F21" s="64"/>
      <c r="G21" s="64"/>
      <c r="H21" s="64"/>
      <c r="I21" s="65"/>
      <c r="J21" s="66"/>
      <c r="K21" s="66"/>
      <c r="L21" s="66"/>
      <c r="M21" s="67"/>
      <c r="N21" s="41"/>
      <c r="O21" s="67"/>
      <c r="P21" s="67"/>
      <c r="Q21" s="67"/>
      <c r="R21" s="68"/>
      <c r="S21" s="69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/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/>
      <c r="ARD21" s="23"/>
      <c r="ARE21" s="23"/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/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/>
      <c r="ASN21" s="23"/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/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/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/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/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/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/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/>
      <c r="AZR21" s="23"/>
      <c r="AZS21" s="23"/>
      <c r="AZT21" s="23"/>
      <c r="AZU21" s="23"/>
      <c r="AZV21" s="23"/>
      <c r="AZW21" s="23"/>
      <c r="AZX21" s="23"/>
      <c r="AZY21" s="23"/>
      <c r="AZZ21" s="23"/>
      <c r="BAA21" s="23"/>
      <c r="BAB21" s="23"/>
      <c r="BAC21" s="23"/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/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/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/>
      <c r="BCO21" s="23"/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/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3"/>
      <c r="CZV21" s="23"/>
      <c r="CZW21" s="23"/>
      <c r="CZX21" s="23"/>
      <c r="CZY21" s="23"/>
      <c r="CZZ21" s="23"/>
      <c r="DAA21" s="23"/>
      <c r="DAB21" s="23"/>
      <c r="DAC21" s="23"/>
      <c r="DAD21" s="23"/>
      <c r="DAE21" s="23"/>
      <c r="DAF21" s="23"/>
      <c r="DAG21" s="23"/>
      <c r="DAH21" s="23"/>
      <c r="DAI21" s="23"/>
      <c r="DAJ21" s="23"/>
      <c r="DAK21" s="23"/>
      <c r="DAL21" s="23"/>
      <c r="DAM21" s="23"/>
      <c r="DAN21" s="23"/>
      <c r="DAO21" s="23"/>
      <c r="DAP21" s="23"/>
      <c r="DAQ21" s="23"/>
      <c r="DAR21" s="23"/>
      <c r="DAS21" s="23"/>
      <c r="DAT21" s="23"/>
      <c r="DAU21" s="23"/>
      <c r="DAV21" s="23"/>
      <c r="DAW21" s="23"/>
      <c r="DAX21" s="23"/>
      <c r="DAY21" s="23"/>
      <c r="DAZ21" s="23"/>
      <c r="DBA21" s="23"/>
      <c r="DBB21" s="23"/>
      <c r="DBC21" s="23"/>
      <c r="DBD21" s="23"/>
      <c r="DBE21" s="23"/>
      <c r="DBF21" s="23"/>
      <c r="DBG21" s="23"/>
      <c r="DBH21" s="23"/>
      <c r="DBI21" s="23"/>
      <c r="DBJ21" s="23"/>
      <c r="DBK21" s="23"/>
      <c r="DBL21" s="23"/>
      <c r="DBM21" s="23"/>
      <c r="DBN21" s="23"/>
      <c r="DBO21" s="23"/>
      <c r="DBP21" s="23"/>
      <c r="DBQ21" s="23"/>
      <c r="DBR21" s="23"/>
      <c r="DBS21" s="23"/>
      <c r="DBT21" s="23"/>
      <c r="DBU21" s="23"/>
      <c r="DBV21" s="23"/>
      <c r="DBW21" s="23"/>
      <c r="DBX21" s="23"/>
      <c r="DBY21" s="23"/>
      <c r="DBZ21" s="23"/>
      <c r="DCA21" s="23"/>
      <c r="DCB21" s="23"/>
      <c r="DCC21" s="23"/>
      <c r="DCD21" s="23"/>
      <c r="DCE21" s="23"/>
      <c r="DCF21" s="23"/>
      <c r="DCG21" s="23"/>
      <c r="DCH21" s="23"/>
      <c r="DCI21" s="23"/>
      <c r="DCJ21" s="23"/>
      <c r="DCK21" s="23"/>
      <c r="DCL21" s="23"/>
      <c r="DCM21" s="23"/>
      <c r="DCN21" s="23"/>
      <c r="DCO21" s="23"/>
      <c r="DCP21" s="23"/>
      <c r="DCQ21" s="23"/>
      <c r="DCR21" s="23"/>
      <c r="DCS21" s="23"/>
      <c r="DCT21" s="23"/>
      <c r="DCU21" s="23"/>
      <c r="DCV21" s="23"/>
      <c r="DCW21" s="23"/>
      <c r="DCX21" s="23"/>
      <c r="DCY21" s="23"/>
      <c r="DCZ21" s="23"/>
      <c r="DDA21" s="23"/>
      <c r="DDB21" s="23"/>
      <c r="DDC21" s="23"/>
      <c r="DDD21" s="23"/>
      <c r="DDE21" s="23"/>
      <c r="DDF21" s="23"/>
      <c r="DDG21" s="23"/>
      <c r="DDH21" s="23"/>
      <c r="DDI21" s="23"/>
      <c r="DDJ21" s="23"/>
      <c r="DDK21" s="23"/>
      <c r="DDL21" s="23"/>
      <c r="DDM21" s="23"/>
      <c r="DDN21" s="23"/>
      <c r="DDO21" s="23"/>
      <c r="DDP21" s="23"/>
      <c r="DDQ21" s="23"/>
      <c r="DDR21" s="23"/>
      <c r="DDS21" s="23"/>
      <c r="DDT21" s="23"/>
      <c r="DDU21" s="23"/>
      <c r="DDV21" s="23"/>
      <c r="DDW21" s="23"/>
      <c r="DDX21" s="23"/>
      <c r="DDY21" s="23"/>
      <c r="DDZ21" s="23"/>
      <c r="DEA21" s="23"/>
      <c r="DEB21" s="23"/>
      <c r="DEC21" s="23"/>
      <c r="DED21" s="23"/>
      <c r="DEE21" s="23"/>
      <c r="DEF21" s="23"/>
      <c r="DEG21" s="23"/>
      <c r="DEH21" s="23"/>
      <c r="DEI21" s="23"/>
      <c r="DEJ21" s="23"/>
      <c r="DEK21" s="23"/>
      <c r="DEL21" s="23"/>
      <c r="DEM21" s="23"/>
      <c r="DEN21" s="23"/>
      <c r="DEO21" s="23"/>
      <c r="DEP21" s="23"/>
      <c r="DEQ21" s="23"/>
      <c r="DER21" s="23"/>
      <c r="DES21" s="23"/>
      <c r="DET21" s="23"/>
      <c r="DEU21" s="23"/>
      <c r="DEV21" s="23"/>
      <c r="DEW21" s="23"/>
      <c r="DEX21" s="23"/>
      <c r="DEY21" s="23"/>
      <c r="DEZ21" s="23"/>
      <c r="DFA21" s="23"/>
      <c r="DFB21" s="23"/>
      <c r="DFC21" s="23"/>
      <c r="DFD21" s="23"/>
      <c r="DFE21" s="23"/>
      <c r="DFF21" s="23"/>
      <c r="DFG21" s="23"/>
      <c r="DFH21" s="23"/>
      <c r="DFI21" s="23"/>
      <c r="DFJ21" s="23"/>
      <c r="DFK21" s="23"/>
      <c r="DFL21" s="23"/>
      <c r="DFM21" s="23"/>
      <c r="DFN21" s="23"/>
      <c r="DFO21" s="23"/>
      <c r="DFP21" s="23"/>
      <c r="DFQ21" s="23"/>
      <c r="DFR21" s="23"/>
      <c r="DFS21" s="23"/>
      <c r="DFT21" s="23"/>
      <c r="DFU21" s="23"/>
      <c r="DFV21" s="23"/>
      <c r="DFW21" s="23"/>
      <c r="DFX21" s="23"/>
      <c r="DFY21" s="23"/>
      <c r="DFZ21" s="23"/>
      <c r="DGA21" s="23"/>
      <c r="DGB21" s="23"/>
      <c r="DGC21" s="23"/>
      <c r="DGD21" s="23"/>
      <c r="DGE21" s="23"/>
      <c r="DGF21" s="23"/>
      <c r="DGG21" s="23"/>
      <c r="DGH21" s="23"/>
      <c r="DGI21" s="23"/>
      <c r="DGJ21" s="23"/>
      <c r="DGK21" s="23"/>
      <c r="DGL21" s="23"/>
      <c r="DGM21" s="23"/>
      <c r="DGN21" s="23"/>
      <c r="DGO21" s="23"/>
      <c r="DGP21" s="23"/>
      <c r="DGQ21" s="23"/>
      <c r="DGR21" s="23"/>
      <c r="DGS21" s="23"/>
      <c r="DGT21" s="23"/>
      <c r="DGU21" s="23"/>
      <c r="DGV21" s="23"/>
      <c r="DGW21" s="23"/>
      <c r="DGX21" s="23"/>
      <c r="DGY21" s="23"/>
      <c r="DGZ21" s="23"/>
      <c r="DHA21" s="23"/>
      <c r="DHB21" s="23"/>
      <c r="DHC21" s="23"/>
      <c r="DHD21" s="23"/>
      <c r="DHE21" s="23"/>
      <c r="DHF21" s="23"/>
      <c r="DHG21" s="23"/>
      <c r="DHH21" s="23"/>
      <c r="DHI21" s="23"/>
      <c r="DHJ21" s="23"/>
      <c r="DHK21" s="23"/>
      <c r="DHL21" s="23"/>
      <c r="DHM21" s="23"/>
      <c r="DHN21" s="23"/>
      <c r="DHO21" s="23"/>
      <c r="DHP21" s="23"/>
      <c r="DHQ21" s="23"/>
      <c r="DHR21" s="23"/>
      <c r="DHS21" s="23"/>
      <c r="DHT21" s="23"/>
      <c r="DHU21" s="23"/>
      <c r="DHV21" s="23"/>
      <c r="DHW21" s="23"/>
      <c r="DHX21" s="23"/>
      <c r="DHY21" s="23"/>
      <c r="DHZ21" s="23"/>
      <c r="DIA21" s="23"/>
      <c r="DIB21" s="23"/>
      <c r="DIC21" s="23"/>
      <c r="DID21" s="23"/>
      <c r="DIE21" s="23"/>
      <c r="DIF21" s="23"/>
      <c r="DIG21" s="23"/>
      <c r="DIH21" s="23"/>
      <c r="DII21" s="23"/>
      <c r="DIJ21" s="23"/>
      <c r="DIK21" s="23"/>
      <c r="DIL21" s="23"/>
      <c r="DIM21" s="23"/>
      <c r="DIN21" s="23"/>
      <c r="DIO21" s="23"/>
      <c r="DIP21" s="23"/>
      <c r="DIQ21" s="23"/>
      <c r="DIR21" s="23"/>
      <c r="DIS21" s="23"/>
      <c r="DIT21" s="23"/>
      <c r="DIU21" s="23"/>
      <c r="DIV21" s="23"/>
      <c r="DIW21" s="23"/>
      <c r="DIX21" s="23"/>
      <c r="DIY21" s="23"/>
      <c r="DIZ21" s="23"/>
      <c r="DJA21" s="23"/>
      <c r="DJB21" s="23"/>
      <c r="DJC21" s="23"/>
      <c r="DJD21" s="23"/>
      <c r="DJE21" s="23"/>
      <c r="DJF21" s="23"/>
      <c r="DJG21" s="23"/>
      <c r="DJH21" s="23"/>
      <c r="DJI21" s="23"/>
      <c r="DJJ21" s="23"/>
      <c r="DJK21" s="23"/>
      <c r="DJL21" s="23"/>
      <c r="DJM21" s="23"/>
      <c r="DJN21" s="23"/>
      <c r="DJO21" s="23"/>
      <c r="DJP21" s="23"/>
      <c r="DJQ21" s="23"/>
      <c r="DJR21" s="23"/>
      <c r="DJS21" s="23"/>
      <c r="DJT21" s="23"/>
      <c r="DJU21" s="23"/>
      <c r="DJV21" s="23"/>
      <c r="DJW21" s="23"/>
      <c r="DJX21" s="23"/>
      <c r="DJY21" s="23"/>
      <c r="DJZ21" s="23"/>
      <c r="DKA21" s="23"/>
      <c r="DKB21" s="23"/>
      <c r="DKC21" s="23"/>
      <c r="DKD21" s="23"/>
      <c r="DKE21" s="23"/>
      <c r="DKF21" s="23"/>
      <c r="DKG21" s="23"/>
      <c r="DKH21" s="23"/>
      <c r="DKI21" s="23"/>
      <c r="DKJ21" s="23"/>
      <c r="DKK21" s="23"/>
      <c r="DKL21" s="23"/>
      <c r="DKM21" s="23"/>
      <c r="DKN21" s="23"/>
      <c r="DKO21" s="23"/>
      <c r="DKP21" s="23"/>
      <c r="DKQ21" s="23"/>
      <c r="DKR21" s="23"/>
      <c r="DKS21" s="23"/>
      <c r="DKT21" s="23"/>
      <c r="DKU21" s="23"/>
      <c r="DKV21" s="23"/>
      <c r="DKW21" s="23"/>
      <c r="DKX21" s="23"/>
      <c r="DKY21" s="23"/>
      <c r="DKZ21" s="23"/>
      <c r="DLA21" s="23"/>
      <c r="DLB21" s="23"/>
      <c r="DLC21" s="23"/>
      <c r="DLD21" s="23"/>
      <c r="DLE21" s="23"/>
      <c r="DLF21" s="23"/>
      <c r="DLG21" s="23"/>
      <c r="DLH21" s="23"/>
      <c r="DLI21" s="23"/>
      <c r="DLJ21" s="23"/>
      <c r="DLK21" s="23"/>
      <c r="DLL21" s="23"/>
      <c r="DLM21" s="23"/>
      <c r="DLN21" s="23"/>
      <c r="DLO21" s="23"/>
      <c r="DLP21" s="23"/>
      <c r="DLQ21" s="23"/>
      <c r="DLR21" s="23"/>
      <c r="DLS21" s="23"/>
      <c r="DLT21" s="23"/>
      <c r="DLU21" s="23"/>
      <c r="DLV21" s="23"/>
      <c r="DLW21" s="23"/>
      <c r="DLX21" s="23"/>
      <c r="DLY21" s="23"/>
      <c r="DLZ21" s="23"/>
      <c r="DMA21" s="23"/>
      <c r="DMB21" s="23"/>
      <c r="DMC21" s="23"/>
      <c r="DMD21" s="23"/>
      <c r="DME21" s="23"/>
      <c r="DMF21" s="23"/>
      <c r="DMG21" s="23"/>
      <c r="DMH21" s="23"/>
      <c r="DMI21" s="23"/>
      <c r="DMJ21" s="23"/>
      <c r="DMK21" s="23"/>
      <c r="DML21" s="23"/>
      <c r="DMM21" s="23"/>
      <c r="DMN21" s="23"/>
      <c r="DMO21" s="23"/>
      <c r="DMP21" s="23"/>
      <c r="DMQ21" s="23"/>
      <c r="DMR21" s="23"/>
      <c r="DMS21" s="23"/>
      <c r="DMT21" s="23"/>
      <c r="DMU21" s="23"/>
      <c r="DMV21" s="23"/>
      <c r="DMW21" s="23"/>
      <c r="DMX21" s="23"/>
      <c r="DMY21" s="23"/>
      <c r="DMZ21" s="23"/>
      <c r="DNA21" s="23"/>
      <c r="DNB21" s="23"/>
      <c r="DNC21" s="23"/>
      <c r="DND21" s="23"/>
      <c r="DNE21" s="23"/>
      <c r="DNF21" s="23"/>
      <c r="DNG21" s="23"/>
      <c r="DNH21" s="23"/>
      <c r="DNI21" s="23"/>
      <c r="DNJ21" s="23"/>
      <c r="DNK21" s="23"/>
      <c r="DNL21" s="23"/>
      <c r="DNM21" s="23"/>
      <c r="DNN21" s="23"/>
      <c r="DNO21" s="23"/>
      <c r="DNP21" s="23"/>
      <c r="DNQ21" s="23"/>
      <c r="DNR21" s="23"/>
      <c r="DNS21" s="23"/>
      <c r="DNT21" s="23"/>
      <c r="DNU21" s="23"/>
      <c r="DNV21" s="23"/>
      <c r="DNW21" s="23"/>
      <c r="DNX21" s="23"/>
      <c r="DNY21" s="23"/>
      <c r="DNZ21" s="23"/>
      <c r="DOA21" s="23"/>
      <c r="DOB21" s="23"/>
      <c r="DOC21" s="23"/>
      <c r="DOD21" s="23"/>
      <c r="DOE21" s="23"/>
      <c r="DOF21" s="23"/>
      <c r="DOG21" s="23"/>
      <c r="DOH21" s="23"/>
      <c r="DOI21" s="23"/>
      <c r="DOJ21" s="23"/>
      <c r="DOK21" s="23"/>
      <c r="DOL21" s="23"/>
      <c r="DOM21" s="23"/>
      <c r="DON21" s="23"/>
      <c r="DOO21" s="23"/>
      <c r="DOP21" s="23"/>
      <c r="DOQ21" s="23"/>
      <c r="DOR21" s="23"/>
      <c r="DOS21" s="23"/>
      <c r="DOT21" s="23"/>
      <c r="DOU21" s="23"/>
      <c r="DOV21" s="23"/>
      <c r="DOW21" s="23"/>
      <c r="DOX21" s="23"/>
      <c r="DOY21" s="23"/>
      <c r="DOZ21" s="23"/>
      <c r="DPA21" s="23"/>
      <c r="DPB21" s="23"/>
      <c r="DPC21" s="23"/>
      <c r="DPD21" s="23"/>
      <c r="DPE21" s="23"/>
      <c r="DPF21" s="23"/>
      <c r="DPG21" s="23"/>
      <c r="DPH21" s="23"/>
      <c r="DPI21" s="23"/>
      <c r="DPJ21" s="23"/>
      <c r="DPK21" s="23"/>
      <c r="DPL21" s="23"/>
      <c r="DPM21" s="23"/>
      <c r="DPN21" s="23"/>
      <c r="DPO21" s="23"/>
      <c r="DPP21" s="23"/>
      <c r="DPQ21" s="23"/>
      <c r="DPR21" s="23"/>
      <c r="DPS21" s="23"/>
      <c r="DPT21" s="23"/>
      <c r="DPU21" s="23"/>
      <c r="DPV21" s="23"/>
      <c r="DPW21" s="23"/>
      <c r="DPX21" s="23"/>
      <c r="DPY21" s="23"/>
      <c r="DPZ21" s="23"/>
      <c r="DQA21" s="23"/>
      <c r="DQB21" s="23"/>
      <c r="DQC21" s="23"/>
      <c r="DQD21" s="23"/>
      <c r="DQE21" s="23"/>
      <c r="DQF21" s="23"/>
      <c r="DQG21" s="23"/>
      <c r="DQH21" s="23"/>
      <c r="DQI21" s="23"/>
      <c r="DQJ21" s="23"/>
      <c r="DQK21" s="23"/>
      <c r="DQL21" s="23"/>
      <c r="DQM21" s="23"/>
      <c r="DQN21" s="23"/>
      <c r="DQO21" s="23"/>
      <c r="DQP21" s="23"/>
      <c r="DQQ21" s="23"/>
      <c r="DQR21" s="23"/>
      <c r="DQS21" s="23"/>
      <c r="DQT21" s="23"/>
      <c r="DQU21" s="23"/>
      <c r="DQV21" s="23"/>
      <c r="DQW21" s="23"/>
      <c r="DQX21" s="23"/>
      <c r="DQY21" s="23"/>
      <c r="DQZ21" s="23"/>
      <c r="DRA21" s="23"/>
      <c r="DRB21" s="23"/>
      <c r="DRC21" s="23"/>
      <c r="DRD21" s="23"/>
      <c r="DRE21" s="23"/>
      <c r="DRF21" s="23"/>
      <c r="DRG21" s="23"/>
      <c r="DRH21" s="23"/>
      <c r="DRI21" s="23"/>
      <c r="DRJ21" s="23"/>
      <c r="DRK21" s="23"/>
      <c r="DRL21" s="23"/>
      <c r="DRM21" s="23"/>
      <c r="DRN21" s="23"/>
      <c r="DRO21" s="23"/>
      <c r="DRP21" s="23"/>
      <c r="DRQ21" s="23"/>
      <c r="DRR21" s="23"/>
      <c r="DRS21" s="23"/>
      <c r="DRT21" s="23"/>
      <c r="DRU21" s="23"/>
      <c r="DRV21" s="23"/>
      <c r="DRW21" s="23"/>
      <c r="DRX21" s="23"/>
      <c r="DRY21" s="23"/>
      <c r="DRZ21" s="23"/>
      <c r="DSA21" s="23"/>
      <c r="DSB21" s="23"/>
      <c r="DSC21" s="23"/>
      <c r="DSD21" s="23"/>
      <c r="DSE21" s="23"/>
      <c r="DSF21" s="23"/>
      <c r="DSG21" s="23"/>
      <c r="DSH21" s="23"/>
      <c r="DSI21" s="23"/>
      <c r="DSJ21" s="23"/>
      <c r="DSK21" s="23"/>
      <c r="DSL21" s="23"/>
      <c r="DSM21" s="23"/>
      <c r="DSN21" s="23"/>
      <c r="DSO21" s="23"/>
      <c r="DSP21" s="23"/>
      <c r="DSQ21" s="23"/>
      <c r="DSR21" s="23"/>
      <c r="DSS21" s="23"/>
      <c r="DST21" s="23"/>
      <c r="DSU21" s="23"/>
      <c r="DSV21" s="23"/>
      <c r="DSW21" s="23"/>
      <c r="DSX21" s="23"/>
      <c r="DSY21" s="23"/>
      <c r="DSZ21" s="23"/>
      <c r="DTA21" s="23"/>
      <c r="DTB21" s="23"/>
      <c r="DTC21" s="23"/>
      <c r="DTD21" s="23"/>
      <c r="DTE21" s="23"/>
      <c r="DTF21" s="23"/>
      <c r="DTG21" s="23"/>
      <c r="DTH21" s="23"/>
      <c r="DTI21" s="23"/>
      <c r="DTJ21" s="23"/>
      <c r="DTK21" s="23"/>
      <c r="DTL21" s="23"/>
      <c r="DTM21" s="23"/>
      <c r="DTN21" s="23"/>
      <c r="DTO21" s="23"/>
      <c r="DTP21" s="23"/>
      <c r="DTQ21" s="23"/>
      <c r="DTR21" s="23"/>
      <c r="DTS21" s="23"/>
      <c r="DTT21" s="23"/>
      <c r="DTU21" s="23"/>
      <c r="DTV21" s="23"/>
      <c r="DTW21" s="23"/>
      <c r="DTX21" s="23"/>
      <c r="DTY21" s="23"/>
      <c r="DTZ21" s="23"/>
      <c r="DUA21" s="23"/>
      <c r="DUB21" s="23"/>
      <c r="DUC21" s="23"/>
      <c r="DUD21" s="23"/>
      <c r="DUE21" s="23"/>
      <c r="DUF21" s="23"/>
      <c r="DUG21" s="23"/>
      <c r="DUH21" s="23"/>
      <c r="DUI21" s="23"/>
      <c r="DUJ21" s="23"/>
      <c r="DUK21" s="23"/>
      <c r="DUL21" s="23"/>
      <c r="DUM21" s="23"/>
      <c r="DUN21" s="23"/>
      <c r="DUO21" s="23"/>
      <c r="DUP21" s="23"/>
      <c r="DUQ21" s="23"/>
      <c r="DUR21" s="23"/>
      <c r="DUS21" s="23"/>
      <c r="DUT21" s="23"/>
      <c r="DUU21" s="23"/>
      <c r="DUV21" s="23"/>
      <c r="DUW21" s="23"/>
      <c r="DUX21" s="23"/>
      <c r="DUY21" s="23"/>
      <c r="DUZ21" s="23"/>
      <c r="DVA21" s="23"/>
      <c r="DVB21" s="23"/>
      <c r="DVC21" s="23"/>
      <c r="DVD21" s="23"/>
      <c r="DVE21" s="23"/>
      <c r="DVF21" s="23"/>
      <c r="DVG21" s="23"/>
      <c r="DVH21" s="23"/>
      <c r="DVI21" s="23"/>
      <c r="DVJ21" s="23"/>
      <c r="DVK21" s="23"/>
      <c r="DVL21" s="23"/>
      <c r="DVM21" s="23"/>
      <c r="DVN21" s="23"/>
      <c r="DVO21" s="23"/>
      <c r="DVP21" s="23"/>
      <c r="DVQ21" s="23"/>
      <c r="DVR21" s="23"/>
      <c r="DVS21" s="23"/>
      <c r="DVT21" s="23"/>
      <c r="DVU21" s="23"/>
      <c r="DVV21" s="23"/>
      <c r="DVW21" s="23"/>
      <c r="DVX21" s="23"/>
      <c r="DVY21" s="23"/>
      <c r="DVZ21" s="23"/>
      <c r="DWA21" s="23"/>
      <c r="DWB21" s="23"/>
      <c r="DWC21" s="23"/>
      <c r="DWD21" s="23"/>
      <c r="DWE21" s="23"/>
      <c r="DWF21" s="23"/>
      <c r="DWG21" s="23"/>
      <c r="DWH21" s="23"/>
      <c r="DWI21" s="23"/>
      <c r="DWJ21" s="23"/>
      <c r="DWK21" s="23"/>
      <c r="DWL21" s="23"/>
      <c r="DWM21" s="23"/>
      <c r="DWN21" s="23"/>
      <c r="DWO21" s="23"/>
      <c r="DWP21" s="23"/>
      <c r="DWQ21" s="23"/>
      <c r="DWR21" s="23"/>
      <c r="DWS21" s="23"/>
      <c r="DWT21" s="23"/>
      <c r="DWU21" s="23"/>
      <c r="DWV21" s="23"/>
      <c r="DWW21" s="23"/>
      <c r="DWX21" s="23"/>
      <c r="DWY21" s="23"/>
      <c r="DWZ21" s="23"/>
      <c r="DXA21" s="23"/>
      <c r="DXB21" s="23"/>
      <c r="DXC21" s="23"/>
      <c r="DXD21" s="23"/>
      <c r="DXE21" s="23"/>
      <c r="DXF21" s="23"/>
      <c r="DXG21" s="23"/>
      <c r="DXH21" s="23"/>
      <c r="DXI21" s="23"/>
      <c r="DXJ21" s="23"/>
      <c r="DXK21" s="23"/>
      <c r="DXL21" s="23"/>
      <c r="DXM21" s="23"/>
      <c r="DXN21" s="23"/>
      <c r="DXO21" s="23"/>
      <c r="DXP21" s="23"/>
      <c r="DXQ21" s="23"/>
      <c r="DXR21" s="23"/>
      <c r="DXS21" s="23"/>
      <c r="DXT21" s="23"/>
      <c r="DXU21" s="23"/>
      <c r="DXV21" s="23"/>
      <c r="DXW21" s="23"/>
      <c r="DXX21" s="23"/>
      <c r="DXY21" s="23"/>
      <c r="DXZ21" s="23"/>
      <c r="DYA21" s="23"/>
      <c r="DYB21" s="23"/>
      <c r="DYC21" s="23"/>
      <c r="DYD21" s="23"/>
      <c r="DYE21" s="23"/>
      <c r="DYF21" s="23"/>
      <c r="DYG21" s="23"/>
      <c r="DYH21" s="23"/>
      <c r="DYI21" s="23"/>
      <c r="DYJ21" s="23"/>
      <c r="DYK21" s="23"/>
      <c r="DYL21" s="23"/>
      <c r="DYM21" s="23"/>
      <c r="DYN21" s="23"/>
      <c r="DYO21" s="23"/>
      <c r="DYP21" s="23"/>
      <c r="DYQ21" s="23"/>
      <c r="DYR21" s="23"/>
      <c r="DYS21" s="23"/>
      <c r="DYT21" s="23"/>
      <c r="DYU21" s="23"/>
      <c r="DYV21" s="23"/>
      <c r="DYW21" s="23"/>
      <c r="DYX21" s="23"/>
      <c r="DYY21" s="23"/>
      <c r="DYZ21" s="23"/>
      <c r="DZA21" s="23"/>
      <c r="DZB21" s="23"/>
      <c r="DZC21" s="23"/>
      <c r="DZD21" s="23"/>
      <c r="DZE21" s="23"/>
      <c r="DZF21" s="23"/>
      <c r="DZG21" s="23"/>
      <c r="DZH21" s="23"/>
      <c r="DZI21" s="23"/>
      <c r="DZJ21" s="23"/>
      <c r="DZK21" s="23"/>
      <c r="DZL21" s="23"/>
      <c r="DZM21" s="23"/>
      <c r="DZN21" s="23"/>
      <c r="DZO21" s="23"/>
      <c r="DZP21" s="23"/>
      <c r="DZQ21" s="23"/>
      <c r="DZR21" s="23"/>
      <c r="DZS21" s="23"/>
      <c r="DZT21" s="23"/>
      <c r="DZU21" s="23"/>
      <c r="DZV21" s="23"/>
      <c r="DZW21" s="23"/>
      <c r="DZX21" s="23"/>
      <c r="DZY21" s="23"/>
      <c r="DZZ21" s="23"/>
      <c r="EAA21" s="23"/>
      <c r="EAB21" s="23"/>
      <c r="EAC21" s="23"/>
      <c r="EAD21" s="23"/>
      <c r="EAE21" s="23"/>
      <c r="EAF21" s="23"/>
      <c r="EAG21" s="23"/>
      <c r="EAH21" s="23"/>
      <c r="EAI21" s="23"/>
      <c r="EAJ21" s="23"/>
      <c r="EAK21" s="23"/>
      <c r="EAL21" s="23"/>
      <c r="EAM21" s="23"/>
      <c r="EAN21" s="23"/>
      <c r="EAO21" s="23"/>
      <c r="EAP21" s="23"/>
      <c r="EAQ21" s="23"/>
      <c r="EAR21" s="23"/>
      <c r="EAS21" s="23"/>
      <c r="EAT21" s="23"/>
      <c r="EAU21" s="23"/>
      <c r="EAV21" s="23"/>
      <c r="EAW21" s="23"/>
      <c r="EAX21" s="23"/>
      <c r="EAY21" s="23"/>
      <c r="EAZ21" s="23"/>
      <c r="EBA21" s="23"/>
      <c r="EBB21" s="23"/>
      <c r="EBC21" s="23"/>
      <c r="EBD21" s="23"/>
      <c r="EBE21" s="23"/>
      <c r="EBF21" s="23"/>
      <c r="EBG21" s="23"/>
      <c r="EBH21" s="23"/>
      <c r="EBI21" s="23"/>
      <c r="EBJ21" s="23"/>
      <c r="EBK21" s="23"/>
      <c r="EBL21" s="23"/>
      <c r="EBM21" s="23"/>
      <c r="EBN21" s="23"/>
      <c r="EBO21" s="23"/>
      <c r="EBP21" s="23"/>
      <c r="EBQ21" s="23"/>
      <c r="EBR21" s="23"/>
      <c r="EBS21" s="23"/>
      <c r="EBT21" s="23"/>
      <c r="EBU21" s="23"/>
      <c r="EBV21" s="23"/>
      <c r="EBW21" s="23"/>
      <c r="EBX21" s="23"/>
      <c r="EBY21" s="23"/>
      <c r="EBZ21" s="23"/>
      <c r="ECA21" s="23"/>
      <c r="ECB21" s="23"/>
      <c r="ECC21" s="23"/>
      <c r="ECD21" s="23"/>
      <c r="ECE21" s="23"/>
      <c r="ECF21" s="23"/>
      <c r="ECG21" s="23"/>
      <c r="ECH21" s="23"/>
      <c r="ECI21" s="23"/>
      <c r="ECJ21" s="23"/>
      <c r="ECK21" s="23"/>
      <c r="ECL21" s="23"/>
      <c r="ECM21" s="23"/>
      <c r="ECN21" s="23"/>
      <c r="ECO21" s="23"/>
      <c r="ECP21" s="23"/>
      <c r="ECQ21" s="23"/>
      <c r="ECR21" s="23"/>
      <c r="ECS21" s="23"/>
      <c r="ECT21" s="23"/>
      <c r="ECU21" s="23"/>
      <c r="ECV21" s="23"/>
      <c r="ECW21" s="23"/>
      <c r="ECX21" s="23"/>
      <c r="ECY21" s="23"/>
      <c r="ECZ21" s="23"/>
      <c r="EDA21" s="23"/>
      <c r="EDB21" s="23"/>
      <c r="EDC21" s="23"/>
      <c r="EDD21" s="23"/>
      <c r="EDE21" s="23"/>
      <c r="EDF21" s="23"/>
      <c r="EDG21" s="23"/>
      <c r="EDH21" s="23"/>
      <c r="EDI21" s="23"/>
      <c r="EDJ21" s="23"/>
      <c r="EDK21" s="23"/>
      <c r="EDL21" s="23"/>
      <c r="EDM21" s="23"/>
      <c r="EDN21" s="23"/>
      <c r="EDO21" s="23"/>
      <c r="EDP21" s="23"/>
      <c r="EDQ21" s="23"/>
      <c r="EDR21" s="23"/>
      <c r="EDS21" s="23"/>
      <c r="EDT21" s="23"/>
      <c r="EDU21" s="23"/>
      <c r="EDV21" s="23"/>
      <c r="EDW21" s="23"/>
      <c r="EDX21" s="23"/>
      <c r="EDY21" s="23"/>
      <c r="EDZ21" s="23"/>
      <c r="EEA21" s="23"/>
      <c r="EEB21" s="23"/>
      <c r="EEC21" s="23"/>
      <c r="EED21" s="23"/>
      <c r="EEE21" s="23"/>
      <c r="EEF21" s="23"/>
      <c r="EEG21" s="23"/>
      <c r="EEH21" s="23"/>
      <c r="EEI21" s="23"/>
      <c r="EEJ21" s="23"/>
      <c r="EEK21" s="23"/>
      <c r="EEL21" s="23"/>
      <c r="EEM21" s="23"/>
      <c r="EEN21" s="23"/>
      <c r="EEO21" s="23"/>
      <c r="EEP21" s="23"/>
      <c r="EEQ21" s="23"/>
      <c r="EER21" s="23"/>
      <c r="EES21" s="23"/>
      <c r="EET21" s="23"/>
      <c r="EEU21" s="23"/>
      <c r="EEV21" s="23"/>
      <c r="EEW21" s="23"/>
      <c r="EEX21" s="23"/>
      <c r="EEY21" s="23"/>
      <c r="EEZ21" s="23"/>
      <c r="EFA21" s="23"/>
      <c r="EFB21" s="23"/>
      <c r="EFC21" s="23"/>
      <c r="EFD21" s="23"/>
      <c r="EFE21" s="23"/>
      <c r="EFF21" s="23"/>
      <c r="EFG21" s="23"/>
      <c r="EFH21" s="23"/>
      <c r="EFI21" s="23"/>
      <c r="EFJ21" s="23"/>
      <c r="EFK21" s="23"/>
      <c r="EFL21" s="23"/>
      <c r="EFM21" s="23"/>
      <c r="EFN21" s="23"/>
      <c r="EFO21" s="23"/>
      <c r="EFP21" s="23"/>
      <c r="EFQ21" s="23"/>
      <c r="EFR21" s="23"/>
      <c r="EFS21" s="23"/>
      <c r="EFT21" s="23"/>
      <c r="EFU21" s="23"/>
      <c r="EFV21" s="23"/>
      <c r="EFW21" s="23"/>
      <c r="EFX21" s="23"/>
      <c r="EFY21" s="23"/>
      <c r="EFZ21" s="23"/>
      <c r="EGA21" s="23"/>
      <c r="EGB21" s="23"/>
      <c r="EGC21" s="23"/>
      <c r="EGD21" s="23"/>
      <c r="EGE21" s="23"/>
      <c r="EGF21" s="23"/>
      <c r="EGG21" s="23"/>
      <c r="EGH21" s="23"/>
      <c r="EGI21" s="23"/>
      <c r="EGJ21" s="23"/>
      <c r="EGK21" s="23"/>
      <c r="EGL21" s="23"/>
      <c r="EGM21" s="23"/>
      <c r="EGN21" s="23"/>
      <c r="EGO21" s="23"/>
      <c r="EGP21" s="23"/>
      <c r="EGQ21" s="23"/>
      <c r="EGR21" s="23"/>
      <c r="EGS21" s="23"/>
      <c r="EGT21" s="23"/>
      <c r="EGU21" s="23"/>
      <c r="EGV21" s="23"/>
      <c r="EGW21" s="23"/>
      <c r="EGX21" s="23"/>
      <c r="EGY21" s="23"/>
      <c r="EGZ21" s="23"/>
      <c r="EHA21" s="23"/>
      <c r="EHB21" s="23"/>
      <c r="EHC21" s="23"/>
      <c r="EHD21" s="23"/>
      <c r="EHE21" s="23"/>
      <c r="EHF21" s="23"/>
      <c r="EHG21" s="23"/>
      <c r="EHH21" s="23"/>
      <c r="EHI21" s="23"/>
      <c r="EHJ21" s="23"/>
      <c r="EHK21" s="23"/>
      <c r="EHL21" s="23"/>
      <c r="EHM21" s="23"/>
      <c r="EHN21" s="23"/>
      <c r="EHO21" s="23"/>
      <c r="EHP21" s="23"/>
      <c r="EHQ21" s="23"/>
      <c r="EHR21" s="23"/>
      <c r="EHS21" s="23"/>
      <c r="EHT21" s="23"/>
      <c r="EHU21" s="23"/>
      <c r="EHV21" s="23"/>
      <c r="EHW21" s="23"/>
      <c r="EHX21" s="23"/>
      <c r="EHY21" s="23"/>
      <c r="EHZ21" s="23"/>
      <c r="EIA21" s="23"/>
      <c r="EIB21" s="23"/>
      <c r="EIC21" s="23"/>
      <c r="EID21" s="23"/>
      <c r="EIE21" s="23"/>
      <c r="EIF21" s="23"/>
      <c r="EIG21" s="23"/>
      <c r="EIH21" s="23"/>
      <c r="EII21" s="23"/>
      <c r="EIJ21" s="23"/>
      <c r="EIK21" s="23"/>
      <c r="EIL21" s="23"/>
      <c r="EIM21" s="23"/>
      <c r="EIN21" s="23"/>
      <c r="EIO21" s="23"/>
      <c r="EIP21" s="23"/>
      <c r="EIQ21" s="23"/>
      <c r="EIR21" s="23"/>
      <c r="EIS21" s="23"/>
      <c r="EIT21" s="23"/>
      <c r="EIU21" s="23"/>
      <c r="EIV21" s="23"/>
      <c r="EIW21" s="23"/>
      <c r="EIX21" s="23"/>
      <c r="EIY21" s="23"/>
      <c r="EIZ21" s="23"/>
      <c r="EJA21" s="23"/>
      <c r="EJB21" s="23"/>
      <c r="EJC21" s="23"/>
      <c r="EJD21" s="23"/>
      <c r="EJE21" s="23"/>
      <c r="EJF21" s="23"/>
      <c r="EJG21" s="23"/>
      <c r="EJH21" s="23"/>
      <c r="EJI21" s="23"/>
      <c r="EJJ21" s="23"/>
      <c r="EJK21" s="23"/>
      <c r="EJL21" s="23"/>
      <c r="EJM21" s="23"/>
      <c r="EJN21" s="23"/>
      <c r="EJO21" s="23"/>
      <c r="EJP21" s="23"/>
      <c r="EJQ21" s="23"/>
      <c r="EJR21" s="23"/>
      <c r="EJS21" s="23"/>
      <c r="EJT21" s="23"/>
      <c r="EJU21" s="23"/>
      <c r="EJV21" s="23"/>
      <c r="EJW21" s="23"/>
      <c r="EJX21" s="23"/>
      <c r="EJY21" s="23"/>
      <c r="EJZ21" s="23"/>
      <c r="EKA21" s="23"/>
      <c r="EKB21" s="23"/>
      <c r="EKC21" s="23"/>
      <c r="EKD21" s="23"/>
      <c r="EKE21" s="23"/>
      <c r="EKF21" s="23"/>
      <c r="EKG21" s="23"/>
      <c r="EKH21" s="23"/>
      <c r="EKI21" s="23"/>
      <c r="EKJ21" s="23"/>
      <c r="EKK21" s="23"/>
      <c r="EKL21" s="23"/>
      <c r="EKM21" s="23"/>
      <c r="EKN21" s="23"/>
      <c r="EKO21" s="23"/>
      <c r="EKP21" s="23"/>
      <c r="EKQ21" s="23"/>
      <c r="EKR21" s="23"/>
      <c r="EKS21" s="23"/>
      <c r="EKT21" s="23"/>
      <c r="EKU21" s="23"/>
      <c r="EKV21" s="23"/>
      <c r="EKW21" s="23"/>
      <c r="EKX21" s="23"/>
      <c r="EKY21" s="23"/>
      <c r="EKZ21" s="23"/>
      <c r="ELA21" s="23"/>
      <c r="ELB21" s="23"/>
      <c r="ELC21" s="23"/>
      <c r="ELD21" s="23"/>
      <c r="ELE21" s="23"/>
      <c r="ELF21" s="23"/>
      <c r="ELG21" s="23"/>
      <c r="ELH21" s="23"/>
      <c r="ELI21" s="23"/>
      <c r="ELJ21" s="23"/>
      <c r="ELK21" s="23"/>
      <c r="ELL21" s="23"/>
      <c r="ELM21" s="23"/>
      <c r="ELN21" s="23"/>
      <c r="ELO21" s="23"/>
      <c r="ELP21" s="23"/>
      <c r="ELQ21" s="23"/>
      <c r="ELR21" s="23"/>
      <c r="ELS21" s="23"/>
      <c r="ELT21" s="23"/>
      <c r="ELU21" s="23"/>
      <c r="ELV21" s="23"/>
      <c r="ELW21" s="23"/>
      <c r="ELX21" s="23"/>
      <c r="ELY21" s="23"/>
      <c r="ELZ21" s="23"/>
      <c r="EMA21" s="23"/>
      <c r="EMB21" s="23"/>
      <c r="EMC21" s="23"/>
      <c r="EMD21" s="23"/>
      <c r="EME21" s="23"/>
      <c r="EMF21" s="23"/>
      <c r="EMG21" s="23"/>
      <c r="EMH21" s="23"/>
      <c r="EMI21" s="23"/>
      <c r="EMJ21" s="23"/>
      <c r="EMK21" s="23"/>
      <c r="EML21" s="23"/>
      <c r="EMM21" s="23"/>
      <c r="EMN21" s="23"/>
      <c r="EMO21" s="23"/>
      <c r="EMP21" s="23"/>
      <c r="EMQ21" s="23"/>
      <c r="EMR21" s="23"/>
      <c r="EMS21" s="23"/>
      <c r="EMT21" s="23"/>
      <c r="EMU21" s="23"/>
      <c r="EMV21" s="23"/>
      <c r="EMW21" s="23"/>
      <c r="EMX21" s="23"/>
      <c r="EMY21" s="23"/>
      <c r="EMZ21" s="23"/>
      <c r="ENA21" s="23"/>
      <c r="ENB21" s="23"/>
      <c r="ENC21" s="23"/>
      <c r="END21" s="23"/>
      <c r="ENE21" s="23"/>
      <c r="ENF21" s="23"/>
      <c r="ENG21" s="23"/>
      <c r="ENH21" s="23"/>
      <c r="ENI21" s="23"/>
      <c r="ENJ21" s="23"/>
      <c r="ENK21" s="23"/>
      <c r="ENL21" s="23"/>
      <c r="ENM21" s="23"/>
      <c r="ENN21" s="23"/>
      <c r="ENO21" s="23"/>
      <c r="ENP21" s="23"/>
      <c r="ENQ21" s="23"/>
      <c r="ENR21" s="23"/>
      <c r="ENS21" s="23"/>
      <c r="ENT21" s="23"/>
      <c r="ENU21" s="23"/>
      <c r="ENV21" s="23"/>
      <c r="ENW21" s="23"/>
      <c r="ENX21" s="23"/>
      <c r="ENY21" s="23"/>
      <c r="ENZ21" s="23"/>
      <c r="EOA21" s="23"/>
      <c r="EOB21" s="23"/>
      <c r="EOC21" s="23"/>
      <c r="EOD21" s="23"/>
      <c r="EOE21" s="23"/>
      <c r="EOF21" s="23"/>
      <c r="EOG21" s="23"/>
      <c r="EOH21" s="23"/>
      <c r="EOI21" s="23"/>
      <c r="EOJ21" s="23"/>
      <c r="EOK21" s="23"/>
      <c r="EOL21" s="23"/>
      <c r="EOM21" s="23"/>
      <c r="EON21" s="23"/>
      <c r="EOO21" s="23"/>
      <c r="EOP21" s="23"/>
      <c r="EOQ21" s="23"/>
      <c r="EOR21" s="23"/>
      <c r="EOS21" s="23"/>
      <c r="EOT21" s="23"/>
      <c r="EOU21" s="23"/>
      <c r="EOV21" s="23"/>
      <c r="EOW21" s="23"/>
      <c r="EOX21" s="23"/>
      <c r="EOY21" s="23"/>
      <c r="EOZ21" s="23"/>
      <c r="EPA21" s="23"/>
      <c r="EPB21" s="23"/>
      <c r="EPC21" s="23"/>
      <c r="EPD21" s="23"/>
      <c r="EPE21" s="23"/>
      <c r="EPF21" s="23"/>
      <c r="EPG21" s="23"/>
      <c r="EPH21" s="23"/>
      <c r="EPI21" s="23"/>
      <c r="EPJ21" s="23"/>
      <c r="EPK21" s="23"/>
      <c r="EPL21" s="23"/>
      <c r="EPM21" s="23"/>
      <c r="EPN21" s="23"/>
      <c r="EPO21" s="23"/>
      <c r="EPP21" s="23"/>
      <c r="EPQ21" s="23"/>
      <c r="EPR21" s="23"/>
      <c r="EPS21" s="23"/>
      <c r="EPT21" s="23"/>
      <c r="EPU21" s="23"/>
      <c r="EPV21" s="23"/>
      <c r="EPW21" s="23"/>
      <c r="EPX21" s="23"/>
      <c r="EPY21" s="23"/>
      <c r="EPZ21" s="23"/>
      <c r="EQA21" s="23"/>
      <c r="EQB21" s="23"/>
      <c r="EQC21" s="23"/>
      <c r="EQD21" s="23"/>
      <c r="EQE21" s="23"/>
      <c r="EQF21" s="23"/>
      <c r="EQG21" s="23"/>
      <c r="EQH21" s="23"/>
      <c r="EQI21" s="23"/>
      <c r="EQJ21" s="23"/>
      <c r="EQK21" s="23"/>
      <c r="EQL21" s="23"/>
      <c r="EQM21" s="23"/>
      <c r="EQN21" s="23"/>
      <c r="EQO21" s="23"/>
      <c r="EQP21" s="23"/>
      <c r="EQQ21" s="23"/>
      <c r="EQR21" s="23"/>
      <c r="EQS21" s="23"/>
      <c r="EQT21" s="23"/>
      <c r="EQU21" s="23"/>
      <c r="EQV21" s="23"/>
      <c r="EQW21" s="23"/>
      <c r="EQX21" s="23"/>
      <c r="EQY21" s="23"/>
      <c r="EQZ21" s="23"/>
      <c r="ERA21" s="23"/>
      <c r="ERB21" s="23"/>
      <c r="ERC21" s="23"/>
      <c r="ERD21" s="23"/>
      <c r="ERE21" s="23"/>
      <c r="ERF21" s="23"/>
      <c r="ERG21" s="23"/>
      <c r="ERH21" s="23"/>
      <c r="ERI21" s="23"/>
      <c r="ERJ21" s="23"/>
      <c r="ERK21" s="23"/>
      <c r="ERL21" s="23"/>
      <c r="ERM21" s="23"/>
      <c r="ERN21" s="23"/>
      <c r="ERO21" s="23"/>
      <c r="ERP21" s="23"/>
      <c r="ERQ21" s="23"/>
      <c r="ERR21" s="23"/>
      <c r="ERS21" s="23"/>
      <c r="ERT21" s="23"/>
      <c r="ERU21" s="23"/>
      <c r="ERV21" s="23"/>
      <c r="ERW21" s="23"/>
      <c r="ERX21" s="23"/>
      <c r="ERY21" s="23"/>
      <c r="ERZ21" s="23"/>
      <c r="ESA21" s="23"/>
      <c r="ESB21" s="23"/>
      <c r="ESC21" s="23"/>
      <c r="ESD21" s="23"/>
      <c r="ESE21" s="23"/>
      <c r="ESF21" s="23"/>
      <c r="ESG21" s="23"/>
      <c r="ESH21" s="23"/>
      <c r="ESI21" s="23"/>
      <c r="ESJ21" s="23"/>
      <c r="ESK21" s="23"/>
      <c r="ESL21" s="23"/>
      <c r="ESM21" s="23"/>
      <c r="ESN21" s="23"/>
      <c r="ESO21" s="23"/>
      <c r="ESP21" s="23"/>
      <c r="ESQ21" s="23"/>
      <c r="ESR21" s="23"/>
      <c r="ESS21" s="23"/>
      <c r="EST21" s="23"/>
      <c r="ESU21" s="23"/>
      <c r="ESV21" s="23"/>
      <c r="ESW21" s="23"/>
      <c r="ESX21" s="23"/>
      <c r="ESY21" s="23"/>
      <c r="ESZ21" s="23"/>
      <c r="ETA21" s="23"/>
      <c r="ETB21" s="23"/>
      <c r="ETC21" s="23"/>
      <c r="ETD21" s="23"/>
      <c r="ETE21" s="23"/>
      <c r="ETF21" s="23"/>
      <c r="ETG21" s="23"/>
      <c r="ETH21" s="23"/>
      <c r="ETI21" s="23"/>
      <c r="ETJ21" s="23"/>
      <c r="ETK21" s="23"/>
      <c r="ETL21" s="23"/>
      <c r="ETM21" s="23"/>
      <c r="ETN21" s="23"/>
      <c r="ETO21" s="23"/>
      <c r="ETP21" s="23"/>
      <c r="ETQ21" s="23"/>
      <c r="ETR21" s="23"/>
      <c r="ETS21" s="23"/>
      <c r="ETT21" s="23"/>
      <c r="ETU21" s="23"/>
      <c r="ETV21" s="23"/>
      <c r="ETW21" s="23"/>
      <c r="ETX21" s="23"/>
      <c r="ETY21" s="23"/>
      <c r="ETZ21" s="23"/>
      <c r="EUA21" s="23"/>
      <c r="EUB21" s="23"/>
      <c r="EUC21" s="23"/>
      <c r="EUD21" s="23"/>
      <c r="EUE21" s="23"/>
      <c r="EUF21" s="23"/>
      <c r="EUG21" s="23"/>
      <c r="EUH21" s="23"/>
      <c r="EUI21" s="23"/>
      <c r="EUJ21" s="23"/>
      <c r="EUK21" s="23"/>
      <c r="EUL21" s="23"/>
      <c r="EUM21" s="23"/>
      <c r="EUN21" s="23"/>
      <c r="EUO21" s="23"/>
      <c r="EUP21" s="23"/>
      <c r="EUQ21" s="23"/>
      <c r="EUR21" s="23"/>
      <c r="EUS21" s="23"/>
      <c r="EUT21" s="23"/>
      <c r="EUU21" s="23"/>
      <c r="EUV21" s="23"/>
      <c r="EUW21" s="23"/>
      <c r="EUX21" s="23"/>
      <c r="EUY21" s="23"/>
      <c r="EUZ21" s="23"/>
      <c r="EVA21" s="23"/>
      <c r="EVB21" s="23"/>
      <c r="EVC21" s="23"/>
      <c r="EVD21" s="23"/>
      <c r="EVE21" s="23"/>
      <c r="EVF21" s="23"/>
      <c r="EVG21" s="23"/>
      <c r="EVH21" s="23"/>
      <c r="EVI21" s="23"/>
      <c r="EVJ21" s="23"/>
      <c r="EVK21" s="23"/>
      <c r="EVL21" s="23"/>
      <c r="EVM21" s="23"/>
      <c r="EVN21" s="23"/>
      <c r="EVO21" s="23"/>
      <c r="EVP21" s="23"/>
      <c r="EVQ21" s="23"/>
      <c r="EVR21" s="23"/>
      <c r="EVS21" s="23"/>
      <c r="EVT21" s="23"/>
      <c r="EVU21" s="23"/>
      <c r="EVV21" s="23"/>
      <c r="EVW21" s="23"/>
      <c r="EVX21" s="23"/>
      <c r="EVY21" s="23"/>
      <c r="EVZ21" s="23"/>
      <c r="EWA21" s="23"/>
      <c r="EWB21" s="23"/>
      <c r="EWC21" s="23"/>
      <c r="EWD21" s="23"/>
      <c r="EWE21" s="23"/>
      <c r="EWF21" s="23"/>
      <c r="EWG21" s="23"/>
      <c r="EWH21" s="23"/>
      <c r="EWI21" s="23"/>
      <c r="EWJ21" s="23"/>
      <c r="EWK21" s="23"/>
      <c r="EWL21" s="23"/>
      <c r="EWM21" s="23"/>
      <c r="EWN21" s="23"/>
      <c r="EWO21" s="23"/>
      <c r="EWP21" s="23"/>
      <c r="EWQ21" s="23"/>
      <c r="EWR21" s="23"/>
      <c r="EWS21" s="23"/>
      <c r="EWT21" s="23"/>
      <c r="EWU21" s="23"/>
      <c r="EWV21" s="23"/>
      <c r="EWW21" s="23"/>
      <c r="EWX21" s="23"/>
      <c r="EWY21" s="23"/>
      <c r="EWZ21" s="23"/>
      <c r="EXA21" s="23"/>
      <c r="EXB21" s="23"/>
      <c r="EXC21" s="23"/>
      <c r="EXD21" s="23"/>
      <c r="EXE21" s="23"/>
      <c r="EXF21" s="23"/>
      <c r="EXG21" s="23"/>
      <c r="EXH21" s="23"/>
      <c r="EXI21" s="23"/>
      <c r="EXJ21" s="23"/>
      <c r="EXK21" s="23"/>
      <c r="EXL21" s="23"/>
      <c r="EXM21" s="23"/>
      <c r="EXN21" s="23"/>
      <c r="EXO21" s="23"/>
      <c r="EXP21" s="23"/>
      <c r="EXQ21" s="23"/>
      <c r="EXR21" s="23"/>
      <c r="EXS21" s="23"/>
      <c r="EXT21" s="23"/>
      <c r="EXU21" s="23"/>
      <c r="EXV21" s="23"/>
      <c r="EXW21" s="23"/>
      <c r="EXX21" s="23"/>
      <c r="EXY21" s="23"/>
      <c r="EXZ21" s="23"/>
      <c r="EYA21" s="23"/>
      <c r="EYB21" s="23"/>
      <c r="EYC21" s="23"/>
      <c r="EYD21" s="23"/>
      <c r="EYE21" s="23"/>
      <c r="EYF21" s="23"/>
      <c r="EYG21" s="23"/>
      <c r="EYH21" s="23"/>
      <c r="EYI21" s="23"/>
      <c r="EYJ21" s="23"/>
      <c r="EYK21" s="23"/>
      <c r="EYL21" s="23"/>
      <c r="EYM21" s="23"/>
      <c r="EYN21" s="23"/>
      <c r="EYO21" s="23"/>
      <c r="EYP21" s="23"/>
      <c r="EYQ21" s="23"/>
      <c r="EYR21" s="23"/>
      <c r="EYS21" s="23"/>
      <c r="EYT21" s="23"/>
      <c r="EYU21" s="23"/>
      <c r="EYV21" s="23"/>
      <c r="EYW21" s="23"/>
      <c r="EYX21" s="23"/>
      <c r="EYY21" s="23"/>
      <c r="EYZ21" s="23"/>
      <c r="EZA21" s="23"/>
      <c r="EZB21" s="23"/>
      <c r="EZC21" s="23"/>
      <c r="EZD21" s="23"/>
      <c r="EZE21" s="23"/>
      <c r="EZF21" s="23"/>
      <c r="EZG21" s="23"/>
      <c r="EZH21" s="23"/>
      <c r="EZI21" s="23"/>
      <c r="EZJ21" s="23"/>
      <c r="EZK21" s="23"/>
      <c r="EZL21" s="23"/>
      <c r="EZM21" s="23"/>
      <c r="EZN21" s="23"/>
      <c r="EZO21" s="23"/>
      <c r="EZP21" s="23"/>
      <c r="EZQ21" s="23"/>
      <c r="EZR21" s="23"/>
      <c r="EZS21" s="23"/>
      <c r="EZT21" s="23"/>
      <c r="EZU21" s="23"/>
      <c r="EZV21" s="23"/>
      <c r="EZW21" s="23"/>
      <c r="EZX21" s="23"/>
      <c r="EZY21" s="23"/>
      <c r="EZZ21" s="23"/>
      <c r="FAA21" s="23"/>
      <c r="FAB21" s="23"/>
      <c r="FAC21" s="23"/>
      <c r="FAD21" s="23"/>
      <c r="FAE21" s="23"/>
      <c r="FAF21" s="23"/>
      <c r="FAG21" s="23"/>
      <c r="FAH21" s="23"/>
      <c r="FAI21" s="23"/>
      <c r="FAJ21" s="23"/>
      <c r="FAK21" s="23"/>
      <c r="FAL21" s="23"/>
      <c r="FAM21" s="23"/>
      <c r="FAN21" s="23"/>
      <c r="FAO21" s="23"/>
      <c r="FAP21" s="23"/>
      <c r="FAQ21" s="23"/>
      <c r="FAR21" s="23"/>
      <c r="FAS21" s="23"/>
      <c r="FAT21" s="23"/>
      <c r="FAU21" s="23"/>
      <c r="FAV21" s="23"/>
      <c r="FAW21" s="23"/>
      <c r="FAX21" s="23"/>
      <c r="FAY21" s="23"/>
      <c r="FAZ21" s="23"/>
      <c r="FBA21" s="23"/>
      <c r="FBB21" s="23"/>
      <c r="FBC21" s="23"/>
      <c r="FBD21" s="23"/>
      <c r="FBE21" s="23"/>
      <c r="FBF21" s="23"/>
      <c r="FBG21" s="23"/>
      <c r="FBH21" s="23"/>
      <c r="FBI21" s="23"/>
      <c r="FBJ21" s="23"/>
      <c r="FBK21" s="23"/>
      <c r="FBL21" s="23"/>
      <c r="FBM21" s="23"/>
      <c r="FBN21" s="23"/>
      <c r="FBO21" s="23"/>
      <c r="FBP21" s="23"/>
      <c r="FBQ21" s="23"/>
      <c r="FBR21" s="23"/>
      <c r="FBS21" s="23"/>
      <c r="FBT21" s="23"/>
      <c r="FBU21" s="23"/>
      <c r="FBV21" s="23"/>
      <c r="FBW21" s="23"/>
      <c r="FBX21" s="23"/>
      <c r="FBY21" s="23"/>
      <c r="FBZ21" s="23"/>
      <c r="FCA21" s="23"/>
      <c r="FCB21" s="23"/>
      <c r="FCC21" s="23"/>
      <c r="FCD21" s="23"/>
      <c r="FCE21" s="23"/>
      <c r="FCF21" s="23"/>
      <c r="FCG21" s="23"/>
      <c r="FCH21" s="23"/>
      <c r="FCI21" s="23"/>
      <c r="FCJ21" s="23"/>
      <c r="FCK21" s="23"/>
      <c r="FCL21" s="23"/>
      <c r="FCM21" s="23"/>
      <c r="FCN21" s="23"/>
      <c r="FCO21" s="23"/>
      <c r="FCP21" s="23"/>
      <c r="FCQ21" s="23"/>
      <c r="FCR21" s="23"/>
      <c r="FCS21" s="23"/>
      <c r="FCT21" s="23"/>
      <c r="FCU21" s="23"/>
      <c r="FCV21" s="23"/>
      <c r="FCW21" s="23"/>
      <c r="FCX21" s="23"/>
      <c r="FCY21" s="23"/>
      <c r="FCZ21" s="23"/>
      <c r="FDA21" s="23"/>
      <c r="FDB21" s="23"/>
      <c r="FDC21" s="23"/>
      <c r="FDD21" s="23"/>
      <c r="FDE21" s="23"/>
      <c r="FDF21" s="23"/>
      <c r="FDG21" s="23"/>
      <c r="FDH21" s="23"/>
      <c r="FDI21" s="23"/>
      <c r="FDJ21" s="23"/>
      <c r="FDK21" s="23"/>
      <c r="FDL21" s="23"/>
      <c r="FDM21" s="23"/>
      <c r="FDN21" s="23"/>
      <c r="FDO21" s="23"/>
      <c r="FDP21" s="23"/>
      <c r="FDQ21" s="23"/>
      <c r="FDR21" s="23"/>
      <c r="FDS21" s="23"/>
      <c r="FDT21" s="23"/>
      <c r="FDU21" s="23"/>
      <c r="FDV21" s="23"/>
      <c r="FDW21" s="23"/>
      <c r="FDX21" s="23"/>
      <c r="FDY21" s="23"/>
      <c r="FDZ21" s="23"/>
      <c r="FEA21" s="23"/>
      <c r="FEB21" s="23"/>
      <c r="FEC21" s="23"/>
      <c r="FED21" s="23"/>
      <c r="FEE21" s="23"/>
      <c r="FEF21" s="23"/>
      <c r="FEG21" s="23"/>
      <c r="FEH21" s="23"/>
      <c r="FEI21" s="23"/>
      <c r="FEJ21" s="23"/>
      <c r="FEK21" s="23"/>
      <c r="FEL21" s="23"/>
      <c r="FEM21" s="23"/>
      <c r="FEN21" s="23"/>
      <c r="FEO21" s="23"/>
      <c r="FEP21" s="23"/>
      <c r="FEQ21" s="23"/>
      <c r="FER21" s="23"/>
      <c r="FES21" s="23"/>
      <c r="FET21" s="23"/>
      <c r="FEU21" s="23"/>
      <c r="FEV21" s="23"/>
      <c r="FEW21" s="23"/>
      <c r="FEX21" s="23"/>
      <c r="FEY21" s="23"/>
      <c r="FEZ21" s="23"/>
      <c r="FFA21" s="23"/>
      <c r="FFB21" s="23"/>
      <c r="FFC21" s="23"/>
      <c r="FFD21" s="23"/>
      <c r="FFE21" s="23"/>
      <c r="FFF21" s="23"/>
      <c r="FFG21" s="23"/>
      <c r="FFH21" s="23"/>
      <c r="FFI21" s="23"/>
      <c r="FFJ21" s="23"/>
      <c r="FFK21" s="23"/>
      <c r="FFL21" s="23"/>
      <c r="FFM21" s="23"/>
      <c r="FFN21" s="23"/>
      <c r="FFO21" s="23"/>
      <c r="FFP21" s="23"/>
      <c r="FFQ21" s="23"/>
      <c r="FFR21" s="23"/>
      <c r="FFS21" s="23"/>
      <c r="FFT21" s="23"/>
      <c r="FFU21" s="23"/>
      <c r="FFV21" s="23"/>
      <c r="FFW21" s="23"/>
      <c r="FFX21" s="23"/>
      <c r="FFY21" s="23"/>
      <c r="FFZ21" s="23"/>
      <c r="FGA21" s="23"/>
      <c r="FGB21" s="23"/>
      <c r="FGC21" s="23"/>
      <c r="FGD21" s="23"/>
      <c r="FGE21" s="23"/>
      <c r="FGF21" s="23"/>
      <c r="FGG21" s="23"/>
      <c r="FGH21" s="23"/>
      <c r="FGI21" s="23"/>
      <c r="FGJ21" s="23"/>
      <c r="FGK21" s="23"/>
      <c r="FGL21" s="23"/>
      <c r="FGM21" s="23"/>
      <c r="FGN21" s="23"/>
      <c r="FGO21" s="23"/>
      <c r="FGP21" s="23"/>
      <c r="FGQ21" s="23"/>
      <c r="FGR21" s="23"/>
      <c r="FGS21" s="23"/>
      <c r="FGT21" s="23"/>
      <c r="FGU21" s="23"/>
      <c r="FGV21" s="23"/>
      <c r="FGW21" s="23"/>
      <c r="FGX21" s="23"/>
      <c r="FGY21" s="23"/>
      <c r="FGZ21" s="23"/>
      <c r="FHA21" s="23"/>
      <c r="FHB21" s="23"/>
      <c r="FHC21" s="23"/>
      <c r="FHD21" s="23"/>
      <c r="FHE21" s="23"/>
      <c r="FHF21" s="23"/>
      <c r="FHG21" s="23"/>
      <c r="FHH21" s="23"/>
      <c r="FHI21" s="23"/>
      <c r="FHJ21" s="23"/>
      <c r="FHK21" s="23"/>
      <c r="FHL21" s="23"/>
      <c r="FHM21" s="23"/>
      <c r="FHN21" s="23"/>
      <c r="FHO21" s="23"/>
      <c r="FHP21" s="23"/>
      <c r="FHQ21" s="23"/>
      <c r="FHR21" s="23"/>
      <c r="FHS21" s="23"/>
      <c r="FHT21" s="23"/>
      <c r="FHU21" s="23"/>
      <c r="FHV21" s="23"/>
      <c r="FHW21" s="23"/>
      <c r="FHX21" s="23"/>
      <c r="FHY21" s="23"/>
      <c r="FHZ21" s="23"/>
      <c r="FIA21" s="23"/>
      <c r="FIB21" s="23"/>
      <c r="FIC21" s="23"/>
      <c r="FID21" s="23"/>
      <c r="FIE21" s="23"/>
      <c r="FIF21" s="23"/>
      <c r="FIG21" s="23"/>
      <c r="FIH21" s="23"/>
      <c r="FII21" s="23"/>
      <c r="FIJ21" s="23"/>
      <c r="FIK21" s="23"/>
      <c r="FIL21" s="23"/>
      <c r="FIM21" s="23"/>
      <c r="FIN21" s="23"/>
      <c r="FIO21" s="23"/>
      <c r="FIP21" s="23"/>
      <c r="FIQ21" s="23"/>
      <c r="FIR21" s="23"/>
      <c r="FIS21" s="23"/>
      <c r="FIT21" s="23"/>
      <c r="FIU21" s="23"/>
      <c r="FIV21" s="23"/>
      <c r="FIW21" s="23"/>
      <c r="FIX21" s="23"/>
      <c r="FIY21" s="23"/>
      <c r="FIZ21" s="23"/>
      <c r="FJA21" s="23"/>
      <c r="FJB21" s="23"/>
      <c r="FJC21" s="23"/>
      <c r="FJD21" s="23"/>
      <c r="FJE21" s="23"/>
      <c r="FJF21" s="23"/>
      <c r="FJG21" s="23"/>
      <c r="FJH21" s="23"/>
      <c r="FJI21" s="23"/>
      <c r="FJJ21" s="23"/>
      <c r="FJK21" s="23"/>
      <c r="FJL21" s="23"/>
      <c r="FJM21" s="23"/>
      <c r="FJN21" s="23"/>
      <c r="FJO21" s="23"/>
      <c r="FJP21" s="23"/>
      <c r="FJQ21" s="23"/>
      <c r="FJR21" s="23"/>
      <c r="FJS21" s="23"/>
      <c r="FJT21" s="23"/>
      <c r="FJU21" s="23"/>
      <c r="FJV21" s="23"/>
      <c r="FJW21" s="23"/>
      <c r="FJX21" s="23"/>
      <c r="FJY21" s="23"/>
      <c r="FJZ21" s="23"/>
      <c r="FKA21" s="23"/>
      <c r="FKB21" s="23"/>
      <c r="FKC21" s="23"/>
      <c r="FKD21" s="23"/>
      <c r="FKE21" s="23"/>
      <c r="FKF21" s="23"/>
      <c r="FKG21" s="23"/>
      <c r="FKH21" s="23"/>
      <c r="FKI21" s="23"/>
      <c r="FKJ21" s="23"/>
      <c r="FKK21" s="23"/>
      <c r="FKL21" s="23"/>
      <c r="FKM21" s="23"/>
      <c r="FKN21" s="23"/>
      <c r="FKO21" s="23"/>
      <c r="FKP21" s="23"/>
      <c r="FKQ21" s="23"/>
      <c r="FKR21" s="23"/>
      <c r="FKS21" s="23"/>
      <c r="FKT21" s="23"/>
      <c r="FKU21" s="23"/>
      <c r="FKV21" s="23"/>
      <c r="FKW21" s="23"/>
      <c r="FKX21" s="23"/>
      <c r="FKY21" s="23"/>
      <c r="FKZ21" s="23"/>
      <c r="FLA21" s="23"/>
      <c r="FLB21" s="23"/>
      <c r="FLC21" s="23"/>
      <c r="FLD21" s="23"/>
      <c r="FLE21" s="23"/>
      <c r="FLF21" s="23"/>
      <c r="FLG21" s="23"/>
      <c r="FLH21" s="23"/>
      <c r="FLI21" s="23"/>
      <c r="FLJ21" s="23"/>
      <c r="FLK21" s="23"/>
      <c r="FLL21" s="23"/>
      <c r="FLM21" s="23"/>
      <c r="FLN21" s="23"/>
      <c r="FLO21" s="23"/>
      <c r="FLP21" s="23"/>
      <c r="FLQ21" s="23"/>
      <c r="FLR21" s="23"/>
      <c r="FLS21" s="23"/>
      <c r="FLT21" s="23"/>
      <c r="FLU21" s="23"/>
      <c r="FLV21" s="23"/>
      <c r="FLW21" s="23"/>
      <c r="FLX21" s="23"/>
      <c r="FLY21" s="23"/>
      <c r="FLZ21" s="23"/>
      <c r="FMA21" s="23"/>
      <c r="FMB21" s="23"/>
      <c r="FMC21" s="23"/>
      <c r="FMD21" s="23"/>
      <c r="FME21" s="23"/>
      <c r="FMF21" s="23"/>
      <c r="FMG21" s="23"/>
      <c r="FMH21" s="23"/>
      <c r="FMI21" s="23"/>
      <c r="FMJ21" s="23"/>
      <c r="FMK21" s="23"/>
      <c r="FML21" s="23"/>
      <c r="FMM21" s="23"/>
      <c r="FMN21" s="23"/>
      <c r="FMO21" s="23"/>
      <c r="FMP21" s="23"/>
      <c r="FMQ21" s="23"/>
      <c r="FMR21" s="23"/>
      <c r="FMS21" s="23"/>
      <c r="FMT21" s="23"/>
      <c r="FMU21" s="23"/>
      <c r="FMV21" s="23"/>
      <c r="FMW21" s="23"/>
      <c r="FMX21" s="23"/>
      <c r="FMY21" s="23"/>
      <c r="FMZ21" s="23"/>
      <c r="FNA21" s="23"/>
      <c r="FNB21" s="23"/>
      <c r="FNC21" s="23"/>
      <c r="FND21" s="23"/>
      <c r="FNE21" s="23"/>
      <c r="FNF21" s="23"/>
      <c r="FNG21" s="23"/>
      <c r="FNH21" s="23"/>
      <c r="FNI21" s="23"/>
      <c r="FNJ21" s="23"/>
      <c r="FNK21" s="23"/>
      <c r="FNL21" s="23"/>
      <c r="FNM21" s="23"/>
      <c r="FNN21" s="23"/>
      <c r="FNO21" s="23"/>
      <c r="FNP21" s="23"/>
      <c r="FNQ21" s="23"/>
      <c r="FNR21" s="23"/>
      <c r="FNS21" s="23"/>
      <c r="FNT21" s="23"/>
      <c r="FNU21" s="23"/>
      <c r="FNV21" s="23"/>
      <c r="FNW21" s="23"/>
      <c r="FNX21" s="23"/>
      <c r="FNY21" s="23"/>
      <c r="FNZ21" s="23"/>
      <c r="FOA21" s="23"/>
      <c r="FOB21" s="23"/>
      <c r="FOC21" s="23"/>
      <c r="FOD21" s="23"/>
      <c r="FOE21" s="23"/>
      <c r="FOF21" s="23"/>
      <c r="FOG21" s="23"/>
      <c r="FOH21" s="23"/>
      <c r="FOI21" s="23"/>
      <c r="FOJ21" s="23"/>
      <c r="FOK21" s="23"/>
      <c r="FOL21" s="23"/>
      <c r="FOM21" s="23"/>
      <c r="FON21" s="23"/>
      <c r="FOO21" s="23"/>
      <c r="FOP21" s="23"/>
      <c r="FOQ21" s="23"/>
      <c r="FOR21" s="23"/>
      <c r="FOS21" s="23"/>
      <c r="FOT21" s="23"/>
      <c r="FOU21" s="23"/>
      <c r="FOV21" s="23"/>
      <c r="FOW21" s="23"/>
      <c r="FOX21" s="23"/>
      <c r="FOY21" s="23"/>
      <c r="FOZ21" s="23"/>
      <c r="FPA21" s="23"/>
      <c r="FPB21" s="23"/>
      <c r="FPC21" s="23"/>
      <c r="FPD21" s="23"/>
      <c r="FPE21" s="23"/>
      <c r="FPF21" s="23"/>
      <c r="FPG21" s="23"/>
      <c r="FPH21" s="23"/>
      <c r="FPI21" s="23"/>
      <c r="FPJ21" s="23"/>
      <c r="FPK21" s="23"/>
      <c r="FPL21" s="23"/>
      <c r="FPM21" s="23"/>
      <c r="FPN21" s="23"/>
      <c r="FPO21" s="23"/>
      <c r="FPP21" s="23"/>
      <c r="FPQ21" s="23"/>
      <c r="FPR21" s="23"/>
      <c r="FPS21" s="23"/>
      <c r="FPT21" s="23"/>
      <c r="FPU21" s="23"/>
      <c r="FPV21" s="23"/>
      <c r="FPW21" s="23"/>
      <c r="FPX21" s="23"/>
      <c r="FPY21" s="23"/>
      <c r="FPZ21" s="23"/>
      <c r="FQA21" s="23"/>
      <c r="FQB21" s="23"/>
      <c r="FQC21" s="23"/>
      <c r="FQD21" s="23"/>
      <c r="FQE21" s="23"/>
      <c r="FQF21" s="23"/>
      <c r="FQG21" s="23"/>
      <c r="FQH21" s="23"/>
      <c r="FQI21" s="23"/>
      <c r="FQJ21" s="23"/>
      <c r="FQK21" s="23"/>
      <c r="FQL21" s="23"/>
      <c r="FQM21" s="23"/>
      <c r="FQN21" s="23"/>
      <c r="FQO21" s="23"/>
      <c r="FQP21" s="23"/>
      <c r="FQQ21" s="23"/>
      <c r="FQR21" s="23"/>
      <c r="FQS21" s="23"/>
      <c r="FQT21" s="23"/>
      <c r="FQU21" s="23"/>
      <c r="FQV21" s="23"/>
      <c r="FQW21" s="23"/>
      <c r="FQX21" s="23"/>
      <c r="FQY21" s="23"/>
      <c r="FQZ21" s="23"/>
      <c r="FRA21" s="23"/>
      <c r="FRB21" s="23"/>
      <c r="FRC21" s="23"/>
      <c r="FRD21" s="23"/>
      <c r="FRE21" s="23"/>
      <c r="FRF21" s="23"/>
      <c r="FRG21" s="23"/>
      <c r="FRH21" s="23"/>
      <c r="FRI21" s="23"/>
      <c r="FRJ21" s="23"/>
      <c r="FRK21" s="23"/>
      <c r="FRL21" s="23"/>
      <c r="FRM21" s="23"/>
      <c r="FRN21" s="23"/>
      <c r="FRO21" s="23"/>
      <c r="FRP21" s="23"/>
      <c r="FRQ21" s="23"/>
      <c r="FRR21" s="23"/>
      <c r="FRS21" s="23"/>
      <c r="FRT21" s="23"/>
      <c r="FRU21" s="23"/>
      <c r="FRV21" s="23"/>
      <c r="FRW21" s="23"/>
      <c r="FRX21" s="23"/>
      <c r="FRY21" s="23"/>
      <c r="FRZ21" s="23"/>
      <c r="FSA21" s="23"/>
      <c r="FSB21" s="23"/>
      <c r="FSC21" s="23"/>
      <c r="FSD21" s="23"/>
      <c r="FSE21" s="23"/>
      <c r="FSF21" s="23"/>
      <c r="FSG21" s="23"/>
      <c r="FSH21" s="23"/>
      <c r="FSI21" s="23"/>
      <c r="FSJ21" s="23"/>
      <c r="FSK21" s="23"/>
      <c r="FSL21" s="23"/>
      <c r="FSM21" s="23"/>
      <c r="FSN21" s="23"/>
      <c r="FSO21" s="23"/>
      <c r="FSP21" s="23"/>
      <c r="FSQ21" s="23"/>
      <c r="FSR21" s="23"/>
      <c r="FSS21" s="23"/>
      <c r="FST21" s="23"/>
      <c r="FSU21" s="23"/>
      <c r="FSV21" s="23"/>
      <c r="FSW21" s="23"/>
      <c r="FSX21" s="23"/>
      <c r="FSY21" s="23"/>
      <c r="FSZ21" s="23"/>
      <c r="FTA21" s="23"/>
      <c r="FTB21" s="23"/>
      <c r="FTC21" s="23"/>
      <c r="FTD21" s="23"/>
      <c r="FTE21" s="23"/>
      <c r="FTF21" s="23"/>
      <c r="FTG21" s="23"/>
      <c r="FTH21" s="23"/>
      <c r="FTI21" s="23"/>
      <c r="FTJ21" s="23"/>
      <c r="FTK21" s="23"/>
      <c r="FTL21" s="23"/>
      <c r="FTM21" s="23"/>
      <c r="FTN21" s="23"/>
      <c r="FTO21" s="23"/>
      <c r="FTP21" s="23"/>
      <c r="FTQ21" s="23"/>
      <c r="FTR21" s="23"/>
      <c r="FTS21" s="23"/>
      <c r="FTT21" s="23"/>
      <c r="FTU21" s="23"/>
      <c r="FTV21" s="23"/>
      <c r="FTW21" s="23"/>
      <c r="FTX21" s="23"/>
      <c r="FTY21" s="23"/>
      <c r="FTZ21" s="23"/>
      <c r="FUA21" s="23"/>
      <c r="FUB21" s="23"/>
      <c r="FUC21" s="23"/>
      <c r="FUD21" s="23"/>
      <c r="FUE21" s="23"/>
      <c r="FUF21" s="23"/>
      <c r="FUG21" s="23"/>
      <c r="FUH21" s="23"/>
      <c r="FUI21" s="23"/>
      <c r="FUJ21" s="23"/>
      <c r="FUK21" s="23"/>
      <c r="FUL21" s="23"/>
      <c r="FUM21" s="23"/>
      <c r="FUN21" s="23"/>
      <c r="FUO21" s="23"/>
      <c r="FUP21" s="23"/>
      <c r="FUQ21" s="23"/>
      <c r="FUR21" s="23"/>
      <c r="FUS21" s="23"/>
      <c r="FUT21" s="23"/>
      <c r="FUU21" s="23"/>
      <c r="FUV21" s="23"/>
      <c r="FUW21" s="23"/>
      <c r="FUX21" s="23"/>
      <c r="FUY21" s="23"/>
      <c r="FUZ21" s="23"/>
      <c r="FVA21" s="23"/>
      <c r="FVB21" s="23"/>
      <c r="FVC21" s="23"/>
      <c r="FVD21" s="23"/>
      <c r="FVE21" s="23"/>
      <c r="FVF21" s="23"/>
      <c r="FVG21" s="23"/>
      <c r="FVH21" s="23"/>
      <c r="FVI21" s="23"/>
      <c r="FVJ21" s="23"/>
      <c r="FVK21" s="23"/>
      <c r="FVL21" s="23"/>
      <c r="FVM21" s="23"/>
      <c r="FVN21" s="23"/>
      <c r="FVO21" s="23"/>
      <c r="FVP21" s="23"/>
      <c r="FVQ21" s="23"/>
      <c r="FVR21" s="23"/>
      <c r="FVS21" s="23"/>
      <c r="FVT21" s="23"/>
      <c r="FVU21" s="23"/>
      <c r="FVV21" s="23"/>
      <c r="FVW21" s="23"/>
      <c r="FVX21" s="23"/>
      <c r="FVY21" s="23"/>
      <c r="FVZ21" s="23"/>
      <c r="FWA21" s="23"/>
      <c r="FWB21" s="23"/>
      <c r="FWC21" s="23"/>
      <c r="FWD21" s="23"/>
      <c r="FWE21" s="23"/>
      <c r="FWF21" s="23"/>
      <c r="FWG21" s="23"/>
      <c r="FWH21" s="23"/>
      <c r="FWI21" s="23"/>
      <c r="FWJ21" s="23"/>
      <c r="FWK21" s="23"/>
      <c r="FWL21" s="23"/>
      <c r="FWM21" s="23"/>
      <c r="FWN21" s="23"/>
      <c r="FWO21" s="23"/>
      <c r="FWP21" s="23"/>
      <c r="FWQ21" s="23"/>
      <c r="FWR21" s="23"/>
      <c r="FWS21" s="23"/>
      <c r="FWT21" s="23"/>
      <c r="FWU21" s="23"/>
      <c r="FWV21" s="23"/>
      <c r="FWW21" s="23"/>
      <c r="FWX21" s="23"/>
      <c r="FWY21" s="23"/>
      <c r="FWZ21" s="23"/>
      <c r="FXA21" s="23"/>
      <c r="FXB21" s="23"/>
      <c r="FXC21" s="23"/>
      <c r="FXD21" s="23"/>
      <c r="FXE21" s="23"/>
      <c r="FXF21" s="23"/>
      <c r="FXG21" s="23"/>
      <c r="FXH21" s="23"/>
      <c r="FXI21" s="23"/>
      <c r="FXJ21" s="23"/>
      <c r="FXK21" s="23"/>
      <c r="FXL21" s="23"/>
      <c r="FXM21" s="23"/>
      <c r="FXN21" s="23"/>
      <c r="FXO21" s="23"/>
      <c r="FXP21" s="23"/>
      <c r="FXQ21" s="23"/>
      <c r="FXR21" s="23"/>
      <c r="FXS21" s="23"/>
      <c r="FXT21" s="23"/>
      <c r="FXU21" s="23"/>
      <c r="FXV21" s="23"/>
      <c r="FXW21" s="23"/>
      <c r="FXX21" s="23"/>
      <c r="FXY21" s="23"/>
      <c r="FXZ21" s="23"/>
      <c r="FYA21" s="23"/>
      <c r="FYB21" s="23"/>
      <c r="FYC21" s="23"/>
      <c r="FYD21" s="23"/>
      <c r="FYE21" s="23"/>
      <c r="FYF21" s="23"/>
      <c r="FYG21" s="23"/>
      <c r="FYH21" s="23"/>
      <c r="FYI21" s="23"/>
      <c r="FYJ21" s="23"/>
      <c r="FYK21" s="23"/>
      <c r="FYL21" s="23"/>
      <c r="FYM21" s="23"/>
      <c r="FYN21" s="23"/>
      <c r="FYO21" s="23"/>
      <c r="FYP21" s="23"/>
      <c r="FYQ21" s="23"/>
      <c r="FYR21" s="23"/>
      <c r="FYS21" s="23"/>
      <c r="FYT21" s="23"/>
      <c r="FYU21" s="23"/>
      <c r="FYV21" s="23"/>
      <c r="FYW21" s="23"/>
      <c r="FYX21" s="23"/>
      <c r="FYY21" s="23"/>
      <c r="FYZ21" s="23"/>
      <c r="FZA21" s="23"/>
      <c r="FZB21" s="23"/>
      <c r="FZC21" s="23"/>
      <c r="FZD21" s="23"/>
      <c r="FZE21" s="23"/>
      <c r="FZF21" s="23"/>
      <c r="FZG21" s="23"/>
      <c r="FZH21" s="23"/>
      <c r="FZI21" s="23"/>
      <c r="FZJ21" s="23"/>
      <c r="FZK21" s="23"/>
      <c r="FZL21" s="23"/>
      <c r="FZM21" s="23"/>
      <c r="FZN21" s="23"/>
      <c r="FZO21" s="23"/>
      <c r="FZP21" s="23"/>
      <c r="FZQ21" s="23"/>
      <c r="FZR21" s="23"/>
      <c r="FZS21" s="23"/>
      <c r="FZT21" s="23"/>
      <c r="FZU21" s="23"/>
      <c r="FZV21" s="23"/>
      <c r="FZW21" s="23"/>
      <c r="FZX21" s="23"/>
      <c r="FZY21" s="23"/>
      <c r="FZZ21" s="23"/>
      <c r="GAA21" s="23"/>
      <c r="GAB21" s="23"/>
      <c r="GAC21" s="23"/>
      <c r="GAD21" s="23"/>
      <c r="GAE21" s="23"/>
      <c r="GAF21" s="23"/>
      <c r="GAG21" s="23"/>
      <c r="GAH21" s="23"/>
      <c r="GAI21" s="23"/>
      <c r="GAJ21" s="23"/>
      <c r="GAK21" s="23"/>
      <c r="GAL21" s="23"/>
      <c r="GAM21" s="23"/>
      <c r="GAN21" s="23"/>
      <c r="GAO21" s="23"/>
      <c r="GAP21" s="23"/>
      <c r="GAQ21" s="23"/>
      <c r="GAR21" s="23"/>
      <c r="GAS21" s="23"/>
      <c r="GAT21" s="23"/>
      <c r="GAU21" s="23"/>
      <c r="GAV21" s="23"/>
      <c r="GAW21" s="23"/>
      <c r="GAX21" s="23"/>
      <c r="GAY21" s="23"/>
      <c r="GAZ21" s="23"/>
      <c r="GBA21" s="23"/>
      <c r="GBB21" s="23"/>
      <c r="GBC21" s="23"/>
      <c r="GBD21" s="23"/>
      <c r="GBE21" s="23"/>
      <c r="GBF21" s="23"/>
      <c r="GBG21" s="23"/>
      <c r="GBH21" s="23"/>
      <c r="GBI21" s="23"/>
      <c r="GBJ21" s="23"/>
      <c r="GBK21" s="23"/>
      <c r="GBL21" s="23"/>
      <c r="GBM21" s="23"/>
      <c r="GBN21" s="23"/>
      <c r="GBO21" s="23"/>
      <c r="GBP21" s="23"/>
      <c r="GBQ21" s="23"/>
      <c r="GBR21" s="23"/>
      <c r="GBS21" s="23"/>
      <c r="GBT21" s="23"/>
      <c r="GBU21" s="23"/>
      <c r="GBV21" s="23"/>
      <c r="GBW21" s="23"/>
      <c r="GBX21" s="23"/>
      <c r="GBY21" s="23"/>
      <c r="GBZ21" s="23"/>
      <c r="GCA21" s="23"/>
      <c r="GCB21" s="23"/>
      <c r="GCC21" s="23"/>
      <c r="GCD21" s="23"/>
      <c r="GCE21" s="23"/>
      <c r="GCF21" s="23"/>
      <c r="GCG21" s="23"/>
      <c r="GCH21" s="23"/>
      <c r="GCI21" s="23"/>
      <c r="GCJ21" s="23"/>
      <c r="GCK21" s="23"/>
      <c r="GCL21" s="23"/>
      <c r="GCM21" s="23"/>
      <c r="GCN21" s="23"/>
      <c r="GCO21" s="23"/>
      <c r="GCP21" s="23"/>
      <c r="GCQ21" s="23"/>
      <c r="GCR21" s="23"/>
      <c r="GCS21" s="23"/>
      <c r="GCT21" s="23"/>
      <c r="GCU21" s="23"/>
      <c r="GCV21" s="23"/>
      <c r="GCW21" s="23"/>
      <c r="GCX21" s="23"/>
      <c r="GCY21" s="23"/>
      <c r="GCZ21" s="23"/>
      <c r="GDA21" s="23"/>
      <c r="GDB21" s="23"/>
      <c r="GDC21" s="23"/>
      <c r="GDD21" s="23"/>
      <c r="GDE21" s="23"/>
      <c r="GDF21" s="23"/>
      <c r="GDG21" s="23"/>
      <c r="GDH21" s="23"/>
      <c r="GDI21" s="23"/>
      <c r="GDJ21" s="23"/>
      <c r="GDK21" s="23"/>
      <c r="GDL21" s="23"/>
      <c r="GDM21" s="23"/>
      <c r="GDN21" s="23"/>
      <c r="GDO21" s="23"/>
      <c r="GDP21" s="23"/>
      <c r="GDQ21" s="23"/>
      <c r="GDR21" s="23"/>
      <c r="GDS21" s="23"/>
      <c r="GDT21" s="23"/>
      <c r="GDU21" s="23"/>
      <c r="GDV21" s="23"/>
      <c r="GDW21" s="23"/>
      <c r="GDX21" s="23"/>
      <c r="GDY21" s="23"/>
      <c r="GDZ21" s="23"/>
      <c r="GEA21" s="23"/>
      <c r="GEB21" s="23"/>
      <c r="GEC21" s="23"/>
      <c r="GED21" s="23"/>
      <c r="GEE21" s="23"/>
      <c r="GEF21" s="23"/>
      <c r="GEG21" s="23"/>
      <c r="GEH21" s="23"/>
      <c r="GEI21" s="23"/>
      <c r="GEJ21" s="23"/>
      <c r="GEK21" s="23"/>
      <c r="GEL21" s="23"/>
      <c r="GEM21" s="23"/>
      <c r="GEN21" s="23"/>
      <c r="GEO21" s="23"/>
      <c r="GEP21" s="23"/>
      <c r="GEQ21" s="23"/>
      <c r="GER21" s="23"/>
      <c r="GES21" s="23"/>
      <c r="GET21" s="23"/>
      <c r="GEU21" s="23"/>
      <c r="GEV21" s="23"/>
      <c r="GEW21" s="23"/>
      <c r="GEX21" s="23"/>
      <c r="GEY21" s="23"/>
      <c r="GEZ21" s="23"/>
      <c r="GFA21" s="23"/>
      <c r="GFB21" s="23"/>
      <c r="GFC21" s="23"/>
      <c r="GFD21" s="23"/>
      <c r="GFE21" s="23"/>
      <c r="GFF21" s="23"/>
      <c r="GFG21" s="23"/>
      <c r="GFH21" s="23"/>
      <c r="GFI21" s="23"/>
      <c r="GFJ21" s="23"/>
      <c r="GFK21" s="23"/>
      <c r="GFL21" s="23"/>
      <c r="GFM21" s="23"/>
      <c r="GFN21" s="23"/>
      <c r="GFO21" s="23"/>
      <c r="GFP21" s="23"/>
      <c r="GFQ21" s="23"/>
      <c r="GFR21" s="23"/>
      <c r="GFS21" s="23"/>
      <c r="GFT21" s="23"/>
      <c r="GFU21" s="23"/>
      <c r="GFV21" s="23"/>
      <c r="GFW21" s="23"/>
      <c r="GFX21" s="23"/>
      <c r="GFY21" s="23"/>
      <c r="GFZ21" s="23"/>
      <c r="GGA21" s="23"/>
      <c r="GGB21" s="23"/>
      <c r="GGC21" s="23"/>
      <c r="GGD21" s="23"/>
      <c r="GGE21" s="23"/>
      <c r="GGF21" s="23"/>
      <c r="GGG21" s="23"/>
      <c r="GGH21" s="23"/>
      <c r="GGI21" s="23"/>
      <c r="GGJ21" s="23"/>
      <c r="GGK21" s="23"/>
      <c r="GGL21" s="23"/>
      <c r="GGM21" s="23"/>
      <c r="GGN21" s="23"/>
      <c r="GGO21" s="23"/>
      <c r="GGP21" s="23"/>
      <c r="GGQ21" s="23"/>
      <c r="GGR21" s="23"/>
      <c r="GGS21" s="23"/>
      <c r="GGT21" s="23"/>
      <c r="GGU21" s="23"/>
      <c r="GGV21" s="23"/>
      <c r="GGW21" s="23"/>
      <c r="GGX21" s="23"/>
      <c r="GGY21" s="23"/>
      <c r="GGZ21" s="23"/>
      <c r="GHA21" s="23"/>
      <c r="GHB21" s="23"/>
      <c r="GHC21" s="23"/>
      <c r="GHD21" s="23"/>
      <c r="GHE21" s="23"/>
      <c r="GHF21" s="23"/>
      <c r="GHG21" s="23"/>
      <c r="GHH21" s="23"/>
      <c r="GHI21" s="23"/>
      <c r="GHJ21" s="23"/>
      <c r="GHK21" s="23"/>
      <c r="GHL21" s="23"/>
      <c r="GHM21" s="23"/>
      <c r="GHN21" s="23"/>
      <c r="GHO21" s="23"/>
      <c r="GHP21" s="23"/>
      <c r="GHQ21" s="23"/>
      <c r="GHR21" s="23"/>
      <c r="GHS21" s="23"/>
      <c r="GHT21" s="23"/>
      <c r="GHU21" s="23"/>
      <c r="GHV21" s="23"/>
      <c r="GHW21" s="23"/>
      <c r="GHX21" s="23"/>
      <c r="GHY21" s="23"/>
      <c r="GHZ21" s="23"/>
      <c r="GIA21" s="23"/>
      <c r="GIB21" s="23"/>
      <c r="GIC21" s="23"/>
      <c r="GID21" s="23"/>
      <c r="GIE21" s="23"/>
      <c r="GIF21" s="23"/>
      <c r="GIG21" s="23"/>
      <c r="GIH21" s="23"/>
      <c r="GII21" s="23"/>
      <c r="GIJ21" s="23"/>
      <c r="GIK21" s="23"/>
      <c r="GIL21" s="23"/>
      <c r="GIM21" s="23"/>
      <c r="GIN21" s="23"/>
      <c r="GIO21" s="23"/>
      <c r="GIP21" s="23"/>
      <c r="GIQ21" s="23"/>
      <c r="GIR21" s="23"/>
      <c r="GIS21" s="23"/>
      <c r="GIT21" s="23"/>
      <c r="GIU21" s="23"/>
      <c r="GIV21" s="23"/>
      <c r="GIW21" s="23"/>
      <c r="GIX21" s="23"/>
      <c r="GIY21" s="23"/>
      <c r="GIZ21" s="23"/>
      <c r="GJA21" s="23"/>
      <c r="GJB21" s="23"/>
      <c r="GJC21" s="23"/>
      <c r="GJD21" s="23"/>
      <c r="GJE21" s="23"/>
      <c r="GJF21" s="23"/>
      <c r="GJG21" s="23"/>
      <c r="GJH21" s="23"/>
      <c r="GJI21" s="23"/>
      <c r="GJJ21" s="23"/>
      <c r="GJK21" s="23"/>
      <c r="GJL21" s="23"/>
      <c r="GJM21" s="23"/>
      <c r="GJN21" s="23"/>
      <c r="GJO21" s="23"/>
      <c r="GJP21" s="23"/>
      <c r="GJQ21" s="23"/>
      <c r="GJR21" s="23"/>
      <c r="GJS21" s="23"/>
      <c r="GJT21" s="23"/>
      <c r="GJU21" s="23"/>
      <c r="GJV21" s="23"/>
      <c r="GJW21" s="23"/>
      <c r="GJX21" s="23"/>
      <c r="GJY21" s="23"/>
      <c r="GJZ21" s="23"/>
      <c r="GKA21" s="23"/>
      <c r="GKB21" s="23"/>
      <c r="GKC21" s="23"/>
      <c r="GKD21" s="23"/>
      <c r="GKE21" s="23"/>
      <c r="GKF21" s="23"/>
      <c r="GKG21" s="23"/>
      <c r="GKH21" s="23"/>
      <c r="GKI21" s="23"/>
      <c r="GKJ21" s="23"/>
      <c r="GKK21" s="23"/>
      <c r="GKL21" s="23"/>
      <c r="GKM21" s="23"/>
      <c r="GKN21" s="23"/>
      <c r="GKO21" s="23"/>
      <c r="GKP21" s="23"/>
      <c r="GKQ21" s="23"/>
      <c r="GKR21" s="23"/>
      <c r="GKS21" s="23"/>
      <c r="GKT21" s="23"/>
      <c r="GKU21" s="23"/>
      <c r="GKV21" s="23"/>
      <c r="GKW21" s="23"/>
      <c r="GKX21" s="23"/>
      <c r="GKY21" s="23"/>
      <c r="GKZ21" s="23"/>
      <c r="GLA21" s="23"/>
      <c r="GLB21" s="23"/>
      <c r="GLC21" s="23"/>
      <c r="GLD21" s="23"/>
      <c r="GLE21" s="23"/>
      <c r="GLF21" s="23"/>
      <c r="GLG21" s="23"/>
      <c r="GLH21" s="23"/>
      <c r="GLI21" s="23"/>
      <c r="GLJ21" s="23"/>
      <c r="GLK21" s="23"/>
      <c r="GLL21" s="23"/>
      <c r="GLM21" s="23"/>
      <c r="GLN21" s="23"/>
      <c r="GLO21" s="23"/>
      <c r="GLP21" s="23"/>
      <c r="GLQ21" s="23"/>
      <c r="GLR21" s="23"/>
      <c r="GLS21" s="23"/>
      <c r="GLT21" s="23"/>
      <c r="GLU21" s="23"/>
      <c r="GLV21" s="23"/>
      <c r="GLW21" s="23"/>
      <c r="GLX21" s="23"/>
      <c r="GLY21" s="23"/>
      <c r="GLZ21" s="23"/>
      <c r="GMA21" s="23"/>
      <c r="GMB21" s="23"/>
      <c r="GMC21" s="23"/>
      <c r="GMD21" s="23"/>
      <c r="GME21" s="23"/>
      <c r="GMF21" s="23"/>
      <c r="GMG21" s="23"/>
      <c r="GMH21" s="23"/>
      <c r="GMI21" s="23"/>
      <c r="GMJ21" s="23"/>
      <c r="GMK21" s="23"/>
      <c r="GML21" s="23"/>
      <c r="GMM21" s="23"/>
      <c r="GMN21" s="23"/>
      <c r="GMO21" s="23"/>
      <c r="GMP21" s="23"/>
      <c r="GMQ21" s="23"/>
      <c r="GMR21" s="23"/>
      <c r="GMS21" s="23"/>
      <c r="GMT21" s="23"/>
      <c r="GMU21" s="23"/>
      <c r="GMV21" s="23"/>
      <c r="GMW21" s="23"/>
      <c r="GMX21" s="23"/>
      <c r="GMY21" s="23"/>
      <c r="GMZ21" s="23"/>
      <c r="GNA21" s="23"/>
      <c r="GNB21" s="23"/>
      <c r="GNC21" s="23"/>
      <c r="GND21" s="23"/>
      <c r="GNE21" s="23"/>
      <c r="GNF21" s="23"/>
      <c r="GNG21" s="23"/>
      <c r="GNH21" s="23"/>
      <c r="GNI21" s="23"/>
      <c r="GNJ21" s="23"/>
      <c r="GNK21" s="23"/>
      <c r="GNL21" s="23"/>
      <c r="GNM21" s="23"/>
      <c r="GNN21" s="23"/>
      <c r="GNO21" s="23"/>
      <c r="GNP21" s="23"/>
      <c r="GNQ21" s="23"/>
      <c r="GNR21" s="23"/>
      <c r="GNS21" s="23"/>
      <c r="GNT21" s="23"/>
      <c r="GNU21" s="23"/>
      <c r="GNV21" s="23"/>
      <c r="GNW21" s="23"/>
      <c r="GNX21" s="23"/>
      <c r="GNY21" s="23"/>
      <c r="GNZ21" s="23"/>
      <c r="GOA21" s="23"/>
      <c r="GOB21" s="23"/>
      <c r="GOC21" s="23"/>
      <c r="GOD21" s="23"/>
      <c r="GOE21" s="23"/>
      <c r="GOF21" s="23"/>
      <c r="GOG21" s="23"/>
      <c r="GOH21" s="23"/>
      <c r="GOI21" s="23"/>
      <c r="GOJ21" s="23"/>
      <c r="GOK21" s="23"/>
      <c r="GOL21" s="23"/>
      <c r="GOM21" s="23"/>
      <c r="GON21" s="23"/>
      <c r="GOO21" s="23"/>
      <c r="GOP21" s="23"/>
      <c r="GOQ21" s="23"/>
      <c r="GOR21" s="23"/>
      <c r="GOS21" s="23"/>
      <c r="GOT21" s="23"/>
      <c r="GOU21" s="23"/>
      <c r="GOV21" s="23"/>
      <c r="GOW21" s="23"/>
      <c r="GOX21" s="23"/>
      <c r="GOY21" s="23"/>
      <c r="GOZ21" s="23"/>
      <c r="GPA21" s="23"/>
      <c r="GPB21" s="23"/>
      <c r="GPC21" s="23"/>
      <c r="GPD21" s="23"/>
      <c r="GPE21" s="23"/>
      <c r="GPF21" s="23"/>
      <c r="GPG21" s="23"/>
      <c r="GPH21" s="23"/>
      <c r="GPI21" s="23"/>
      <c r="GPJ21" s="23"/>
      <c r="GPK21" s="23"/>
      <c r="GPL21" s="23"/>
      <c r="GPM21" s="23"/>
      <c r="GPN21" s="23"/>
      <c r="GPO21" s="23"/>
      <c r="GPP21" s="23"/>
      <c r="GPQ21" s="23"/>
      <c r="GPR21" s="23"/>
      <c r="GPS21" s="23"/>
      <c r="GPT21" s="23"/>
      <c r="GPU21" s="23"/>
      <c r="GPV21" s="23"/>
      <c r="GPW21" s="23"/>
      <c r="GPX21" s="23"/>
      <c r="GPY21" s="23"/>
      <c r="GPZ21" s="23"/>
      <c r="GQA21" s="23"/>
      <c r="GQB21" s="23"/>
      <c r="GQC21" s="23"/>
      <c r="GQD21" s="23"/>
      <c r="GQE21" s="23"/>
      <c r="GQF21" s="23"/>
      <c r="GQG21" s="23"/>
      <c r="GQH21" s="23"/>
      <c r="GQI21" s="23"/>
      <c r="GQJ21" s="23"/>
      <c r="GQK21" s="23"/>
      <c r="GQL21" s="23"/>
      <c r="GQM21" s="23"/>
      <c r="GQN21" s="23"/>
      <c r="GQO21" s="23"/>
      <c r="GQP21" s="23"/>
      <c r="GQQ21" s="23"/>
      <c r="GQR21" s="23"/>
      <c r="GQS21" s="23"/>
      <c r="GQT21" s="23"/>
      <c r="GQU21" s="23"/>
      <c r="GQV21" s="23"/>
      <c r="GQW21" s="23"/>
      <c r="GQX21" s="23"/>
      <c r="GQY21" s="23"/>
      <c r="GQZ21" s="23"/>
      <c r="GRA21" s="23"/>
      <c r="GRB21" s="23"/>
      <c r="GRC21" s="23"/>
      <c r="GRD21" s="23"/>
      <c r="GRE21" s="23"/>
      <c r="GRF21" s="23"/>
      <c r="GRG21" s="23"/>
      <c r="GRH21" s="23"/>
      <c r="GRI21" s="23"/>
      <c r="GRJ21" s="23"/>
      <c r="GRK21" s="23"/>
      <c r="GRL21" s="23"/>
      <c r="GRM21" s="23"/>
      <c r="GRN21" s="23"/>
      <c r="GRO21" s="23"/>
      <c r="GRP21" s="23"/>
      <c r="GRQ21" s="23"/>
      <c r="GRR21" s="23"/>
      <c r="GRS21" s="23"/>
      <c r="GRT21" s="23"/>
      <c r="GRU21" s="23"/>
      <c r="GRV21" s="23"/>
      <c r="GRW21" s="23"/>
      <c r="GRX21" s="23"/>
      <c r="GRY21" s="23"/>
      <c r="GRZ21" s="23"/>
      <c r="GSA21" s="23"/>
      <c r="GSB21" s="23"/>
      <c r="GSC21" s="23"/>
      <c r="GSD21" s="23"/>
      <c r="GSE21" s="23"/>
      <c r="GSF21" s="23"/>
      <c r="GSG21" s="23"/>
      <c r="GSH21" s="23"/>
      <c r="GSI21" s="23"/>
      <c r="GSJ21" s="23"/>
      <c r="GSK21" s="23"/>
      <c r="GSL21" s="23"/>
      <c r="GSM21" s="23"/>
      <c r="GSN21" s="23"/>
      <c r="GSO21" s="23"/>
      <c r="GSP21" s="23"/>
      <c r="GSQ21" s="23"/>
      <c r="GSR21" s="23"/>
      <c r="GSS21" s="23"/>
      <c r="GST21" s="23"/>
      <c r="GSU21" s="23"/>
      <c r="GSV21" s="23"/>
      <c r="GSW21" s="23"/>
      <c r="GSX21" s="23"/>
      <c r="GSY21" s="23"/>
      <c r="GSZ21" s="23"/>
      <c r="GTA21" s="23"/>
      <c r="GTB21" s="23"/>
      <c r="GTC21" s="23"/>
      <c r="GTD21" s="23"/>
      <c r="GTE21" s="23"/>
      <c r="GTF21" s="23"/>
      <c r="GTG21" s="23"/>
      <c r="GTH21" s="23"/>
      <c r="GTI21" s="23"/>
      <c r="GTJ21" s="23"/>
      <c r="GTK21" s="23"/>
      <c r="GTL21" s="23"/>
      <c r="GTM21" s="23"/>
      <c r="GTN21" s="23"/>
      <c r="GTO21" s="23"/>
      <c r="GTP21" s="23"/>
      <c r="GTQ21" s="23"/>
      <c r="GTR21" s="23"/>
      <c r="GTS21" s="23"/>
      <c r="GTT21" s="23"/>
      <c r="GTU21" s="23"/>
      <c r="GTV21" s="23"/>
      <c r="GTW21" s="23"/>
      <c r="GTX21" s="23"/>
      <c r="GTY21" s="23"/>
      <c r="GTZ21" s="23"/>
      <c r="GUA21" s="23"/>
      <c r="GUB21" s="23"/>
      <c r="GUC21" s="23"/>
      <c r="GUD21" s="23"/>
      <c r="GUE21" s="23"/>
      <c r="GUF21" s="23"/>
      <c r="GUG21" s="23"/>
      <c r="GUH21" s="23"/>
      <c r="GUI21" s="23"/>
      <c r="GUJ21" s="23"/>
      <c r="GUK21" s="23"/>
      <c r="GUL21" s="23"/>
      <c r="GUM21" s="23"/>
      <c r="GUN21" s="23"/>
      <c r="GUO21" s="23"/>
      <c r="GUP21" s="23"/>
      <c r="GUQ21" s="23"/>
      <c r="GUR21" s="23"/>
      <c r="GUS21" s="23"/>
      <c r="GUT21" s="23"/>
      <c r="GUU21" s="23"/>
      <c r="GUV21" s="23"/>
      <c r="GUW21" s="23"/>
      <c r="GUX21" s="23"/>
      <c r="GUY21" s="23"/>
      <c r="GUZ21" s="23"/>
      <c r="GVA21" s="23"/>
      <c r="GVB21" s="23"/>
      <c r="GVC21" s="23"/>
      <c r="GVD21" s="23"/>
      <c r="GVE21" s="23"/>
      <c r="GVF21" s="23"/>
      <c r="GVG21" s="23"/>
      <c r="GVH21" s="23"/>
      <c r="GVI21" s="23"/>
      <c r="GVJ21" s="23"/>
      <c r="GVK21" s="23"/>
      <c r="GVL21" s="23"/>
      <c r="GVM21" s="23"/>
      <c r="GVN21" s="23"/>
      <c r="GVO21" s="23"/>
      <c r="GVP21" s="23"/>
      <c r="GVQ21" s="23"/>
      <c r="GVR21" s="23"/>
      <c r="GVS21" s="23"/>
      <c r="GVT21" s="23"/>
      <c r="GVU21" s="23"/>
      <c r="GVV21" s="23"/>
      <c r="GVW21" s="23"/>
      <c r="GVX21" s="23"/>
      <c r="GVY21" s="23"/>
      <c r="GVZ21" s="23"/>
      <c r="GWA21" s="23"/>
      <c r="GWB21" s="23"/>
      <c r="GWC21" s="23"/>
      <c r="GWD21" s="23"/>
      <c r="GWE21" s="23"/>
      <c r="GWF21" s="23"/>
      <c r="GWG21" s="23"/>
      <c r="GWH21" s="23"/>
      <c r="GWI21" s="23"/>
      <c r="GWJ21" s="23"/>
      <c r="GWK21" s="23"/>
      <c r="GWL21" s="23"/>
      <c r="GWM21" s="23"/>
      <c r="GWN21" s="23"/>
      <c r="GWO21" s="23"/>
      <c r="GWP21" s="23"/>
      <c r="GWQ21" s="23"/>
      <c r="GWR21" s="23"/>
      <c r="GWS21" s="23"/>
      <c r="GWT21" s="23"/>
      <c r="GWU21" s="23"/>
      <c r="GWV21" s="23"/>
      <c r="GWW21" s="23"/>
      <c r="GWX21" s="23"/>
      <c r="GWY21" s="23"/>
      <c r="GWZ21" s="23"/>
      <c r="GXA21" s="23"/>
      <c r="GXB21" s="23"/>
      <c r="GXC21" s="23"/>
      <c r="GXD21" s="23"/>
      <c r="GXE21" s="23"/>
      <c r="GXF21" s="23"/>
      <c r="GXG21" s="23"/>
      <c r="GXH21" s="23"/>
      <c r="GXI21" s="23"/>
      <c r="GXJ21" s="23"/>
      <c r="GXK21" s="23"/>
      <c r="GXL21" s="23"/>
      <c r="GXM21" s="23"/>
      <c r="GXN21" s="23"/>
      <c r="GXO21" s="23"/>
      <c r="GXP21" s="23"/>
      <c r="GXQ21" s="23"/>
      <c r="GXR21" s="23"/>
      <c r="GXS21" s="23"/>
      <c r="GXT21" s="23"/>
      <c r="GXU21" s="23"/>
      <c r="GXV21" s="23"/>
      <c r="GXW21" s="23"/>
      <c r="GXX21" s="23"/>
      <c r="GXY21" s="23"/>
      <c r="GXZ21" s="23"/>
      <c r="GYA21" s="23"/>
      <c r="GYB21" s="23"/>
      <c r="GYC21" s="23"/>
      <c r="GYD21" s="23"/>
      <c r="GYE21" s="23"/>
      <c r="GYF21" s="23"/>
      <c r="GYG21" s="23"/>
      <c r="GYH21" s="23"/>
      <c r="GYI21" s="23"/>
      <c r="GYJ21" s="23"/>
      <c r="GYK21" s="23"/>
      <c r="GYL21" s="23"/>
      <c r="GYM21" s="23"/>
      <c r="GYN21" s="23"/>
      <c r="GYO21" s="23"/>
      <c r="GYP21" s="23"/>
      <c r="GYQ21" s="23"/>
      <c r="GYR21" s="23"/>
      <c r="GYS21" s="23"/>
      <c r="GYT21" s="23"/>
      <c r="GYU21" s="23"/>
      <c r="GYV21" s="23"/>
      <c r="GYW21" s="23"/>
      <c r="GYX21" s="23"/>
      <c r="GYY21" s="23"/>
      <c r="GYZ21" s="23"/>
      <c r="GZA21" s="23"/>
      <c r="GZB21" s="23"/>
      <c r="GZC21" s="23"/>
      <c r="GZD21" s="23"/>
      <c r="GZE21" s="23"/>
      <c r="GZF21" s="23"/>
      <c r="GZG21" s="23"/>
      <c r="GZH21" s="23"/>
      <c r="GZI21" s="23"/>
      <c r="GZJ21" s="23"/>
      <c r="GZK21" s="23"/>
      <c r="GZL21" s="23"/>
      <c r="GZM21" s="23"/>
      <c r="GZN21" s="23"/>
      <c r="GZO21" s="23"/>
      <c r="GZP21" s="23"/>
      <c r="GZQ21" s="23"/>
      <c r="GZR21" s="23"/>
      <c r="GZS21" s="23"/>
      <c r="GZT21" s="23"/>
      <c r="GZU21" s="23"/>
      <c r="GZV21" s="23"/>
      <c r="GZW21" s="23"/>
      <c r="GZX21" s="23"/>
      <c r="GZY21" s="23"/>
      <c r="GZZ21" s="23"/>
      <c r="HAA21" s="23"/>
      <c r="HAB21" s="23"/>
      <c r="HAC21" s="23"/>
      <c r="HAD21" s="23"/>
      <c r="HAE21" s="23"/>
      <c r="HAF21" s="23"/>
      <c r="HAG21" s="23"/>
      <c r="HAH21" s="23"/>
      <c r="HAI21" s="23"/>
      <c r="HAJ21" s="23"/>
      <c r="HAK21" s="23"/>
      <c r="HAL21" s="23"/>
      <c r="HAM21" s="23"/>
      <c r="HAN21" s="23"/>
      <c r="HAO21" s="23"/>
      <c r="HAP21" s="23"/>
      <c r="HAQ21" s="23"/>
      <c r="HAR21" s="23"/>
      <c r="HAS21" s="23"/>
      <c r="HAT21" s="23"/>
      <c r="HAU21" s="23"/>
      <c r="HAV21" s="23"/>
      <c r="HAW21" s="23"/>
      <c r="HAX21" s="23"/>
      <c r="HAY21" s="23"/>
      <c r="HAZ21" s="23"/>
      <c r="HBA21" s="23"/>
      <c r="HBB21" s="23"/>
      <c r="HBC21" s="23"/>
      <c r="HBD21" s="23"/>
      <c r="HBE21" s="23"/>
      <c r="HBF21" s="23"/>
      <c r="HBG21" s="23"/>
      <c r="HBH21" s="23"/>
      <c r="HBI21" s="23"/>
      <c r="HBJ21" s="23"/>
      <c r="HBK21" s="23"/>
      <c r="HBL21" s="23"/>
      <c r="HBM21" s="23"/>
      <c r="HBN21" s="23"/>
      <c r="HBO21" s="23"/>
      <c r="HBP21" s="23"/>
      <c r="HBQ21" s="23"/>
      <c r="HBR21" s="23"/>
      <c r="HBS21" s="23"/>
      <c r="HBT21" s="23"/>
      <c r="HBU21" s="23"/>
      <c r="HBV21" s="23"/>
      <c r="HBW21" s="23"/>
      <c r="HBX21" s="23"/>
      <c r="HBY21" s="23"/>
      <c r="HBZ21" s="23"/>
      <c r="HCA21" s="23"/>
      <c r="HCB21" s="23"/>
      <c r="HCC21" s="23"/>
      <c r="HCD21" s="23"/>
      <c r="HCE21" s="23"/>
      <c r="HCF21" s="23"/>
      <c r="HCG21" s="23"/>
      <c r="HCH21" s="23"/>
      <c r="HCI21" s="23"/>
      <c r="HCJ21" s="23"/>
      <c r="HCK21" s="23"/>
      <c r="HCL21" s="23"/>
      <c r="HCM21" s="23"/>
      <c r="HCN21" s="23"/>
      <c r="HCO21" s="23"/>
      <c r="HCP21" s="23"/>
      <c r="HCQ21" s="23"/>
      <c r="HCR21" s="23"/>
      <c r="HCS21" s="23"/>
      <c r="HCT21" s="23"/>
      <c r="HCU21" s="23"/>
      <c r="HCV21" s="23"/>
      <c r="HCW21" s="23"/>
      <c r="HCX21" s="23"/>
      <c r="HCY21" s="23"/>
      <c r="HCZ21" s="23"/>
      <c r="HDA21" s="23"/>
      <c r="HDB21" s="23"/>
      <c r="HDC21" s="23"/>
      <c r="HDD21" s="23"/>
      <c r="HDE21" s="23"/>
      <c r="HDF21" s="23"/>
      <c r="HDG21" s="23"/>
      <c r="HDH21" s="23"/>
      <c r="HDI21" s="23"/>
      <c r="HDJ21" s="23"/>
      <c r="HDK21" s="23"/>
      <c r="HDL21" s="23"/>
      <c r="HDM21" s="23"/>
      <c r="HDN21" s="23"/>
      <c r="HDO21" s="23"/>
      <c r="HDP21" s="23"/>
      <c r="HDQ21" s="23"/>
      <c r="HDR21" s="23"/>
      <c r="HDS21" s="23"/>
      <c r="HDT21" s="23"/>
      <c r="HDU21" s="23"/>
      <c r="HDV21" s="23"/>
      <c r="HDW21" s="23"/>
      <c r="HDX21" s="23"/>
      <c r="HDY21" s="23"/>
      <c r="HDZ21" s="23"/>
      <c r="HEA21" s="23"/>
      <c r="HEB21" s="23"/>
      <c r="HEC21" s="23"/>
      <c r="HED21" s="23"/>
      <c r="HEE21" s="23"/>
      <c r="HEF21" s="23"/>
      <c r="HEG21" s="23"/>
      <c r="HEH21" s="23"/>
      <c r="HEI21" s="23"/>
      <c r="HEJ21" s="23"/>
      <c r="HEK21" s="23"/>
      <c r="HEL21" s="23"/>
      <c r="HEM21" s="23"/>
      <c r="HEN21" s="23"/>
      <c r="HEO21" s="23"/>
      <c r="HEP21" s="23"/>
      <c r="HEQ21" s="23"/>
      <c r="HER21" s="23"/>
      <c r="HES21" s="23"/>
      <c r="HET21" s="23"/>
      <c r="HEU21" s="23"/>
      <c r="HEV21" s="23"/>
      <c r="HEW21" s="23"/>
      <c r="HEX21" s="23"/>
      <c r="HEY21" s="23"/>
      <c r="HEZ21" s="23"/>
      <c r="HFA21" s="23"/>
      <c r="HFB21" s="23"/>
      <c r="HFC21" s="23"/>
      <c r="HFD21" s="23"/>
      <c r="HFE21" s="23"/>
      <c r="HFF21" s="23"/>
      <c r="HFG21" s="23"/>
      <c r="HFH21" s="23"/>
      <c r="HFI21" s="23"/>
      <c r="HFJ21" s="23"/>
      <c r="HFK21" s="23"/>
      <c r="HFL21" s="23"/>
      <c r="HFM21" s="23"/>
      <c r="HFN21" s="23"/>
      <c r="HFO21" s="23"/>
      <c r="HFP21" s="23"/>
      <c r="HFQ21" s="23"/>
      <c r="HFR21" s="23"/>
      <c r="HFS21" s="23"/>
      <c r="HFT21" s="23"/>
      <c r="HFU21" s="23"/>
      <c r="HFV21" s="23"/>
      <c r="HFW21" s="23"/>
      <c r="HFX21" s="23"/>
      <c r="HFY21" s="23"/>
      <c r="HFZ21" s="23"/>
      <c r="HGA21" s="23"/>
      <c r="HGB21" s="23"/>
      <c r="HGC21" s="23"/>
      <c r="HGD21" s="23"/>
      <c r="HGE21" s="23"/>
      <c r="HGF21" s="23"/>
      <c r="HGG21" s="23"/>
      <c r="HGH21" s="23"/>
      <c r="HGI21" s="23"/>
      <c r="HGJ21" s="23"/>
      <c r="HGK21" s="23"/>
      <c r="HGL21" s="23"/>
      <c r="HGM21" s="23"/>
      <c r="HGN21" s="23"/>
      <c r="HGO21" s="23"/>
      <c r="HGP21" s="23"/>
      <c r="HGQ21" s="23"/>
      <c r="HGR21" s="23"/>
      <c r="HGS21" s="23"/>
      <c r="HGT21" s="23"/>
      <c r="HGU21" s="23"/>
      <c r="HGV21" s="23"/>
      <c r="HGW21" s="23"/>
      <c r="HGX21" s="23"/>
      <c r="HGY21" s="23"/>
      <c r="HGZ21" s="23"/>
      <c r="HHA21" s="23"/>
      <c r="HHB21" s="23"/>
      <c r="HHC21" s="23"/>
      <c r="HHD21" s="23"/>
      <c r="HHE21" s="23"/>
      <c r="HHF21" s="23"/>
      <c r="HHG21" s="23"/>
      <c r="HHH21" s="23"/>
      <c r="HHI21" s="23"/>
      <c r="HHJ21" s="23"/>
      <c r="HHK21" s="23"/>
      <c r="HHL21" s="23"/>
      <c r="HHM21" s="23"/>
      <c r="HHN21" s="23"/>
      <c r="HHO21" s="23"/>
      <c r="HHP21" s="23"/>
      <c r="HHQ21" s="23"/>
      <c r="HHR21" s="23"/>
      <c r="HHS21" s="23"/>
      <c r="HHT21" s="23"/>
      <c r="HHU21" s="23"/>
      <c r="HHV21" s="23"/>
      <c r="HHW21" s="23"/>
      <c r="HHX21" s="23"/>
      <c r="HHY21" s="23"/>
      <c r="HHZ21" s="23"/>
      <c r="HIA21" s="23"/>
      <c r="HIB21" s="23"/>
      <c r="HIC21" s="23"/>
      <c r="HID21" s="23"/>
      <c r="HIE21" s="23"/>
      <c r="HIF21" s="23"/>
      <c r="HIG21" s="23"/>
      <c r="HIH21" s="23"/>
      <c r="HII21" s="23"/>
      <c r="HIJ21" s="23"/>
      <c r="HIK21" s="23"/>
      <c r="HIL21" s="23"/>
      <c r="HIM21" s="23"/>
      <c r="HIN21" s="23"/>
      <c r="HIO21" s="23"/>
      <c r="HIP21" s="23"/>
      <c r="HIQ21" s="23"/>
      <c r="HIR21" s="23"/>
      <c r="HIS21" s="23"/>
      <c r="HIT21" s="23"/>
      <c r="HIU21" s="23"/>
      <c r="HIV21" s="23"/>
      <c r="HIW21" s="23"/>
      <c r="HIX21" s="23"/>
      <c r="HIY21" s="23"/>
      <c r="HIZ21" s="23"/>
      <c r="HJA21" s="23"/>
      <c r="HJB21" s="23"/>
      <c r="HJC21" s="23"/>
      <c r="HJD21" s="23"/>
      <c r="HJE21" s="23"/>
      <c r="HJF21" s="23"/>
      <c r="HJG21" s="23"/>
      <c r="HJH21" s="23"/>
      <c r="HJI21" s="23"/>
      <c r="HJJ21" s="23"/>
      <c r="HJK21" s="23"/>
      <c r="HJL21" s="23"/>
      <c r="HJM21" s="23"/>
      <c r="HJN21" s="23"/>
      <c r="HJO21" s="23"/>
      <c r="HJP21" s="23"/>
      <c r="HJQ21" s="23"/>
      <c r="HJR21" s="23"/>
      <c r="HJS21" s="23"/>
      <c r="HJT21" s="23"/>
      <c r="HJU21" s="23"/>
      <c r="HJV21" s="23"/>
      <c r="HJW21" s="23"/>
      <c r="HJX21" s="23"/>
      <c r="HJY21" s="23"/>
      <c r="HJZ21" s="23"/>
      <c r="HKA21" s="23"/>
      <c r="HKB21" s="23"/>
      <c r="HKC21" s="23"/>
      <c r="HKD21" s="23"/>
      <c r="HKE21" s="23"/>
      <c r="HKF21" s="23"/>
      <c r="HKG21" s="23"/>
      <c r="HKH21" s="23"/>
      <c r="HKI21" s="23"/>
      <c r="HKJ21" s="23"/>
      <c r="HKK21" s="23"/>
      <c r="HKL21" s="23"/>
      <c r="HKM21" s="23"/>
      <c r="HKN21" s="23"/>
      <c r="HKO21" s="23"/>
      <c r="HKP21" s="23"/>
      <c r="HKQ21" s="23"/>
      <c r="HKR21" s="23"/>
      <c r="HKS21" s="23"/>
      <c r="HKT21" s="23"/>
      <c r="HKU21" s="23"/>
      <c r="HKV21" s="23"/>
      <c r="HKW21" s="23"/>
      <c r="HKX21" s="23"/>
      <c r="HKY21" s="23"/>
      <c r="HKZ21" s="23"/>
      <c r="HLA21" s="23"/>
      <c r="HLB21" s="23"/>
      <c r="HLC21" s="23"/>
      <c r="HLD21" s="23"/>
      <c r="HLE21" s="23"/>
      <c r="HLF21" s="23"/>
      <c r="HLG21" s="23"/>
      <c r="HLH21" s="23"/>
      <c r="HLI21" s="23"/>
      <c r="HLJ21" s="23"/>
      <c r="HLK21" s="23"/>
      <c r="HLL21" s="23"/>
      <c r="HLM21" s="23"/>
      <c r="HLN21" s="23"/>
      <c r="HLO21" s="23"/>
      <c r="HLP21" s="23"/>
      <c r="HLQ21" s="23"/>
      <c r="HLR21" s="23"/>
      <c r="HLS21" s="23"/>
      <c r="HLT21" s="23"/>
      <c r="HLU21" s="23"/>
      <c r="HLV21" s="23"/>
      <c r="HLW21" s="23"/>
      <c r="HLX21" s="23"/>
      <c r="HLY21" s="23"/>
      <c r="HLZ21" s="23"/>
      <c r="HMA21" s="23"/>
      <c r="HMB21" s="23"/>
      <c r="HMC21" s="23"/>
      <c r="HMD21" s="23"/>
      <c r="HME21" s="23"/>
      <c r="HMF21" s="23"/>
      <c r="HMG21" s="23"/>
      <c r="HMH21" s="23"/>
      <c r="HMI21" s="23"/>
      <c r="HMJ21" s="23"/>
      <c r="HMK21" s="23"/>
      <c r="HML21" s="23"/>
      <c r="HMM21" s="23"/>
      <c r="HMN21" s="23"/>
      <c r="HMO21" s="23"/>
      <c r="HMP21" s="23"/>
      <c r="HMQ21" s="23"/>
      <c r="HMR21" s="23"/>
      <c r="HMS21" s="23"/>
      <c r="HMT21" s="23"/>
      <c r="HMU21" s="23"/>
      <c r="HMV21" s="23"/>
      <c r="HMW21" s="23"/>
      <c r="HMX21" s="23"/>
      <c r="HMY21" s="23"/>
      <c r="HMZ21" s="23"/>
      <c r="HNA21" s="23"/>
      <c r="HNB21" s="23"/>
      <c r="HNC21" s="23"/>
      <c r="HND21" s="23"/>
      <c r="HNE21" s="23"/>
      <c r="HNF21" s="23"/>
      <c r="HNG21" s="23"/>
      <c r="HNH21" s="23"/>
      <c r="HNI21" s="23"/>
      <c r="HNJ21" s="23"/>
      <c r="HNK21" s="23"/>
      <c r="HNL21" s="23"/>
      <c r="HNM21" s="23"/>
      <c r="HNN21" s="23"/>
      <c r="HNO21" s="23"/>
      <c r="HNP21" s="23"/>
      <c r="HNQ21" s="23"/>
      <c r="HNR21" s="23"/>
      <c r="HNS21" s="23"/>
      <c r="HNT21" s="23"/>
      <c r="HNU21" s="23"/>
      <c r="HNV21" s="23"/>
      <c r="HNW21" s="23"/>
      <c r="HNX21" s="23"/>
      <c r="HNY21" s="23"/>
      <c r="HNZ21" s="23"/>
      <c r="HOA21" s="23"/>
      <c r="HOB21" s="23"/>
      <c r="HOC21" s="23"/>
      <c r="HOD21" s="23"/>
      <c r="HOE21" s="23"/>
      <c r="HOF21" s="23"/>
      <c r="HOG21" s="23"/>
      <c r="HOH21" s="23"/>
      <c r="HOI21" s="23"/>
      <c r="HOJ21" s="23"/>
      <c r="HOK21" s="23"/>
      <c r="HOL21" s="23"/>
      <c r="HOM21" s="23"/>
      <c r="HON21" s="23"/>
      <c r="HOO21" s="23"/>
      <c r="HOP21" s="23"/>
      <c r="HOQ21" s="23"/>
      <c r="HOR21" s="23"/>
      <c r="HOS21" s="23"/>
      <c r="HOT21" s="23"/>
      <c r="HOU21" s="23"/>
      <c r="HOV21" s="23"/>
      <c r="HOW21" s="23"/>
      <c r="HOX21" s="23"/>
      <c r="HOY21" s="23"/>
      <c r="HOZ21" s="23"/>
      <c r="HPA21" s="23"/>
      <c r="HPB21" s="23"/>
      <c r="HPC21" s="23"/>
      <c r="HPD21" s="23"/>
      <c r="HPE21" s="23"/>
      <c r="HPF21" s="23"/>
      <c r="HPG21" s="23"/>
      <c r="HPH21" s="23"/>
      <c r="HPI21" s="23"/>
      <c r="HPJ21" s="23"/>
      <c r="HPK21" s="23"/>
      <c r="HPL21" s="23"/>
      <c r="HPM21" s="23"/>
      <c r="HPN21" s="23"/>
      <c r="HPO21" s="23"/>
      <c r="HPP21" s="23"/>
      <c r="HPQ21" s="23"/>
      <c r="HPR21" s="23"/>
      <c r="HPS21" s="23"/>
      <c r="HPT21" s="23"/>
      <c r="HPU21" s="23"/>
      <c r="HPV21" s="23"/>
      <c r="HPW21" s="23"/>
      <c r="HPX21" s="23"/>
      <c r="HPY21" s="23"/>
      <c r="HPZ21" s="23"/>
      <c r="HQA21" s="23"/>
      <c r="HQB21" s="23"/>
      <c r="HQC21" s="23"/>
      <c r="HQD21" s="23"/>
      <c r="HQE21" s="23"/>
      <c r="HQF21" s="23"/>
      <c r="HQG21" s="23"/>
      <c r="HQH21" s="23"/>
      <c r="HQI21" s="23"/>
      <c r="HQJ21" s="23"/>
      <c r="HQK21" s="23"/>
      <c r="HQL21" s="23"/>
      <c r="HQM21" s="23"/>
      <c r="HQN21" s="23"/>
      <c r="HQO21" s="23"/>
      <c r="HQP21" s="23"/>
      <c r="HQQ21" s="23"/>
      <c r="HQR21" s="23"/>
      <c r="HQS21" s="23"/>
      <c r="HQT21" s="23"/>
      <c r="HQU21" s="23"/>
      <c r="HQV21" s="23"/>
      <c r="HQW21" s="23"/>
      <c r="HQX21" s="23"/>
      <c r="HQY21" s="23"/>
      <c r="HQZ21" s="23"/>
      <c r="HRA21" s="23"/>
      <c r="HRB21" s="23"/>
      <c r="HRC21" s="23"/>
      <c r="HRD21" s="23"/>
      <c r="HRE21" s="23"/>
      <c r="HRF21" s="23"/>
      <c r="HRG21" s="23"/>
      <c r="HRH21" s="23"/>
      <c r="HRI21" s="23"/>
      <c r="HRJ21" s="23"/>
      <c r="HRK21" s="23"/>
      <c r="HRL21" s="23"/>
      <c r="HRM21" s="23"/>
      <c r="HRN21" s="23"/>
      <c r="HRO21" s="23"/>
      <c r="HRP21" s="23"/>
      <c r="HRQ21" s="23"/>
      <c r="HRR21" s="23"/>
      <c r="HRS21" s="23"/>
      <c r="HRT21" s="23"/>
      <c r="HRU21" s="23"/>
      <c r="HRV21" s="23"/>
      <c r="HRW21" s="23"/>
      <c r="HRX21" s="23"/>
      <c r="HRY21" s="23"/>
      <c r="HRZ21" s="23"/>
      <c r="HSA21" s="23"/>
      <c r="HSB21" s="23"/>
      <c r="HSC21" s="23"/>
      <c r="HSD21" s="23"/>
      <c r="HSE21" s="23"/>
      <c r="HSF21" s="23"/>
      <c r="HSG21" s="23"/>
      <c r="HSH21" s="23"/>
      <c r="HSI21" s="23"/>
      <c r="HSJ21" s="23"/>
      <c r="HSK21" s="23"/>
      <c r="HSL21" s="23"/>
      <c r="HSM21" s="23"/>
      <c r="HSN21" s="23"/>
      <c r="HSO21" s="23"/>
      <c r="HSP21" s="23"/>
      <c r="HSQ21" s="23"/>
      <c r="HSR21" s="23"/>
      <c r="HSS21" s="23"/>
      <c r="HST21" s="23"/>
      <c r="HSU21" s="23"/>
      <c r="HSV21" s="23"/>
      <c r="HSW21" s="23"/>
      <c r="HSX21" s="23"/>
      <c r="HSY21" s="23"/>
      <c r="HSZ21" s="23"/>
      <c r="HTA21" s="23"/>
      <c r="HTB21" s="23"/>
      <c r="HTC21" s="23"/>
      <c r="HTD21" s="23"/>
      <c r="HTE21" s="23"/>
      <c r="HTF21" s="23"/>
      <c r="HTG21" s="23"/>
      <c r="HTH21" s="23"/>
      <c r="HTI21" s="23"/>
      <c r="HTJ21" s="23"/>
      <c r="HTK21" s="23"/>
      <c r="HTL21" s="23"/>
      <c r="HTM21" s="23"/>
      <c r="HTN21" s="23"/>
      <c r="HTO21" s="23"/>
      <c r="HTP21" s="23"/>
      <c r="HTQ21" s="23"/>
      <c r="HTR21" s="23"/>
      <c r="HTS21" s="23"/>
      <c r="HTT21" s="23"/>
      <c r="HTU21" s="23"/>
      <c r="HTV21" s="23"/>
      <c r="HTW21" s="23"/>
      <c r="HTX21" s="23"/>
      <c r="HTY21" s="23"/>
      <c r="HTZ21" s="23"/>
      <c r="HUA21" s="23"/>
      <c r="HUB21" s="23"/>
      <c r="HUC21" s="23"/>
      <c r="HUD21" s="23"/>
      <c r="HUE21" s="23"/>
      <c r="HUF21" s="23"/>
      <c r="HUG21" s="23"/>
      <c r="HUH21" s="23"/>
      <c r="HUI21" s="23"/>
      <c r="HUJ21" s="23"/>
      <c r="HUK21" s="23"/>
      <c r="HUL21" s="23"/>
      <c r="HUM21" s="23"/>
      <c r="HUN21" s="23"/>
      <c r="HUO21" s="23"/>
      <c r="HUP21" s="23"/>
      <c r="HUQ21" s="23"/>
      <c r="HUR21" s="23"/>
      <c r="HUS21" s="23"/>
      <c r="HUT21" s="23"/>
      <c r="HUU21" s="23"/>
      <c r="HUV21" s="23"/>
      <c r="HUW21" s="23"/>
      <c r="HUX21" s="23"/>
      <c r="HUY21" s="23"/>
      <c r="HUZ21" s="23"/>
      <c r="HVA21" s="23"/>
      <c r="HVB21" s="23"/>
      <c r="HVC21" s="23"/>
      <c r="HVD21" s="23"/>
      <c r="HVE21" s="23"/>
      <c r="HVF21" s="23"/>
      <c r="HVG21" s="23"/>
      <c r="HVH21" s="23"/>
      <c r="HVI21" s="23"/>
      <c r="HVJ21" s="23"/>
      <c r="HVK21" s="23"/>
      <c r="HVL21" s="23"/>
      <c r="HVM21" s="23"/>
      <c r="HVN21" s="23"/>
      <c r="HVO21" s="23"/>
      <c r="HVP21" s="23"/>
      <c r="HVQ21" s="23"/>
      <c r="HVR21" s="23"/>
      <c r="HVS21" s="23"/>
      <c r="HVT21" s="23"/>
      <c r="HVU21" s="23"/>
      <c r="HVV21" s="23"/>
      <c r="HVW21" s="23"/>
      <c r="HVX21" s="23"/>
      <c r="HVY21" s="23"/>
      <c r="HVZ21" s="23"/>
      <c r="HWA21" s="23"/>
      <c r="HWB21" s="23"/>
      <c r="HWC21" s="23"/>
      <c r="HWD21" s="23"/>
      <c r="HWE21" s="23"/>
      <c r="HWF21" s="23"/>
      <c r="HWG21" s="23"/>
      <c r="HWH21" s="23"/>
      <c r="HWI21" s="23"/>
      <c r="HWJ21" s="23"/>
      <c r="HWK21" s="23"/>
      <c r="HWL21" s="23"/>
      <c r="HWM21" s="23"/>
      <c r="HWN21" s="23"/>
      <c r="HWO21" s="23"/>
      <c r="HWP21" s="23"/>
      <c r="HWQ21" s="23"/>
      <c r="HWR21" s="23"/>
      <c r="HWS21" s="23"/>
      <c r="HWT21" s="23"/>
      <c r="HWU21" s="23"/>
      <c r="HWV21" s="23"/>
      <c r="HWW21" s="23"/>
      <c r="HWX21" s="23"/>
      <c r="HWY21" s="23"/>
      <c r="HWZ21" s="23"/>
      <c r="HXA21" s="23"/>
      <c r="HXB21" s="23"/>
      <c r="HXC21" s="23"/>
      <c r="HXD21" s="23"/>
      <c r="HXE21" s="23"/>
      <c r="HXF21" s="23"/>
      <c r="HXG21" s="23"/>
      <c r="HXH21" s="23"/>
      <c r="HXI21" s="23"/>
      <c r="HXJ21" s="23"/>
      <c r="HXK21" s="23"/>
      <c r="HXL21" s="23"/>
      <c r="HXM21" s="23"/>
      <c r="HXN21" s="23"/>
      <c r="HXO21" s="23"/>
      <c r="HXP21" s="23"/>
      <c r="HXQ21" s="23"/>
      <c r="HXR21" s="23"/>
      <c r="HXS21" s="23"/>
      <c r="HXT21" s="23"/>
      <c r="HXU21" s="23"/>
      <c r="HXV21" s="23"/>
      <c r="HXW21" s="23"/>
      <c r="HXX21" s="23"/>
      <c r="HXY21" s="23"/>
      <c r="HXZ21" s="23"/>
      <c r="HYA21" s="23"/>
      <c r="HYB21" s="23"/>
      <c r="HYC21" s="23"/>
      <c r="HYD21" s="23"/>
      <c r="HYE21" s="23"/>
      <c r="HYF21" s="23"/>
      <c r="HYG21" s="23"/>
      <c r="HYH21" s="23"/>
      <c r="HYI21" s="23"/>
      <c r="HYJ21" s="23"/>
      <c r="HYK21" s="23"/>
      <c r="HYL21" s="23"/>
      <c r="HYM21" s="23"/>
      <c r="HYN21" s="23"/>
      <c r="HYO21" s="23"/>
      <c r="HYP21" s="23"/>
      <c r="HYQ21" s="23"/>
      <c r="HYR21" s="23"/>
      <c r="HYS21" s="23"/>
      <c r="HYT21" s="23"/>
      <c r="HYU21" s="23"/>
      <c r="HYV21" s="23"/>
      <c r="HYW21" s="23"/>
      <c r="HYX21" s="23"/>
      <c r="HYY21" s="23"/>
      <c r="HYZ21" s="23"/>
      <c r="HZA21" s="23"/>
      <c r="HZB21" s="23"/>
      <c r="HZC21" s="23"/>
      <c r="HZD21" s="23"/>
      <c r="HZE21" s="23"/>
      <c r="HZF21" s="23"/>
      <c r="HZG21" s="23"/>
      <c r="HZH21" s="23"/>
      <c r="HZI21" s="23"/>
      <c r="HZJ21" s="23"/>
      <c r="HZK21" s="23"/>
      <c r="HZL21" s="23"/>
      <c r="HZM21" s="23"/>
      <c r="HZN21" s="23"/>
      <c r="HZO21" s="23"/>
      <c r="HZP21" s="23"/>
      <c r="HZQ21" s="23"/>
      <c r="HZR21" s="23"/>
      <c r="HZS21" s="23"/>
      <c r="HZT21" s="23"/>
      <c r="HZU21" s="23"/>
      <c r="HZV21" s="23"/>
      <c r="HZW21" s="23"/>
      <c r="HZX21" s="23"/>
      <c r="HZY21" s="23"/>
      <c r="HZZ21" s="23"/>
      <c r="IAA21" s="23"/>
      <c r="IAB21" s="23"/>
      <c r="IAC21" s="23"/>
      <c r="IAD21" s="23"/>
      <c r="IAE21" s="23"/>
      <c r="IAF21" s="23"/>
      <c r="IAG21" s="23"/>
      <c r="IAH21" s="23"/>
      <c r="IAI21" s="23"/>
      <c r="IAJ21" s="23"/>
      <c r="IAK21" s="23"/>
      <c r="IAL21" s="23"/>
      <c r="IAM21" s="23"/>
      <c r="IAN21" s="23"/>
      <c r="IAO21" s="23"/>
      <c r="IAP21" s="23"/>
      <c r="IAQ21" s="23"/>
      <c r="IAR21" s="23"/>
      <c r="IAS21" s="23"/>
      <c r="IAT21" s="23"/>
      <c r="IAU21" s="23"/>
      <c r="IAV21" s="23"/>
      <c r="IAW21" s="23"/>
      <c r="IAX21" s="23"/>
      <c r="IAY21" s="23"/>
      <c r="IAZ21" s="23"/>
      <c r="IBA21" s="23"/>
      <c r="IBB21" s="23"/>
      <c r="IBC21" s="23"/>
      <c r="IBD21" s="23"/>
      <c r="IBE21" s="23"/>
      <c r="IBF21" s="23"/>
      <c r="IBG21" s="23"/>
      <c r="IBH21" s="23"/>
      <c r="IBI21" s="23"/>
      <c r="IBJ21" s="23"/>
      <c r="IBK21" s="23"/>
      <c r="IBL21" s="23"/>
      <c r="IBM21" s="23"/>
      <c r="IBN21" s="23"/>
      <c r="IBO21" s="23"/>
      <c r="IBP21" s="23"/>
      <c r="IBQ21" s="23"/>
      <c r="IBR21" s="23"/>
      <c r="IBS21" s="23"/>
      <c r="IBT21" s="23"/>
      <c r="IBU21" s="23"/>
      <c r="IBV21" s="23"/>
      <c r="IBW21" s="23"/>
      <c r="IBX21" s="23"/>
      <c r="IBY21" s="23"/>
      <c r="IBZ21" s="23"/>
      <c r="ICA21" s="23"/>
      <c r="ICB21" s="23"/>
      <c r="ICC21" s="23"/>
      <c r="ICD21" s="23"/>
      <c r="ICE21" s="23"/>
      <c r="ICF21" s="23"/>
      <c r="ICG21" s="23"/>
      <c r="ICH21" s="23"/>
      <c r="ICI21" s="23"/>
      <c r="ICJ21" s="23"/>
      <c r="ICK21" s="23"/>
      <c r="ICL21" s="23"/>
      <c r="ICM21" s="23"/>
      <c r="ICN21" s="23"/>
      <c r="ICO21" s="23"/>
      <c r="ICP21" s="23"/>
      <c r="ICQ21" s="23"/>
      <c r="ICR21" s="23"/>
      <c r="ICS21" s="23"/>
      <c r="ICT21" s="23"/>
      <c r="ICU21" s="23"/>
      <c r="ICV21" s="23"/>
      <c r="ICW21" s="23"/>
      <c r="ICX21" s="23"/>
      <c r="ICY21" s="23"/>
      <c r="ICZ21" s="23"/>
      <c r="IDA21" s="23"/>
      <c r="IDB21" s="23"/>
      <c r="IDC21" s="23"/>
      <c r="IDD21" s="23"/>
      <c r="IDE21" s="23"/>
      <c r="IDF21" s="23"/>
      <c r="IDG21" s="23"/>
      <c r="IDH21" s="23"/>
      <c r="IDI21" s="23"/>
      <c r="IDJ21" s="23"/>
      <c r="IDK21" s="23"/>
      <c r="IDL21" s="23"/>
      <c r="IDM21" s="23"/>
      <c r="IDN21" s="23"/>
      <c r="IDO21" s="23"/>
      <c r="IDP21" s="23"/>
      <c r="IDQ21" s="23"/>
      <c r="IDR21" s="23"/>
      <c r="IDS21" s="23"/>
      <c r="IDT21" s="23"/>
      <c r="IDU21" s="23"/>
      <c r="IDV21" s="23"/>
      <c r="IDW21" s="23"/>
      <c r="IDX21" s="23"/>
      <c r="IDY21" s="23"/>
      <c r="IDZ21" s="23"/>
      <c r="IEA21" s="23"/>
      <c r="IEB21" s="23"/>
      <c r="IEC21" s="23"/>
      <c r="IED21" s="23"/>
      <c r="IEE21" s="23"/>
      <c r="IEF21" s="23"/>
      <c r="IEG21" s="23"/>
      <c r="IEH21" s="23"/>
      <c r="IEI21" s="23"/>
      <c r="IEJ21" s="23"/>
      <c r="IEK21" s="23"/>
      <c r="IEL21" s="23"/>
      <c r="IEM21" s="23"/>
      <c r="IEN21" s="23"/>
      <c r="IEO21" s="23"/>
      <c r="IEP21" s="23"/>
      <c r="IEQ21" s="23"/>
      <c r="IER21" s="23"/>
      <c r="IES21" s="23"/>
      <c r="IET21" s="23"/>
      <c r="IEU21" s="23"/>
      <c r="IEV21" s="23"/>
      <c r="IEW21" s="23"/>
      <c r="IEX21" s="23"/>
      <c r="IEY21" s="23"/>
      <c r="IEZ21" s="23"/>
      <c r="IFA21" s="23"/>
      <c r="IFB21" s="23"/>
      <c r="IFC21" s="23"/>
      <c r="IFD21" s="23"/>
      <c r="IFE21" s="23"/>
      <c r="IFF21" s="23"/>
      <c r="IFG21" s="23"/>
      <c r="IFH21" s="23"/>
      <c r="IFI21" s="23"/>
      <c r="IFJ21" s="23"/>
      <c r="IFK21" s="23"/>
      <c r="IFL21" s="23"/>
      <c r="IFM21" s="23"/>
      <c r="IFN21" s="23"/>
      <c r="IFO21" s="23"/>
      <c r="IFP21" s="23"/>
      <c r="IFQ21" s="23"/>
      <c r="IFR21" s="23"/>
      <c r="IFS21" s="23"/>
      <c r="IFT21" s="23"/>
      <c r="IFU21" s="23"/>
      <c r="IFV21" s="23"/>
      <c r="IFW21" s="23"/>
      <c r="IFX21" s="23"/>
      <c r="IFY21" s="23"/>
      <c r="IFZ21" s="23"/>
      <c r="IGA21" s="23"/>
      <c r="IGB21" s="23"/>
      <c r="IGC21" s="23"/>
      <c r="IGD21" s="23"/>
      <c r="IGE21" s="23"/>
      <c r="IGF21" s="23"/>
      <c r="IGG21" s="23"/>
      <c r="IGH21" s="23"/>
      <c r="IGI21" s="23"/>
      <c r="IGJ21" s="23"/>
      <c r="IGK21" s="23"/>
      <c r="IGL21" s="23"/>
      <c r="IGM21" s="23"/>
      <c r="IGN21" s="23"/>
      <c r="IGO21" s="23"/>
      <c r="IGP21" s="23"/>
      <c r="IGQ21" s="23"/>
      <c r="IGR21" s="23"/>
      <c r="IGS21" s="23"/>
      <c r="IGT21" s="23"/>
      <c r="IGU21" s="23"/>
      <c r="IGV21" s="23"/>
      <c r="IGW21" s="23"/>
      <c r="IGX21" s="23"/>
      <c r="IGY21" s="23"/>
      <c r="IGZ21" s="23"/>
      <c r="IHA21" s="23"/>
      <c r="IHB21" s="23"/>
      <c r="IHC21" s="23"/>
      <c r="IHD21" s="23"/>
      <c r="IHE21" s="23"/>
      <c r="IHF21" s="23"/>
      <c r="IHG21" s="23"/>
      <c r="IHH21" s="23"/>
      <c r="IHI21" s="23"/>
      <c r="IHJ21" s="23"/>
      <c r="IHK21" s="23"/>
      <c r="IHL21" s="23"/>
      <c r="IHM21" s="23"/>
      <c r="IHN21" s="23"/>
      <c r="IHO21" s="23"/>
      <c r="IHP21" s="23"/>
      <c r="IHQ21" s="23"/>
      <c r="IHR21" s="23"/>
      <c r="IHS21" s="23"/>
      <c r="IHT21" s="23"/>
      <c r="IHU21" s="23"/>
      <c r="IHV21" s="23"/>
      <c r="IHW21" s="23"/>
      <c r="IHX21" s="23"/>
      <c r="IHY21" s="23"/>
      <c r="IHZ21" s="23"/>
      <c r="IIA21" s="23"/>
      <c r="IIB21" s="23"/>
      <c r="IIC21" s="23"/>
      <c r="IID21" s="23"/>
      <c r="IIE21" s="23"/>
      <c r="IIF21" s="23"/>
      <c r="IIG21" s="23"/>
      <c r="IIH21" s="23"/>
      <c r="III21" s="23"/>
      <c r="IIJ21" s="23"/>
      <c r="IIK21" s="23"/>
      <c r="IIL21" s="23"/>
      <c r="IIM21" s="23"/>
      <c r="IIN21" s="23"/>
      <c r="IIO21" s="23"/>
      <c r="IIP21" s="23"/>
      <c r="IIQ21" s="23"/>
      <c r="IIR21" s="23"/>
      <c r="IIS21" s="23"/>
      <c r="IIT21" s="23"/>
      <c r="IIU21" s="23"/>
      <c r="IIV21" s="23"/>
      <c r="IIW21" s="23"/>
      <c r="IIX21" s="23"/>
      <c r="IIY21" s="23"/>
      <c r="IIZ21" s="23"/>
      <c r="IJA21" s="23"/>
      <c r="IJB21" s="23"/>
      <c r="IJC21" s="23"/>
      <c r="IJD21" s="23"/>
      <c r="IJE21" s="23"/>
      <c r="IJF21" s="23"/>
      <c r="IJG21" s="23"/>
      <c r="IJH21" s="23"/>
      <c r="IJI21" s="23"/>
      <c r="IJJ21" s="23"/>
      <c r="IJK21" s="23"/>
      <c r="IJL21" s="23"/>
      <c r="IJM21" s="23"/>
      <c r="IJN21" s="23"/>
      <c r="IJO21" s="23"/>
      <c r="IJP21" s="23"/>
      <c r="IJQ21" s="23"/>
      <c r="IJR21" s="23"/>
      <c r="IJS21" s="23"/>
      <c r="IJT21" s="23"/>
      <c r="IJU21" s="23"/>
      <c r="IJV21" s="23"/>
      <c r="IJW21" s="23"/>
      <c r="IJX21" s="23"/>
      <c r="IJY21" s="23"/>
      <c r="IJZ21" s="23"/>
      <c r="IKA21" s="23"/>
      <c r="IKB21" s="23"/>
      <c r="IKC21" s="23"/>
      <c r="IKD21" s="23"/>
      <c r="IKE21" s="23"/>
      <c r="IKF21" s="23"/>
      <c r="IKG21" s="23"/>
      <c r="IKH21" s="23"/>
      <c r="IKI21" s="23"/>
      <c r="IKJ21" s="23"/>
      <c r="IKK21" s="23"/>
      <c r="IKL21" s="23"/>
      <c r="IKM21" s="23"/>
      <c r="IKN21" s="23"/>
      <c r="IKO21" s="23"/>
      <c r="IKP21" s="23"/>
      <c r="IKQ21" s="23"/>
      <c r="IKR21" s="23"/>
      <c r="IKS21" s="23"/>
      <c r="IKT21" s="23"/>
      <c r="IKU21" s="23"/>
      <c r="IKV21" s="23"/>
      <c r="IKW21" s="23"/>
      <c r="IKX21" s="23"/>
      <c r="IKY21" s="23"/>
      <c r="IKZ21" s="23"/>
      <c r="ILA21" s="23"/>
      <c r="ILB21" s="23"/>
      <c r="ILC21" s="23"/>
      <c r="ILD21" s="23"/>
      <c r="ILE21" s="23"/>
      <c r="ILF21" s="23"/>
      <c r="ILG21" s="23"/>
      <c r="ILH21" s="23"/>
      <c r="ILI21" s="23"/>
      <c r="ILJ21" s="23"/>
      <c r="ILK21" s="23"/>
      <c r="ILL21" s="23"/>
      <c r="ILM21" s="23"/>
      <c r="ILN21" s="23"/>
      <c r="ILO21" s="23"/>
      <c r="ILP21" s="23"/>
      <c r="ILQ21" s="23"/>
      <c r="ILR21" s="23"/>
      <c r="ILS21" s="23"/>
      <c r="ILT21" s="23"/>
      <c r="ILU21" s="23"/>
      <c r="ILV21" s="23"/>
      <c r="ILW21" s="23"/>
      <c r="ILX21" s="23"/>
      <c r="ILY21" s="23"/>
      <c r="ILZ21" s="23"/>
      <c r="IMA21" s="23"/>
      <c r="IMB21" s="23"/>
      <c r="IMC21" s="23"/>
      <c r="IMD21" s="23"/>
      <c r="IME21" s="23"/>
      <c r="IMF21" s="23"/>
      <c r="IMG21" s="23"/>
      <c r="IMH21" s="23"/>
      <c r="IMI21" s="23"/>
      <c r="IMJ21" s="23"/>
      <c r="IMK21" s="23"/>
      <c r="IML21" s="23"/>
      <c r="IMM21" s="23"/>
      <c r="IMN21" s="23"/>
      <c r="IMO21" s="23"/>
      <c r="IMP21" s="23"/>
      <c r="IMQ21" s="23"/>
      <c r="IMR21" s="23"/>
      <c r="IMS21" s="23"/>
      <c r="IMT21" s="23"/>
      <c r="IMU21" s="23"/>
      <c r="IMV21" s="23"/>
      <c r="IMW21" s="23"/>
      <c r="IMX21" s="23"/>
      <c r="IMY21" s="23"/>
      <c r="IMZ21" s="23"/>
      <c r="INA21" s="23"/>
      <c r="INB21" s="23"/>
      <c r="INC21" s="23"/>
      <c r="IND21" s="23"/>
      <c r="INE21" s="23"/>
      <c r="INF21" s="23"/>
      <c r="ING21" s="23"/>
      <c r="INH21" s="23"/>
      <c r="INI21" s="23"/>
      <c r="INJ21" s="23"/>
      <c r="INK21" s="23"/>
      <c r="INL21" s="23"/>
      <c r="INM21" s="23"/>
      <c r="INN21" s="23"/>
      <c r="INO21" s="23"/>
      <c r="INP21" s="23"/>
      <c r="INQ21" s="23"/>
      <c r="INR21" s="23"/>
      <c r="INS21" s="23"/>
      <c r="INT21" s="23"/>
      <c r="INU21" s="23"/>
      <c r="INV21" s="23"/>
      <c r="INW21" s="23"/>
      <c r="INX21" s="23"/>
      <c r="INY21" s="23"/>
      <c r="INZ21" s="23"/>
      <c r="IOA21" s="23"/>
      <c r="IOB21" s="23"/>
      <c r="IOC21" s="23"/>
      <c r="IOD21" s="23"/>
      <c r="IOE21" s="23"/>
      <c r="IOF21" s="23"/>
      <c r="IOG21" s="23"/>
      <c r="IOH21" s="23"/>
      <c r="IOI21" s="23"/>
      <c r="IOJ21" s="23"/>
      <c r="IOK21" s="23"/>
      <c r="IOL21" s="23"/>
      <c r="IOM21" s="23"/>
      <c r="ION21" s="23"/>
      <c r="IOO21" s="23"/>
      <c r="IOP21" s="23"/>
      <c r="IOQ21" s="23"/>
      <c r="IOR21" s="23"/>
      <c r="IOS21" s="23"/>
      <c r="IOT21" s="23"/>
      <c r="IOU21" s="23"/>
      <c r="IOV21" s="23"/>
      <c r="IOW21" s="23"/>
      <c r="IOX21" s="23"/>
      <c r="IOY21" s="23"/>
      <c r="IOZ21" s="23"/>
      <c r="IPA21" s="23"/>
      <c r="IPB21" s="23"/>
      <c r="IPC21" s="23"/>
      <c r="IPD21" s="23"/>
      <c r="IPE21" s="23"/>
      <c r="IPF21" s="23"/>
      <c r="IPG21" s="23"/>
      <c r="IPH21" s="23"/>
      <c r="IPI21" s="23"/>
      <c r="IPJ21" s="23"/>
      <c r="IPK21" s="23"/>
      <c r="IPL21" s="23"/>
      <c r="IPM21" s="23"/>
      <c r="IPN21" s="23"/>
      <c r="IPO21" s="23"/>
      <c r="IPP21" s="23"/>
      <c r="IPQ21" s="23"/>
      <c r="IPR21" s="23"/>
      <c r="IPS21" s="23"/>
      <c r="IPT21" s="23"/>
      <c r="IPU21" s="23"/>
      <c r="IPV21" s="23"/>
      <c r="IPW21" s="23"/>
      <c r="IPX21" s="23"/>
      <c r="IPY21" s="23"/>
      <c r="IPZ21" s="23"/>
      <c r="IQA21" s="23"/>
      <c r="IQB21" s="23"/>
      <c r="IQC21" s="23"/>
      <c r="IQD21" s="23"/>
      <c r="IQE21" s="23"/>
      <c r="IQF21" s="23"/>
      <c r="IQG21" s="23"/>
      <c r="IQH21" s="23"/>
      <c r="IQI21" s="23"/>
      <c r="IQJ21" s="23"/>
      <c r="IQK21" s="23"/>
      <c r="IQL21" s="23"/>
      <c r="IQM21" s="23"/>
      <c r="IQN21" s="23"/>
      <c r="IQO21" s="23"/>
      <c r="IQP21" s="23"/>
      <c r="IQQ21" s="23"/>
      <c r="IQR21" s="23"/>
      <c r="IQS21" s="23"/>
      <c r="IQT21" s="23"/>
      <c r="IQU21" s="23"/>
      <c r="IQV21" s="23"/>
      <c r="IQW21" s="23"/>
      <c r="IQX21" s="23"/>
      <c r="IQY21" s="23"/>
      <c r="IQZ21" s="23"/>
      <c r="IRA21" s="23"/>
      <c r="IRB21" s="23"/>
      <c r="IRC21" s="23"/>
      <c r="IRD21" s="23"/>
      <c r="IRE21" s="23"/>
      <c r="IRF21" s="23"/>
      <c r="IRG21" s="23"/>
      <c r="IRH21" s="23"/>
      <c r="IRI21" s="23"/>
      <c r="IRJ21" s="23"/>
      <c r="IRK21" s="23"/>
      <c r="IRL21" s="23"/>
      <c r="IRM21" s="23"/>
      <c r="IRN21" s="23"/>
      <c r="IRO21" s="23"/>
      <c r="IRP21" s="23"/>
      <c r="IRQ21" s="23"/>
      <c r="IRR21" s="23"/>
      <c r="IRS21" s="23"/>
      <c r="IRT21" s="23"/>
      <c r="IRU21" s="23"/>
      <c r="IRV21" s="23"/>
      <c r="IRW21" s="23"/>
      <c r="IRX21" s="23"/>
      <c r="IRY21" s="23"/>
      <c r="IRZ21" s="23"/>
      <c r="ISA21" s="23"/>
      <c r="ISB21" s="23"/>
      <c r="ISC21" s="23"/>
      <c r="ISD21" s="23"/>
      <c r="ISE21" s="23"/>
      <c r="ISF21" s="23"/>
      <c r="ISG21" s="23"/>
      <c r="ISH21" s="23"/>
      <c r="ISI21" s="23"/>
      <c r="ISJ21" s="23"/>
      <c r="ISK21" s="23"/>
      <c r="ISL21" s="23"/>
      <c r="ISM21" s="23"/>
      <c r="ISN21" s="23"/>
      <c r="ISO21" s="23"/>
      <c r="ISP21" s="23"/>
      <c r="ISQ21" s="23"/>
      <c r="ISR21" s="23"/>
      <c r="ISS21" s="23"/>
      <c r="IST21" s="23"/>
      <c r="ISU21" s="23"/>
      <c r="ISV21" s="23"/>
      <c r="ISW21" s="23"/>
      <c r="ISX21" s="23"/>
      <c r="ISY21" s="23"/>
      <c r="ISZ21" s="23"/>
      <c r="ITA21" s="23"/>
      <c r="ITB21" s="23"/>
      <c r="ITC21" s="23"/>
      <c r="ITD21" s="23"/>
      <c r="ITE21" s="23"/>
      <c r="ITF21" s="23"/>
      <c r="ITG21" s="23"/>
      <c r="ITH21" s="23"/>
      <c r="ITI21" s="23"/>
      <c r="ITJ21" s="23"/>
      <c r="ITK21" s="23"/>
      <c r="ITL21" s="23"/>
      <c r="ITM21" s="23"/>
      <c r="ITN21" s="23"/>
      <c r="ITO21" s="23"/>
      <c r="ITP21" s="23"/>
      <c r="ITQ21" s="23"/>
      <c r="ITR21" s="23"/>
      <c r="ITS21" s="23"/>
      <c r="ITT21" s="23"/>
      <c r="ITU21" s="23"/>
      <c r="ITV21" s="23"/>
      <c r="ITW21" s="23"/>
      <c r="ITX21" s="23"/>
      <c r="ITY21" s="23"/>
      <c r="ITZ21" s="23"/>
      <c r="IUA21" s="23"/>
      <c r="IUB21" s="23"/>
      <c r="IUC21" s="23"/>
      <c r="IUD21" s="23"/>
      <c r="IUE21" s="23"/>
      <c r="IUF21" s="23"/>
      <c r="IUG21" s="23"/>
      <c r="IUH21" s="23"/>
      <c r="IUI21" s="23"/>
      <c r="IUJ21" s="23"/>
      <c r="IUK21" s="23"/>
      <c r="IUL21" s="23"/>
      <c r="IUM21" s="23"/>
      <c r="IUN21" s="23"/>
      <c r="IUO21" s="23"/>
      <c r="IUP21" s="23"/>
      <c r="IUQ21" s="23"/>
      <c r="IUR21" s="23"/>
      <c r="IUS21" s="23"/>
      <c r="IUT21" s="23"/>
      <c r="IUU21" s="23"/>
      <c r="IUV21" s="23"/>
      <c r="IUW21" s="23"/>
      <c r="IUX21" s="23"/>
      <c r="IUY21" s="23"/>
      <c r="IUZ21" s="23"/>
      <c r="IVA21" s="23"/>
      <c r="IVB21" s="23"/>
      <c r="IVC21" s="23"/>
      <c r="IVD21" s="23"/>
      <c r="IVE21" s="23"/>
      <c r="IVF21" s="23"/>
      <c r="IVG21" s="23"/>
      <c r="IVH21" s="23"/>
      <c r="IVI21" s="23"/>
      <c r="IVJ21" s="23"/>
      <c r="IVK21" s="23"/>
      <c r="IVL21" s="23"/>
      <c r="IVM21" s="23"/>
      <c r="IVN21" s="23"/>
      <c r="IVO21" s="23"/>
      <c r="IVP21" s="23"/>
      <c r="IVQ21" s="23"/>
      <c r="IVR21" s="23"/>
      <c r="IVS21" s="23"/>
      <c r="IVT21" s="23"/>
      <c r="IVU21" s="23"/>
      <c r="IVV21" s="23"/>
      <c r="IVW21" s="23"/>
      <c r="IVX21" s="23"/>
      <c r="IVY21" s="23"/>
      <c r="IVZ21" s="23"/>
      <c r="IWA21" s="23"/>
      <c r="IWB21" s="23"/>
      <c r="IWC21" s="23"/>
      <c r="IWD21" s="23"/>
      <c r="IWE21" s="23"/>
      <c r="IWF21" s="23"/>
      <c r="IWG21" s="23"/>
      <c r="IWH21" s="23"/>
      <c r="IWI21" s="23"/>
      <c r="IWJ21" s="23"/>
      <c r="IWK21" s="23"/>
      <c r="IWL21" s="23"/>
      <c r="IWM21" s="23"/>
      <c r="IWN21" s="23"/>
      <c r="IWO21" s="23"/>
      <c r="IWP21" s="23"/>
      <c r="IWQ21" s="23"/>
      <c r="IWR21" s="23"/>
      <c r="IWS21" s="23"/>
      <c r="IWT21" s="23"/>
      <c r="IWU21" s="23"/>
      <c r="IWV21" s="23"/>
      <c r="IWW21" s="23"/>
      <c r="IWX21" s="23"/>
      <c r="IWY21" s="23"/>
      <c r="IWZ21" s="23"/>
      <c r="IXA21" s="23"/>
      <c r="IXB21" s="23"/>
      <c r="IXC21" s="23"/>
      <c r="IXD21" s="23"/>
      <c r="IXE21" s="23"/>
      <c r="IXF21" s="23"/>
      <c r="IXG21" s="23"/>
      <c r="IXH21" s="23"/>
      <c r="IXI21" s="23"/>
      <c r="IXJ21" s="23"/>
      <c r="IXK21" s="23"/>
      <c r="IXL21" s="23"/>
      <c r="IXM21" s="23"/>
      <c r="IXN21" s="23"/>
      <c r="IXO21" s="23"/>
      <c r="IXP21" s="23"/>
      <c r="IXQ21" s="23"/>
      <c r="IXR21" s="23"/>
      <c r="IXS21" s="23"/>
      <c r="IXT21" s="23"/>
      <c r="IXU21" s="23"/>
      <c r="IXV21" s="23"/>
      <c r="IXW21" s="23"/>
      <c r="IXX21" s="23"/>
      <c r="IXY21" s="23"/>
      <c r="IXZ21" s="23"/>
      <c r="IYA21" s="23"/>
      <c r="IYB21" s="23"/>
      <c r="IYC21" s="23"/>
      <c r="IYD21" s="23"/>
      <c r="IYE21" s="23"/>
      <c r="IYF21" s="23"/>
      <c r="IYG21" s="23"/>
      <c r="IYH21" s="23"/>
      <c r="IYI21" s="23"/>
      <c r="IYJ21" s="23"/>
      <c r="IYK21" s="23"/>
      <c r="IYL21" s="23"/>
      <c r="IYM21" s="23"/>
      <c r="IYN21" s="23"/>
      <c r="IYO21" s="23"/>
      <c r="IYP21" s="23"/>
      <c r="IYQ21" s="23"/>
      <c r="IYR21" s="23"/>
      <c r="IYS21" s="23"/>
      <c r="IYT21" s="23"/>
      <c r="IYU21" s="23"/>
      <c r="IYV21" s="23"/>
      <c r="IYW21" s="23"/>
      <c r="IYX21" s="23"/>
      <c r="IYY21" s="23"/>
      <c r="IYZ21" s="23"/>
      <c r="IZA21" s="23"/>
      <c r="IZB21" s="23"/>
      <c r="IZC21" s="23"/>
      <c r="IZD21" s="23"/>
      <c r="IZE21" s="23"/>
      <c r="IZF21" s="23"/>
      <c r="IZG21" s="23"/>
      <c r="IZH21" s="23"/>
      <c r="IZI21" s="23"/>
      <c r="IZJ21" s="23"/>
      <c r="IZK21" s="23"/>
      <c r="IZL21" s="23"/>
      <c r="IZM21" s="23"/>
      <c r="IZN21" s="23"/>
      <c r="IZO21" s="23"/>
      <c r="IZP21" s="23"/>
      <c r="IZQ21" s="23"/>
      <c r="IZR21" s="23"/>
      <c r="IZS21" s="23"/>
      <c r="IZT21" s="23"/>
      <c r="IZU21" s="23"/>
      <c r="IZV21" s="23"/>
      <c r="IZW21" s="23"/>
      <c r="IZX21" s="23"/>
      <c r="IZY21" s="23"/>
      <c r="IZZ21" s="23"/>
      <c r="JAA21" s="23"/>
      <c r="JAB21" s="23"/>
      <c r="JAC21" s="23"/>
      <c r="JAD21" s="23"/>
      <c r="JAE21" s="23"/>
      <c r="JAF21" s="23"/>
      <c r="JAG21" s="23"/>
      <c r="JAH21" s="23"/>
      <c r="JAI21" s="23"/>
      <c r="JAJ21" s="23"/>
      <c r="JAK21" s="23"/>
      <c r="JAL21" s="23"/>
      <c r="JAM21" s="23"/>
      <c r="JAN21" s="23"/>
      <c r="JAO21" s="23"/>
      <c r="JAP21" s="23"/>
      <c r="JAQ21" s="23"/>
      <c r="JAR21" s="23"/>
      <c r="JAS21" s="23"/>
      <c r="JAT21" s="23"/>
      <c r="JAU21" s="23"/>
      <c r="JAV21" s="23"/>
      <c r="JAW21" s="23"/>
      <c r="JAX21" s="23"/>
      <c r="JAY21" s="23"/>
      <c r="JAZ21" s="23"/>
      <c r="JBA21" s="23"/>
      <c r="JBB21" s="23"/>
      <c r="JBC21" s="23"/>
      <c r="JBD21" s="23"/>
      <c r="JBE21" s="23"/>
      <c r="JBF21" s="23"/>
      <c r="JBG21" s="23"/>
      <c r="JBH21" s="23"/>
      <c r="JBI21" s="23"/>
      <c r="JBJ21" s="23"/>
      <c r="JBK21" s="23"/>
      <c r="JBL21" s="23"/>
      <c r="JBM21" s="23"/>
      <c r="JBN21" s="23"/>
      <c r="JBO21" s="23"/>
      <c r="JBP21" s="23"/>
      <c r="JBQ21" s="23"/>
      <c r="JBR21" s="23"/>
      <c r="JBS21" s="23"/>
      <c r="JBT21" s="23"/>
      <c r="JBU21" s="23"/>
      <c r="JBV21" s="23"/>
      <c r="JBW21" s="23"/>
      <c r="JBX21" s="23"/>
      <c r="JBY21" s="23"/>
      <c r="JBZ21" s="23"/>
      <c r="JCA21" s="23"/>
      <c r="JCB21" s="23"/>
      <c r="JCC21" s="23"/>
      <c r="JCD21" s="23"/>
      <c r="JCE21" s="23"/>
      <c r="JCF21" s="23"/>
      <c r="JCG21" s="23"/>
      <c r="JCH21" s="23"/>
      <c r="JCI21" s="23"/>
      <c r="JCJ21" s="23"/>
      <c r="JCK21" s="23"/>
      <c r="JCL21" s="23"/>
      <c r="JCM21" s="23"/>
      <c r="JCN21" s="23"/>
      <c r="JCO21" s="23"/>
      <c r="JCP21" s="23"/>
      <c r="JCQ21" s="23"/>
      <c r="JCR21" s="23"/>
      <c r="JCS21" s="23"/>
      <c r="JCT21" s="23"/>
      <c r="JCU21" s="23"/>
      <c r="JCV21" s="23"/>
      <c r="JCW21" s="23"/>
      <c r="JCX21" s="23"/>
      <c r="JCY21" s="23"/>
      <c r="JCZ21" s="23"/>
      <c r="JDA21" s="23"/>
      <c r="JDB21" s="23"/>
      <c r="JDC21" s="23"/>
      <c r="JDD21" s="23"/>
      <c r="JDE21" s="23"/>
      <c r="JDF21" s="23"/>
      <c r="JDG21" s="23"/>
      <c r="JDH21" s="23"/>
      <c r="JDI21" s="23"/>
      <c r="JDJ21" s="23"/>
      <c r="JDK21" s="23"/>
      <c r="JDL21" s="23"/>
      <c r="JDM21" s="23"/>
      <c r="JDN21" s="23"/>
      <c r="JDO21" s="23"/>
      <c r="JDP21" s="23"/>
      <c r="JDQ21" s="23"/>
      <c r="JDR21" s="23"/>
      <c r="JDS21" s="23"/>
      <c r="JDT21" s="23"/>
      <c r="JDU21" s="23"/>
      <c r="JDV21" s="23"/>
      <c r="JDW21" s="23"/>
      <c r="JDX21" s="23"/>
      <c r="JDY21" s="23"/>
      <c r="JDZ21" s="23"/>
      <c r="JEA21" s="23"/>
      <c r="JEB21" s="23"/>
      <c r="JEC21" s="23"/>
      <c r="JED21" s="23"/>
      <c r="JEE21" s="23"/>
      <c r="JEF21" s="23"/>
      <c r="JEG21" s="23"/>
      <c r="JEH21" s="23"/>
      <c r="JEI21" s="23"/>
      <c r="JEJ21" s="23"/>
      <c r="JEK21" s="23"/>
      <c r="JEL21" s="23"/>
      <c r="JEM21" s="23"/>
      <c r="JEN21" s="23"/>
      <c r="JEO21" s="23"/>
      <c r="JEP21" s="23"/>
      <c r="JEQ21" s="23"/>
      <c r="JER21" s="23"/>
      <c r="JES21" s="23"/>
      <c r="JET21" s="23"/>
      <c r="JEU21" s="23"/>
      <c r="JEV21" s="23"/>
      <c r="JEW21" s="23"/>
      <c r="JEX21" s="23"/>
      <c r="JEY21" s="23"/>
      <c r="JEZ21" s="23"/>
      <c r="JFA21" s="23"/>
      <c r="JFB21" s="23"/>
      <c r="JFC21" s="23"/>
      <c r="JFD21" s="23"/>
      <c r="JFE21" s="23"/>
      <c r="JFF21" s="23"/>
      <c r="JFG21" s="23"/>
      <c r="JFH21" s="23"/>
      <c r="JFI21" s="23"/>
      <c r="JFJ21" s="23"/>
      <c r="JFK21" s="23"/>
      <c r="JFL21" s="23"/>
      <c r="JFM21" s="23"/>
      <c r="JFN21" s="23"/>
      <c r="JFO21" s="23"/>
      <c r="JFP21" s="23"/>
      <c r="JFQ21" s="23"/>
      <c r="JFR21" s="23"/>
      <c r="JFS21" s="23"/>
      <c r="JFT21" s="23"/>
      <c r="JFU21" s="23"/>
      <c r="JFV21" s="23"/>
      <c r="JFW21" s="23"/>
      <c r="JFX21" s="23"/>
      <c r="JFY21" s="23"/>
      <c r="JFZ21" s="23"/>
      <c r="JGA21" s="23"/>
      <c r="JGB21" s="23"/>
      <c r="JGC21" s="23"/>
      <c r="JGD21" s="23"/>
      <c r="JGE21" s="23"/>
      <c r="JGF21" s="23"/>
      <c r="JGG21" s="23"/>
      <c r="JGH21" s="23"/>
      <c r="JGI21" s="23"/>
      <c r="JGJ21" s="23"/>
      <c r="JGK21" s="23"/>
      <c r="JGL21" s="23"/>
      <c r="JGM21" s="23"/>
      <c r="JGN21" s="23"/>
      <c r="JGO21" s="23"/>
      <c r="JGP21" s="23"/>
      <c r="JGQ21" s="23"/>
      <c r="JGR21" s="23"/>
      <c r="JGS21" s="23"/>
      <c r="JGT21" s="23"/>
      <c r="JGU21" s="23"/>
      <c r="JGV21" s="23"/>
      <c r="JGW21" s="23"/>
      <c r="JGX21" s="23"/>
      <c r="JGY21" s="23"/>
      <c r="JGZ21" s="23"/>
      <c r="JHA21" s="23"/>
      <c r="JHB21" s="23"/>
      <c r="JHC21" s="23"/>
      <c r="JHD21" s="23"/>
      <c r="JHE21" s="23"/>
      <c r="JHF21" s="23"/>
      <c r="JHG21" s="23"/>
      <c r="JHH21" s="23"/>
      <c r="JHI21" s="23"/>
      <c r="JHJ21" s="23"/>
      <c r="JHK21" s="23"/>
      <c r="JHL21" s="23"/>
      <c r="JHM21" s="23"/>
      <c r="JHN21" s="23"/>
      <c r="JHO21" s="23"/>
      <c r="JHP21" s="23"/>
      <c r="JHQ21" s="23"/>
      <c r="JHR21" s="23"/>
      <c r="JHS21" s="23"/>
      <c r="JHT21" s="23"/>
      <c r="JHU21" s="23"/>
      <c r="JHV21" s="23"/>
      <c r="JHW21" s="23"/>
      <c r="JHX21" s="23"/>
      <c r="JHY21" s="23"/>
      <c r="JHZ21" s="23"/>
      <c r="JIA21" s="23"/>
      <c r="JIB21" s="23"/>
      <c r="JIC21" s="23"/>
      <c r="JID21" s="23"/>
      <c r="JIE21" s="23"/>
      <c r="JIF21" s="23"/>
      <c r="JIG21" s="23"/>
      <c r="JIH21" s="23"/>
      <c r="JII21" s="23"/>
      <c r="JIJ21" s="23"/>
      <c r="JIK21" s="23"/>
      <c r="JIL21" s="23"/>
      <c r="JIM21" s="23"/>
      <c r="JIN21" s="23"/>
      <c r="JIO21" s="23"/>
      <c r="JIP21" s="23"/>
      <c r="JIQ21" s="23"/>
      <c r="JIR21" s="23"/>
      <c r="JIS21" s="23"/>
      <c r="JIT21" s="23"/>
      <c r="JIU21" s="23"/>
      <c r="JIV21" s="23"/>
      <c r="JIW21" s="23"/>
      <c r="JIX21" s="23"/>
      <c r="JIY21" s="23"/>
      <c r="JIZ21" s="23"/>
      <c r="JJA21" s="23"/>
      <c r="JJB21" s="23"/>
      <c r="JJC21" s="23"/>
      <c r="JJD21" s="23"/>
      <c r="JJE21" s="23"/>
      <c r="JJF21" s="23"/>
      <c r="JJG21" s="23"/>
      <c r="JJH21" s="23"/>
      <c r="JJI21" s="23"/>
      <c r="JJJ21" s="23"/>
      <c r="JJK21" s="23"/>
      <c r="JJL21" s="23"/>
      <c r="JJM21" s="23"/>
      <c r="JJN21" s="23"/>
      <c r="JJO21" s="23"/>
      <c r="JJP21" s="23"/>
      <c r="JJQ21" s="23"/>
      <c r="JJR21" s="23"/>
      <c r="JJS21" s="23"/>
      <c r="JJT21" s="23"/>
      <c r="JJU21" s="23"/>
      <c r="JJV21" s="23"/>
      <c r="JJW21" s="23"/>
      <c r="JJX21" s="23"/>
      <c r="JJY21" s="23"/>
      <c r="JJZ21" s="23"/>
      <c r="JKA21" s="23"/>
      <c r="JKB21" s="23"/>
      <c r="JKC21" s="23"/>
      <c r="JKD21" s="23"/>
      <c r="JKE21" s="23"/>
      <c r="JKF21" s="23"/>
      <c r="JKG21" s="23"/>
      <c r="JKH21" s="23"/>
      <c r="JKI21" s="23"/>
      <c r="JKJ21" s="23"/>
      <c r="JKK21" s="23"/>
      <c r="JKL21" s="23"/>
      <c r="JKM21" s="23"/>
      <c r="JKN21" s="23"/>
      <c r="JKO21" s="23"/>
      <c r="JKP21" s="23"/>
      <c r="JKQ21" s="23"/>
      <c r="JKR21" s="23"/>
      <c r="JKS21" s="23"/>
      <c r="JKT21" s="23"/>
      <c r="JKU21" s="23"/>
      <c r="JKV21" s="23"/>
      <c r="JKW21" s="23"/>
      <c r="JKX21" s="23"/>
      <c r="JKY21" s="23"/>
      <c r="JKZ21" s="23"/>
      <c r="JLA21" s="23"/>
      <c r="JLB21" s="23"/>
      <c r="JLC21" s="23"/>
      <c r="JLD21" s="23"/>
      <c r="JLE21" s="23"/>
      <c r="JLF21" s="23"/>
      <c r="JLG21" s="23"/>
      <c r="JLH21" s="23"/>
      <c r="JLI21" s="23"/>
      <c r="JLJ21" s="23"/>
      <c r="JLK21" s="23"/>
      <c r="JLL21" s="23"/>
      <c r="JLM21" s="23"/>
      <c r="JLN21" s="23"/>
      <c r="JLO21" s="23"/>
      <c r="JLP21" s="23"/>
      <c r="JLQ21" s="23"/>
      <c r="JLR21" s="23"/>
      <c r="JLS21" s="23"/>
      <c r="JLT21" s="23"/>
      <c r="JLU21" s="23"/>
      <c r="JLV21" s="23"/>
      <c r="JLW21" s="23"/>
      <c r="JLX21" s="23"/>
      <c r="JLY21" s="23"/>
      <c r="JLZ21" s="23"/>
      <c r="JMA21" s="23"/>
      <c r="JMB21" s="23"/>
      <c r="JMC21" s="23"/>
      <c r="JMD21" s="23"/>
      <c r="JME21" s="23"/>
      <c r="JMF21" s="23"/>
      <c r="JMG21" s="23"/>
      <c r="JMH21" s="23"/>
      <c r="JMI21" s="23"/>
      <c r="JMJ21" s="23"/>
      <c r="JMK21" s="23"/>
      <c r="JML21" s="23"/>
      <c r="JMM21" s="23"/>
      <c r="JMN21" s="23"/>
      <c r="JMO21" s="23"/>
      <c r="JMP21" s="23"/>
      <c r="JMQ21" s="23"/>
      <c r="JMR21" s="23"/>
      <c r="JMS21" s="23"/>
      <c r="JMT21" s="23"/>
      <c r="JMU21" s="23"/>
      <c r="JMV21" s="23"/>
      <c r="JMW21" s="23"/>
      <c r="JMX21" s="23"/>
      <c r="JMY21" s="23"/>
      <c r="JMZ21" s="23"/>
      <c r="JNA21" s="23"/>
      <c r="JNB21" s="23"/>
      <c r="JNC21" s="23"/>
      <c r="JND21" s="23"/>
      <c r="JNE21" s="23"/>
      <c r="JNF21" s="23"/>
      <c r="JNG21" s="23"/>
      <c r="JNH21" s="23"/>
      <c r="JNI21" s="23"/>
      <c r="JNJ21" s="23"/>
      <c r="JNK21" s="23"/>
      <c r="JNL21" s="23"/>
      <c r="JNM21" s="23"/>
      <c r="JNN21" s="23"/>
      <c r="JNO21" s="23"/>
      <c r="JNP21" s="23"/>
      <c r="JNQ21" s="23"/>
      <c r="JNR21" s="23"/>
      <c r="JNS21" s="23"/>
      <c r="JNT21" s="23"/>
      <c r="JNU21" s="23"/>
      <c r="JNV21" s="23"/>
      <c r="JNW21" s="23"/>
      <c r="JNX21" s="23"/>
      <c r="JNY21" s="23"/>
      <c r="JNZ21" s="23"/>
      <c r="JOA21" s="23"/>
      <c r="JOB21" s="23"/>
      <c r="JOC21" s="23"/>
      <c r="JOD21" s="23"/>
      <c r="JOE21" s="23"/>
      <c r="JOF21" s="23"/>
      <c r="JOG21" s="23"/>
      <c r="JOH21" s="23"/>
      <c r="JOI21" s="23"/>
      <c r="JOJ21" s="23"/>
      <c r="JOK21" s="23"/>
      <c r="JOL21" s="23"/>
      <c r="JOM21" s="23"/>
      <c r="JON21" s="23"/>
      <c r="JOO21" s="23"/>
      <c r="JOP21" s="23"/>
      <c r="JOQ21" s="23"/>
      <c r="JOR21" s="23"/>
      <c r="JOS21" s="23"/>
      <c r="JOT21" s="23"/>
      <c r="JOU21" s="23"/>
      <c r="JOV21" s="23"/>
      <c r="JOW21" s="23"/>
      <c r="JOX21" s="23"/>
      <c r="JOY21" s="23"/>
      <c r="JOZ21" s="23"/>
      <c r="JPA21" s="23"/>
      <c r="JPB21" s="23"/>
      <c r="JPC21" s="23"/>
      <c r="JPD21" s="23"/>
      <c r="JPE21" s="23"/>
      <c r="JPF21" s="23"/>
      <c r="JPG21" s="23"/>
      <c r="JPH21" s="23"/>
      <c r="JPI21" s="23"/>
      <c r="JPJ21" s="23"/>
      <c r="JPK21" s="23"/>
      <c r="JPL21" s="23"/>
      <c r="JPM21" s="23"/>
      <c r="JPN21" s="23"/>
      <c r="JPO21" s="23"/>
      <c r="JPP21" s="23"/>
      <c r="JPQ21" s="23"/>
      <c r="JPR21" s="23"/>
      <c r="JPS21" s="23"/>
      <c r="JPT21" s="23"/>
      <c r="JPU21" s="23"/>
      <c r="JPV21" s="23"/>
      <c r="JPW21" s="23"/>
      <c r="JPX21" s="23"/>
      <c r="JPY21" s="23"/>
      <c r="JPZ21" s="23"/>
      <c r="JQA21" s="23"/>
      <c r="JQB21" s="23"/>
      <c r="JQC21" s="23"/>
      <c r="JQD21" s="23"/>
      <c r="JQE21" s="23"/>
      <c r="JQF21" s="23"/>
      <c r="JQG21" s="23"/>
      <c r="JQH21" s="23"/>
      <c r="JQI21" s="23"/>
      <c r="JQJ21" s="23"/>
      <c r="JQK21" s="23"/>
      <c r="JQL21" s="23"/>
      <c r="JQM21" s="23"/>
      <c r="JQN21" s="23"/>
      <c r="JQO21" s="23"/>
      <c r="JQP21" s="23"/>
      <c r="JQQ21" s="23"/>
      <c r="JQR21" s="23"/>
      <c r="JQS21" s="23"/>
      <c r="JQT21" s="23"/>
      <c r="JQU21" s="23"/>
      <c r="JQV21" s="23"/>
      <c r="JQW21" s="23"/>
      <c r="JQX21" s="23"/>
      <c r="JQY21" s="23"/>
      <c r="JQZ21" s="23"/>
      <c r="JRA21" s="23"/>
      <c r="JRB21" s="23"/>
      <c r="JRC21" s="23"/>
      <c r="JRD21" s="23"/>
      <c r="JRE21" s="23"/>
      <c r="JRF21" s="23"/>
      <c r="JRG21" s="23"/>
      <c r="JRH21" s="23"/>
      <c r="JRI21" s="23"/>
      <c r="JRJ21" s="23"/>
      <c r="JRK21" s="23"/>
      <c r="JRL21" s="23"/>
      <c r="JRM21" s="23"/>
      <c r="JRN21" s="23"/>
      <c r="JRO21" s="23"/>
      <c r="JRP21" s="23"/>
      <c r="JRQ21" s="23"/>
      <c r="JRR21" s="23"/>
      <c r="JRS21" s="23"/>
      <c r="JRT21" s="23"/>
      <c r="JRU21" s="23"/>
      <c r="JRV21" s="23"/>
      <c r="JRW21" s="23"/>
      <c r="JRX21" s="23"/>
      <c r="JRY21" s="23"/>
      <c r="JRZ21" s="23"/>
      <c r="JSA21" s="23"/>
      <c r="JSB21" s="23"/>
      <c r="JSC21" s="23"/>
      <c r="JSD21" s="23"/>
      <c r="JSE21" s="23"/>
      <c r="JSF21" s="23"/>
      <c r="JSG21" s="23"/>
      <c r="JSH21" s="23"/>
      <c r="JSI21" s="23"/>
      <c r="JSJ21" s="23"/>
      <c r="JSK21" s="23"/>
      <c r="JSL21" s="23"/>
      <c r="JSM21" s="23"/>
      <c r="JSN21" s="23"/>
      <c r="JSO21" s="23"/>
      <c r="JSP21" s="23"/>
      <c r="JSQ21" s="23"/>
      <c r="JSR21" s="23"/>
      <c r="JSS21" s="23"/>
      <c r="JST21" s="23"/>
      <c r="JSU21" s="23"/>
      <c r="JSV21" s="23"/>
      <c r="JSW21" s="23"/>
      <c r="JSX21" s="23"/>
      <c r="JSY21" s="23"/>
      <c r="JSZ21" s="23"/>
      <c r="JTA21" s="23"/>
      <c r="JTB21" s="23"/>
      <c r="JTC21" s="23"/>
      <c r="JTD21" s="23"/>
      <c r="JTE21" s="23"/>
      <c r="JTF21" s="23"/>
      <c r="JTG21" s="23"/>
      <c r="JTH21" s="23"/>
      <c r="JTI21" s="23"/>
      <c r="JTJ21" s="23"/>
      <c r="JTK21" s="23"/>
      <c r="JTL21" s="23"/>
      <c r="JTM21" s="23"/>
      <c r="JTN21" s="23"/>
      <c r="JTO21" s="23"/>
      <c r="JTP21" s="23"/>
      <c r="JTQ21" s="23"/>
      <c r="JTR21" s="23"/>
      <c r="JTS21" s="23"/>
      <c r="JTT21" s="23"/>
      <c r="JTU21" s="23"/>
      <c r="JTV21" s="23"/>
      <c r="JTW21" s="23"/>
      <c r="JTX21" s="23"/>
      <c r="JTY21" s="23"/>
      <c r="JTZ21" s="23"/>
      <c r="JUA21" s="23"/>
      <c r="JUB21" s="23"/>
      <c r="JUC21" s="23"/>
      <c r="JUD21" s="23"/>
      <c r="JUE21" s="23"/>
      <c r="JUF21" s="23"/>
      <c r="JUG21" s="23"/>
      <c r="JUH21" s="23"/>
      <c r="JUI21" s="23"/>
      <c r="JUJ21" s="23"/>
      <c r="JUK21" s="23"/>
      <c r="JUL21" s="23"/>
      <c r="JUM21" s="23"/>
      <c r="JUN21" s="23"/>
      <c r="JUO21" s="23"/>
      <c r="JUP21" s="23"/>
      <c r="JUQ21" s="23"/>
      <c r="JUR21" s="23"/>
      <c r="JUS21" s="23"/>
      <c r="JUT21" s="23"/>
      <c r="JUU21" s="23"/>
      <c r="JUV21" s="23"/>
      <c r="JUW21" s="23"/>
      <c r="JUX21" s="23"/>
      <c r="JUY21" s="23"/>
      <c r="JUZ21" s="23"/>
      <c r="JVA21" s="23"/>
      <c r="JVB21" s="23"/>
      <c r="JVC21" s="23"/>
      <c r="JVD21" s="23"/>
      <c r="JVE21" s="23"/>
      <c r="JVF21" s="23"/>
      <c r="JVG21" s="23"/>
      <c r="JVH21" s="23"/>
      <c r="JVI21" s="23"/>
      <c r="JVJ21" s="23"/>
      <c r="JVK21" s="23"/>
      <c r="JVL21" s="23"/>
      <c r="JVM21" s="23"/>
      <c r="JVN21" s="23"/>
      <c r="JVO21" s="23"/>
      <c r="JVP21" s="23"/>
      <c r="JVQ21" s="23"/>
      <c r="JVR21" s="23"/>
      <c r="JVS21" s="23"/>
      <c r="JVT21" s="23"/>
      <c r="JVU21" s="23"/>
      <c r="JVV21" s="23"/>
      <c r="JVW21" s="23"/>
      <c r="JVX21" s="23"/>
      <c r="JVY21" s="23"/>
      <c r="JVZ21" s="23"/>
      <c r="JWA21" s="23"/>
      <c r="JWB21" s="23"/>
      <c r="JWC21" s="23"/>
      <c r="JWD21" s="23"/>
      <c r="JWE21" s="23"/>
      <c r="JWF21" s="23"/>
      <c r="JWG21" s="23"/>
      <c r="JWH21" s="23"/>
      <c r="JWI21" s="23"/>
      <c r="JWJ21" s="23"/>
      <c r="JWK21" s="23"/>
      <c r="JWL21" s="23"/>
      <c r="JWM21" s="23"/>
      <c r="JWN21" s="23"/>
      <c r="JWO21" s="23"/>
      <c r="JWP21" s="23"/>
      <c r="JWQ21" s="23"/>
      <c r="JWR21" s="23"/>
      <c r="JWS21" s="23"/>
      <c r="JWT21" s="23"/>
      <c r="JWU21" s="23"/>
      <c r="JWV21" s="23"/>
      <c r="JWW21" s="23"/>
      <c r="JWX21" s="23"/>
      <c r="JWY21" s="23"/>
      <c r="JWZ21" s="23"/>
      <c r="JXA21" s="23"/>
      <c r="JXB21" s="23"/>
      <c r="JXC21" s="23"/>
      <c r="JXD21" s="23"/>
      <c r="JXE21" s="23"/>
      <c r="JXF21" s="23"/>
      <c r="JXG21" s="23"/>
      <c r="JXH21" s="23"/>
      <c r="JXI21" s="23"/>
      <c r="JXJ21" s="23"/>
      <c r="JXK21" s="23"/>
      <c r="JXL21" s="23"/>
      <c r="JXM21" s="23"/>
      <c r="JXN21" s="23"/>
      <c r="JXO21" s="23"/>
      <c r="JXP21" s="23"/>
      <c r="JXQ21" s="23"/>
      <c r="JXR21" s="23"/>
      <c r="JXS21" s="23"/>
      <c r="JXT21" s="23"/>
      <c r="JXU21" s="23"/>
      <c r="JXV21" s="23"/>
      <c r="JXW21" s="23"/>
      <c r="JXX21" s="23"/>
      <c r="JXY21" s="23"/>
      <c r="JXZ21" s="23"/>
      <c r="JYA21" s="23"/>
      <c r="JYB21" s="23"/>
      <c r="JYC21" s="23"/>
      <c r="JYD21" s="23"/>
      <c r="JYE21" s="23"/>
      <c r="JYF21" s="23"/>
      <c r="JYG21" s="23"/>
      <c r="JYH21" s="23"/>
      <c r="JYI21" s="23"/>
      <c r="JYJ21" s="23"/>
      <c r="JYK21" s="23"/>
      <c r="JYL21" s="23"/>
      <c r="JYM21" s="23"/>
      <c r="JYN21" s="23"/>
      <c r="JYO21" s="23"/>
      <c r="JYP21" s="23"/>
      <c r="JYQ21" s="23"/>
      <c r="JYR21" s="23"/>
      <c r="JYS21" s="23"/>
      <c r="JYT21" s="23"/>
      <c r="JYU21" s="23"/>
      <c r="JYV21" s="23"/>
      <c r="JYW21" s="23"/>
      <c r="JYX21" s="23"/>
      <c r="JYY21" s="23"/>
      <c r="JYZ21" s="23"/>
      <c r="JZA21" s="23"/>
      <c r="JZB21" s="23"/>
      <c r="JZC21" s="23"/>
      <c r="JZD21" s="23"/>
      <c r="JZE21" s="23"/>
      <c r="JZF21" s="23"/>
      <c r="JZG21" s="23"/>
      <c r="JZH21" s="23"/>
      <c r="JZI21" s="23"/>
      <c r="JZJ21" s="23"/>
      <c r="JZK21" s="23"/>
      <c r="JZL21" s="23"/>
      <c r="JZM21" s="23"/>
      <c r="JZN21" s="23"/>
      <c r="JZO21" s="23"/>
      <c r="JZP21" s="23"/>
      <c r="JZQ21" s="23"/>
      <c r="JZR21" s="23"/>
      <c r="JZS21" s="23"/>
      <c r="JZT21" s="23"/>
      <c r="JZU21" s="23"/>
      <c r="JZV21" s="23"/>
      <c r="JZW21" s="23"/>
      <c r="JZX21" s="23"/>
      <c r="JZY21" s="23"/>
      <c r="JZZ21" s="23"/>
      <c r="KAA21" s="23"/>
      <c r="KAB21" s="23"/>
      <c r="KAC21" s="23"/>
      <c r="KAD21" s="23"/>
      <c r="KAE21" s="23"/>
      <c r="KAF21" s="23"/>
      <c r="KAG21" s="23"/>
      <c r="KAH21" s="23"/>
      <c r="KAI21" s="23"/>
      <c r="KAJ21" s="23"/>
      <c r="KAK21" s="23"/>
      <c r="KAL21" s="23"/>
      <c r="KAM21" s="23"/>
      <c r="KAN21" s="23"/>
      <c r="KAO21" s="23"/>
      <c r="KAP21" s="23"/>
      <c r="KAQ21" s="23"/>
      <c r="KAR21" s="23"/>
      <c r="KAS21" s="23"/>
      <c r="KAT21" s="23"/>
      <c r="KAU21" s="23"/>
      <c r="KAV21" s="23"/>
      <c r="KAW21" s="23"/>
      <c r="KAX21" s="23"/>
      <c r="KAY21" s="23"/>
      <c r="KAZ21" s="23"/>
      <c r="KBA21" s="23"/>
      <c r="KBB21" s="23"/>
      <c r="KBC21" s="23"/>
      <c r="KBD21" s="23"/>
      <c r="KBE21" s="23"/>
      <c r="KBF21" s="23"/>
      <c r="KBG21" s="23"/>
      <c r="KBH21" s="23"/>
      <c r="KBI21" s="23"/>
      <c r="KBJ21" s="23"/>
      <c r="KBK21" s="23"/>
      <c r="KBL21" s="23"/>
      <c r="KBM21" s="23"/>
      <c r="KBN21" s="23"/>
      <c r="KBO21" s="23"/>
      <c r="KBP21" s="23"/>
      <c r="KBQ21" s="23"/>
      <c r="KBR21" s="23"/>
      <c r="KBS21" s="23"/>
      <c r="KBT21" s="23"/>
      <c r="KBU21" s="23"/>
      <c r="KBV21" s="23"/>
      <c r="KBW21" s="23"/>
      <c r="KBX21" s="23"/>
      <c r="KBY21" s="23"/>
      <c r="KBZ21" s="23"/>
      <c r="KCA21" s="23"/>
      <c r="KCB21" s="23"/>
      <c r="KCC21" s="23"/>
      <c r="KCD21" s="23"/>
      <c r="KCE21" s="23"/>
      <c r="KCF21" s="23"/>
      <c r="KCG21" s="23"/>
      <c r="KCH21" s="23"/>
      <c r="KCI21" s="23"/>
      <c r="KCJ21" s="23"/>
      <c r="KCK21" s="23"/>
      <c r="KCL21" s="23"/>
      <c r="KCM21" s="23"/>
      <c r="KCN21" s="23"/>
      <c r="KCO21" s="23"/>
      <c r="KCP21" s="23"/>
      <c r="KCQ21" s="23"/>
      <c r="KCR21" s="23"/>
      <c r="KCS21" s="23"/>
      <c r="KCT21" s="23"/>
      <c r="KCU21" s="23"/>
      <c r="KCV21" s="23"/>
      <c r="KCW21" s="23"/>
      <c r="KCX21" s="23"/>
      <c r="KCY21" s="23"/>
      <c r="KCZ21" s="23"/>
      <c r="KDA21" s="23"/>
      <c r="KDB21" s="23"/>
      <c r="KDC21" s="23"/>
      <c r="KDD21" s="23"/>
      <c r="KDE21" s="23"/>
      <c r="KDF21" s="23"/>
      <c r="KDG21" s="23"/>
      <c r="KDH21" s="23"/>
      <c r="KDI21" s="23"/>
      <c r="KDJ21" s="23"/>
      <c r="KDK21" s="23"/>
      <c r="KDL21" s="23"/>
      <c r="KDM21" s="23"/>
      <c r="KDN21" s="23"/>
      <c r="KDO21" s="23"/>
      <c r="KDP21" s="23"/>
      <c r="KDQ21" s="23"/>
      <c r="KDR21" s="23"/>
      <c r="KDS21" s="23"/>
      <c r="KDT21" s="23"/>
      <c r="KDU21" s="23"/>
      <c r="KDV21" s="23"/>
      <c r="KDW21" s="23"/>
      <c r="KDX21" s="23"/>
      <c r="KDY21" s="23"/>
      <c r="KDZ21" s="23"/>
      <c r="KEA21" s="23"/>
      <c r="KEB21" s="23"/>
      <c r="KEC21" s="23"/>
      <c r="KED21" s="23"/>
      <c r="KEE21" s="23"/>
      <c r="KEF21" s="23"/>
      <c r="KEG21" s="23"/>
      <c r="KEH21" s="23"/>
      <c r="KEI21" s="23"/>
      <c r="KEJ21" s="23"/>
      <c r="KEK21" s="23"/>
      <c r="KEL21" s="23"/>
      <c r="KEM21" s="23"/>
      <c r="KEN21" s="23"/>
      <c r="KEO21" s="23"/>
      <c r="KEP21" s="23"/>
      <c r="KEQ21" s="23"/>
      <c r="KER21" s="23"/>
      <c r="KES21" s="23"/>
      <c r="KET21" s="23"/>
      <c r="KEU21" s="23"/>
      <c r="KEV21" s="23"/>
      <c r="KEW21" s="23"/>
      <c r="KEX21" s="23"/>
      <c r="KEY21" s="23"/>
      <c r="KEZ21" s="23"/>
      <c r="KFA21" s="23"/>
      <c r="KFB21" s="23"/>
      <c r="KFC21" s="23"/>
      <c r="KFD21" s="23"/>
      <c r="KFE21" s="23"/>
      <c r="KFF21" s="23"/>
      <c r="KFG21" s="23"/>
      <c r="KFH21" s="23"/>
      <c r="KFI21" s="23"/>
      <c r="KFJ21" s="23"/>
      <c r="KFK21" s="23"/>
      <c r="KFL21" s="23"/>
      <c r="KFM21" s="23"/>
      <c r="KFN21" s="23"/>
      <c r="KFO21" s="23"/>
      <c r="KFP21" s="23"/>
      <c r="KFQ21" s="23"/>
      <c r="KFR21" s="23"/>
      <c r="KFS21" s="23"/>
      <c r="KFT21" s="23"/>
      <c r="KFU21" s="23"/>
      <c r="KFV21" s="23"/>
      <c r="KFW21" s="23"/>
      <c r="KFX21" s="23"/>
      <c r="KFY21" s="23"/>
      <c r="KFZ21" s="23"/>
      <c r="KGA21" s="23"/>
      <c r="KGB21" s="23"/>
      <c r="KGC21" s="23"/>
      <c r="KGD21" s="23"/>
      <c r="KGE21" s="23"/>
      <c r="KGF21" s="23"/>
      <c r="KGG21" s="23"/>
      <c r="KGH21" s="23"/>
      <c r="KGI21" s="23"/>
      <c r="KGJ21" s="23"/>
      <c r="KGK21" s="23"/>
      <c r="KGL21" s="23"/>
      <c r="KGM21" s="23"/>
      <c r="KGN21" s="23"/>
      <c r="KGO21" s="23"/>
      <c r="KGP21" s="23"/>
      <c r="KGQ21" s="23"/>
      <c r="KGR21" s="23"/>
      <c r="KGS21" s="23"/>
      <c r="KGT21" s="23"/>
      <c r="KGU21" s="23"/>
      <c r="KGV21" s="23"/>
      <c r="KGW21" s="23"/>
      <c r="KGX21" s="23"/>
      <c r="KGY21" s="23"/>
      <c r="KGZ21" s="23"/>
      <c r="KHA21" s="23"/>
      <c r="KHB21" s="23"/>
      <c r="KHC21" s="23"/>
      <c r="KHD21" s="23"/>
      <c r="KHE21" s="23"/>
      <c r="KHF21" s="23"/>
      <c r="KHG21" s="23"/>
      <c r="KHH21" s="23"/>
      <c r="KHI21" s="23"/>
      <c r="KHJ21" s="23"/>
      <c r="KHK21" s="23"/>
      <c r="KHL21" s="23"/>
      <c r="KHM21" s="23"/>
      <c r="KHN21" s="23"/>
      <c r="KHO21" s="23"/>
      <c r="KHP21" s="23"/>
      <c r="KHQ21" s="23"/>
      <c r="KHR21" s="23"/>
      <c r="KHS21" s="23"/>
      <c r="KHT21" s="23"/>
      <c r="KHU21" s="23"/>
      <c r="KHV21" s="23"/>
      <c r="KHW21" s="23"/>
      <c r="KHX21" s="23"/>
      <c r="KHY21" s="23"/>
      <c r="KHZ21" s="23"/>
      <c r="KIA21" s="23"/>
      <c r="KIB21" s="23"/>
      <c r="KIC21" s="23"/>
      <c r="KID21" s="23"/>
      <c r="KIE21" s="23"/>
      <c r="KIF21" s="23"/>
      <c r="KIG21" s="23"/>
      <c r="KIH21" s="23"/>
      <c r="KII21" s="23"/>
      <c r="KIJ21" s="23"/>
      <c r="KIK21" s="23"/>
      <c r="KIL21" s="23"/>
      <c r="KIM21" s="23"/>
      <c r="KIN21" s="23"/>
      <c r="KIO21" s="23"/>
      <c r="KIP21" s="23"/>
      <c r="KIQ21" s="23"/>
      <c r="KIR21" s="23"/>
      <c r="KIS21" s="23"/>
      <c r="KIT21" s="23"/>
      <c r="KIU21" s="23"/>
      <c r="KIV21" s="23"/>
      <c r="KIW21" s="23"/>
      <c r="KIX21" s="23"/>
      <c r="KIY21" s="23"/>
      <c r="KIZ21" s="23"/>
      <c r="KJA21" s="23"/>
      <c r="KJB21" s="23"/>
      <c r="KJC21" s="23"/>
      <c r="KJD21" s="23"/>
      <c r="KJE21" s="23"/>
      <c r="KJF21" s="23"/>
      <c r="KJG21" s="23"/>
      <c r="KJH21" s="23"/>
      <c r="KJI21" s="23"/>
      <c r="KJJ21" s="23"/>
      <c r="KJK21" s="23"/>
      <c r="KJL21" s="23"/>
      <c r="KJM21" s="23"/>
      <c r="KJN21" s="23"/>
      <c r="KJO21" s="23"/>
      <c r="KJP21" s="23"/>
      <c r="KJQ21" s="23"/>
      <c r="KJR21" s="23"/>
      <c r="KJS21" s="23"/>
      <c r="KJT21" s="23"/>
      <c r="KJU21" s="23"/>
      <c r="KJV21" s="23"/>
      <c r="KJW21" s="23"/>
      <c r="KJX21" s="23"/>
      <c r="KJY21" s="23"/>
      <c r="KJZ21" s="23"/>
      <c r="KKA21" s="23"/>
      <c r="KKB21" s="23"/>
      <c r="KKC21" s="23"/>
      <c r="KKD21" s="23"/>
      <c r="KKE21" s="23"/>
      <c r="KKF21" s="23"/>
      <c r="KKG21" s="23"/>
      <c r="KKH21" s="23"/>
      <c r="KKI21" s="23"/>
      <c r="KKJ21" s="23"/>
      <c r="KKK21" s="23"/>
      <c r="KKL21" s="23"/>
      <c r="KKM21" s="23"/>
      <c r="KKN21" s="23"/>
      <c r="KKO21" s="23"/>
      <c r="KKP21" s="23"/>
      <c r="KKQ21" s="23"/>
      <c r="KKR21" s="23"/>
      <c r="KKS21" s="23"/>
      <c r="KKT21" s="23"/>
      <c r="KKU21" s="23"/>
      <c r="KKV21" s="23"/>
      <c r="KKW21" s="23"/>
      <c r="KKX21" s="23"/>
      <c r="KKY21" s="23"/>
      <c r="KKZ21" s="23"/>
      <c r="KLA21" s="23"/>
      <c r="KLB21" s="23"/>
      <c r="KLC21" s="23"/>
      <c r="KLD21" s="23"/>
      <c r="KLE21" s="23"/>
      <c r="KLF21" s="23"/>
      <c r="KLG21" s="23"/>
      <c r="KLH21" s="23"/>
      <c r="KLI21" s="23"/>
      <c r="KLJ21" s="23"/>
      <c r="KLK21" s="23"/>
      <c r="KLL21" s="23"/>
      <c r="KLM21" s="23"/>
      <c r="KLN21" s="23"/>
      <c r="KLO21" s="23"/>
      <c r="KLP21" s="23"/>
      <c r="KLQ21" s="23"/>
      <c r="KLR21" s="23"/>
      <c r="KLS21" s="23"/>
      <c r="KLT21" s="23"/>
      <c r="KLU21" s="23"/>
      <c r="KLV21" s="23"/>
      <c r="KLW21" s="23"/>
      <c r="KLX21" s="23"/>
      <c r="KLY21" s="23"/>
      <c r="KLZ21" s="23"/>
      <c r="KMA21" s="23"/>
      <c r="KMB21" s="23"/>
      <c r="KMC21" s="23"/>
      <c r="KMD21" s="23"/>
      <c r="KME21" s="23"/>
      <c r="KMF21" s="23"/>
      <c r="KMG21" s="23"/>
      <c r="KMH21" s="23"/>
      <c r="KMI21" s="23"/>
      <c r="KMJ21" s="23"/>
      <c r="KMK21" s="23"/>
      <c r="KML21" s="23"/>
      <c r="KMM21" s="23"/>
      <c r="KMN21" s="23"/>
      <c r="KMO21" s="23"/>
      <c r="KMP21" s="23"/>
      <c r="KMQ21" s="23"/>
      <c r="KMR21" s="23"/>
      <c r="KMS21" s="23"/>
      <c r="KMT21" s="23"/>
      <c r="KMU21" s="23"/>
      <c r="KMV21" s="23"/>
      <c r="KMW21" s="23"/>
      <c r="KMX21" s="23"/>
      <c r="KMY21" s="23"/>
      <c r="KMZ21" s="23"/>
      <c r="KNA21" s="23"/>
      <c r="KNB21" s="23"/>
      <c r="KNC21" s="23"/>
      <c r="KND21" s="23"/>
      <c r="KNE21" s="23"/>
      <c r="KNF21" s="23"/>
      <c r="KNG21" s="23"/>
      <c r="KNH21" s="23"/>
      <c r="KNI21" s="23"/>
      <c r="KNJ21" s="23"/>
      <c r="KNK21" s="23"/>
      <c r="KNL21" s="23"/>
      <c r="KNM21" s="23"/>
      <c r="KNN21" s="23"/>
      <c r="KNO21" s="23"/>
      <c r="KNP21" s="23"/>
      <c r="KNQ21" s="23"/>
      <c r="KNR21" s="23"/>
      <c r="KNS21" s="23"/>
      <c r="KNT21" s="23"/>
      <c r="KNU21" s="23"/>
      <c r="KNV21" s="23"/>
      <c r="KNW21" s="23"/>
      <c r="KNX21" s="23"/>
      <c r="KNY21" s="23"/>
      <c r="KNZ21" s="23"/>
      <c r="KOA21" s="23"/>
      <c r="KOB21" s="23"/>
      <c r="KOC21" s="23"/>
      <c r="KOD21" s="23"/>
      <c r="KOE21" s="23"/>
      <c r="KOF21" s="23"/>
      <c r="KOG21" s="23"/>
      <c r="KOH21" s="23"/>
      <c r="KOI21" s="23"/>
      <c r="KOJ21" s="23"/>
      <c r="KOK21" s="23"/>
      <c r="KOL21" s="23"/>
      <c r="KOM21" s="23"/>
      <c r="KON21" s="23"/>
      <c r="KOO21" s="23"/>
      <c r="KOP21" s="23"/>
      <c r="KOQ21" s="23"/>
      <c r="KOR21" s="23"/>
      <c r="KOS21" s="23"/>
      <c r="KOT21" s="23"/>
      <c r="KOU21" s="23"/>
      <c r="KOV21" s="23"/>
      <c r="KOW21" s="23"/>
      <c r="KOX21" s="23"/>
      <c r="KOY21" s="23"/>
      <c r="KOZ21" s="23"/>
      <c r="KPA21" s="23"/>
      <c r="KPB21" s="23"/>
      <c r="KPC21" s="23"/>
      <c r="KPD21" s="23"/>
      <c r="KPE21" s="23"/>
      <c r="KPF21" s="23"/>
      <c r="KPG21" s="23"/>
      <c r="KPH21" s="23"/>
      <c r="KPI21" s="23"/>
      <c r="KPJ21" s="23"/>
      <c r="KPK21" s="23"/>
      <c r="KPL21" s="23"/>
      <c r="KPM21" s="23"/>
      <c r="KPN21" s="23"/>
      <c r="KPO21" s="23"/>
      <c r="KPP21" s="23"/>
      <c r="KPQ21" s="23"/>
      <c r="KPR21" s="23"/>
      <c r="KPS21" s="23"/>
      <c r="KPT21" s="23"/>
      <c r="KPU21" s="23"/>
      <c r="KPV21" s="23"/>
      <c r="KPW21" s="23"/>
      <c r="KPX21" s="23"/>
      <c r="KPY21" s="23"/>
      <c r="KPZ21" s="23"/>
      <c r="KQA21" s="23"/>
      <c r="KQB21" s="23"/>
      <c r="KQC21" s="23"/>
      <c r="KQD21" s="23"/>
      <c r="KQE21" s="23"/>
      <c r="KQF21" s="23"/>
      <c r="KQG21" s="23"/>
      <c r="KQH21" s="23"/>
      <c r="KQI21" s="23"/>
      <c r="KQJ21" s="23"/>
      <c r="KQK21" s="23"/>
      <c r="KQL21" s="23"/>
      <c r="KQM21" s="23"/>
      <c r="KQN21" s="23"/>
      <c r="KQO21" s="23"/>
      <c r="KQP21" s="23"/>
      <c r="KQQ21" s="23"/>
      <c r="KQR21" s="23"/>
      <c r="KQS21" s="23"/>
      <c r="KQT21" s="23"/>
      <c r="KQU21" s="23"/>
      <c r="KQV21" s="23"/>
      <c r="KQW21" s="23"/>
      <c r="KQX21" s="23"/>
      <c r="KQY21" s="23"/>
      <c r="KQZ21" s="23"/>
      <c r="KRA21" s="23"/>
      <c r="KRB21" s="23"/>
      <c r="KRC21" s="23"/>
      <c r="KRD21" s="23"/>
      <c r="KRE21" s="23"/>
      <c r="KRF21" s="23"/>
      <c r="KRG21" s="23"/>
      <c r="KRH21" s="23"/>
      <c r="KRI21" s="23"/>
      <c r="KRJ21" s="23"/>
      <c r="KRK21" s="23"/>
      <c r="KRL21" s="23"/>
      <c r="KRM21" s="23"/>
      <c r="KRN21" s="23"/>
      <c r="KRO21" s="23"/>
      <c r="KRP21" s="23"/>
      <c r="KRQ21" s="23"/>
      <c r="KRR21" s="23"/>
      <c r="KRS21" s="23"/>
      <c r="KRT21" s="23"/>
      <c r="KRU21" s="23"/>
      <c r="KRV21" s="23"/>
      <c r="KRW21" s="23"/>
      <c r="KRX21" s="23"/>
      <c r="KRY21" s="23"/>
      <c r="KRZ21" s="23"/>
      <c r="KSA21" s="23"/>
      <c r="KSB21" s="23"/>
      <c r="KSC21" s="23"/>
      <c r="KSD21" s="23"/>
      <c r="KSE21" s="23"/>
      <c r="KSF21" s="23"/>
      <c r="KSG21" s="23"/>
      <c r="KSH21" s="23"/>
      <c r="KSI21" s="23"/>
      <c r="KSJ21" s="23"/>
      <c r="KSK21" s="23"/>
      <c r="KSL21" s="23"/>
      <c r="KSM21" s="23"/>
      <c r="KSN21" s="23"/>
      <c r="KSO21" s="23"/>
      <c r="KSP21" s="23"/>
      <c r="KSQ21" s="23"/>
      <c r="KSR21" s="23"/>
      <c r="KSS21" s="23"/>
      <c r="KST21" s="23"/>
      <c r="KSU21" s="23"/>
      <c r="KSV21" s="23"/>
      <c r="KSW21" s="23"/>
      <c r="KSX21" s="23"/>
      <c r="KSY21" s="23"/>
      <c r="KSZ21" s="23"/>
      <c r="KTA21" s="23"/>
      <c r="KTB21" s="23"/>
      <c r="KTC21" s="23"/>
      <c r="KTD21" s="23"/>
      <c r="KTE21" s="23"/>
      <c r="KTF21" s="23"/>
      <c r="KTG21" s="23"/>
      <c r="KTH21" s="23"/>
      <c r="KTI21" s="23"/>
      <c r="KTJ21" s="23"/>
      <c r="KTK21" s="23"/>
      <c r="KTL21" s="23"/>
      <c r="KTM21" s="23"/>
      <c r="KTN21" s="23"/>
      <c r="KTO21" s="23"/>
      <c r="KTP21" s="23"/>
      <c r="KTQ21" s="23"/>
      <c r="KTR21" s="23"/>
      <c r="KTS21" s="23"/>
      <c r="KTT21" s="23"/>
      <c r="KTU21" s="23"/>
      <c r="KTV21" s="23"/>
      <c r="KTW21" s="23"/>
      <c r="KTX21" s="23"/>
      <c r="KTY21" s="23"/>
      <c r="KTZ21" s="23"/>
      <c r="KUA21" s="23"/>
      <c r="KUB21" s="23"/>
      <c r="KUC21" s="23"/>
      <c r="KUD21" s="23"/>
      <c r="KUE21" s="23"/>
      <c r="KUF21" s="23"/>
      <c r="KUG21" s="23"/>
      <c r="KUH21" s="23"/>
      <c r="KUI21" s="23"/>
      <c r="KUJ21" s="23"/>
      <c r="KUK21" s="23"/>
      <c r="KUL21" s="23"/>
      <c r="KUM21" s="23"/>
      <c r="KUN21" s="23"/>
      <c r="KUO21" s="23"/>
      <c r="KUP21" s="23"/>
      <c r="KUQ21" s="23"/>
      <c r="KUR21" s="23"/>
      <c r="KUS21" s="23"/>
      <c r="KUT21" s="23"/>
      <c r="KUU21" s="23"/>
      <c r="KUV21" s="23"/>
      <c r="KUW21" s="23"/>
      <c r="KUX21" s="23"/>
      <c r="KUY21" s="23"/>
      <c r="KUZ21" s="23"/>
      <c r="KVA21" s="23"/>
      <c r="KVB21" s="23"/>
      <c r="KVC21" s="23"/>
      <c r="KVD21" s="23"/>
      <c r="KVE21" s="23"/>
      <c r="KVF21" s="23"/>
      <c r="KVG21" s="23"/>
      <c r="KVH21" s="23"/>
      <c r="KVI21" s="23"/>
      <c r="KVJ21" s="23"/>
      <c r="KVK21" s="23"/>
      <c r="KVL21" s="23"/>
      <c r="KVM21" s="23"/>
      <c r="KVN21" s="23"/>
      <c r="KVO21" s="23"/>
      <c r="KVP21" s="23"/>
      <c r="KVQ21" s="23"/>
      <c r="KVR21" s="23"/>
      <c r="KVS21" s="23"/>
      <c r="KVT21" s="23"/>
      <c r="KVU21" s="23"/>
      <c r="KVV21" s="23"/>
      <c r="KVW21" s="23"/>
      <c r="KVX21" s="23"/>
      <c r="KVY21" s="23"/>
      <c r="KVZ21" s="23"/>
      <c r="KWA21" s="23"/>
      <c r="KWB21" s="23"/>
      <c r="KWC21" s="23"/>
      <c r="KWD21" s="23"/>
      <c r="KWE21" s="23"/>
      <c r="KWF21" s="23"/>
      <c r="KWG21" s="23"/>
      <c r="KWH21" s="23"/>
      <c r="KWI21" s="23"/>
      <c r="KWJ21" s="23"/>
      <c r="KWK21" s="23"/>
      <c r="KWL21" s="23"/>
      <c r="KWM21" s="23"/>
      <c r="KWN21" s="23"/>
      <c r="KWO21" s="23"/>
      <c r="KWP21" s="23"/>
      <c r="KWQ21" s="23"/>
      <c r="KWR21" s="23"/>
      <c r="KWS21" s="23"/>
      <c r="KWT21" s="23"/>
      <c r="KWU21" s="23"/>
      <c r="KWV21" s="23"/>
      <c r="KWW21" s="23"/>
      <c r="KWX21" s="23"/>
      <c r="KWY21" s="23"/>
      <c r="KWZ21" s="23"/>
      <c r="KXA21" s="23"/>
      <c r="KXB21" s="23"/>
      <c r="KXC21" s="23"/>
      <c r="KXD21" s="23"/>
      <c r="KXE21" s="23"/>
      <c r="KXF21" s="23"/>
      <c r="KXG21" s="23"/>
      <c r="KXH21" s="23"/>
      <c r="KXI21" s="23"/>
      <c r="KXJ21" s="23"/>
      <c r="KXK21" s="23"/>
      <c r="KXL21" s="23"/>
      <c r="KXM21" s="23"/>
      <c r="KXN21" s="23"/>
      <c r="KXO21" s="23"/>
      <c r="KXP21" s="23"/>
      <c r="KXQ21" s="23"/>
      <c r="KXR21" s="23"/>
      <c r="KXS21" s="23"/>
      <c r="KXT21" s="23"/>
      <c r="KXU21" s="23"/>
      <c r="KXV21" s="23"/>
      <c r="KXW21" s="23"/>
      <c r="KXX21" s="23"/>
      <c r="KXY21" s="23"/>
      <c r="KXZ21" s="23"/>
      <c r="KYA21" s="23"/>
      <c r="KYB21" s="23"/>
      <c r="KYC21" s="23"/>
      <c r="KYD21" s="23"/>
      <c r="KYE21" s="23"/>
      <c r="KYF21" s="23"/>
      <c r="KYG21" s="23"/>
      <c r="KYH21" s="23"/>
      <c r="KYI21" s="23"/>
      <c r="KYJ21" s="23"/>
      <c r="KYK21" s="23"/>
      <c r="KYL21" s="23"/>
      <c r="KYM21" s="23"/>
      <c r="KYN21" s="23"/>
      <c r="KYO21" s="23"/>
      <c r="KYP21" s="23"/>
      <c r="KYQ21" s="23"/>
      <c r="KYR21" s="23"/>
      <c r="KYS21" s="23"/>
      <c r="KYT21" s="23"/>
      <c r="KYU21" s="23"/>
      <c r="KYV21" s="23"/>
      <c r="KYW21" s="23"/>
      <c r="KYX21" s="23"/>
      <c r="KYY21" s="23"/>
      <c r="KYZ21" s="23"/>
      <c r="KZA21" s="23"/>
      <c r="KZB21" s="23"/>
      <c r="KZC21" s="23"/>
      <c r="KZD21" s="23"/>
      <c r="KZE21" s="23"/>
      <c r="KZF21" s="23"/>
      <c r="KZG21" s="23"/>
      <c r="KZH21" s="23"/>
      <c r="KZI21" s="23"/>
      <c r="KZJ21" s="23"/>
      <c r="KZK21" s="23"/>
      <c r="KZL21" s="23"/>
      <c r="KZM21" s="23"/>
      <c r="KZN21" s="23"/>
      <c r="KZO21" s="23"/>
      <c r="KZP21" s="23"/>
      <c r="KZQ21" s="23"/>
      <c r="KZR21" s="23"/>
      <c r="KZS21" s="23"/>
      <c r="KZT21" s="23"/>
      <c r="KZU21" s="23"/>
      <c r="KZV21" s="23"/>
      <c r="KZW21" s="23"/>
      <c r="KZX21" s="23"/>
      <c r="KZY21" s="23"/>
      <c r="KZZ21" s="23"/>
      <c r="LAA21" s="23"/>
      <c r="LAB21" s="23"/>
      <c r="LAC21" s="23"/>
      <c r="LAD21" s="23"/>
      <c r="LAE21" s="23"/>
      <c r="LAF21" s="23"/>
      <c r="LAG21" s="23"/>
      <c r="LAH21" s="23"/>
      <c r="LAI21" s="23"/>
      <c r="LAJ21" s="23"/>
      <c r="LAK21" s="23"/>
      <c r="LAL21" s="23"/>
      <c r="LAM21" s="23"/>
      <c r="LAN21" s="23"/>
      <c r="LAO21" s="23"/>
      <c r="LAP21" s="23"/>
      <c r="LAQ21" s="23"/>
      <c r="LAR21" s="23"/>
      <c r="LAS21" s="23"/>
      <c r="LAT21" s="23"/>
      <c r="LAU21" s="23"/>
      <c r="LAV21" s="23"/>
      <c r="LAW21" s="23"/>
      <c r="LAX21" s="23"/>
      <c r="LAY21" s="23"/>
      <c r="LAZ21" s="23"/>
      <c r="LBA21" s="23"/>
      <c r="LBB21" s="23"/>
      <c r="LBC21" s="23"/>
      <c r="LBD21" s="23"/>
      <c r="LBE21" s="23"/>
      <c r="LBF21" s="23"/>
      <c r="LBG21" s="23"/>
      <c r="LBH21" s="23"/>
      <c r="LBI21" s="23"/>
      <c r="LBJ21" s="23"/>
      <c r="LBK21" s="23"/>
      <c r="LBL21" s="23"/>
      <c r="LBM21" s="23"/>
      <c r="LBN21" s="23"/>
      <c r="LBO21" s="23"/>
      <c r="LBP21" s="23"/>
      <c r="LBQ21" s="23"/>
      <c r="LBR21" s="23"/>
      <c r="LBS21" s="23"/>
      <c r="LBT21" s="23"/>
      <c r="LBU21" s="23"/>
      <c r="LBV21" s="23"/>
      <c r="LBW21" s="23"/>
      <c r="LBX21" s="23"/>
      <c r="LBY21" s="23"/>
      <c r="LBZ21" s="23"/>
      <c r="LCA21" s="23"/>
      <c r="LCB21" s="23"/>
      <c r="LCC21" s="23"/>
      <c r="LCD21" s="23"/>
      <c r="LCE21" s="23"/>
      <c r="LCF21" s="23"/>
      <c r="LCG21" s="23"/>
      <c r="LCH21" s="23"/>
      <c r="LCI21" s="23"/>
      <c r="LCJ21" s="23"/>
      <c r="LCK21" s="23"/>
      <c r="LCL21" s="23"/>
      <c r="LCM21" s="23"/>
      <c r="LCN21" s="23"/>
      <c r="LCO21" s="23"/>
      <c r="LCP21" s="23"/>
      <c r="LCQ21" s="23"/>
      <c r="LCR21" s="23"/>
      <c r="LCS21" s="23"/>
      <c r="LCT21" s="23"/>
      <c r="LCU21" s="23"/>
      <c r="LCV21" s="23"/>
      <c r="LCW21" s="23"/>
      <c r="LCX21" s="23"/>
      <c r="LCY21" s="23"/>
      <c r="LCZ21" s="23"/>
      <c r="LDA21" s="23"/>
      <c r="LDB21" s="23"/>
      <c r="LDC21" s="23"/>
      <c r="LDD21" s="23"/>
      <c r="LDE21" s="23"/>
      <c r="LDF21" s="23"/>
      <c r="LDG21" s="23"/>
      <c r="LDH21" s="23"/>
      <c r="LDI21" s="23"/>
      <c r="LDJ21" s="23"/>
      <c r="LDK21" s="23"/>
      <c r="LDL21" s="23"/>
      <c r="LDM21" s="23"/>
      <c r="LDN21" s="23"/>
      <c r="LDO21" s="23"/>
      <c r="LDP21" s="23"/>
      <c r="LDQ21" s="23"/>
      <c r="LDR21" s="23"/>
      <c r="LDS21" s="23"/>
      <c r="LDT21" s="23"/>
      <c r="LDU21" s="23"/>
      <c r="LDV21" s="23"/>
      <c r="LDW21" s="23"/>
      <c r="LDX21" s="23"/>
      <c r="LDY21" s="23"/>
      <c r="LDZ21" s="23"/>
      <c r="LEA21" s="23"/>
      <c r="LEB21" s="23"/>
      <c r="LEC21" s="23"/>
      <c r="LED21" s="23"/>
      <c r="LEE21" s="23"/>
      <c r="LEF21" s="23"/>
      <c r="LEG21" s="23"/>
      <c r="LEH21" s="23"/>
      <c r="LEI21" s="23"/>
      <c r="LEJ21" s="23"/>
      <c r="LEK21" s="23"/>
      <c r="LEL21" s="23"/>
      <c r="LEM21" s="23"/>
      <c r="LEN21" s="23"/>
      <c r="LEO21" s="23"/>
      <c r="LEP21" s="23"/>
      <c r="LEQ21" s="23"/>
      <c r="LER21" s="23"/>
      <c r="LES21" s="23"/>
      <c r="LET21" s="23"/>
      <c r="LEU21" s="23"/>
      <c r="LEV21" s="23"/>
      <c r="LEW21" s="23"/>
      <c r="LEX21" s="23"/>
      <c r="LEY21" s="23"/>
      <c r="LEZ21" s="23"/>
      <c r="LFA21" s="23"/>
      <c r="LFB21" s="23"/>
      <c r="LFC21" s="23"/>
      <c r="LFD21" s="23"/>
      <c r="LFE21" s="23"/>
      <c r="LFF21" s="23"/>
      <c r="LFG21" s="23"/>
      <c r="LFH21" s="23"/>
      <c r="LFI21" s="23"/>
      <c r="LFJ21" s="23"/>
      <c r="LFK21" s="23"/>
      <c r="LFL21" s="23"/>
      <c r="LFM21" s="23"/>
      <c r="LFN21" s="23"/>
      <c r="LFO21" s="23"/>
      <c r="LFP21" s="23"/>
      <c r="LFQ21" s="23"/>
      <c r="LFR21" s="23"/>
      <c r="LFS21" s="23"/>
      <c r="LFT21" s="23"/>
      <c r="LFU21" s="23"/>
      <c r="LFV21" s="23"/>
      <c r="LFW21" s="23"/>
      <c r="LFX21" s="23"/>
      <c r="LFY21" s="23"/>
      <c r="LFZ21" s="23"/>
      <c r="LGA21" s="23"/>
      <c r="LGB21" s="23"/>
      <c r="LGC21" s="23"/>
      <c r="LGD21" s="23"/>
      <c r="LGE21" s="23"/>
      <c r="LGF21" s="23"/>
      <c r="LGG21" s="23"/>
      <c r="LGH21" s="23"/>
      <c r="LGI21" s="23"/>
      <c r="LGJ21" s="23"/>
      <c r="LGK21" s="23"/>
      <c r="LGL21" s="23"/>
      <c r="LGM21" s="23"/>
      <c r="LGN21" s="23"/>
      <c r="LGO21" s="23"/>
      <c r="LGP21" s="23"/>
      <c r="LGQ21" s="23"/>
      <c r="LGR21" s="23"/>
      <c r="LGS21" s="23"/>
      <c r="LGT21" s="23"/>
      <c r="LGU21" s="23"/>
      <c r="LGV21" s="23"/>
      <c r="LGW21" s="23"/>
      <c r="LGX21" s="23"/>
      <c r="LGY21" s="23"/>
      <c r="LGZ21" s="23"/>
      <c r="LHA21" s="23"/>
      <c r="LHB21" s="23"/>
      <c r="LHC21" s="23"/>
      <c r="LHD21" s="23"/>
      <c r="LHE21" s="23"/>
      <c r="LHF21" s="23"/>
      <c r="LHG21" s="23"/>
      <c r="LHH21" s="23"/>
      <c r="LHI21" s="23"/>
      <c r="LHJ21" s="23"/>
      <c r="LHK21" s="23"/>
      <c r="LHL21" s="23"/>
      <c r="LHM21" s="23"/>
      <c r="LHN21" s="23"/>
      <c r="LHO21" s="23"/>
      <c r="LHP21" s="23"/>
      <c r="LHQ21" s="23"/>
      <c r="LHR21" s="23"/>
      <c r="LHS21" s="23"/>
      <c r="LHT21" s="23"/>
      <c r="LHU21" s="23"/>
      <c r="LHV21" s="23"/>
      <c r="LHW21" s="23"/>
      <c r="LHX21" s="23"/>
      <c r="LHY21" s="23"/>
      <c r="LHZ21" s="23"/>
      <c r="LIA21" s="23"/>
      <c r="LIB21" s="23"/>
      <c r="LIC21" s="23"/>
      <c r="LID21" s="23"/>
      <c r="LIE21" s="23"/>
      <c r="LIF21" s="23"/>
      <c r="LIG21" s="23"/>
      <c r="LIH21" s="23"/>
      <c r="LII21" s="23"/>
      <c r="LIJ21" s="23"/>
      <c r="LIK21" s="23"/>
      <c r="LIL21" s="23"/>
      <c r="LIM21" s="23"/>
      <c r="LIN21" s="23"/>
      <c r="LIO21" s="23"/>
      <c r="LIP21" s="23"/>
      <c r="LIQ21" s="23"/>
      <c r="LIR21" s="23"/>
      <c r="LIS21" s="23"/>
      <c r="LIT21" s="23"/>
      <c r="LIU21" s="23"/>
      <c r="LIV21" s="23"/>
      <c r="LIW21" s="23"/>
      <c r="LIX21" s="23"/>
      <c r="LIY21" s="23"/>
      <c r="LIZ21" s="23"/>
      <c r="LJA21" s="23"/>
      <c r="LJB21" s="23"/>
      <c r="LJC21" s="23"/>
      <c r="LJD21" s="23"/>
      <c r="LJE21" s="23"/>
      <c r="LJF21" s="23"/>
      <c r="LJG21" s="23"/>
      <c r="LJH21" s="23"/>
      <c r="LJI21" s="23"/>
      <c r="LJJ21" s="23"/>
      <c r="LJK21" s="23"/>
      <c r="LJL21" s="23"/>
      <c r="LJM21" s="23"/>
      <c r="LJN21" s="23"/>
      <c r="LJO21" s="23"/>
      <c r="LJP21" s="23"/>
      <c r="LJQ21" s="23"/>
      <c r="LJR21" s="23"/>
      <c r="LJS21" s="23"/>
      <c r="LJT21" s="23"/>
      <c r="LJU21" s="23"/>
      <c r="LJV21" s="23"/>
      <c r="LJW21" s="23"/>
      <c r="LJX21" s="23"/>
      <c r="LJY21" s="23"/>
      <c r="LJZ21" s="23"/>
      <c r="LKA21" s="23"/>
      <c r="LKB21" s="23"/>
      <c r="LKC21" s="23"/>
      <c r="LKD21" s="23"/>
      <c r="LKE21" s="23"/>
      <c r="LKF21" s="23"/>
      <c r="LKG21" s="23"/>
      <c r="LKH21" s="23"/>
      <c r="LKI21" s="23"/>
      <c r="LKJ21" s="23"/>
      <c r="LKK21" s="23"/>
      <c r="LKL21" s="23"/>
      <c r="LKM21" s="23"/>
      <c r="LKN21" s="23"/>
      <c r="LKO21" s="23"/>
      <c r="LKP21" s="23"/>
      <c r="LKQ21" s="23"/>
      <c r="LKR21" s="23"/>
      <c r="LKS21" s="23"/>
      <c r="LKT21" s="23"/>
      <c r="LKU21" s="23"/>
      <c r="LKV21" s="23"/>
      <c r="LKW21" s="23"/>
      <c r="LKX21" s="23"/>
      <c r="LKY21" s="23"/>
      <c r="LKZ21" s="23"/>
      <c r="LLA21" s="23"/>
      <c r="LLB21" s="23"/>
      <c r="LLC21" s="23"/>
      <c r="LLD21" s="23"/>
      <c r="LLE21" s="23"/>
      <c r="LLF21" s="23"/>
      <c r="LLG21" s="23"/>
      <c r="LLH21" s="23"/>
      <c r="LLI21" s="23"/>
      <c r="LLJ21" s="23"/>
      <c r="LLK21" s="23"/>
      <c r="LLL21" s="23"/>
      <c r="LLM21" s="23"/>
      <c r="LLN21" s="23"/>
      <c r="LLO21" s="23"/>
      <c r="LLP21" s="23"/>
      <c r="LLQ21" s="23"/>
      <c r="LLR21" s="23"/>
      <c r="LLS21" s="23"/>
      <c r="LLT21" s="23"/>
      <c r="LLU21" s="23"/>
      <c r="LLV21" s="23"/>
      <c r="LLW21" s="23"/>
      <c r="LLX21" s="23"/>
      <c r="LLY21" s="23"/>
      <c r="LLZ21" s="23"/>
      <c r="LMA21" s="23"/>
      <c r="LMB21" s="23"/>
      <c r="LMC21" s="23"/>
      <c r="LMD21" s="23"/>
      <c r="LME21" s="23"/>
      <c r="LMF21" s="23"/>
      <c r="LMG21" s="23"/>
      <c r="LMH21" s="23"/>
      <c r="LMI21" s="23"/>
      <c r="LMJ21" s="23"/>
      <c r="LMK21" s="23"/>
      <c r="LML21" s="23"/>
      <c r="LMM21" s="23"/>
      <c r="LMN21" s="23"/>
      <c r="LMO21" s="23"/>
      <c r="LMP21" s="23"/>
      <c r="LMQ21" s="23"/>
      <c r="LMR21" s="23"/>
      <c r="LMS21" s="23"/>
      <c r="LMT21" s="23"/>
      <c r="LMU21" s="23"/>
      <c r="LMV21" s="23"/>
      <c r="LMW21" s="23"/>
      <c r="LMX21" s="23"/>
      <c r="LMY21" s="23"/>
      <c r="LMZ21" s="23"/>
      <c r="LNA21" s="23"/>
      <c r="LNB21" s="23"/>
      <c r="LNC21" s="23"/>
      <c r="LND21" s="23"/>
      <c r="LNE21" s="23"/>
      <c r="LNF21" s="23"/>
      <c r="LNG21" s="23"/>
      <c r="LNH21" s="23"/>
      <c r="LNI21" s="23"/>
      <c r="LNJ21" s="23"/>
      <c r="LNK21" s="23"/>
      <c r="LNL21" s="23"/>
      <c r="LNM21" s="23"/>
      <c r="LNN21" s="23"/>
      <c r="LNO21" s="23"/>
      <c r="LNP21" s="23"/>
      <c r="LNQ21" s="23"/>
      <c r="LNR21" s="23"/>
      <c r="LNS21" s="23"/>
      <c r="LNT21" s="23"/>
      <c r="LNU21" s="23"/>
      <c r="LNV21" s="23"/>
      <c r="LNW21" s="23"/>
      <c r="LNX21" s="23"/>
      <c r="LNY21" s="23"/>
      <c r="LNZ21" s="23"/>
      <c r="LOA21" s="23"/>
      <c r="LOB21" s="23"/>
      <c r="LOC21" s="23"/>
      <c r="LOD21" s="23"/>
      <c r="LOE21" s="23"/>
      <c r="LOF21" s="23"/>
      <c r="LOG21" s="23"/>
      <c r="LOH21" s="23"/>
      <c r="LOI21" s="23"/>
      <c r="LOJ21" s="23"/>
      <c r="LOK21" s="23"/>
      <c r="LOL21" s="23"/>
      <c r="LOM21" s="23"/>
      <c r="LON21" s="23"/>
      <c r="LOO21" s="23"/>
      <c r="LOP21" s="23"/>
      <c r="LOQ21" s="23"/>
      <c r="LOR21" s="23"/>
      <c r="LOS21" s="23"/>
      <c r="LOT21" s="23"/>
      <c r="LOU21" s="23"/>
      <c r="LOV21" s="23"/>
      <c r="LOW21" s="23"/>
      <c r="LOX21" s="23"/>
      <c r="LOY21" s="23"/>
      <c r="LOZ21" s="23"/>
      <c r="LPA21" s="23"/>
      <c r="LPB21" s="23"/>
      <c r="LPC21" s="23"/>
      <c r="LPD21" s="23"/>
      <c r="LPE21" s="23"/>
      <c r="LPF21" s="23"/>
      <c r="LPG21" s="23"/>
      <c r="LPH21" s="23"/>
      <c r="LPI21" s="23"/>
      <c r="LPJ21" s="23"/>
      <c r="LPK21" s="23"/>
      <c r="LPL21" s="23"/>
      <c r="LPM21" s="23"/>
      <c r="LPN21" s="23"/>
      <c r="LPO21" s="23"/>
      <c r="LPP21" s="23"/>
      <c r="LPQ21" s="23"/>
      <c r="LPR21" s="23"/>
      <c r="LPS21" s="23"/>
      <c r="LPT21" s="23"/>
      <c r="LPU21" s="23"/>
      <c r="LPV21" s="23"/>
      <c r="LPW21" s="23"/>
      <c r="LPX21" s="23"/>
      <c r="LPY21" s="23"/>
      <c r="LPZ21" s="23"/>
      <c r="LQA21" s="23"/>
      <c r="LQB21" s="23"/>
      <c r="LQC21" s="23"/>
      <c r="LQD21" s="23"/>
      <c r="LQE21" s="23"/>
      <c r="LQF21" s="23"/>
      <c r="LQG21" s="23"/>
      <c r="LQH21" s="23"/>
      <c r="LQI21" s="23"/>
      <c r="LQJ21" s="23"/>
      <c r="LQK21" s="23"/>
      <c r="LQL21" s="23"/>
      <c r="LQM21" s="23"/>
      <c r="LQN21" s="23"/>
      <c r="LQO21" s="23"/>
      <c r="LQP21" s="23"/>
      <c r="LQQ21" s="23"/>
      <c r="LQR21" s="23"/>
      <c r="LQS21" s="23"/>
      <c r="LQT21" s="23"/>
      <c r="LQU21" s="23"/>
      <c r="LQV21" s="23"/>
      <c r="LQW21" s="23"/>
      <c r="LQX21" s="23"/>
      <c r="LQY21" s="23"/>
      <c r="LQZ21" s="23"/>
      <c r="LRA21" s="23"/>
      <c r="LRB21" s="23"/>
      <c r="LRC21" s="23"/>
      <c r="LRD21" s="23"/>
      <c r="LRE21" s="23"/>
      <c r="LRF21" s="23"/>
      <c r="LRG21" s="23"/>
      <c r="LRH21" s="23"/>
      <c r="LRI21" s="23"/>
      <c r="LRJ21" s="23"/>
      <c r="LRK21" s="23"/>
      <c r="LRL21" s="23"/>
      <c r="LRM21" s="23"/>
      <c r="LRN21" s="23"/>
      <c r="LRO21" s="23"/>
      <c r="LRP21" s="23"/>
      <c r="LRQ21" s="23"/>
      <c r="LRR21" s="23"/>
      <c r="LRS21" s="23"/>
      <c r="LRT21" s="23"/>
      <c r="LRU21" s="23"/>
      <c r="LRV21" s="23"/>
      <c r="LRW21" s="23"/>
      <c r="LRX21" s="23"/>
      <c r="LRY21" s="23"/>
      <c r="LRZ21" s="23"/>
      <c r="LSA21" s="23"/>
      <c r="LSB21" s="23"/>
      <c r="LSC21" s="23"/>
      <c r="LSD21" s="23"/>
      <c r="LSE21" s="23"/>
      <c r="LSF21" s="23"/>
      <c r="LSG21" s="23"/>
      <c r="LSH21" s="23"/>
      <c r="LSI21" s="23"/>
      <c r="LSJ21" s="23"/>
      <c r="LSK21" s="23"/>
      <c r="LSL21" s="23"/>
      <c r="LSM21" s="23"/>
      <c r="LSN21" s="23"/>
      <c r="LSO21" s="23"/>
      <c r="LSP21" s="23"/>
      <c r="LSQ21" s="23"/>
      <c r="LSR21" s="23"/>
      <c r="LSS21" s="23"/>
      <c r="LST21" s="23"/>
      <c r="LSU21" s="23"/>
      <c r="LSV21" s="23"/>
      <c r="LSW21" s="23"/>
      <c r="LSX21" s="23"/>
      <c r="LSY21" s="23"/>
      <c r="LSZ21" s="23"/>
      <c r="LTA21" s="23"/>
      <c r="LTB21" s="23"/>
      <c r="LTC21" s="23"/>
      <c r="LTD21" s="23"/>
      <c r="LTE21" s="23"/>
      <c r="LTF21" s="23"/>
      <c r="LTG21" s="23"/>
      <c r="LTH21" s="23"/>
      <c r="LTI21" s="23"/>
      <c r="LTJ21" s="23"/>
      <c r="LTK21" s="23"/>
      <c r="LTL21" s="23"/>
      <c r="LTM21" s="23"/>
      <c r="LTN21" s="23"/>
      <c r="LTO21" s="23"/>
      <c r="LTP21" s="23"/>
      <c r="LTQ21" s="23"/>
      <c r="LTR21" s="23"/>
      <c r="LTS21" s="23"/>
      <c r="LTT21" s="23"/>
      <c r="LTU21" s="23"/>
      <c r="LTV21" s="23"/>
      <c r="LTW21" s="23"/>
      <c r="LTX21" s="23"/>
      <c r="LTY21" s="23"/>
      <c r="LTZ21" s="23"/>
      <c r="LUA21" s="23"/>
      <c r="LUB21" s="23"/>
      <c r="LUC21" s="23"/>
      <c r="LUD21" s="23"/>
      <c r="LUE21" s="23"/>
      <c r="LUF21" s="23"/>
      <c r="LUG21" s="23"/>
      <c r="LUH21" s="23"/>
      <c r="LUI21" s="23"/>
      <c r="LUJ21" s="23"/>
      <c r="LUK21" s="23"/>
      <c r="LUL21" s="23"/>
      <c r="LUM21" s="23"/>
      <c r="LUN21" s="23"/>
      <c r="LUO21" s="23"/>
      <c r="LUP21" s="23"/>
      <c r="LUQ21" s="23"/>
      <c r="LUR21" s="23"/>
      <c r="LUS21" s="23"/>
      <c r="LUT21" s="23"/>
      <c r="LUU21" s="23"/>
      <c r="LUV21" s="23"/>
      <c r="LUW21" s="23"/>
      <c r="LUX21" s="23"/>
      <c r="LUY21" s="23"/>
      <c r="LUZ21" s="23"/>
      <c r="LVA21" s="23"/>
      <c r="LVB21" s="23"/>
      <c r="LVC21" s="23"/>
      <c r="LVD21" s="23"/>
      <c r="LVE21" s="23"/>
      <c r="LVF21" s="23"/>
      <c r="LVG21" s="23"/>
      <c r="LVH21" s="23"/>
      <c r="LVI21" s="23"/>
      <c r="LVJ21" s="23"/>
      <c r="LVK21" s="23"/>
      <c r="LVL21" s="23"/>
      <c r="LVM21" s="23"/>
      <c r="LVN21" s="23"/>
      <c r="LVO21" s="23"/>
      <c r="LVP21" s="23"/>
      <c r="LVQ21" s="23"/>
      <c r="LVR21" s="23"/>
      <c r="LVS21" s="23"/>
      <c r="LVT21" s="23"/>
      <c r="LVU21" s="23"/>
      <c r="LVV21" s="23"/>
      <c r="LVW21" s="23"/>
      <c r="LVX21" s="23"/>
      <c r="LVY21" s="23"/>
      <c r="LVZ21" s="23"/>
      <c r="LWA21" s="23"/>
      <c r="LWB21" s="23"/>
      <c r="LWC21" s="23"/>
      <c r="LWD21" s="23"/>
      <c r="LWE21" s="23"/>
      <c r="LWF21" s="23"/>
      <c r="LWG21" s="23"/>
      <c r="LWH21" s="23"/>
      <c r="LWI21" s="23"/>
      <c r="LWJ21" s="23"/>
      <c r="LWK21" s="23"/>
      <c r="LWL21" s="23"/>
      <c r="LWM21" s="23"/>
      <c r="LWN21" s="23"/>
      <c r="LWO21" s="23"/>
      <c r="LWP21" s="23"/>
      <c r="LWQ21" s="23"/>
      <c r="LWR21" s="23"/>
      <c r="LWS21" s="23"/>
      <c r="LWT21" s="23"/>
      <c r="LWU21" s="23"/>
      <c r="LWV21" s="23"/>
      <c r="LWW21" s="23"/>
      <c r="LWX21" s="23"/>
      <c r="LWY21" s="23"/>
      <c r="LWZ21" s="23"/>
      <c r="LXA21" s="23"/>
      <c r="LXB21" s="23"/>
      <c r="LXC21" s="23"/>
      <c r="LXD21" s="23"/>
      <c r="LXE21" s="23"/>
      <c r="LXF21" s="23"/>
      <c r="LXG21" s="23"/>
      <c r="LXH21" s="23"/>
      <c r="LXI21" s="23"/>
      <c r="LXJ21" s="23"/>
      <c r="LXK21" s="23"/>
      <c r="LXL21" s="23"/>
      <c r="LXM21" s="23"/>
      <c r="LXN21" s="23"/>
      <c r="LXO21" s="23"/>
      <c r="LXP21" s="23"/>
      <c r="LXQ21" s="23"/>
      <c r="LXR21" s="23"/>
      <c r="LXS21" s="23"/>
      <c r="LXT21" s="23"/>
      <c r="LXU21" s="23"/>
      <c r="LXV21" s="23"/>
      <c r="LXW21" s="23"/>
      <c r="LXX21" s="23"/>
      <c r="LXY21" s="23"/>
      <c r="LXZ21" s="23"/>
      <c r="LYA21" s="23"/>
      <c r="LYB21" s="23"/>
      <c r="LYC21" s="23"/>
      <c r="LYD21" s="23"/>
      <c r="LYE21" s="23"/>
      <c r="LYF21" s="23"/>
      <c r="LYG21" s="23"/>
      <c r="LYH21" s="23"/>
      <c r="LYI21" s="23"/>
      <c r="LYJ21" s="23"/>
      <c r="LYK21" s="23"/>
      <c r="LYL21" s="23"/>
      <c r="LYM21" s="23"/>
      <c r="LYN21" s="23"/>
      <c r="LYO21" s="23"/>
      <c r="LYP21" s="23"/>
      <c r="LYQ21" s="23"/>
      <c r="LYR21" s="23"/>
      <c r="LYS21" s="23"/>
      <c r="LYT21" s="23"/>
      <c r="LYU21" s="23"/>
      <c r="LYV21" s="23"/>
      <c r="LYW21" s="23"/>
      <c r="LYX21" s="23"/>
      <c r="LYY21" s="23"/>
      <c r="LYZ21" s="23"/>
      <c r="LZA21" s="23"/>
      <c r="LZB21" s="23"/>
      <c r="LZC21" s="23"/>
      <c r="LZD21" s="23"/>
      <c r="LZE21" s="23"/>
      <c r="LZF21" s="23"/>
      <c r="LZG21" s="23"/>
      <c r="LZH21" s="23"/>
      <c r="LZI21" s="23"/>
      <c r="LZJ21" s="23"/>
      <c r="LZK21" s="23"/>
      <c r="LZL21" s="23"/>
      <c r="LZM21" s="23"/>
      <c r="LZN21" s="23"/>
      <c r="LZO21" s="23"/>
      <c r="LZP21" s="23"/>
      <c r="LZQ21" s="23"/>
      <c r="LZR21" s="23"/>
      <c r="LZS21" s="23"/>
      <c r="LZT21" s="23"/>
      <c r="LZU21" s="23"/>
      <c r="LZV21" s="23"/>
      <c r="LZW21" s="23"/>
      <c r="LZX21" s="23"/>
      <c r="LZY21" s="23"/>
      <c r="LZZ21" s="23"/>
      <c r="MAA21" s="23"/>
      <c r="MAB21" s="23"/>
      <c r="MAC21" s="23"/>
      <c r="MAD21" s="23"/>
      <c r="MAE21" s="23"/>
      <c r="MAF21" s="23"/>
      <c r="MAG21" s="23"/>
      <c r="MAH21" s="23"/>
      <c r="MAI21" s="23"/>
      <c r="MAJ21" s="23"/>
      <c r="MAK21" s="23"/>
      <c r="MAL21" s="23"/>
      <c r="MAM21" s="23"/>
      <c r="MAN21" s="23"/>
      <c r="MAO21" s="23"/>
      <c r="MAP21" s="23"/>
      <c r="MAQ21" s="23"/>
      <c r="MAR21" s="23"/>
      <c r="MAS21" s="23"/>
      <c r="MAT21" s="23"/>
      <c r="MAU21" s="23"/>
      <c r="MAV21" s="23"/>
      <c r="MAW21" s="23"/>
      <c r="MAX21" s="23"/>
      <c r="MAY21" s="23"/>
      <c r="MAZ21" s="23"/>
      <c r="MBA21" s="23"/>
      <c r="MBB21" s="23"/>
      <c r="MBC21" s="23"/>
      <c r="MBD21" s="23"/>
      <c r="MBE21" s="23"/>
      <c r="MBF21" s="23"/>
      <c r="MBG21" s="23"/>
      <c r="MBH21" s="23"/>
      <c r="MBI21" s="23"/>
      <c r="MBJ21" s="23"/>
      <c r="MBK21" s="23"/>
      <c r="MBL21" s="23"/>
      <c r="MBM21" s="23"/>
      <c r="MBN21" s="23"/>
      <c r="MBO21" s="23"/>
      <c r="MBP21" s="23"/>
      <c r="MBQ21" s="23"/>
      <c r="MBR21" s="23"/>
      <c r="MBS21" s="23"/>
      <c r="MBT21" s="23"/>
      <c r="MBU21" s="23"/>
      <c r="MBV21" s="23"/>
      <c r="MBW21" s="23"/>
      <c r="MBX21" s="23"/>
      <c r="MBY21" s="23"/>
      <c r="MBZ21" s="23"/>
      <c r="MCA21" s="23"/>
      <c r="MCB21" s="23"/>
      <c r="MCC21" s="23"/>
      <c r="MCD21" s="23"/>
      <c r="MCE21" s="23"/>
      <c r="MCF21" s="23"/>
      <c r="MCG21" s="23"/>
      <c r="MCH21" s="23"/>
      <c r="MCI21" s="23"/>
      <c r="MCJ21" s="23"/>
      <c r="MCK21" s="23"/>
      <c r="MCL21" s="23"/>
      <c r="MCM21" s="23"/>
      <c r="MCN21" s="23"/>
      <c r="MCO21" s="23"/>
      <c r="MCP21" s="23"/>
      <c r="MCQ21" s="23"/>
      <c r="MCR21" s="23"/>
      <c r="MCS21" s="23"/>
      <c r="MCT21" s="23"/>
      <c r="MCU21" s="23"/>
      <c r="MCV21" s="23"/>
      <c r="MCW21" s="23"/>
      <c r="MCX21" s="23"/>
      <c r="MCY21" s="23"/>
      <c r="MCZ21" s="23"/>
      <c r="MDA21" s="23"/>
      <c r="MDB21" s="23"/>
      <c r="MDC21" s="23"/>
      <c r="MDD21" s="23"/>
      <c r="MDE21" s="23"/>
      <c r="MDF21" s="23"/>
      <c r="MDG21" s="23"/>
      <c r="MDH21" s="23"/>
      <c r="MDI21" s="23"/>
      <c r="MDJ21" s="23"/>
      <c r="MDK21" s="23"/>
      <c r="MDL21" s="23"/>
      <c r="MDM21" s="23"/>
      <c r="MDN21" s="23"/>
      <c r="MDO21" s="23"/>
      <c r="MDP21" s="23"/>
      <c r="MDQ21" s="23"/>
      <c r="MDR21" s="23"/>
      <c r="MDS21" s="23"/>
      <c r="MDT21" s="23"/>
      <c r="MDU21" s="23"/>
      <c r="MDV21" s="23"/>
      <c r="MDW21" s="23"/>
      <c r="MDX21" s="23"/>
      <c r="MDY21" s="23"/>
      <c r="MDZ21" s="23"/>
      <c r="MEA21" s="23"/>
      <c r="MEB21" s="23"/>
      <c r="MEC21" s="23"/>
      <c r="MED21" s="23"/>
      <c r="MEE21" s="23"/>
      <c r="MEF21" s="23"/>
      <c r="MEG21" s="23"/>
      <c r="MEH21" s="23"/>
      <c r="MEI21" s="23"/>
      <c r="MEJ21" s="23"/>
      <c r="MEK21" s="23"/>
      <c r="MEL21" s="23"/>
      <c r="MEM21" s="23"/>
      <c r="MEN21" s="23"/>
      <c r="MEO21" s="23"/>
      <c r="MEP21" s="23"/>
      <c r="MEQ21" s="23"/>
      <c r="MER21" s="23"/>
      <c r="MES21" s="23"/>
      <c r="MET21" s="23"/>
      <c r="MEU21" s="23"/>
      <c r="MEV21" s="23"/>
      <c r="MEW21" s="23"/>
      <c r="MEX21" s="23"/>
      <c r="MEY21" s="23"/>
      <c r="MEZ21" s="23"/>
      <c r="MFA21" s="23"/>
      <c r="MFB21" s="23"/>
      <c r="MFC21" s="23"/>
      <c r="MFD21" s="23"/>
      <c r="MFE21" s="23"/>
      <c r="MFF21" s="23"/>
      <c r="MFG21" s="23"/>
      <c r="MFH21" s="23"/>
      <c r="MFI21" s="23"/>
      <c r="MFJ21" s="23"/>
      <c r="MFK21" s="23"/>
      <c r="MFL21" s="23"/>
      <c r="MFM21" s="23"/>
      <c r="MFN21" s="23"/>
      <c r="MFO21" s="23"/>
      <c r="MFP21" s="23"/>
      <c r="MFQ21" s="23"/>
      <c r="MFR21" s="23"/>
      <c r="MFS21" s="23"/>
      <c r="MFT21" s="23"/>
      <c r="MFU21" s="23"/>
      <c r="MFV21" s="23"/>
      <c r="MFW21" s="23"/>
      <c r="MFX21" s="23"/>
      <c r="MFY21" s="23"/>
      <c r="MFZ21" s="23"/>
      <c r="MGA21" s="23"/>
      <c r="MGB21" s="23"/>
      <c r="MGC21" s="23"/>
      <c r="MGD21" s="23"/>
      <c r="MGE21" s="23"/>
      <c r="MGF21" s="23"/>
      <c r="MGG21" s="23"/>
      <c r="MGH21" s="23"/>
      <c r="MGI21" s="23"/>
      <c r="MGJ21" s="23"/>
      <c r="MGK21" s="23"/>
      <c r="MGL21" s="23"/>
      <c r="MGM21" s="23"/>
      <c r="MGN21" s="23"/>
      <c r="MGO21" s="23"/>
      <c r="MGP21" s="23"/>
      <c r="MGQ21" s="23"/>
      <c r="MGR21" s="23"/>
      <c r="MGS21" s="23"/>
      <c r="MGT21" s="23"/>
      <c r="MGU21" s="23"/>
      <c r="MGV21" s="23"/>
      <c r="MGW21" s="23"/>
      <c r="MGX21" s="23"/>
      <c r="MGY21" s="23"/>
      <c r="MGZ21" s="23"/>
      <c r="MHA21" s="23"/>
      <c r="MHB21" s="23"/>
      <c r="MHC21" s="23"/>
      <c r="MHD21" s="23"/>
      <c r="MHE21" s="23"/>
      <c r="MHF21" s="23"/>
      <c r="MHG21" s="23"/>
      <c r="MHH21" s="23"/>
      <c r="MHI21" s="23"/>
      <c r="MHJ21" s="23"/>
      <c r="MHK21" s="23"/>
      <c r="MHL21" s="23"/>
      <c r="MHM21" s="23"/>
      <c r="MHN21" s="23"/>
      <c r="MHO21" s="23"/>
      <c r="MHP21" s="23"/>
      <c r="MHQ21" s="23"/>
      <c r="MHR21" s="23"/>
      <c r="MHS21" s="23"/>
      <c r="MHT21" s="23"/>
      <c r="MHU21" s="23"/>
      <c r="MHV21" s="23"/>
      <c r="MHW21" s="23"/>
      <c r="MHX21" s="23"/>
      <c r="MHY21" s="23"/>
      <c r="MHZ21" s="23"/>
      <c r="MIA21" s="23"/>
      <c r="MIB21" s="23"/>
      <c r="MIC21" s="23"/>
      <c r="MID21" s="23"/>
      <c r="MIE21" s="23"/>
      <c r="MIF21" s="23"/>
      <c r="MIG21" s="23"/>
      <c r="MIH21" s="23"/>
      <c r="MII21" s="23"/>
      <c r="MIJ21" s="23"/>
      <c r="MIK21" s="23"/>
      <c r="MIL21" s="23"/>
      <c r="MIM21" s="23"/>
      <c r="MIN21" s="23"/>
      <c r="MIO21" s="23"/>
      <c r="MIP21" s="23"/>
      <c r="MIQ21" s="23"/>
      <c r="MIR21" s="23"/>
      <c r="MIS21" s="23"/>
      <c r="MIT21" s="23"/>
      <c r="MIU21" s="23"/>
      <c r="MIV21" s="23"/>
      <c r="MIW21" s="23"/>
      <c r="MIX21" s="23"/>
      <c r="MIY21" s="23"/>
      <c r="MIZ21" s="23"/>
      <c r="MJA21" s="23"/>
      <c r="MJB21" s="23"/>
      <c r="MJC21" s="23"/>
      <c r="MJD21" s="23"/>
      <c r="MJE21" s="23"/>
      <c r="MJF21" s="23"/>
      <c r="MJG21" s="23"/>
      <c r="MJH21" s="23"/>
      <c r="MJI21" s="23"/>
      <c r="MJJ21" s="23"/>
      <c r="MJK21" s="23"/>
      <c r="MJL21" s="23"/>
      <c r="MJM21" s="23"/>
      <c r="MJN21" s="23"/>
      <c r="MJO21" s="23"/>
      <c r="MJP21" s="23"/>
      <c r="MJQ21" s="23"/>
      <c r="MJR21" s="23"/>
      <c r="MJS21" s="23"/>
      <c r="MJT21" s="23"/>
      <c r="MJU21" s="23"/>
      <c r="MJV21" s="23"/>
      <c r="MJW21" s="23"/>
      <c r="MJX21" s="23"/>
      <c r="MJY21" s="23"/>
      <c r="MJZ21" s="23"/>
      <c r="MKA21" s="23"/>
      <c r="MKB21" s="23"/>
      <c r="MKC21" s="23"/>
      <c r="MKD21" s="23"/>
      <c r="MKE21" s="23"/>
      <c r="MKF21" s="23"/>
      <c r="MKG21" s="23"/>
      <c r="MKH21" s="23"/>
      <c r="MKI21" s="23"/>
      <c r="MKJ21" s="23"/>
      <c r="MKK21" s="23"/>
      <c r="MKL21" s="23"/>
      <c r="MKM21" s="23"/>
      <c r="MKN21" s="23"/>
      <c r="MKO21" s="23"/>
      <c r="MKP21" s="23"/>
      <c r="MKQ21" s="23"/>
      <c r="MKR21" s="23"/>
      <c r="MKS21" s="23"/>
      <c r="MKT21" s="23"/>
      <c r="MKU21" s="23"/>
      <c r="MKV21" s="23"/>
      <c r="MKW21" s="23"/>
      <c r="MKX21" s="23"/>
      <c r="MKY21" s="23"/>
      <c r="MKZ21" s="23"/>
      <c r="MLA21" s="23"/>
      <c r="MLB21" s="23"/>
      <c r="MLC21" s="23"/>
      <c r="MLD21" s="23"/>
      <c r="MLE21" s="23"/>
      <c r="MLF21" s="23"/>
      <c r="MLG21" s="23"/>
      <c r="MLH21" s="23"/>
      <c r="MLI21" s="23"/>
      <c r="MLJ21" s="23"/>
      <c r="MLK21" s="23"/>
      <c r="MLL21" s="23"/>
      <c r="MLM21" s="23"/>
      <c r="MLN21" s="23"/>
      <c r="MLO21" s="23"/>
      <c r="MLP21" s="23"/>
      <c r="MLQ21" s="23"/>
      <c r="MLR21" s="23"/>
      <c r="MLS21" s="23"/>
      <c r="MLT21" s="23"/>
      <c r="MLU21" s="23"/>
      <c r="MLV21" s="23"/>
      <c r="MLW21" s="23"/>
      <c r="MLX21" s="23"/>
      <c r="MLY21" s="23"/>
      <c r="MLZ21" s="23"/>
      <c r="MMA21" s="23"/>
      <c r="MMB21" s="23"/>
      <c r="MMC21" s="23"/>
      <c r="MMD21" s="23"/>
      <c r="MME21" s="23"/>
      <c r="MMF21" s="23"/>
      <c r="MMG21" s="23"/>
      <c r="MMH21" s="23"/>
      <c r="MMI21" s="23"/>
      <c r="MMJ21" s="23"/>
      <c r="MMK21" s="23"/>
      <c r="MML21" s="23"/>
      <c r="MMM21" s="23"/>
      <c r="MMN21" s="23"/>
      <c r="MMO21" s="23"/>
      <c r="MMP21" s="23"/>
      <c r="MMQ21" s="23"/>
      <c r="MMR21" s="23"/>
      <c r="MMS21" s="23"/>
      <c r="MMT21" s="23"/>
      <c r="MMU21" s="23"/>
      <c r="MMV21" s="23"/>
      <c r="MMW21" s="23"/>
      <c r="MMX21" s="23"/>
      <c r="MMY21" s="23"/>
      <c r="MMZ21" s="23"/>
      <c r="MNA21" s="23"/>
      <c r="MNB21" s="23"/>
      <c r="MNC21" s="23"/>
      <c r="MND21" s="23"/>
      <c r="MNE21" s="23"/>
      <c r="MNF21" s="23"/>
      <c r="MNG21" s="23"/>
      <c r="MNH21" s="23"/>
      <c r="MNI21" s="23"/>
      <c r="MNJ21" s="23"/>
      <c r="MNK21" s="23"/>
      <c r="MNL21" s="23"/>
      <c r="MNM21" s="23"/>
      <c r="MNN21" s="23"/>
      <c r="MNO21" s="23"/>
      <c r="MNP21" s="23"/>
      <c r="MNQ21" s="23"/>
      <c r="MNR21" s="23"/>
      <c r="MNS21" s="23"/>
      <c r="MNT21" s="23"/>
      <c r="MNU21" s="23"/>
      <c r="MNV21" s="23"/>
      <c r="MNW21" s="23"/>
      <c r="MNX21" s="23"/>
      <c r="MNY21" s="23"/>
      <c r="MNZ21" s="23"/>
      <c r="MOA21" s="23"/>
      <c r="MOB21" s="23"/>
      <c r="MOC21" s="23"/>
      <c r="MOD21" s="23"/>
      <c r="MOE21" s="23"/>
      <c r="MOF21" s="23"/>
      <c r="MOG21" s="23"/>
      <c r="MOH21" s="23"/>
      <c r="MOI21" s="23"/>
      <c r="MOJ21" s="23"/>
      <c r="MOK21" s="23"/>
      <c r="MOL21" s="23"/>
      <c r="MOM21" s="23"/>
      <c r="MON21" s="23"/>
      <c r="MOO21" s="23"/>
      <c r="MOP21" s="23"/>
      <c r="MOQ21" s="23"/>
      <c r="MOR21" s="23"/>
      <c r="MOS21" s="23"/>
      <c r="MOT21" s="23"/>
      <c r="MOU21" s="23"/>
      <c r="MOV21" s="23"/>
      <c r="MOW21" s="23"/>
      <c r="MOX21" s="23"/>
      <c r="MOY21" s="23"/>
      <c r="MOZ21" s="23"/>
      <c r="MPA21" s="23"/>
      <c r="MPB21" s="23"/>
      <c r="MPC21" s="23"/>
      <c r="MPD21" s="23"/>
      <c r="MPE21" s="23"/>
      <c r="MPF21" s="23"/>
      <c r="MPG21" s="23"/>
      <c r="MPH21" s="23"/>
      <c r="MPI21" s="23"/>
      <c r="MPJ21" s="23"/>
      <c r="MPK21" s="23"/>
      <c r="MPL21" s="23"/>
      <c r="MPM21" s="23"/>
      <c r="MPN21" s="23"/>
      <c r="MPO21" s="23"/>
      <c r="MPP21" s="23"/>
      <c r="MPQ21" s="23"/>
      <c r="MPR21" s="23"/>
      <c r="MPS21" s="23"/>
      <c r="MPT21" s="23"/>
      <c r="MPU21" s="23"/>
      <c r="MPV21" s="23"/>
      <c r="MPW21" s="23"/>
      <c r="MPX21" s="23"/>
      <c r="MPY21" s="23"/>
      <c r="MPZ21" s="23"/>
      <c r="MQA21" s="23"/>
      <c r="MQB21" s="23"/>
      <c r="MQC21" s="23"/>
      <c r="MQD21" s="23"/>
      <c r="MQE21" s="23"/>
      <c r="MQF21" s="23"/>
      <c r="MQG21" s="23"/>
      <c r="MQH21" s="23"/>
      <c r="MQI21" s="23"/>
      <c r="MQJ21" s="23"/>
      <c r="MQK21" s="23"/>
      <c r="MQL21" s="23"/>
      <c r="MQM21" s="23"/>
      <c r="MQN21" s="23"/>
      <c r="MQO21" s="23"/>
      <c r="MQP21" s="23"/>
      <c r="MQQ21" s="23"/>
      <c r="MQR21" s="23"/>
      <c r="MQS21" s="23"/>
      <c r="MQT21" s="23"/>
      <c r="MQU21" s="23"/>
      <c r="MQV21" s="23"/>
      <c r="MQW21" s="23"/>
      <c r="MQX21" s="23"/>
      <c r="MQY21" s="23"/>
      <c r="MQZ21" s="23"/>
      <c r="MRA21" s="23"/>
      <c r="MRB21" s="23"/>
      <c r="MRC21" s="23"/>
      <c r="MRD21" s="23"/>
      <c r="MRE21" s="23"/>
      <c r="MRF21" s="23"/>
      <c r="MRG21" s="23"/>
      <c r="MRH21" s="23"/>
      <c r="MRI21" s="23"/>
      <c r="MRJ21" s="23"/>
      <c r="MRK21" s="23"/>
      <c r="MRL21" s="23"/>
      <c r="MRM21" s="23"/>
      <c r="MRN21" s="23"/>
      <c r="MRO21" s="23"/>
      <c r="MRP21" s="23"/>
      <c r="MRQ21" s="23"/>
      <c r="MRR21" s="23"/>
      <c r="MRS21" s="23"/>
      <c r="MRT21" s="23"/>
      <c r="MRU21" s="23"/>
      <c r="MRV21" s="23"/>
      <c r="MRW21" s="23"/>
      <c r="MRX21" s="23"/>
      <c r="MRY21" s="23"/>
      <c r="MRZ21" s="23"/>
      <c r="MSA21" s="23"/>
      <c r="MSB21" s="23"/>
      <c r="MSC21" s="23"/>
      <c r="MSD21" s="23"/>
      <c r="MSE21" s="23"/>
      <c r="MSF21" s="23"/>
      <c r="MSG21" s="23"/>
      <c r="MSH21" s="23"/>
      <c r="MSI21" s="23"/>
      <c r="MSJ21" s="23"/>
      <c r="MSK21" s="23"/>
      <c r="MSL21" s="23"/>
      <c r="MSM21" s="23"/>
      <c r="MSN21" s="23"/>
      <c r="MSO21" s="23"/>
      <c r="MSP21" s="23"/>
      <c r="MSQ21" s="23"/>
      <c r="MSR21" s="23"/>
      <c r="MSS21" s="23"/>
      <c r="MST21" s="23"/>
      <c r="MSU21" s="23"/>
      <c r="MSV21" s="23"/>
      <c r="MSW21" s="23"/>
      <c r="MSX21" s="23"/>
      <c r="MSY21" s="23"/>
      <c r="MSZ21" s="23"/>
      <c r="MTA21" s="23"/>
      <c r="MTB21" s="23"/>
      <c r="MTC21" s="23"/>
      <c r="MTD21" s="23"/>
      <c r="MTE21" s="23"/>
      <c r="MTF21" s="23"/>
      <c r="MTG21" s="23"/>
      <c r="MTH21" s="23"/>
      <c r="MTI21" s="23"/>
      <c r="MTJ21" s="23"/>
      <c r="MTK21" s="23"/>
      <c r="MTL21" s="23"/>
      <c r="MTM21" s="23"/>
      <c r="MTN21" s="23"/>
      <c r="MTO21" s="23"/>
      <c r="MTP21" s="23"/>
      <c r="MTQ21" s="23"/>
      <c r="MTR21" s="23"/>
      <c r="MTS21" s="23"/>
      <c r="MTT21" s="23"/>
      <c r="MTU21" s="23"/>
      <c r="MTV21" s="23"/>
      <c r="MTW21" s="23"/>
      <c r="MTX21" s="23"/>
      <c r="MTY21" s="23"/>
      <c r="MTZ21" s="23"/>
      <c r="MUA21" s="23"/>
      <c r="MUB21" s="23"/>
      <c r="MUC21" s="23"/>
      <c r="MUD21" s="23"/>
      <c r="MUE21" s="23"/>
      <c r="MUF21" s="23"/>
      <c r="MUG21" s="23"/>
      <c r="MUH21" s="23"/>
      <c r="MUI21" s="23"/>
      <c r="MUJ21" s="23"/>
      <c r="MUK21" s="23"/>
      <c r="MUL21" s="23"/>
      <c r="MUM21" s="23"/>
      <c r="MUN21" s="23"/>
      <c r="MUO21" s="23"/>
      <c r="MUP21" s="23"/>
      <c r="MUQ21" s="23"/>
      <c r="MUR21" s="23"/>
      <c r="MUS21" s="23"/>
      <c r="MUT21" s="23"/>
      <c r="MUU21" s="23"/>
      <c r="MUV21" s="23"/>
      <c r="MUW21" s="23"/>
      <c r="MUX21" s="23"/>
      <c r="MUY21" s="23"/>
      <c r="MUZ21" s="23"/>
      <c r="MVA21" s="23"/>
      <c r="MVB21" s="23"/>
      <c r="MVC21" s="23"/>
      <c r="MVD21" s="23"/>
      <c r="MVE21" s="23"/>
      <c r="MVF21" s="23"/>
      <c r="MVG21" s="23"/>
      <c r="MVH21" s="23"/>
      <c r="MVI21" s="23"/>
      <c r="MVJ21" s="23"/>
      <c r="MVK21" s="23"/>
      <c r="MVL21" s="23"/>
      <c r="MVM21" s="23"/>
      <c r="MVN21" s="23"/>
      <c r="MVO21" s="23"/>
      <c r="MVP21" s="23"/>
      <c r="MVQ21" s="23"/>
      <c r="MVR21" s="23"/>
      <c r="MVS21" s="23"/>
      <c r="MVT21" s="23"/>
      <c r="MVU21" s="23"/>
      <c r="MVV21" s="23"/>
      <c r="MVW21" s="23"/>
      <c r="MVX21" s="23"/>
      <c r="MVY21" s="23"/>
      <c r="MVZ21" s="23"/>
      <c r="MWA21" s="23"/>
      <c r="MWB21" s="23"/>
      <c r="MWC21" s="23"/>
      <c r="MWD21" s="23"/>
      <c r="MWE21" s="23"/>
      <c r="MWF21" s="23"/>
      <c r="MWG21" s="23"/>
      <c r="MWH21" s="23"/>
      <c r="MWI21" s="23"/>
      <c r="MWJ21" s="23"/>
      <c r="MWK21" s="23"/>
      <c r="MWL21" s="23"/>
      <c r="MWM21" s="23"/>
      <c r="MWN21" s="23"/>
      <c r="MWO21" s="23"/>
      <c r="MWP21" s="23"/>
      <c r="MWQ21" s="23"/>
      <c r="MWR21" s="23"/>
      <c r="MWS21" s="23"/>
      <c r="MWT21" s="23"/>
      <c r="MWU21" s="23"/>
      <c r="MWV21" s="23"/>
      <c r="MWW21" s="23"/>
      <c r="MWX21" s="23"/>
      <c r="MWY21" s="23"/>
      <c r="MWZ21" s="23"/>
      <c r="MXA21" s="23"/>
      <c r="MXB21" s="23"/>
      <c r="MXC21" s="23"/>
      <c r="MXD21" s="23"/>
      <c r="MXE21" s="23"/>
      <c r="MXF21" s="23"/>
      <c r="MXG21" s="23"/>
      <c r="MXH21" s="23"/>
      <c r="MXI21" s="23"/>
      <c r="MXJ21" s="23"/>
      <c r="MXK21" s="23"/>
      <c r="MXL21" s="23"/>
      <c r="MXM21" s="23"/>
      <c r="MXN21" s="23"/>
      <c r="MXO21" s="23"/>
      <c r="MXP21" s="23"/>
      <c r="MXQ21" s="23"/>
      <c r="MXR21" s="23"/>
      <c r="MXS21" s="23"/>
      <c r="MXT21" s="23"/>
      <c r="MXU21" s="23"/>
      <c r="MXV21" s="23"/>
      <c r="MXW21" s="23"/>
      <c r="MXX21" s="23"/>
      <c r="MXY21" s="23"/>
      <c r="MXZ21" s="23"/>
      <c r="MYA21" s="23"/>
      <c r="MYB21" s="23"/>
      <c r="MYC21" s="23"/>
      <c r="MYD21" s="23"/>
      <c r="MYE21" s="23"/>
      <c r="MYF21" s="23"/>
      <c r="MYG21" s="23"/>
      <c r="MYH21" s="23"/>
      <c r="MYI21" s="23"/>
      <c r="MYJ21" s="23"/>
      <c r="MYK21" s="23"/>
      <c r="MYL21" s="23"/>
      <c r="MYM21" s="23"/>
      <c r="MYN21" s="23"/>
      <c r="MYO21" s="23"/>
      <c r="MYP21" s="23"/>
      <c r="MYQ21" s="23"/>
      <c r="MYR21" s="23"/>
      <c r="MYS21" s="23"/>
      <c r="MYT21" s="23"/>
      <c r="MYU21" s="23"/>
      <c r="MYV21" s="23"/>
      <c r="MYW21" s="23"/>
      <c r="MYX21" s="23"/>
      <c r="MYY21" s="23"/>
      <c r="MYZ21" s="23"/>
      <c r="MZA21" s="23"/>
      <c r="MZB21" s="23"/>
      <c r="MZC21" s="23"/>
      <c r="MZD21" s="23"/>
      <c r="MZE21" s="23"/>
      <c r="MZF21" s="23"/>
      <c r="MZG21" s="23"/>
      <c r="MZH21" s="23"/>
      <c r="MZI21" s="23"/>
      <c r="MZJ21" s="23"/>
      <c r="MZK21" s="23"/>
      <c r="MZL21" s="23"/>
      <c r="MZM21" s="23"/>
      <c r="MZN21" s="23"/>
      <c r="MZO21" s="23"/>
      <c r="MZP21" s="23"/>
      <c r="MZQ21" s="23"/>
      <c r="MZR21" s="23"/>
      <c r="MZS21" s="23"/>
      <c r="MZT21" s="23"/>
      <c r="MZU21" s="23"/>
      <c r="MZV21" s="23"/>
      <c r="MZW21" s="23"/>
      <c r="MZX21" s="23"/>
      <c r="MZY21" s="23"/>
      <c r="MZZ21" s="23"/>
      <c r="NAA21" s="23"/>
      <c r="NAB21" s="23"/>
      <c r="NAC21" s="23"/>
      <c r="NAD21" s="23"/>
      <c r="NAE21" s="23"/>
      <c r="NAF21" s="23"/>
      <c r="NAG21" s="23"/>
      <c r="NAH21" s="23"/>
      <c r="NAI21" s="23"/>
      <c r="NAJ21" s="23"/>
      <c r="NAK21" s="23"/>
      <c r="NAL21" s="23"/>
      <c r="NAM21" s="23"/>
      <c r="NAN21" s="23"/>
      <c r="NAO21" s="23"/>
      <c r="NAP21" s="23"/>
      <c r="NAQ21" s="23"/>
      <c r="NAR21" s="23"/>
      <c r="NAS21" s="23"/>
      <c r="NAT21" s="23"/>
      <c r="NAU21" s="23"/>
      <c r="NAV21" s="23"/>
      <c r="NAW21" s="23"/>
      <c r="NAX21" s="23"/>
      <c r="NAY21" s="23"/>
      <c r="NAZ21" s="23"/>
      <c r="NBA21" s="23"/>
      <c r="NBB21" s="23"/>
      <c r="NBC21" s="23"/>
      <c r="NBD21" s="23"/>
      <c r="NBE21" s="23"/>
      <c r="NBF21" s="23"/>
      <c r="NBG21" s="23"/>
      <c r="NBH21" s="23"/>
      <c r="NBI21" s="23"/>
      <c r="NBJ21" s="23"/>
      <c r="NBK21" s="23"/>
      <c r="NBL21" s="23"/>
      <c r="NBM21" s="23"/>
      <c r="NBN21" s="23"/>
      <c r="NBO21" s="23"/>
      <c r="NBP21" s="23"/>
      <c r="NBQ21" s="23"/>
      <c r="NBR21" s="23"/>
      <c r="NBS21" s="23"/>
      <c r="NBT21" s="23"/>
      <c r="NBU21" s="23"/>
      <c r="NBV21" s="23"/>
      <c r="NBW21" s="23"/>
      <c r="NBX21" s="23"/>
      <c r="NBY21" s="23"/>
      <c r="NBZ21" s="23"/>
      <c r="NCA21" s="23"/>
      <c r="NCB21" s="23"/>
      <c r="NCC21" s="23"/>
      <c r="NCD21" s="23"/>
      <c r="NCE21" s="23"/>
      <c r="NCF21" s="23"/>
      <c r="NCG21" s="23"/>
      <c r="NCH21" s="23"/>
      <c r="NCI21" s="23"/>
      <c r="NCJ21" s="23"/>
      <c r="NCK21" s="23"/>
      <c r="NCL21" s="23"/>
      <c r="NCM21" s="23"/>
      <c r="NCN21" s="23"/>
      <c r="NCO21" s="23"/>
      <c r="NCP21" s="23"/>
      <c r="NCQ21" s="23"/>
      <c r="NCR21" s="23"/>
      <c r="NCS21" s="23"/>
      <c r="NCT21" s="23"/>
      <c r="NCU21" s="23"/>
      <c r="NCV21" s="23"/>
      <c r="NCW21" s="23"/>
      <c r="NCX21" s="23"/>
      <c r="NCY21" s="23"/>
      <c r="NCZ21" s="23"/>
      <c r="NDA21" s="23"/>
      <c r="NDB21" s="23"/>
      <c r="NDC21" s="23"/>
      <c r="NDD21" s="23"/>
      <c r="NDE21" s="23"/>
      <c r="NDF21" s="23"/>
      <c r="NDG21" s="23"/>
      <c r="NDH21" s="23"/>
      <c r="NDI21" s="23"/>
      <c r="NDJ21" s="23"/>
      <c r="NDK21" s="23"/>
      <c r="NDL21" s="23"/>
      <c r="NDM21" s="23"/>
      <c r="NDN21" s="23"/>
      <c r="NDO21" s="23"/>
      <c r="NDP21" s="23"/>
      <c r="NDQ21" s="23"/>
      <c r="NDR21" s="23"/>
      <c r="NDS21" s="23"/>
      <c r="NDT21" s="23"/>
      <c r="NDU21" s="23"/>
      <c r="NDV21" s="23"/>
      <c r="NDW21" s="23"/>
      <c r="NDX21" s="23"/>
      <c r="NDY21" s="23"/>
      <c r="NDZ21" s="23"/>
      <c r="NEA21" s="23"/>
      <c r="NEB21" s="23"/>
      <c r="NEC21" s="23"/>
      <c r="NED21" s="23"/>
      <c r="NEE21" s="23"/>
      <c r="NEF21" s="23"/>
      <c r="NEG21" s="23"/>
      <c r="NEH21" s="23"/>
      <c r="NEI21" s="23"/>
      <c r="NEJ21" s="23"/>
      <c r="NEK21" s="23"/>
      <c r="NEL21" s="23"/>
      <c r="NEM21" s="23"/>
      <c r="NEN21" s="23"/>
      <c r="NEO21" s="23"/>
      <c r="NEP21" s="23"/>
      <c r="NEQ21" s="23"/>
      <c r="NER21" s="23"/>
      <c r="NES21" s="23"/>
      <c r="NET21" s="23"/>
      <c r="NEU21" s="23"/>
      <c r="NEV21" s="23"/>
      <c r="NEW21" s="23"/>
      <c r="NEX21" s="23"/>
      <c r="NEY21" s="23"/>
      <c r="NEZ21" s="23"/>
      <c r="NFA21" s="23"/>
      <c r="NFB21" s="23"/>
      <c r="NFC21" s="23"/>
      <c r="NFD21" s="23"/>
      <c r="NFE21" s="23"/>
      <c r="NFF21" s="23"/>
      <c r="NFG21" s="23"/>
      <c r="NFH21" s="23"/>
      <c r="NFI21" s="23"/>
      <c r="NFJ21" s="23"/>
      <c r="NFK21" s="23"/>
      <c r="NFL21" s="23"/>
      <c r="NFM21" s="23"/>
      <c r="NFN21" s="23"/>
      <c r="NFO21" s="23"/>
      <c r="NFP21" s="23"/>
      <c r="NFQ21" s="23"/>
      <c r="NFR21" s="23"/>
      <c r="NFS21" s="23"/>
      <c r="NFT21" s="23"/>
      <c r="NFU21" s="23"/>
      <c r="NFV21" s="23"/>
      <c r="NFW21" s="23"/>
      <c r="NFX21" s="23"/>
      <c r="NFY21" s="23"/>
      <c r="NFZ21" s="23"/>
      <c r="NGA21" s="23"/>
      <c r="NGB21" s="23"/>
      <c r="NGC21" s="23"/>
      <c r="NGD21" s="23"/>
      <c r="NGE21" s="23"/>
      <c r="NGF21" s="23"/>
      <c r="NGG21" s="23"/>
      <c r="NGH21" s="23"/>
      <c r="NGI21" s="23"/>
      <c r="NGJ21" s="23"/>
      <c r="NGK21" s="23"/>
      <c r="NGL21" s="23"/>
      <c r="NGM21" s="23"/>
      <c r="NGN21" s="23"/>
      <c r="NGO21" s="23"/>
      <c r="NGP21" s="23"/>
      <c r="NGQ21" s="23"/>
      <c r="NGR21" s="23"/>
      <c r="NGS21" s="23"/>
      <c r="NGT21" s="23"/>
      <c r="NGU21" s="23"/>
      <c r="NGV21" s="23"/>
      <c r="NGW21" s="23"/>
      <c r="NGX21" s="23"/>
      <c r="NGY21" s="23"/>
      <c r="NGZ21" s="23"/>
      <c r="NHA21" s="23"/>
      <c r="NHB21" s="23"/>
      <c r="NHC21" s="23"/>
      <c r="NHD21" s="23"/>
      <c r="NHE21" s="23"/>
      <c r="NHF21" s="23"/>
      <c r="NHG21" s="23"/>
      <c r="NHH21" s="23"/>
      <c r="NHI21" s="23"/>
      <c r="NHJ21" s="23"/>
      <c r="NHK21" s="23"/>
      <c r="NHL21" s="23"/>
      <c r="NHM21" s="23"/>
      <c r="NHN21" s="23"/>
      <c r="NHO21" s="23"/>
      <c r="NHP21" s="23"/>
      <c r="NHQ21" s="23"/>
      <c r="NHR21" s="23"/>
      <c r="NHS21" s="23"/>
      <c r="NHT21" s="23"/>
      <c r="NHU21" s="23"/>
      <c r="NHV21" s="23"/>
      <c r="NHW21" s="23"/>
      <c r="NHX21" s="23"/>
      <c r="NHY21" s="23"/>
      <c r="NHZ21" s="23"/>
      <c r="NIA21" s="23"/>
      <c r="NIB21" s="23"/>
      <c r="NIC21" s="23"/>
      <c r="NID21" s="23"/>
      <c r="NIE21" s="23"/>
      <c r="NIF21" s="23"/>
      <c r="NIG21" s="23"/>
      <c r="NIH21" s="23"/>
      <c r="NII21" s="23"/>
      <c r="NIJ21" s="23"/>
      <c r="NIK21" s="23"/>
      <c r="NIL21" s="23"/>
      <c r="NIM21" s="23"/>
      <c r="NIN21" s="23"/>
      <c r="NIO21" s="23"/>
      <c r="NIP21" s="23"/>
      <c r="NIQ21" s="23"/>
      <c r="NIR21" s="23"/>
      <c r="NIS21" s="23"/>
      <c r="NIT21" s="23"/>
      <c r="NIU21" s="23"/>
      <c r="NIV21" s="23"/>
      <c r="NIW21" s="23"/>
      <c r="NIX21" s="23"/>
      <c r="NIY21" s="23"/>
      <c r="NIZ21" s="23"/>
      <c r="NJA21" s="23"/>
      <c r="NJB21" s="23"/>
      <c r="NJC21" s="23"/>
      <c r="NJD21" s="23"/>
      <c r="NJE21" s="23"/>
      <c r="NJF21" s="23"/>
      <c r="NJG21" s="23"/>
      <c r="NJH21" s="23"/>
      <c r="NJI21" s="23"/>
      <c r="NJJ21" s="23"/>
      <c r="NJK21" s="23"/>
      <c r="NJL21" s="23"/>
      <c r="NJM21" s="23"/>
      <c r="NJN21" s="23"/>
      <c r="NJO21" s="23"/>
      <c r="NJP21" s="23"/>
      <c r="NJQ21" s="23"/>
      <c r="NJR21" s="23"/>
      <c r="NJS21" s="23"/>
      <c r="NJT21" s="23"/>
      <c r="NJU21" s="23"/>
      <c r="NJV21" s="23"/>
      <c r="NJW21" s="23"/>
      <c r="NJX21" s="23"/>
      <c r="NJY21" s="23"/>
      <c r="NJZ21" s="23"/>
      <c r="NKA21" s="23"/>
      <c r="NKB21" s="23"/>
      <c r="NKC21" s="23"/>
      <c r="NKD21" s="23"/>
      <c r="NKE21" s="23"/>
      <c r="NKF21" s="23"/>
      <c r="NKG21" s="23"/>
      <c r="NKH21" s="23"/>
      <c r="NKI21" s="23"/>
      <c r="NKJ21" s="23"/>
      <c r="NKK21" s="23"/>
      <c r="NKL21" s="23"/>
      <c r="NKM21" s="23"/>
      <c r="NKN21" s="23"/>
      <c r="NKO21" s="23"/>
      <c r="NKP21" s="23"/>
      <c r="NKQ21" s="23"/>
      <c r="NKR21" s="23"/>
      <c r="NKS21" s="23"/>
      <c r="NKT21" s="23"/>
      <c r="NKU21" s="23"/>
      <c r="NKV21" s="23"/>
      <c r="NKW21" s="23"/>
      <c r="NKX21" s="23"/>
      <c r="NKY21" s="23"/>
      <c r="NKZ21" s="23"/>
      <c r="NLA21" s="23"/>
      <c r="NLB21" s="23"/>
      <c r="NLC21" s="23"/>
      <c r="NLD21" s="23"/>
      <c r="NLE21" s="23"/>
      <c r="NLF21" s="23"/>
      <c r="NLG21" s="23"/>
      <c r="NLH21" s="23"/>
      <c r="NLI21" s="23"/>
      <c r="NLJ21" s="23"/>
      <c r="NLK21" s="23"/>
      <c r="NLL21" s="23"/>
      <c r="NLM21" s="23"/>
      <c r="NLN21" s="23"/>
      <c r="NLO21" s="23"/>
      <c r="NLP21" s="23"/>
      <c r="NLQ21" s="23"/>
      <c r="NLR21" s="23"/>
      <c r="NLS21" s="23"/>
      <c r="NLT21" s="23"/>
      <c r="NLU21" s="23"/>
      <c r="NLV21" s="23"/>
      <c r="NLW21" s="23"/>
      <c r="NLX21" s="23"/>
      <c r="NLY21" s="23"/>
      <c r="NLZ21" s="23"/>
      <c r="NMA21" s="23"/>
      <c r="NMB21" s="23"/>
      <c r="NMC21" s="23"/>
      <c r="NMD21" s="23"/>
      <c r="NME21" s="23"/>
      <c r="NMF21" s="23"/>
      <c r="NMG21" s="23"/>
      <c r="NMH21" s="23"/>
      <c r="NMI21" s="23"/>
      <c r="NMJ21" s="23"/>
      <c r="NMK21" s="23"/>
      <c r="NML21" s="23"/>
      <c r="NMM21" s="23"/>
      <c r="NMN21" s="23"/>
      <c r="NMO21" s="23"/>
      <c r="NMP21" s="23"/>
      <c r="NMQ21" s="23"/>
      <c r="NMR21" s="23"/>
      <c r="NMS21" s="23"/>
      <c r="NMT21" s="23"/>
      <c r="NMU21" s="23"/>
      <c r="NMV21" s="23"/>
      <c r="NMW21" s="23"/>
      <c r="NMX21" s="23"/>
      <c r="NMY21" s="23"/>
      <c r="NMZ21" s="23"/>
      <c r="NNA21" s="23"/>
      <c r="NNB21" s="23"/>
      <c r="NNC21" s="23"/>
      <c r="NND21" s="23"/>
      <c r="NNE21" s="23"/>
      <c r="NNF21" s="23"/>
      <c r="NNG21" s="23"/>
      <c r="NNH21" s="23"/>
      <c r="NNI21" s="23"/>
      <c r="NNJ21" s="23"/>
      <c r="NNK21" s="23"/>
      <c r="NNL21" s="23"/>
      <c r="NNM21" s="23"/>
      <c r="NNN21" s="23"/>
      <c r="NNO21" s="23"/>
      <c r="NNP21" s="23"/>
      <c r="NNQ21" s="23"/>
      <c r="NNR21" s="23"/>
      <c r="NNS21" s="23"/>
      <c r="NNT21" s="23"/>
      <c r="NNU21" s="23"/>
      <c r="NNV21" s="23"/>
      <c r="NNW21" s="23"/>
      <c r="NNX21" s="23"/>
      <c r="NNY21" s="23"/>
      <c r="NNZ21" s="23"/>
      <c r="NOA21" s="23"/>
      <c r="NOB21" s="23"/>
      <c r="NOC21" s="23"/>
      <c r="NOD21" s="23"/>
      <c r="NOE21" s="23"/>
      <c r="NOF21" s="23"/>
      <c r="NOG21" s="23"/>
      <c r="NOH21" s="23"/>
      <c r="NOI21" s="23"/>
      <c r="NOJ21" s="23"/>
      <c r="NOK21" s="23"/>
      <c r="NOL21" s="23"/>
      <c r="NOM21" s="23"/>
      <c r="NON21" s="23"/>
      <c r="NOO21" s="23"/>
      <c r="NOP21" s="23"/>
      <c r="NOQ21" s="23"/>
      <c r="NOR21" s="23"/>
      <c r="NOS21" s="23"/>
      <c r="NOT21" s="23"/>
      <c r="NOU21" s="23"/>
      <c r="NOV21" s="23"/>
      <c r="NOW21" s="23"/>
      <c r="NOX21" s="23"/>
      <c r="NOY21" s="23"/>
      <c r="NOZ21" s="23"/>
      <c r="NPA21" s="23"/>
      <c r="NPB21" s="23"/>
      <c r="NPC21" s="23"/>
      <c r="NPD21" s="23"/>
      <c r="NPE21" s="23"/>
      <c r="NPF21" s="23"/>
      <c r="NPG21" s="23"/>
      <c r="NPH21" s="23"/>
      <c r="NPI21" s="23"/>
      <c r="NPJ21" s="23"/>
      <c r="NPK21" s="23"/>
      <c r="NPL21" s="23"/>
      <c r="NPM21" s="23"/>
      <c r="NPN21" s="23"/>
      <c r="NPO21" s="23"/>
      <c r="NPP21" s="23"/>
      <c r="NPQ21" s="23"/>
      <c r="NPR21" s="23"/>
      <c r="NPS21" s="23"/>
      <c r="NPT21" s="23"/>
      <c r="NPU21" s="23"/>
      <c r="NPV21" s="23"/>
      <c r="NPW21" s="23"/>
      <c r="NPX21" s="23"/>
      <c r="NPY21" s="23"/>
      <c r="NPZ21" s="23"/>
      <c r="NQA21" s="23"/>
      <c r="NQB21" s="23"/>
      <c r="NQC21" s="23"/>
      <c r="NQD21" s="23"/>
      <c r="NQE21" s="23"/>
      <c r="NQF21" s="23"/>
      <c r="NQG21" s="23"/>
      <c r="NQH21" s="23"/>
      <c r="NQI21" s="23"/>
      <c r="NQJ21" s="23"/>
      <c r="NQK21" s="23"/>
      <c r="NQL21" s="23"/>
      <c r="NQM21" s="23"/>
      <c r="NQN21" s="23"/>
      <c r="NQO21" s="23"/>
      <c r="NQP21" s="23"/>
      <c r="NQQ21" s="23"/>
      <c r="NQR21" s="23"/>
      <c r="NQS21" s="23"/>
      <c r="NQT21" s="23"/>
      <c r="NQU21" s="23"/>
      <c r="NQV21" s="23"/>
      <c r="NQW21" s="23"/>
      <c r="NQX21" s="23"/>
      <c r="NQY21" s="23"/>
      <c r="NQZ21" s="23"/>
      <c r="NRA21" s="23"/>
      <c r="NRB21" s="23"/>
      <c r="NRC21" s="23"/>
      <c r="NRD21" s="23"/>
      <c r="NRE21" s="23"/>
      <c r="NRF21" s="23"/>
      <c r="NRG21" s="23"/>
      <c r="NRH21" s="23"/>
      <c r="NRI21" s="23"/>
      <c r="NRJ21" s="23"/>
      <c r="NRK21" s="23"/>
      <c r="NRL21" s="23"/>
      <c r="NRM21" s="23"/>
      <c r="NRN21" s="23"/>
      <c r="NRO21" s="23"/>
      <c r="NRP21" s="23"/>
      <c r="NRQ21" s="23"/>
      <c r="NRR21" s="23"/>
      <c r="NRS21" s="23"/>
      <c r="NRT21" s="23"/>
      <c r="NRU21" s="23"/>
      <c r="NRV21" s="23"/>
      <c r="NRW21" s="23"/>
      <c r="NRX21" s="23"/>
      <c r="NRY21" s="23"/>
      <c r="NRZ21" s="23"/>
      <c r="NSA21" s="23"/>
      <c r="NSB21" s="23"/>
      <c r="NSC21" s="23"/>
      <c r="NSD21" s="23"/>
      <c r="NSE21" s="23"/>
      <c r="NSF21" s="23"/>
      <c r="NSG21" s="23"/>
      <c r="NSH21" s="23"/>
      <c r="NSI21" s="23"/>
      <c r="NSJ21" s="23"/>
      <c r="NSK21" s="23"/>
      <c r="NSL21" s="23"/>
      <c r="NSM21" s="23"/>
      <c r="NSN21" s="23"/>
      <c r="NSO21" s="23"/>
      <c r="NSP21" s="23"/>
      <c r="NSQ21" s="23"/>
      <c r="NSR21" s="23"/>
      <c r="NSS21" s="23"/>
      <c r="NST21" s="23"/>
      <c r="NSU21" s="23"/>
      <c r="NSV21" s="23"/>
      <c r="NSW21" s="23"/>
      <c r="NSX21" s="23"/>
      <c r="NSY21" s="23"/>
      <c r="NSZ21" s="23"/>
      <c r="NTA21" s="23"/>
      <c r="NTB21" s="23"/>
      <c r="NTC21" s="23"/>
      <c r="NTD21" s="23"/>
      <c r="NTE21" s="23"/>
      <c r="NTF21" s="23"/>
      <c r="NTG21" s="23"/>
      <c r="NTH21" s="23"/>
      <c r="NTI21" s="23"/>
      <c r="NTJ21" s="23"/>
      <c r="NTK21" s="23"/>
      <c r="NTL21" s="23"/>
      <c r="NTM21" s="23"/>
      <c r="NTN21" s="23"/>
      <c r="NTO21" s="23"/>
      <c r="NTP21" s="23"/>
      <c r="NTQ21" s="23"/>
      <c r="NTR21" s="23"/>
      <c r="NTS21" s="23"/>
      <c r="NTT21" s="23"/>
      <c r="NTU21" s="23"/>
      <c r="NTV21" s="23"/>
      <c r="NTW21" s="23"/>
      <c r="NTX21" s="23"/>
      <c r="NTY21" s="23"/>
      <c r="NTZ21" s="23"/>
      <c r="NUA21" s="23"/>
      <c r="NUB21" s="23"/>
      <c r="NUC21" s="23"/>
      <c r="NUD21" s="23"/>
      <c r="NUE21" s="23"/>
      <c r="NUF21" s="23"/>
      <c r="NUG21" s="23"/>
      <c r="NUH21" s="23"/>
      <c r="NUI21" s="23"/>
      <c r="NUJ21" s="23"/>
      <c r="NUK21" s="23"/>
      <c r="NUL21" s="23"/>
      <c r="NUM21" s="23"/>
      <c r="NUN21" s="23"/>
      <c r="NUO21" s="23"/>
      <c r="NUP21" s="23"/>
      <c r="NUQ21" s="23"/>
      <c r="NUR21" s="23"/>
      <c r="NUS21" s="23"/>
      <c r="NUT21" s="23"/>
      <c r="NUU21" s="23"/>
      <c r="NUV21" s="23"/>
      <c r="NUW21" s="23"/>
      <c r="NUX21" s="23"/>
      <c r="NUY21" s="23"/>
      <c r="NUZ21" s="23"/>
      <c r="NVA21" s="23"/>
      <c r="NVB21" s="23"/>
      <c r="NVC21" s="23"/>
      <c r="NVD21" s="23"/>
      <c r="NVE21" s="23"/>
      <c r="NVF21" s="23"/>
      <c r="NVG21" s="23"/>
      <c r="NVH21" s="23"/>
      <c r="NVI21" s="23"/>
      <c r="NVJ21" s="23"/>
      <c r="NVK21" s="23"/>
      <c r="NVL21" s="23"/>
      <c r="NVM21" s="23"/>
      <c r="NVN21" s="23"/>
      <c r="NVO21" s="23"/>
      <c r="NVP21" s="23"/>
      <c r="NVQ21" s="23"/>
      <c r="NVR21" s="23"/>
      <c r="NVS21" s="23"/>
      <c r="NVT21" s="23"/>
      <c r="NVU21" s="23"/>
      <c r="NVV21" s="23"/>
      <c r="NVW21" s="23"/>
      <c r="NVX21" s="23"/>
      <c r="NVY21" s="23"/>
      <c r="NVZ21" s="23"/>
      <c r="NWA21" s="23"/>
      <c r="NWB21" s="23"/>
      <c r="NWC21" s="23"/>
      <c r="NWD21" s="23"/>
      <c r="NWE21" s="23"/>
      <c r="NWF21" s="23"/>
      <c r="NWG21" s="23"/>
      <c r="NWH21" s="23"/>
      <c r="NWI21" s="23"/>
      <c r="NWJ21" s="23"/>
      <c r="NWK21" s="23"/>
      <c r="NWL21" s="23"/>
      <c r="NWM21" s="23"/>
      <c r="NWN21" s="23"/>
      <c r="NWO21" s="23"/>
      <c r="NWP21" s="23"/>
      <c r="NWQ21" s="23"/>
      <c r="NWR21" s="23"/>
      <c r="NWS21" s="23"/>
      <c r="NWT21" s="23"/>
      <c r="NWU21" s="23"/>
      <c r="NWV21" s="23"/>
      <c r="NWW21" s="23"/>
      <c r="NWX21" s="23"/>
      <c r="NWY21" s="23"/>
      <c r="NWZ21" s="23"/>
      <c r="NXA21" s="23"/>
      <c r="NXB21" s="23"/>
      <c r="NXC21" s="23"/>
      <c r="NXD21" s="23"/>
      <c r="NXE21" s="23"/>
      <c r="NXF21" s="23"/>
      <c r="NXG21" s="23"/>
      <c r="NXH21" s="23"/>
      <c r="NXI21" s="23"/>
      <c r="NXJ21" s="23"/>
      <c r="NXK21" s="23"/>
      <c r="NXL21" s="23"/>
      <c r="NXM21" s="23"/>
      <c r="NXN21" s="23"/>
      <c r="NXO21" s="23"/>
      <c r="NXP21" s="23"/>
      <c r="NXQ21" s="23"/>
      <c r="NXR21" s="23"/>
      <c r="NXS21" s="23"/>
      <c r="NXT21" s="23"/>
      <c r="NXU21" s="23"/>
      <c r="NXV21" s="23"/>
      <c r="NXW21" s="23"/>
      <c r="NXX21" s="23"/>
      <c r="NXY21" s="23"/>
      <c r="NXZ21" s="23"/>
      <c r="NYA21" s="23"/>
      <c r="NYB21" s="23"/>
      <c r="NYC21" s="23"/>
      <c r="NYD21" s="23"/>
      <c r="NYE21" s="23"/>
      <c r="NYF21" s="23"/>
      <c r="NYG21" s="23"/>
      <c r="NYH21" s="23"/>
      <c r="NYI21" s="23"/>
      <c r="NYJ21" s="23"/>
      <c r="NYK21" s="23"/>
      <c r="NYL21" s="23"/>
      <c r="NYM21" s="23"/>
      <c r="NYN21" s="23"/>
      <c r="NYO21" s="23"/>
      <c r="NYP21" s="23"/>
      <c r="NYQ21" s="23"/>
      <c r="NYR21" s="23"/>
      <c r="NYS21" s="23"/>
      <c r="NYT21" s="23"/>
      <c r="NYU21" s="23"/>
      <c r="NYV21" s="23"/>
      <c r="NYW21" s="23"/>
      <c r="NYX21" s="23"/>
      <c r="NYY21" s="23"/>
      <c r="NYZ21" s="23"/>
      <c r="NZA21" s="23"/>
      <c r="NZB21" s="23"/>
      <c r="NZC21" s="23"/>
      <c r="NZD21" s="23"/>
      <c r="NZE21" s="23"/>
      <c r="NZF21" s="23"/>
      <c r="NZG21" s="23"/>
      <c r="NZH21" s="23"/>
      <c r="NZI21" s="23"/>
      <c r="NZJ21" s="23"/>
      <c r="NZK21" s="23"/>
      <c r="NZL21" s="23"/>
      <c r="NZM21" s="23"/>
      <c r="NZN21" s="23"/>
      <c r="NZO21" s="23"/>
      <c r="NZP21" s="23"/>
      <c r="NZQ21" s="23"/>
      <c r="NZR21" s="23"/>
      <c r="NZS21" s="23"/>
      <c r="NZT21" s="23"/>
      <c r="NZU21" s="23"/>
      <c r="NZV21" s="23"/>
      <c r="NZW21" s="23"/>
      <c r="NZX21" s="23"/>
      <c r="NZY21" s="23"/>
      <c r="NZZ21" s="23"/>
      <c r="OAA21" s="23"/>
      <c r="OAB21" s="23"/>
      <c r="OAC21" s="23"/>
      <c r="OAD21" s="23"/>
      <c r="OAE21" s="23"/>
      <c r="OAF21" s="23"/>
      <c r="OAG21" s="23"/>
      <c r="OAH21" s="23"/>
      <c r="OAI21" s="23"/>
      <c r="OAJ21" s="23"/>
      <c r="OAK21" s="23"/>
      <c r="OAL21" s="23"/>
      <c r="OAM21" s="23"/>
      <c r="OAN21" s="23"/>
      <c r="OAO21" s="23"/>
      <c r="OAP21" s="23"/>
      <c r="OAQ21" s="23"/>
      <c r="OAR21" s="23"/>
      <c r="OAS21" s="23"/>
      <c r="OAT21" s="23"/>
      <c r="OAU21" s="23"/>
      <c r="OAV21" s="23"/>
      <c r="OAW21" s="23"/>
      <c r="OAX21" s="23"/>
      <c r="OAY21" s="23"/>
      <c r="OAZ21" s="23"/>
      <c r="OBA21" s="23"/>
      <c r="OBB21" s="23"/>
      <c r="OBC21" s="23"/>
      <c r="OBD21" s="23"/>
      <c r="OBE21" s="23"/>
      <c r="OBF21" s="23"/>
      <c r="OBG21" s="23"/>
      <c r="OBH21" s="23"/>
      <c r="OBI21" s="23"/>
      <c r="OBJ21" s="23"/>
      <c r="OBK21" s="23"/>
      <c r="OBL21" s="23"/>
      <c r="OBM21" s="23"/>
      <c r="OBN21" s="23"/>
      <c r="OBO21" s="23"/>
      <c r="OBP21" s="23"/>
      <c r="OBQ21" s="23"/>
      <c r="OBR21" s="23"/>
      <c r="OBS21" s="23"/>
      <c r="OBT21" s="23"/>
      <c r="OBU21" s="23"/>
      <c r="OBV21" s="23"/>
      <c r="OBW21" s="23"/>
      <c r="OBX21" s="23"/>
      <c r="OBY21" s="23"/>
      <c r="OBZ21" s="23"/>
      <c r="OCA21" s="23"/>
      <c r="OCB21" s="23"/>
      <c r="OCC21" s="23"/>
      <c r="OCD21" s="23"/>
      <c r="OCE21" s="23"/>
      <c r="OCF21" s="23"/>
      <c r="OCG21" s="23"/>
      <c r="OCH21" s="23"/>
      <c r="OCI21" s="23"/>
      <c r="OCJ21" s="23"/>
      <c r="OCK21" s="23"/>
      <c r="OCL21" s="23"/>
      <c r="OCM21" s="23"/>
      <c r="OCN21" s="23"/>
      <c r="OCO21" s="23"/>
      <c r="OCP21" s="23"/>
      <c r="OCQ21" s="23"/>
      <c r="OCR21" s="23"/>
      <c r="OCS21" s="23"/>
      <c r="OCT21" s="23"/>
      <c r="OCU21" s="23"/>
      <c r="OCV21" s="23"/>
      <c r="OCW21" s="23"/>
      <c r="OCX21" s="23"/>
      <c r="OCY21" s="23"/>
      <c r="OCZ21" s="23"/>
      <c r="ODA21" s="23"/>
      <c r="ODB21" s="23"/>
      <c r="ODC21" s="23"/>
      <c r="ODD21" s="23"/>
      <c r="ODE21" s="23"/>
      <c r="ODF21" s="23"/>
      <c r="ODG21" s="23"/>
      <c r="ODH21" s="23"/>
      <c r="ODI21" s="23"/>
      <c r="ODJ21" s="23"/>
      <c r="ODK21" s="23"/>
      <c r="ODL21" s="23"/>
      <c r="ODM21" s="23"/>
      <c r="ODN21" s="23"/>
      <c r="ODO21" s="23"/>
      <c r="ODP21" s="23"/>
      <c r="ODQ21" s="23"/>
      <c r="ODR21" s="23"/>
      <c r="ODS21" s="23"/>
      <c r="ODT21" s="23"/>
      <c r="ODU21" s="23"/>
      <c r="ODV21" s="23"/>
      <c r="ODW21" s="23"/>
      <c r="ODX21" s="23"/>
      <c r="ODY21" s="23"/>
      <c r="ODZ21" s="23"/>
      <c r="OEA21" s="23"/>
      <c r="OEB21" s="23"/>
      <c r="OEC21" s="23"/>
      <c r="OED21" s="23"/>
      <c r="OEE21" s="23"/>
      <c r="OEF21" s="23"/>
      <c r="OEG21" s="23"/>
      <c r="OEH21" s="23"/>
      <c r="OEI21" s="23"/>
      <c r="OEJ21" s="23"/>
      <c r="OEK21" s="23"/>
      <c r="OEL21" s="23"/>
      <c r="OEM21" s="23"/>
      <c r="OEN21" s="23"/>
      <c r="OEO21" s="23"/>
      <c r="OEP21" s="23"/>
      <c r="OEQ21" s="23"/>
      <c r="OER21" s="23"/>
      <c r="OES21" s="23"/>
      <c r="OET21" s="23"/>
      <c r="OEU21" s="23"/>
      <c r="OEV21" s="23"/>
      <c r="OEW21" s="23"/>
      <c r="OEX21" s="23"/>
      <c r="OEY21" s="23"/>
      <c r="OEZ21" s="23"/>
      <c r="OFA21" s="23"/>
      <c r="OFB21" s="23"/>
      <c r="OFC21" s="23"/>
      <c r="OFD21" s="23"/>
      <c r="OFE21" s="23"/>
      <c r="OFF21" s="23"/>
      <c r="OFG21" s="23"/>
      <c r="OFH21" s="23"/>
      <c r="OFI21" s="23"/>
      <c r="OFJ21" s="23"/>
      <c r="OFK21" s="23"/>
      <c r="OFL21" s="23"/>
      <c r="OFM21" s="23"/>
      <c r="OFN21" s="23"/>
      <c r="OFO21" s="23"/>
      <c r="OFP21" s="23"/>
      <c r="OFQ21" s="23"/>
      <c r="OFR21" s="23"/>
      <c r="OFS21" s="23"/>
      <c r="OFT21" s="23"/>
      <c r="OFU21" s="23"/>
      <c r="OFV21" s="23"/>
      <c r="OFW21" s="23"/>
      <c r="OFX21" s="23"/>
      <c r="OFY21" s="23"/>
      <c r="OFZ21" s="23"/>
      <c r="OGA21" s="23"/>
      <c r="OGB21" s="23"/>
      <c r="OGC21" s="23"/>
      <c r="OGD21" s="23"/>
      <c r="OGE21" s="23"/>
      <c r="OGF21" s="23"/>
      <c r="OGG21" s="23"/>
      <c r="OGH21" s="23"/>
      <c r="OGI21" s="23"/>
      <c r="OGJ21" s="23"/>
      <c r="OGK21" s="23"/>
      <c r="OGL21" s="23"/>
      <c r="OGM21" s="23"/>
      <c r="OGN21" s="23"/>
      <c r="OGO21" s="23"/>
      <c r="OGP21" s="23"/>
      <c r="OGQ21" s="23"/>
      <c r="OGR21" s="23"/>
      <c r="OGS21" s="23"/>
      <c r="OGT21" s="23"/>
      <c r="OGU21" s="23"/>
      <c r="OGV21" s="23"/>
      <c r="OGW21" s="23"/>
      <c r="OGX21" s="23"/>
      <c r="OGY21" s="23"/>
      <c r="OGZ21" s="23"/>
      <c r="OHA21" s="23"/>
      <c r="OHB21" s="23"/>
      <c r="OHC21" s="23"/>
      <c r="OHD21" s="23"/>
      <c r="OHE21" s="23"/>
      <c r="OHF21" s="23"/>
      <c r="OHG21" s="23"/>
      <c r="OHH21" s="23"/>
      <c r="OHI21" s="23"/>
      <c r="OHJ21" s="23"/>
      <c r="OHK21" s="23"/>
      <c r="OHL21" s="23"/>
      <c r="OHM21" s="23"/>
      <c r="OHN21" s="23"/>
      <c r="OHO21" s="23"/>
      <c r="OHP21" s="23"/>
      <c r="OHQ21" s="23"/>
      <c r="OHR21" s="23"/>
      <c r="OHS21" s="23"/>
      <c r="OHT21" s="23"/>
      <c r="OHU21" s="23"/>
      <c r="OHV21" s="23"/>
      <c r="OHW21" s="23"/>
      <c r="OHX21" s="23"/>
      <c r="OHY21" s="23"/>
      <c r="OHZ21" s="23"/>
      <c r="OIA21" s="23"/>
      <c r="OIB21" s="23"/>
      <c r="OIC21" s="23"/>
      <c r="OID21" s="23"/>
      <c r="OIE21" s="23"/>
      <c r="OIF21" s="23"/>
      <c r="OIG21" s="23"/>
      <c r="OIH21" s="23"/>
      <c r="OII21" s="23"/>
      <c r="OIJ21" s="23"/>
      <c r="OIK21" s="23"/>
      <c r="OIL21" s="23"/>
      <c r="OIM21" s="23"/>
      <c r="OIN21" s="23"/>
      <c r="OIO21" s="23"/>
      <c r="OIP21" s="23"/>
      <c r="OIQ21" s="23"/>
      <c r="OIR21" s="23"/>
      <c r="OIS21" s="23"/>
      <c r="OIT21" s="23"/>
      <c r="OIU21" s="23"/>
      <c r="OIV21" s="23"/>
      <c r="OIW21" s="23"/>
      <c r="OIX21" s="23"/>
      <c r="OIY21" s="23"/>
      <c r="OIZ21" s="23"/>
      <c r="OJA21" s="23"/>
      <c r="OJB21" s="23"/>
      <c r="OJC21" s="23"/>
      <c r="OJD21" s="23"/>
      <c r="OJE21" s="23"/>
      <c r="OJF21" s="23"/>
      <c r="OJG21" s="23"/>
      <c r="OJH21" s="23"/>
      <c r="OJI21" s="23"/>
      <c r="OJJ21" s="23"/>
      <c r="OJK21" s="23"/>
      <c r="OJL21" s="23"/>
      <c r="OJM21" s="23"/>
      <c r="OJN21" s="23"/>
      <c r="OJO21" s="23"/>
      <c r="OJP21" s="23"/>
      <c r="OJQ21" s="23"/>
      <c r="OJR21" s="23"/>
      <c r="OJS21" s="23"/>
      <c r="OJT21" s="23"/>
      <c r="OJU21" s="23"/>
      <c r="OJV21" s="23"/>
      <c r="OJW21" s="23"/>
      <c r="OJX21" s="23"/>
      <c r="OJY21" s="23"/>
      <c r="OJZ21" s="23"/>
      <c r="OKA21" s="23"/>
      <c r="OKB21" s="23"/>
      <c r="OKC21" s="23"/>
      <c r="OKD21" s="23"/>
      <c r="OKE21" s="23"/>
      <c r="OKF21" s="23"/>
      <c r="OKG21" s="23"/>
      <c r="OKH21" s="23"/>
      <c r="OKI21" s="23"/>
      <c r="OKJ21" s="23"/>
      <c r="OKK21" s="23"/>
      <c r="OKL21" s="23"/>
      <c r="OKM21" s="23"/>
      <c r="OKN21" s="23"/>
      <c r="OKO21" s="23"/>
      <c r="OKP21" s="23"/>
      <c r="OKQ21" s="23"/>
      <c r="OKR21" s="23"/>
      <c r="OKS21" s="23"/>
      <c r="OKT21" s="23"/>
      <c r="OKU21" s="23"/>
      <c r="OKV21" s="23"/>
      <c r="OKW21" s="23"/>
      <c r="OKX21" s="23"/>
      <c r="OKY21" s="23"/>
      <c r="OKZ21" s="23"/>
      <c r="OLA21" s="23"/>
      <c r="OLB21" s="23"/>
      <c r="OLC21" s="23"/>
      <c r="OLD21" s="23"/>
      <c r="OLE21" s="23"/>
      <c r="OLF21" s="23"/>
      <c r="OLG21" s="23"/>
      <c r="OLH21" s="23"/>
      <c r="OLI21" s="23"/>
      <c r="OLJ21" s="23"/>
      <c r="OLK21" s="23"/>
      <c r="OLL21" s="23"/>
      <c r="OLM21" s="23"/>
      <c r="OLN21" s="23"/>
      <c r="OLO21" s="23"/>
      <c r="OLP21" s="23"/>
      <c r="OLQ21" s="23"/>
      <c r="OLR21" s="23"/>
      <c r="OLS21" s="23"/>
      <c r="OLT21" s="23"/>
      <c r="OLU21" s="23"/>
      <c r="OLV21" s="23"/>
      <c r="OLW21" s="23"/>
      <c r="OLX21" s="23"/>
      <c r="OLY21" s="23"/>
      <c r="OLZ21" s="23"/>
      <c r="OMA21" s="23"/>
      <c r="OMB21" s="23"/>
      <c r="OMC21" s="23"/>
      <c r="OMD21" s="23"/>
      <c r="OME21" s="23"/>
      <c r="OMF21" s="23"/>
      <c r="OMG21" s="23"/>
      <c r="OMH21" s="23"/>
      <c r="OMI21" s="23"/>
      <c r="OMJ21" s="23"/>
      <c r="OMK21" s="23"/>
      <c r="OML21" s="23"/>
      <c r="OMM21" s="23"/>
      <c r="OMN21" s="23"/>
      <c r="OMO21" s="23"/>
      <c r="OMP21" s="23"/>
      <c r="OMQ21" s="23"/>
      <c r="OMR21" s="23"/>
      <c r="OMS21" s="23"/>
      <c r="OMT21" s="23"/>
      <c r="OMU21" s="23"/>
      <c r="OMV21" s="23"/>
      <c r="OMW21" s="23"/>
      <c r="OMX21" s="23"/>
      <c r="OMY21" s="23"/>
      <c r="OMZ21" s="23"/>
      <c r="ONA21" s="23"/>
      <c r="ONB21" s="23"/>
      <c r="ONC21" s="23"/>
      <c r="OND21" s="23"/>
      <c r="ONE21" s="23"/>
      <c r="ONF21" s="23"/>
      <c r="ONG21" s="23"/>
      <c r="ONH21" s="23"/>
      <c r="ONI21" s="23"/>
      <c r="ONJ21" s="23"/>
      <c r="ONK21" s="23"/>
      <c r="ONL21" s="23"/>
      <c r="ONM21" s="23"/>
      <c r="ONN21" s="23"/>
      <c r="ONO21" s="23"/>
      <c r="ONP21" s="23"/>
      <c r="ONQ21" s="23"/>
      <c r="ONR21" s="23"/>
      <c r="ONS21" s="23"/>
      <c r="ONT21" s="23"/>
      <c r="ONU21" s="23"/>
      <c r="ONV21" s="23"/>
      <c r="ONW21" s="23"/>
      <c r="ONX21" s="23"/>
      <c r="ONY21" s="23"/>
      <c r="ONZ21" s="23"/>
      <c r="OOA21" s="23"/>
      <c r="OOB21" s="23"/>
      <c r="OOC21" s="23"/>
      <c r="OOD21" s="23"/>
      <c r="OOE21" s="23"/>
      <c r="OOF21" s="23"/>
      <c r="OOG21" s="23"/>
      <c r="OOH21" s="23"/>
      <c r="OOI21" s="23"/>
      <c r="OOJ21" s="23"/>
      <c r="OOK21" s="23"/>
      <c r="OOL21" s="23"/>
      <c r="OOM21" s="23"/>
      <c r="OON21" s="23"/>
      <c r="OOO21" s="23"/>
      <c r="OOP21" s="23"/>
      <c r="OOQ21" s="23"/>
      <c r="OOR21" s="23"/>
      <c r="OOS21" s="23"/>
      <c r="OOT21" s="23"/>
      <c r="OOU21" s="23"/>
      <c r="OOV21" s="23"/>
      <c r="OOW21" s="23"/>
      <c r="OOX21" s="23"/>
      <c r="OOY21" s="23"/>
      <c r="OOZ21" s="23"/>
      <c r="OPA21" s="23"/>
      <c r="OPB21" s="23"/>
      <c r="OPC21" s="23"/>
      <c r="OPD21" s="23"/>
      <c r="OPE21" s="23"/>
      <c r="OPF21" s="23"/>
      <c r="OPG21" s="23"/>
      <c r="OPH21" s="23"/>
      <c r="OPI21" s="23"/>
      <c r="OPJ21" s="23"/>
      <c r="OPK21" s="23"/>
      <c r="OPL21" s="23"/>
      <c r="OPM21" s="23"/>
      <c r="OPN21" s="23"/>
      <c r="OPO21" s="23"/>
      <c r="OPP21" s="23"/>
      <c r="OPQ21" s="23"/>
      <c r="OPR21" s="23"/>
      <c r="OPS21" s="23"/>
      <c r="OPT21" s="23"/>
      <c r="OPU21" s="23"/>
      <c r="OPV21" s="23"/>
      <c r="OPW21" s="23"/>
      <c r="OPX21" s="23"/>
      <c r="OPY21" s="23"/>
      <c r="OPZ21" s="23"/>
      <c r="OQA21" s="23"/>
      <c r="OQB21" s="23"/>
      <c r="OQC21" s="23"/>
      <c r="OQD21" s="23"/>
      <c r="OQE21" s="23"/>
      <c r="OQF21" s="23"/>
      <c r="OQG21" s="23"/>
      <c r="OQH21" s="23"/>
      <c r="OQI21" s="23"/>
      <c r="OQJ21" s="23"/>
      <c r="OQK21" s="23"/>
      <c r="OQL21" s="23"/>
      <c r="OQM21" s="23"/>
      <c r="OQN21" s="23"/>
      <c r="OQO21" s="23"/>
      <c r="OQP21" s="23"/>
      <c r="OQQ21" s="23"/>
      <c r="OQR21" s="23"/>
      <c r="OQS21" s="23"/>
      <c r="OQT21" s="23"/>
      <c r="OQU21" s="23"/>
      <c r="OQV21" s="23"/>
      <c r="OQW21" s="23"/>
      <c r="OQX21" s="23"/>
      <c r="OQY21" s="23"/>
      <c r="OQZ21" s="23"/>
      <c r="ORA21" s="23"/>
      <c r="ORB21" s="23"/>
      <c r="ORC21" s="23"/>
      <c r="ORD21" s="23"/>
      <c r="ORE21" s="23"/>
      <c r="ORF21" s="23"/>
      <c r="ORG21" s="23"/>
      <c r="ORH21" s="23"/>
      <c r="ORI21" s="23"/>
      <c r="ORJ21" s="23"/>
      <c r="ORK21" s="23"/>
      <c r="ORL21" s="23"/>
      <c r="ORM21" s="23"/>
      <c r="ORN21" s="23"/>
      <c r="ORO21" s="23"/>
      <c r="ORP21" s="23"/>
      <c r="ORQ21" s="23"/>
      <c r="ORR21" s="23"/>
      <c r="ORS21" s="23"/>
      <c r="ORT21" s="23"/>
      <c r="ORU21" s="23"/>
      <c r="ORV21" s="23"/>
      <c r="ORW21" s="23"/>
      <c r="ORX21" s="23"/>
      <c r="ORY21" s="23"/>
      <c r="ORZ21" s="23"/>
      <c r="OSA21" s="23"/>
      <c r="OSB21" s="23"/>
      <c r="OSC21" s="23"/>
      <c r="OSD21" s="23"/>
      <c r="OSE21" s="23"/>
      <c r="OSF21" s="23"/>
      <c r="OSG21" s="23"/>
      <c r="OSH21" s="23"/>
      <c r="OSI21" s="23"/>
      <c r="OSJ21" s="23"/>
      <c r="OSK21" s="23"/>
      <c r="OSL21" s="23"/>
      <c r="OSM21" s="23"/>
      <c r="OSN21" s="23"/>
      <c r="OSO21" s="23"/>
      <c r="OSP21" s="23"/>
      <c r="OSQ21" s="23"/>
      <c r="OSR21" s="23"/>
      <c r="OSS21" s="23"/>
      <c r="OST21" s="23"/>
      <c r="OSU21" s="23"/>
      <c r="OSV21" s="23"/>
      <c r="OSW21" s="23"/>
      <c r="OSX21" s="23"/>
      <c r="OSY21" s="23"/>
      <c r="OSZ21" s="23"/>
      <c r="OTA21" s="23"/>
      <c r="OTB21" s="23"/>
      <c r="OTC21" s="23"/>
      <c r="OTD21" s="23"/>
      <c r="OTE21" s="23"/>
      <c r="OTF21" s="23"/>
      <c r="OTG21" s="23"/>
      <c r="OTH21" s="23"/>
      <c r="OTI21" s="23"/>
      <c r="OTJ21" s="23"/>
      <c r="OTK21" s="23"/>
      <c r="OTL21" s="23"/>
      <c r="OTM21" s="23"/>
      <c r="OTN21" s="23"/>
      <c r="OTO21" s="23"/>
      <c r="OTP21" s="23"/>
      <c r="OTQ21" s="23"/>
      <c r="OTR21" s="23"/>
      <c r="OTS21" s="23"/>
      <c r="OTT21" s="23"/>
      <c r="OTU21" s="23"/>
      <c r="OTV21" s="23"/>
      <c r="OTW21" s="23"/>
      <c r="OTX21" s="23"/>
      <c r="OTY21" s="23"/>
      <c r="OTZ21" s="23"/>
      <c r="OUA21" s="23"/>
      <c r="OUB21" s="23"/>
      <c r="OUC21" s="23"/>
      <c r="OUD21" s="23"/>
      <c r="OUE21" s="23"/>
      <c r="OUF21" s="23"/>
      <c r="OUG21" s="23"/>
      <c r="OUH21" s="23"/>
      <c r="OUI21" s="23"/>
      <c r="OUJ21" s="23"/>
      <c r="OUK21" s="23"/>
      <c r="OUL21" s="23"/>
      <c r="OUM21" s="23"/>
      <c r="OUN21" s="23"/>
      <c r="OUO21" s="23"/>
      <c r="OUP21" s="23"/>
      <c r="OUQ21" s="23"/>
      <c r="OUR21" s="23"/>
      <c r="OUS21" s="23"/>
      <c r="OUT21" s="23"/>
      <c r="OUU21" s="23"/>
      <c r="OUV21" s="23"/>
      <c r="OUW21" s="23"/>
      <c r="OUX21" s="23"/>
      <c r="OUY21" s="23"/>
      <c r="OUZ21" s="23"/>
      <c r="OVA21" s="23"/>
      <c r="OVB21" s="23"/>
      <c r="OVC21" s="23"/>
      <c r="OVD21" s="23"/>
      <c r="OVE21" s="23"/>
      <c r="OVF21" s="23"/>
      <c r="OVG21" s="23"/>
      <c r="OVH21" s="23"/>
      <c r="OVI21" s="23"/>
      <c r="OVJ21" s="23"/>
      <c r="OVK21" s="23"/>
      <c r="OVL21" s="23"/>
      <c r="OVM21" s="23"/>
      <c r="OVN21" s="23"/>
      <c r="OVO21" s="23"/>
      <c r="OVP21" s="23"/>
      <c r="OVQ21" s="23"/>
      <c r="OVR21" s="23"/>
      <c r="OVS21" s="23"/>
      <c r="OVT21" s="23"/>
      <c r="OVU21" s="23"/>
      <c r="OVV21" s="23"/>
      <c r="OVW21" s="23"/>
      <c r="OVX21" s="23"/>
      <c r="OVY21" s="23"/>
      <c r="OVZ21" s="23"/>
      <c r="OWA21" s="23"/>
      <c r="OWB21" s="23"/>
      <c r="OWC21" s="23"/>
      <c r="OWD21" s="23"/>
      <c r="OWE21" s="23"/>
      <c r="OWF21" s="23"/>
      <c r="OWG21" s="23"/>
      <c r="OWH21" s="23"/>
      <c r="OWI21" s="23"/>
      <c r="OWJ21" s="23"/>
      <c r="OWK21" s="23"/>
      <c r="OWL21" s="23"/>
      <c r="OWM21" s="23"/>
      <c r="OWN21" s="23"/>
      <c r="OWO21" s="23"/>
      <c r="OWP21" s="23"/>
      <c r="OWQ21" s="23"/>
      <c r="OWR21" s="23"/>
      <c r="OWS21" s="23"/>
      <c r="OWT21" s="23"/>
      <c r="OWU21" s="23"/>
      <c r="OWV21" s="23"/>
      <c r="OWW21" s="23"/>
      <c r="OWX21" s="23"/>
      <c r="OWY21" s="23"/>
      <c r="OWZ21" s="23"/>
      <c r="OXA21" s="23"/>
      <c r="OXB21" s="23"/>
      <c r="OXC21" s="23"/>
      <c r="OXD21" s="23"/>
      <c r="OXE21" s="23"/>
      <c r="OXF21" s="23"/>
      <c r="OXG21" s="23"/>
      <c r="OXH21" s="23"/>
      <c r="OXI21" s="23"/>
      <c r="OXJ21" s="23"/>
      <c r="OXK21" s="23"/>
      <c r="OXL21" s="23"/>
      <c r="OXM21" s="23"/>
      <c r="OXN21" s="23"/>
      <c r="OXO21" s="23"/>
      <c r="OXP21" s="23"/>
      <c r="OXQ21" s="23"/>
      <c r="OXR21" s="23"/>
      <c r="OXS21" s="23"/>
      <c r="OXT21" s="23"/>
      <c r="OXU21" s="23"/>
      <c r="OXV21" s="23"/>
      <c r="OXW21" s="23"/>
      <c r="OXX21" s="23"/>
      <c r="OXY21" s="23"/>
      <c r="OXZ21" s="23"/>
      <c r="OYA21" s="23"/>
      <c r="OYB21" s="23"/>
      <c r="OYC21" s="23"/>
      <c r="OYD21" s="23"/>
      <c r="OYE21" s="23"/>
      <c r="OYF21" s="23"/>
      <c r="OYG21" s="23"/>
      <c r="OYH21" s="23"/>
      <c r="OYI21" s="23"/>
      <c r="OYJ21" s="23"/>
      <c r="OYK21" s="23"/>
      <c r="OYL21" s="23"/>
      <c r="OYM21" s="23"/>
      <c r="OYN21" s="23"/>
      <c r="OYO21" s="23"/>
      <c r="OYP21" s="23"/>
      <c r="OYQ21" s="23"/>
      <c r="OYR21" s="23"/>
      <c r="OYS21" s="23"/>
      <c r="OYT21" s="23"/>
      <c r="OYU21" s="23"/>
      <c r="OYV21" s="23"/>
      <c r="OYW21" s="23"/>
      <c r="OYX21" s="23"/>
      <c r="OYY21" s="23"/>
      <c r="OYZ21" s="23"/>
      <c r="OZA21" s="23"/>
      <c r="OZB21" s="23"/>
      <c r="OZC21" s="23"/>
      <c r="OZD21" s="23"/>
      <c r="OZE21" s="23"/>
      <c r="OZF21" s="23"/>
      <c r="OZG21" s="23"/>
      <c r="OZH21" s="23"/>
      <c r="OZI21" s="23"/>
      <c r="OZJ21" s="23"/>
      <c r="OZK21" s="23"/>
      <c r="OZL21" s="23"/>
      <c r="OZM21" s="23"/>
      <c r="OZN21" s="23"/>
      <c r="OZO21" s="23"/>
      <c r="OZP21" s="23"/>
      <c r="OZQ21" s="23"/>
      <c r="OZR21" s="23"/>
      <c r="OZS21" s="23"/>
      <c r="OZT21" s="23"/>
      <c r="OZU21" s="23"/>
      <c r="OZV21" s="23"/>
      <c r="OZW21" s="23"/>
      <c r="OZX21" s="23"/>
      <c r="OZY21" s="23"/>
      <c r="OZZ21" s="23"/>
      <c r="PAA21" s="23"/>
      <c r="PAB21" s="23"/>
      <c r="PAC21" s="23"/>
      <c r="PAD21" s="23"/>
      <c r="PAE21" s="23"/>
      <c r="PAF21" s="23"/>
      <c r="PAG21" s="23"/>
      <c r="PAH21" s="23"/>
      <c r="PAI21" s="23"/>
      <c r="PAJ21" s="23"/>
      <c r="PAK21" s="23"/>
      <c r="PAL21" s="23"/>
      <c r="PAM21" s="23"/>
      <c r="PAN21" s="23"/>
      <c r="PAO21" s="23"/>
      <c r="PAP21" s="23"/>
      <c r="PAQ21" s="23"/>
      <c r="PAR21" s="23"/>
      <c r="PAS21" s="23"/>
      <c r="PAT21" s="23"/>
      <c r="PAU21" s="23"/>
      <c r="PAV21" s="23"/>
      <c r="PAW21" s="23"/>
      <c r="PAX21" s="23"/>
      <c r="PAY21" s="23"/>
      <c r="PAZ21" s="23"/>
      <c r="PBA21" s="23"/>
      <c r="PBB21" s="23"/>
      <c r="PBC21" s="23"/>
      <c r="PBD21" s="23"/>
      <c r="PBE21" s="23"/>
      <c r="PBF21" s="23"/>
      <c r="PBG21" s="23"/>
      <c r="PBH21" s="23"/>
      <c r="PBI21" s="23"/>
      <c r="PBJ21" s="23"/>
      <c r="PBK21" s="23"/>
      <c r="PBL21" s="23"/>
      <c r="PBM21" s="23"/>
      <c r="PBN21" s="23"/>
      <c r="PBO21" s="23"/>
      <c r="PBP21" s="23"/>
      <c r="PBQ21" s="23"/>
      <c r="PBR21" s="23"/>
      <c r="PBS21" s="23"/>
      <c r="PBT21" s="23"/>
      <c r="PBU21" s="23"/>
      <c r="PBV21" s="23"/>
      <c r="PBW21" s="23"/>
      <c r="PBX21" s="23"/>
      <c r="PBY21" s="23"/>
      <c r="PBZ21" s="23"/>
      <c r="PCA21" s="23"/>
      <c r="PCB21" s="23"/>
      <c r="PCC21" s="23"/>
      <c r="PCD21" s="23"/>
      <c r="PCE21" s="23"/>
      <c r="PCF21" s="23"/>
      <c r="PCG21" s="23"/>
      <c r="PCH21" s="23"/>
      <c r="PCI21" s="23"/>
      <c r="PCJ21" s="23"/>
      <c r="PCK21" s="23"/>
      <c r="PCL21" s="23"/>
      <c r="PCM21" s="23"/>
      <c r="PCN21" s="23"/>
      <c r="PCO21" s="23"/>
      <c r="PCP21" s="23"/>
      <c r="PCQ21" s="23"/>
      <c r="PCR21" s="23"/>
      <c r="PCS21" s="23"/>
      <c r="PCT21" s="23"/>
      <c r="PCU21" s="23"/>
      <c r="PCV21" s="23"/>
      <c r="PCW21" s="23"/>
      <c r="PCX21" s="23"/>
      <c r="PCY21" s="23"/>
      <c r="PCZ21" s="23"/>
      <c r="PDA21" s="23"/>
      <c r="PDB21" s="23"/>
      <c r="PDC21" s="23"/>
      <c r="PDD21" s="23"/>
      <c r="PDE21" s="23"/>
      <c r="PDF21" s="23"/>
      <c r="PDG21" s="23"/>
      <c r="PDH21" s="23"/>
      <c r="PDI21" s="23"/>
      <c r="PDJ21" s="23"/>
      <c r="PDK21" s="23"/>
      <c r="PDL21" s="23"/>
      <c r="PDM21" s="23"/>
      <c r="PDN21" s="23"/>
      <c r="PDO21" s="23"/>
      <c r="PDP21" s="23"/>
      <c r="PDQ21" s="23"/>
      <c r="PDR21" s="23"/>
      <c r="PDS21" s="23"/>
      <c r="PDT21" s="23"/>
      <c r="PDU21" s="23"/>
      <c r="PDV21" s="23"/>
      <c r="PDW21" s="23"/>
      <c r="PDX21" s="23"/>
      <c r="PDY21" s="23"/>
      <c r="PDZ21" s="23"/>
      <c r="PEA21" s="23"/>
      <c r="PEB21" s="23"/>
      <c r="PEC21" s="23"/>
      <c r="PED21" s="23"/>
      <c r="PEE21" s="23"/>
      <c r="PEF21" s="23"/>
      <c r="PEG21" s="23"/>
      <c r="PEH21" s="23"/>
      <c r="PEI21" s="23"/>
      <c r="PEJ21" s="23"/>
      <c r="PEK21" s="23"/>
      <c r="PEL21" s="23"/>
      <c r="PEM21" s="23"/>
      <c r="PEN21" s="23"/>
      <c r="PEO21" s="23"/>
      <c r="PEP21" s="23"/>
      <c r="PEQ21" s="23"/>
      <c r="PER21" s="23"/>
      <c r="PES21" s="23"/>
      <c r="PET21" s="23"/>
      <c r="PEU21" s="23"/>
      <c r="PEV21" s="23"/>
      <c r="PEW21" s="23"/>
      <c r="PEX21" s="23"/>
      <c r="PEY21" s="23"/>
      <c r="PEZ21" s="23"/>
      <c r="PFA21" s="23"/>
      <c r="PFB21" s="23"/>
      <c r="PFC21" s="23"/>
      <c r="PFD21" s="23"/>
      <c r="PFE21" s="23"/>
      <c r="PFF21" s="23"/>
      <c r="PFG21" s="23"/>
      <c r="PFH21" s="23"/>
      <c r="PFI21" s="23"/>
      <c r="PFJ21" s="23"/>
      <c r="PFK21" s="23"/>
      <c r="PFL21" s="23"/>
      <c r="PFM21" s="23"/>
      <c r="PFN21" s="23"/>
      <c r="PFO21" s="23"/>
      <c r="PFP21" s="23"/>
      <c r="PFQ21" s="23"/>
      <c r="PFR21" s="23"/>
      <c r="PFS21" s="23"/>
      <c r="PFT21" s="23"/>
      <c r="PFU21" s="23"/>
      <c r="PFV21" s="23"/>
      <c r="PFW21" s="23"/>
      <c r="PFX21" s="23"/>
      <c r="PFY21" s="23"/>
      <c r="PFZ21" s="23"/>
      <c r="PGA21" s="23"/>
      <c r="PGB21" s="23"/>
      <c r="PGC21" s="23"/>
      <c r="PGD21" s="23"/>
      <c r="PGE21" s="23"/>
      <c r="PGF21" s="23"/>
      <c r="PGG21" s="23"/>
      <c r="PGH21" s="23"/>
      <c r="PGI21" s="23"/>
      <c r="PGJ21" s="23"/>
      <c r="PGK21" s="23"/>
      <c r="PGL21" s="23"/>
      <c r="PGM21" s="23"/>
      <c r="PGN21" s="23"/>
      <c r="PGO21" s="23"/>
      <c r="PGP21" s="23"/>
      <c r="PGQ21" s="23"/>
      <c r="PGR21" s="23"/>
      <c r="PGS21" s="23"/>
      <c r="PGT21" s="23"/>
      <c r="PGU21" s="23"/>
      <c r="PGV21" s="23"/>
      <c r="PGW21" s="23"/>
      <c r="PGX21" s="23"/>
      <c r="PGY21" s="23"/>
      <c r="PGZ21" s="23"/>
      <c r="PHA21" s="23"/>
      <c r="PHB21" s="23"/>
      <c r="PHC21" s="23"/>
      <c r="PHD21" s="23"/>
      <c r="PHE21" s="23"/>
      <c r="PHF21" s="23"/>
      <c r="PHG21" s="23"/>
      <c r="PHH21" s="23"/>
      <c r="PHI21" s="23"/>
      <c r="PHJ21" s="23"/>
      <c r="PHK21" s="23"/>
      <c r="PHL21" s="23"/>
      <c r="PHM21" s="23"/>
      <c r="PHN21" s="23"/>
      <c r="PHO21" s="23"/>
      <c r="PHP21" s="23"/>
      <c r="PHQ21" s="23"/>
      <c r="PHR21" s="23"/>
      <c r="PHS21" s="23"/>
      <c r="PHT21" s="23"/>
      <c r="PHU21" s="23"/>
      <c r="PHV21" s="23"/>
      <c r="PHW21" s="23"/>
      <c r="PHX21" s="23"/>
      <c r="PHY21" s="23"/>
      <c r="PHZ21" s="23"/>
      <c r="PIA21" s="23"/>
      <c r="PIB21" s="23"/>
      <c r="PIC21" s="23"/>
      <c r="PID21" s="23"/>
      <c r="PIE21" s="23"/>
      <c r="PIF21" s="23"/>
      <c r="PIG21" s="23"/>
      <c r="PIH21" s="23"/>
      <c r="PII21" s="23"/>
      <c r="PIJ21" s="23"/>
      <c r="PIK21" s="23"/>
      <c r="PIL21" s="23"/>
      <c r="PIM21" s="23"/>
      <c r="PIN21" s="23"/>
      <c r="PIO21" s="23"/>
      <c r="PIP21" s="23"/>
      <c r="PIQ21" s="23"/>
      <c r="PIR21" s="23"/>
      <c r="PIS21" s="23"/>
      <c r="PIT21" s="23"/>
      <c r="PIU21" s="23"/>
      <c r="PIV21" s="23"/>
      <c r="PIW21" s="23"/>
      <c r="PIX21" s="23"/>
      <c r="PIY21" s="23"/>
      <c r="PIZ21" s="23"/>
      <c r="PJA21" s="23"/>
      <c r="PJB21" s="23"/>
      <c r="PJC21" s="23"/>
      <c r="PJD21" s="23"/>
      <c r="PJE21" s="23"/>
      <c r="PJF21" s="23"/>
      <c r="PJG21" s="23"/>
      <c r="PJH21" s="23"/>
      <c r="PJI21" s="23"/>
      <c r="PJJ21" s="23"/>
      <c r="PJK21" s="23"/>
      <c r="PJL21" s="23"/>
      <c r="PJM21" s="23"/>
      <c r="PJN21" s="23"/>
      <c r="PJO21" s="23"/>
      <c r="PJP21" s="23"/>
      <c r="PJQ21" s="23"/>
      <c r="PJR21" s="23"/>
      <c r="PJS21" s="23"/>
      <c r="PJT21" s="23"/>
      <c r="PJU21" s="23"/>
      <c r="PJV21" s="23"/>
      <c r="PJW21" s="23"/>
      <c r="PJX21" s="23"/>
      <c r="PJY21" s="23"/>
      <c r="PJZ21" s="23"/>
      <c r="PKA21" s="23"/>
      <c r="PKB21" s="23"/>
      <c r="PKC21" s="23"/>
      <c r="PKD21" s="23"/>
      <c r="PKE21" s="23"/>
      <c r="PKF21" s="23"/>
      <c r="PKG21" s="23"/>
      <c r="PKH21" s="23"/>
      <c r="PKI21" s="23"/>
      <c r="PKJ21" s="23"/>
      <c r="PKK21" s="23"/>
      <c r="PKL21" s="23"/>
      <c r="PKM21" s="23"/>
      <c r="PKN21" s="23"/>
      <c r="PKO21" s="23"/>
      <c r="PKP21" s="23"/>
      <c r="PKQ21" s="23"/>
      <c r="PKR21" s="23"/>
      <c r="PKS21" s="23"/>
      <c r="PKT21" s="23"/>
      <c r="PKU21" s="23"/>
      <c r="PKV21" s="23"/>
      <c r="PKW21" s="23"/>
      <c r="PKX21" s="23"/>
      <c r="PKY21" s="23"/>
      <c r="PKZ21" s="23"/>
      <c r="PLA21" s="23"/>
      <c r="PLB21" s="23"/>
      <c r="PLC21" s="23"/>
      <c r="PLD21" s="23"/>
      <c r="PLE21" s="23"/>
      <c r="PLF21" s="23"/>
      <c r="PLG21" s="23"/>
      <c r="PLH21" s="23"/>
      <c r="PLI21" s="23"/>
      <c r="PLJ21" s="23"/>
      <c r="PLK21" s="23"/>
      <c r="PLL21" s="23"/>
      <c r="PLM21" s="23"/>
      <c r="PLN21" s="23"/>
      <c r="PLO21" s="23"/>
      <c r="PLP21" s="23"/>
      <c r="PLQ21" s="23"/>
      <c r="PLR21" s="23"/>
      <c r="PLS21" s="23"/>
      <c r="PLT21" s="23"/>
      <c r="PLU21" s="23"/>
      <c r="PLV21" s="23"/>
      <c r="PLW21" s="23"/>
      <c r="PLX21" s="23"/>
      <c r="PLY21" s="23"/>
      <c r="PLZ21" s="23"/>
      <c r="PMA21" s="23"/>
      <c r="PMB21" s="23"/>
      <c r="PMC21" s="23"/>
      <c r="PMD21" s="23"/>
      <c r="PME21" s="23"/>
      <c r="PMF21" s="23"/>
      <c r="PMG21" s="23"/>
      <c r="PMH21" s="23"/>
      <c r="PMI21" s="23"/>
      <c r="PMJ21" s="23"/>
      <c r="PMK21" s="23"/>
      <c r="PML21" s="23"/>
      <c r="PMM21" s="23"/>
      <c r="PMN21" s="23"/>
      <c r="PMO21" s="23"/>
      <c r="PMP21" s="23"/>
      <c r="PMQ21" s="23"/>
      <c r="PMR21" s="23"/>
      <c r="PMS21" s="23"/>
      <c r="PMT21" s="23"/>
      <c r="PMU21" s="23"/>
      <c r="PMV21" s="23"/>
      <c r="PMW21" s="23"/>
      <c r="PMX21" s="23"/>
      <c r="PMY21" s="23"/>
      <c r="PMZ21" s="23"/>
      <c r="PNA21" s="23"/>
      <c r="PNB21" s="23"/>
      <c r="PNC21" s="23"/>
      <c r="PND21" s="23"/>
      <c r="PNE21" s="23"/>
      <c r="PNF21" s="23"/>
      <c r="PNG21" s="23"/>
      <c r="PNH21" s="23"/>
      <c r="PNI21" s="23"/>
      <c r="PNJ21" s="23"/>
      <c r="PNK21" s="23"/>
      <c r="PNL21" s="23"/>
      <c r="PNM21" s="23"/>
      <c r="PNN21" s="23"/>
      <c r="PNO21" s="23"/>
      <c r="PNP21" s="23"/>
      <c r="PNQ21" s="23"/>
      <c r="PNR21" s="23"/>
      <c r="PNS21" s="23"/>
      <c r="PNT21" s="23"/>
      <c r="PNU21" s="23"/>
      <c r="PNV21" s="23"/>
      <c r="PNW21" s="23"/>
      <c r="PNX21" s="23"/>
      <c r="PNY21" s="23"/>
      <c r="PNZ21" s="23"/>
      <c r="POA21" s="23"/>
      <c r="POB21" s="23"/>
      <c r="POC21" s="23"/>
      <c r="POD21" s="23"/>
      <c r="POE21" s="23"/>
      <c r="POF21" s="23"/>
      <c r="POG21" s="23"/>
      <c r="POH21" s="23"/>
      <c r="POI21" s="23"/>
      <c r="POJ21" s="23"/>
      <c r="POK21" s="23"/>
      <c r="POL21" s="23"/>
      <c r="POM21" s="23"/>
      <c r="PON21" s="23"/>
      <c r="POO21" s="23"/>
      <c r="POP21" s="23"/>
      <c r="POQ21" s="23"/>
      <c r="POR21" s="23"/>
      <c r="POS21" s="23"/>
      <c r="POT21" s="23"/>
      <c r="POU21" s="23"/>
      <c r="POV21" s="23"/>
      <c r="POW21" s="23"/>
      <c r="POX21" s="23"/>
      <c r="POY21" s="23"/>
      <c r="POZ21" s="23"/>
      <c r="PPA21" s="23"/>
      <c r="PPB21" s="23"/>
      <c r="PPC21" s="23"/>
      <c r="PPD21" s="23"/>
      <c r="PPE21" s="23"/>
      <c r="PPF21" s="23"/>
      <c r="PPG21" s="23"/>
      <c r="PPH21" s="23"/>
      <c r="PPI21" s="23"/>
      <c r="PPJ21" s="23"/>
      <c r="PPK21" s="23"/>
      <c r="PPL21" s="23"/>
      <c r="PPM21" s="23"/>
      <c r="PPN21" s="23"/>
      <c r="PPO21" s="23"/>
      <c r="PPP21" s="23"/>
      <c r="PPQ21" s="23"/>
      <c r="PPR21" s="23"/>
      <c r="PPS21" s="23"/>
      <c r="PPT21" s="23"/>
      <c r="PPU21" s="23"/>
      <c r="PPV21" s="23"/>
      <c r="PPW21" s="23"/>
      <c r="PPX21" s="23"/>
      <c r="PPY21" s="23"/>
      <c r="PPZ21" s="23"/>
      <c r="PQA21" s="23"/>
      <c r="PQB21" s="23"/>
      <c r="PQC21" s="23"/>
      <c r="PQD21" s="23"/>
      <c r="PQE21" s="23"/>
      <c r="PQF21" s="23"/>
      <c r="PQG21" s="23"/>
      <c r="PQH21" s="23"/>
      <c r="PQI21" s="23"/>
      <c r="PQJ21" s="23"/>
      <c r="PQK21" s="23"/>
      <c r="PQL21" s="23"/>
      <c r="PQM21" s="23"/>
      <c r="PQN21" s="23"/>
      <c r="PQO21" s="23"/>
      <c r="PQP21" s="23"/>
      <c r="PQQ21" s="23"/>
      <c r="PQR21" s="23"/>
      <c r="PQS21" s="23"/>
      <c r="PQT21" s="23"/>
      <c r="PQU21" s="23"/>
      <c r="PQV21" s="23"/>
      <c r="PQW21" s="23"/>
      <c r="PQX21" s="23"/>
      <c r="PQY21" s="23"/>
      <c r="PQZ21" s="23"/>
      <c r="PRA21" s="23"/>
      <c r="PRB21" s="23"/>
      <c r="PRC21" s="23"/>
      <c r="PRD21" s="23"/>
      <c r="PRE21" s="23"/>
      <c r="PRF21" s="23"/>
      <c r="PRG21" s="23"/>
      <c r="PRH21" s="23"/>
      <c r="PRI21" s="23"/>
      <c r="PRJ21" s="23"/>
      <c r="PRK21" s="23"/>
      <c r="PRL21" s="23"/>
      <c r="PRM21" s="23"/>
      <c r="PRN21" s="23"/>
      <c r="PRO21" s="23"/>
      <c r="PRP21" s="23"/>
      <c r="PRQ21" s="23"/>
      <c r="PRR21" s="23"/>
      <c r="PRS21" s="23"/>
      <c r="PRT21" s="23"/>
      <c r="PRU21" s="23"/>
      <c r="PRV21" s="23"/>
      <c r="PRW21" s="23"/>
      <c r="PRX21" s="23"/>
      <c r="PRY21" s="23"/>
      <c r="PRZ21" s="23"/>
      <c r="PSA21" s="23"/>
      <c r="PSB21" s="23"/>
      <c r="PSC21" s="23"/>
      <c r="PSD21" s="23"/>
      <c r="PSE21" s="23"/>
      <c r="PSF21" s="23"/>
      <c r="PSG21" s="23"/>
      <c r="PSH21" s="23"/>
      <c r="PSI21" s="23"/>
      <c r="PSJ21" s="23"/>
      <c r="PSK21" s="23"/>
      <c r="PSL21" s="23"/>
      <c r="PSM21" s="23"/>
      <c r="PSN21" s="23"/>
      <c r="PSO21" s="23"/>
      <c r="PSP21" s="23"/>
      <c r="PSQ21" s="23"/>
      <c r="PSR21" s="23"/>
      <c r="PSS21" s="23"/>
      <c r="PST21" s="23"/>
      <c r="PSU21" s="23"/>
      <c r="PSV21" s="23"/>
      <c r="PSW21" s="23"/>
      <c r="PSX21" s="23"/>
      <c r="PSY21" s="23"/>
      <c r="PSZ21" s="23"/>
      <c r="PTA21" s="23"/>
      <c r="PTB21" s="23"/>
      <c r="PTC21" s="23"/>
      <c r="PTD21" s="23"/>
      <c r="PTE21" s="23"/>
      <c r="PTF21" s="23"/>
      <c r="PTG21" s="23"/>
      <c r="PTH21" s="23"/>
      <c r="PTI21" s="23"/>
      <c r="PTJ21" s="23"/>
      <c r="PTK21" s="23"/>
      <c r="PTL21" s="23"/>
      <c r="PTM21" s="23"/>
      <c r="PTN21" s="23"/>
      <c r="PTO21" s="23"/>
      <c r="PTP21" s="23"/>
      <c r="PTQ21" s="23"/>
      <c r="PTR21" s="23"/>
      <c r="PTS21" s="23"/>
      <c r="PTT21" s="23"/>
      <c r="PTU21" s="23"/>
      <c r="PTV21" s="23"/>
      <c r="PTW21" s="23"/>
      <c r="PTX21" s="23"/>
      <c r="PTY21" s="23"/>
      <c r="PTZ21" s="23"/>
      <c r="PUA21" s="23"/>
      <c r="PUB21" s="23"/>
      <c r="PUC21" s="23"/>
      <c r="PUD21" s="23"/>
      <c r="PUE21" s="23"/>
      <c r="PUF21" s="23"/>
      <c r="PUG21" s="23"/>
      <c r="PUH21" s="23"/>
      <c r="PUI21" s="23"/>
      <c r="PUJ21" s="23"/>
      <c r="PUK21" s="23"/>
      <c r="PUL21" s="23"/>
      <c r="PUM21" s="23"/>
      <c r="PUN21" s="23"/>
      <c r="PUO21" s="23"/>
      <c r="PUP21" s="23"/>
      <c r="PUQ21" s="23"/>
      <c r="PUR21" s="23"/>
      <c r="PUS21" s="23"/>
      <c r="PUT21" s="23"/>
      <c r="PUU21" s="23"/>
      <c r="PUV21" s="23"/>
      <c r="PUW21" s="23"/>
      <c r="PUX21" s="23"/>
      <c r="PUY21" s="23"/>
      <c r="PUZ21" s="23"/>
      <c r="PVA21" s="23"/>
      <c r="PVB21" s="23"/>
      <c r="PVC21" s="23"/>
      <c r="PVD21" s="23"/>
      <c r="PVE21" s="23"/>
      <c r="PVF21" s="23"/>
      <c r="PVG21" s="23"/>
      <c r="PVH21" s="23"/>
      <c r="PVI21" s="23"/>
      <c r="PVJ21" s="23"/>
      <c r="PVK21" s="23"/>
      <c r="PVL21" s="23"/>
      <c r="PVM21" s="23"/>
      <c r="PVN21" s="23"/>
      <c r="PVO21" s="23"/>
      <c r="PVP21" s="23"/>
      <c r="PVQ21" s="23"/>
      <c r="PVR21" s="23"/>
      <c r="PVS21" s="23"/>
      <c r="PVT21" s="23"/>
      <c r="PVU21" s="23"/>
      <c r="PVV21" s="23"/>
      <c r="PVW21" s="23"/>
      <c r="PVX21" s="23"/>
      <c r="PVY21" s="23"/>
      <c r="PVZ21" s="23"/>
      <c r="PWA21" s="23"/>
      <c r="PWB21" s="23"/>
      <c r="PWC21" s="23"/>
      <c r="PWD21" s="23"/>
      <c r="PWE21" s="23"/>
      <c r="PWF21" s="23"/>
      <c r="PWG21" s="23"/>
      <c r="PWH21" s="23"/>
      <c r="PWI21" s="23"/>
      <c r="PWJ21" s="23"/>
      <c r="PWK21" s="23"/>
      <c r="PWL21" s="23"/>
      <c r="PWM21" s="23"/>
      <c r="PWN21" s="23"/>
      <c r="PWO21" s="23"/>
      <c r="PWP21" s="23"/>
      <c r="PWQ21" s="23"/>
      <c r="PWR21" s="23"/>
      <c r="PWS21" s="23"/>
      <c r="PWT21" s="23"/>
      <c r="PWU21" s="23"/>
      <c r="PWV21" s="23"/>
      <c r="PWW21" s="23"/>
      <c r="PWX21" s="23"/>
      <c r="PWY21" s="23"/>
      <c r="PWZ21" s="23"/>
      <c r="PXA21" s="23"/>
      <c r="PXB21" s="23"/>
      <c r="PXC21" s="23"/>
      <c r="PXD21" s="23"/>
      <c r="PXE21" s="23"/>
      <c r="PXF21" s="23"/>
      <c r="PXG21" s="23"/>
      <c r="PXH21" s="23"/>
      <c r="PXI21" s="23"/>
      <c r="PXJ21" s="23"/>
      <c r="PXK21" s="23"/>
      <c r="PXL21" s="23"/>
      <c r="PXM21" s="23"/>
      <c r="PXN21" s="23"/>
      <c r="PXO21" s="23"/>
      <c r="PXP21" s="23"/>
      <c r="PXQ21" s="23"/>
      <c r="PXR21" s="23"/>
      <c r="PXS21" s="23"/>
      <c r="PXT21" s="23"/>
      <c r="PXU21" s="23"/>
      <c r="PXV21" s="23"/>
      <c r="PXW21" s="23"/>
      <c r="PXX21" s="23"/>
      <c r="PXY21" s="23"/>
      <c r="PXZ21" s="23"/>
      <c r="PYA21" s="23"/>
      <c r="PYB21" s="23"/>
      <c r="PYC21" s="23"/>
      <c r="PYD21" s="23"/>
      <c r="PYE21" s="23"/>
      <c r="PYF21" s="23"/>
      <c r="PYG21" s="23"/>
      <c r="PYH21" s="23"/>
      <c r="PYI21" s="23"/>
      <c r="PYJ21" s="23"/>
      <c r="PYK21" s="23"/>
      <c r="PYL21" s="23"/>
      <c r="PYM21" s="23"/>
      <c r="PYN21" s="23"/>
      <c r="PYO21" s="23"/>
      <c r="PYP21" s="23"/>
      <c r="PYQ21" s="23"/>
      <c r="PYR21" s="23"/>
      <c r="PYS21" s="23"/>
      <c r="PYT21" s="23"/>
      <c r="PYU21" s="23"/>
      <c r="PYV21" s="23"/>
      <c r="PYW21" s="23"/>
      <c r="PYX21" s="23"/>
      <c r="PYY21" s="23"/>
      <c r="PYZ21" s="23"/>
      <c r="PZA21" s="23"/>
      <c r="PZB21" s="23"/>
      <c r="PZC21" s="23"/>
      <c r="PZD21" s="23"/>
      <c r="PZE21" s="23"/>
      <c r="PZF21" s="23"/>
      <c r="PZG21" s="23"/>
      <c r="PZH21" s="23"/>
      <c r="PZI21" s="23"/>
      <c r="PZJ21" s="23"/>
      <c r="PZK21" s="23"/>
      <c r="PZL21" s="23"/>
      <c r="PZM21" s="23"/>
      <c r="PZN21" s="23"/>
      <c r="PZO21" s="23"/>
      <c r="PZP21" s="23"/>
      <c r="PZQ21" s="23"/>
      <c r="PZR21" s="23"/>
      <c r="PZS21" s="23"/>
      <c r="PZT21" s="23"/>
      <c r="PZU21" s="23"/>
      <c r="PZV21" s="23"/>
      <c r="PZW21" s="23"/>
      <c r="PZX21" s="23"/>
      <c r="PZY21" s="23"/>
      <c r="PZZ21" s="23"/>
      <c r="QAA21" s="23"/>
      <c r="QAB21" s="23"/>
      <c r="QAC21" s="23"/>
      <c r="QAD21" s="23"/>
      <c r="QAE21" s="23"/>
      <c r="QAF21" s="23"/>
      <c r="QAG21" s="23"/>
      <c r="QAH21" s="23"/>
      <c r="QAI21" s="23"/>
      <c r="QAJ21" s="23"/>
      <c r="QAK21" s="23"/>
      <c r="QAL21" s="23"/>
      <c r="QAM21" s="23"/>
      <c r="QAN21" s="23"/>
      <c r="QAO21" s="23"/>
      <c r="QAP21" s="23"/>
      <c r="QAQ21" s="23"/>
      <c r="QAR21" s="23"/>
      <c r="QAS21" s="23"/>
      <c r="QAT21" s="23"/>
      <c r="QAU21" s="23"/>
      <c r="QAV21" s="23"/>
      <c r="QAW21" s="23"/>
      <c r="QAX21" s="23"/>
      <c r="QAY21" s="23"/>
      <c r="QAZ21" s="23"/>
      <c r="QBA21" s="23"/>
      <c r="QBB21" s="23"/>
      <c r="QBC21" s="23"/>
      <c r="QBD21" s="23"/>
      <c r="QBE21" s="23"/>
      <c r="QBF21" s="23"/>
      <c r="QBG21" s="23"/>
      <c r="QBH21" s="23"/>
      <c r="QBI21" s="23"/>
      <c r="QBJ21" s="23"/>
      <c r="QBK21" s="23"/>
      <c r="QBL21" s="23"/>
      <c r="QBM21" s="23"/>
      <c r="QBN21" s="23"/>
      <c r="QBO21" s="23"/>
      <c r="QBP21" s="23"/>
      <c r="QBQ21" s="23"/>
      <c r="QBR21" s="23"/>
      <c r="QBS21" s="23"/>
      <c r="QBT21" s="23"/>
      <c r="QBU21" s="23"/>
      <c r="QBV21" s="23"/>
      <c r="QBW21" s="23"/>
      <c r="QBX21" s="23"/>
      <c r="QBY21" s="23"/>
      <c r="QBZ21" s="23"/>
      <c r="QCA21" s="23"/>
      <c r="QCB21" s="23"/>
      <c r="QCC21" s="23"/>
      <c r="QCD21" s="23"/>
      <c r="QCE21" s="23"/>
      <c r="QCF21" s="23"/>
      <c r="QCG21" s="23"/>
      <c r="QCH21" s="23"/>
      <c r="QCI21" s="23"/>
      <c r="QCJ21" s="23"/>
      <c r="QCK21" s="23"/>
      <c r="QCL21" s="23"/>
      <c r="QCM21" s="23"/>
      <c r="QCN21" s="23"/>
      <c r="QCO21" s="23"/>
      <c r="QCP21" s="23"/>
      <c r="QCQ21" s="23"/>
      <c r="QCR21" s="23"/>
      <c r="QCS21" s="23"/>
      <c r="QCT21" s="23"/>
      <c r="QCU21" s="23"/>
      <c r="QCV21" s="23"/>
      <c r="QCW21" s="23"/>
      <c r="QCX21" s="23"/>
      <c r="QCY21" s="23"/>
      <c r="QCZ21" s="23"/>
      <c r="QDA21" s="23"/>
      <c r="QDB21" s="23"/>
      <c r="QDC21" s="23"/>
      <c r="QDD21" s="23"/>
      <c r="QDE21" s="23"/>
      <c r="QDF21" s="23"/>
      <c r="QDG21" s="23"/>
      <c r="QDH21" s="23"/>
      <c r="QDI21" s="23"/>
      <c r="QDJ21" s="23"/>
      <c r="QDK21" s="23"/>
      <c r="QDL21" s="23"/>
      <c r="QDM21" s="23"/>
      <c r="QDN21" s="23"/>
      <c r="QDO21" s="23"/>
      <c r="QDP21" s="23"/>
      <c r="QDQ21" s="23"/>
      <c r="QDR21" s="23"/>
      <c r="QDS21" s="23"/>
      <c r="QDT21" s="23"/>
      <c r="QDU21" s="23"/>
      <c r="QDV21" s="23"/>
      <c r="QDW21" s="23"/>
      <c r="QDX21" s="23"/>
      <c r="QDY21" s="23"/>
      <c r="QDZ21" s="23"/>
      <c r="QEA21" s="23"/>
      <c r="QEB21" s="23"/>
      <c r="QEC21" s="23"/>
      <c r="QED21" s="23"/>
      <c r="QEE21" s="23"/>
      <c r="QEF21" s="23"/>
      <c r="QEG21" s="23"/>
      <c r="QEH21" s="23"/>
      <c r="QEI21" s="23"/>
      <c r="QEJ21" s="23"/>
      <c r="QEK21" s="23"/>
      <c r="QEL21" s="23"/>
      <c r="QEM21" s="23"/>
      <c r="QEN21" s="23"/>
      <c r="QEO21" s="23"/>
      <c r="QEP21" s="23"/>
      <c r="QEQ21" s="23"/>
      <c r="QER21" s="23"/>
      <c r="QES21" s="23"/>
      <c r="QET21" s="23"/>
      <c r="QEU21" s="23"/>
      <c r="QEV21" s="23"/>
      <c r="QEW21" s="23"/>
      <c r="QEX21" s="23"/>
      <c r="QEY21" s="23"/>
      <c r="QEZ21" s="23"/>
      <c r="QFA21" s="23"/>
      <c r="QFB21" s="23"/>
      <c r="QFC21" s="23"/>
      <c r="QFD21" s="23"/>
      <c r="QFE21" s="23"/>
      <c r="QFF21" s="23"/>
      <c r="QFG21" s="23"/>
      <c r="QFH21" s="23"/>
      <c r="QFI21" s="23"/>
      <c r="QFJ21" s="23"/>
      <c r="QFK21" s="23"/>
      <c r="QFL21" s="23"/>
      <c r="QFM21" s="23"/>
      <c r="QFN21" s="23"/>
      <c r="QFO21" s="23"/>
      <c r="QFP21" s="23"/>
      <c r="QFQ21" s="23"/>
      <c r="QFR21" s="23"/>
      <c r="QFS21" s="23"/>
      <c r="QFT21" s="23"/>
      <c r="QFU21" s="23"/>
      <c r="QFV21" s="23"/>
      <c r="QFW21" s="23"/>
      <c r="QFX21" s="23"/>
      <c r="QFY21" s="23"/>
      <c r="QFZ21" s="23"/>
      <c r="QGA21" s="23"/>
      <c r="QGB21" s="23"/>
      <c r="QGC21" s="23"/>
      <c r="QGD21" s="23"/>
      <c r="QGE21" s="23"/>
      <c r="QGF21" s="23"/>
      <c r="QGG21" s="23"/>
      <c r="QGH21" s="23"/>
      <c r="QGI21" s="23"/>
      <c r="QGJ21" s="23"/>
      <c r="QGK21" s="23"/>
      <c r="QGL21" s="23"/>
      <c r="QGM21" s="23"/>
      <c r="QGN21" s="23"/>
      <c r="QGO21" s="23"/>
      <c r="QGP21" s="23"/>
      <c r="QGQ21" s="23"/>
      <c r="QGR21" s="23"/>
      <c r="QGS21" s="23"/>
      <c r="QGT21" s="23"/>
      <c r="QGU21" s="23"/>
      <c r="QGV21" s="23"/>
      <c r="QGW21" s="23"/>
      <c r="QGX21" s="23"/>
      <c r="QGY21" s="23"/>
      <c r="QGZ21" s="23"/>
      <c r="QHA21" s="23"/>
      <c r="QHB21" s="23"/>
      <c r="QHC21" s="23"/>
      <c r="QHD21" s="23"/>
      <c r="QHE21" s="23"/>
      <c r="QHF21" s="23"/>
      <c r="QHG21" s="23"/>
      <c r="QHH21" s="23"/>
      <c r="QHI21" s="23"/>
      <c r="QHJ21" s="23"/>
      <c r="QHK21" s="23"/>
      <c r="QHL21" s="23"/>
      <c r="QHM21" s="23"/>
      <c r="QHN21" s="23"/>
      <c r="QHO21" s="23"/>
      <c r="QHP21" s="23"/>
      <c r="QHQ21" s="23"/>
      <c r="QHR21" s="23"/>
      <c r="QHS21" s="23"/>
      <c r="QHT21" s="23"/>
      <c r="QHU21" s="23"/>
      <c r="QHV21" s="23"/>
      <c r="QHW21" s="23"/>
      <c r="QHX21" s="23"/>
      <c r="QHY21" s="23"/>
      <c r="QHZ21" s="23"/>
      <c r="QIA21" s="23"/>
      <c r="QIB21" s="23"/>
      <c r="QIC21" s="23"/>
      <c r="QID21" s="23"/>
      <c r="QIE21" s="23"/>
      <c r="QIF21" s="23"/>
      <c r="QIG21" s="23"/>
      <c r="QIH21" s="23"/>
      <c r="QII21" s="23"/>
      <c r="QIJ21" s="23"/>
      <c r="QIK21" s="23"/>
      <c r="QIL21" s="23"/>
      <c r="QIM21" s="23"/>
      <c r="QIN21" s="23"/>
      <c r="QIO21" s="23"/>
      <c r="QIP21" s="23"/>
      <c r="QIQ21" s="23"/>
      <c r="QIR21" s="23"/>
      <c r="QIS21" s="23"/>
      <c r="QIT21" s="23"/>
      <c r="QIU21" s="23"/>
      <c r="QIV21" s="23"/>
      <c r="QIW21" s="23"/>
      <c r="QIX21" s="23"/>
      <c r="QIY21" s="23"/>
      <c r="QIZ21" s="23"/>
      <c r="QJA21" s="23"/>
      <c r="QJB21" s="23"/>
      <c r="QJC21" s="23"/>
      <c r="QJD21" s="23"/>
      <c r="QJE21" s="23"/>
      <c r="QJF21" s="23"/>
      <c r="QJG21" s="23"/>
      <c r="QJH21" s="23"/>
      <c r="QJI21" s="23"/>
      <c r="QJJ21" s="23"/>
      <c r="QJK21" s="23"/>
      <c r="QJL21" s="23"/>
      <c r="QJM21" s="23"/>
      <c r="QJN21" s="23"/>
      <c r="QJO21" s="23"/>
      <c r="QJP21" s="23"/>
      <c r="QJQ21" s="23"/>
      <c r="QJR21" s="23"/>
      <c r="QJS21" s="23"/>
      <c r="QJT21" s="23"/>
      <c r="QJU21" s="23"/>
      <c r="QJV21" s="23"/>
      <c r="QJW21" s="23"/>
      <c r="QJX21" s="23"/>
      <c r="QJY21" s="23"/>
      <c r="QJZ21" s="23"/>
      <c r="QKA21" s="23"/>
      <c r="QKB21" s="23"/>
      <c r="QKC21" s="23"/>
      <c r="QKD21" s="23"/>
      <c r="QKE21" s="23"/>
      <c r="QKF21" s="23"/>
      <c r="QKG21" s="23"/>
      <c r="QKH21" s="23"/>
      <c r="QKI21" s="23"/>
      <c r="QKJ21" s="23"/>
      <c r="QKK21" s="23"/>
      <c r="QKL21" s="23"/>
      <c r="QKM21" s="23"/>
      <c r="QKN21" s="23"/>
      <c r="QKO21" s="23"/>
      <c r="QKP21" s="23"/>
      <c r="QKQ21" s="23"/>
      <c r="QKR21" s="23"/>
      <c r="QKS21" s="23"/>
      <c r="QKT21" s="23"/>
      <c r="QKU21" s="23"/>
      <c r="QKV21" s="23"/>
      <c r="QKW21" s="23"/>
      <c r="QKX21" s="23"/>
      <c r="QKY21" s="23"/>
      <c r="QKZ21" s="23"/>
      <c r="QLA21" s="23"/>
      <c r="QLB21" s="23"/>
      <c r="QLC21" s="23"/>
      <c r="QLD21" s="23"/>
      <c r="QLE21" s="23"/>
      <c r="QLF21" s="23"/>
      <c r="QLG21" s="23"/>
      <c r="QLH21" s="23"/>
      <c r="QLI21" s="23"/>
      <c r="QLJ21" s="23"/>
      <c r="QLK21" s="23"/>
      <c r="QLL21" s="23"/>
      <c r="QLM21" s="23"/>
      <c r="QLN21" s="23"/>
      <c r="QLO21" s="23"/>
      <c r="QLP21" s="23"/>
      <c r="QLQ21" s="23"/>
      <c r="QLR21" s="23"/>
      <c r="QLS21" s="23"/>
      <c r="QLT21" s="23"/>
      <c r="QLU21" s="23"/>
      <c r="QLV21" s="23"/>
      <c r="QLW21" s="23"/>
      <c r="QLX21" s="23"/>
      <c r="QLY21" s="23"/>
      <c r="QLZ21" s="23"/>
      <c r="QMA21" s="23"/>
      <c r="QMB21" s="23"/>
      <c r="QMC21" s="23"/>
      <c r="QMD21" s="23"/>
      <c r="QME21" s="23"/>
      <c r="QMF21" s="23"/>
      <c r="QMG21" s="23"/>
      <c r="QMH21" s="23"/>
      <c r="QMI21" s="23"/>
      <c r="QMJ21" s="23"/>
      <c r="QMK21" s="23"/>
      <c r="QML21" s="23"/>
      <c r="QMM21" s="23"/>
      <c r="QMN21" s="23"/>
      <c r="QMO21" s="23"/>
      <c r="QMP21" s="23"/>
      <c r="QMQ21" s="23"/>
      <c r="QMR21" s="23"/>
      <c r="QMS21" s="23"/>
      <c r="QMT21" s="23"/>
      <c r="QMU21" s="23"/>
      <c r="QMV21" s="23"/>
      <c r="QMW21" s="23"/>
      <c r="QMX21" s="23"/>
      <c r="QMY21" s="23"/>
      <c r="QMZ21" s="23"/>
      <c r="QNA21" s="23"/>
      <c r="QNB21" s="23"/>
      <c r="QNC21" s="23"/>
      <c r="QND21" s="23"/>
      <c r="QNE21" s="23"/>
      <c r="QNF21" s="23"/>
      <c r="QNG21" s="23"/>
      <c r="QNH21" s="23"/>
      <c r="QNI21" s="23"/>
      <c r="QNJ21" s="23"/>
      <c r="QNK21" s="23"/>
      <c r="QNL21" s="23"/>
      <c r="QNM21" s="23"/>
      <c r="QNN21" s="23"/>
      <c r="QNO21" s="23"/>
      <c r="QNP21" s="23"/>
      <c r="QNQ21" s="23"/>
      <c r="QNR21" s="23"/>
      <c r="QNS21" s="23"/>
      <c r="QNT21" s="23"/>
      <c r="QNU21" s="23"/>
      <c r="QNV21" s="23"/>
      <c r="QNW21" s="23"/>
      <c r="QNX21" s="23"/>
      <c r="QNY21" s="23"/>
      <c r="QNZ21" s="23"/>
      <c r="QOA21" s="23"/>
      <c r="QOB21" s="23"/>
      <c r="QOC21" s="23"/>
      <c r="QOD21" s="23"/>
      <c r="QOE21" s="23"/>
      <c r="QOF21" s="23"/>
      <c r="QOG21" s="23"/>
      <c r="QOH21" s="23"/>
      <c r="QOI21" s="23"/>
      <c r="QOJ21" s="23"/>
      <c r="QOK21" s="23"/>
      <c r="QOL21" s="23"/>
      <c r="QOM21" s="23"/>
      <c r="QON21" s="23"/>
      <c r="QOO21" s="23"/>
      <c r="QOP21" s="23"/>
      <c r="QOQ21" s="23"/>
      <c r="QOR21" s="23"/>
      <c r="QOS21" s="23"/>
      <c r="QOT21" s="23"/>
      <c r="QOU21" s="23"/>
      <c r="QOV21" s="23"/>
      <c r="QOW21" s="23"/>
      <c r="QOX21" s="23"/>
      <c r="QOY21" s="23"/>
      <c r="QOZ21" s="23"/>
      <c r="QPA21" s="23"/>
      <c r="QPB21" s="23"/>
      <c r="QPC21" s="23"/>
      <c r="QPD21" s="23"/>
      <c r="QPE21" s="23"/>
      <c r="QPF21" s="23"/>
      <c r="QPG21" s="23"/>
      <c r="QPH21" s="23"/>
      <c r="QPI21" s="23"/>
      <c r="QPJ21" s="23"/>
      <c r="QPK21" s="23"/>
      <c r="QPL21" s="23"/>
      <c r="QPM21" s="23"/>
      <c r="QPN21" s="23"/>
      <c r="QPO21" s="23"/>
      <c r="QPP21" s="23"/>
      <c r="QPQ21" s="23"/>
      <c r="QPR21" s="23"/>
      <c r="QPS21" s="23"/>
      <c r="QPT21" s="23"/>
      <c r="QPU21" s="23"/>
      <c r="QPV21" s="23"/>
      <c r="QPW21" s="23"/>
      <c r="QPX21" s="23"/>
      <c r="QPY21" s="23"/>
      <c r="QPZ21" s="23"/>
      <c r="QQA21" s="23"/>
      <c r="QQB21" s="23"/>
      <c r="QQC21" s="23"/>
      <c r="QQD21" s="23"/>
      <c r="QQE21" s="23"/>
      <c r="QQF21" s="23"/>
      <c r="QQG21" s="23"/>
      <c r="QQH21" s="23"/>
      <c r="QQI21" s="23"/>
      <c r="QQJ21" s="23"/>
      <c r="QQK21" s="23"/>
      <c r="QQL21" s="23"/>
      <c r="QQM21" s="23"/>
      <c r="QQN21" s="23"/>
      <c r="QQO21" s="23"/>
      <c r="QQP21" s="23"/>
      <c r="QQQ21" s="23"/>
      <c r="QQR21" s="23"/>
      <c r="QQS21" s="23"/>
      <c r="QQT21" s="23"/>
      <c r="QQU21" s="23"/>
      <c r="QQV21" s="23"/>
      <c r="QQW21" s="23"/>
      <c r="QQX21" s="23"/>
      <c r="QQY21" s="23"/>
      <c r="QQZ21" s="23"/>
      <c r="QRA21" s="23"/>
      <c r="QRB21" s="23"/>
      <c r="QRC21" s="23"/>
      <c r="QRD21" s="23"/>
      <c r="QRE21" s="23"/>
      <c r="QRF21" s="23"/>
      <c r="QRG21" s="23"/>
      <c r="QRH21" s="23"/>
      <c r="QRI21" s="23"/>
      <c r="QRJ21" s="23"/>
      <c r="QRK21" s="23"/>
      <c r="QRL21" s="23"/>
      <c r="QRM21" s="23"/>
      <c r="QRN21" s="23"/>
      <c r="QRO21" s="23"/>
      <c r="QRP21" s="23"/>
      <c r="QRQ21" s="23"/>
      <c r="QRR21" s="23"/>
      <c r="QRS21" s="23"/>
      <c r="QRT21" s="23"/>
      <c r="QRU21" s="23"/>
      <c r="QRV21" s="23"/>
      <c r="QRW21" s="23"/>
      <c r="QRX21" s="23"/>
      <c r="QRY21" s="23"/>
      <c r="QRZ21" s="23"/>
      <c r="QSA21" s="23"/>
      <c r="QSB21" s="23"/>
      <c r="QSC21" s="23"/>
      <c r="QSD21" s="23"/>
      <c r="QSE21" s="23"/>
      <c r="QSF21" s="23"/>
      <c r="QSG21" s="23"/>
      <c r="QSH21" s="23"/>
      <c r="QSI21" s="23"/>
      <c r="QSJ21" s="23"/>
      <c r="QSK21" s="23"/>
      <c r="QSL21" s="23"/>
      <c r="QSM21" s="23"/>
      <c r="QSN21" s="23"/>
      <c r="QSO21" s="23"/>
      <c r="QSP21" s="23"/>
      <c r="QSQ21" s="23"/>
      <c r="QSR21" s="23"/>
      <c r="QSS21" s="23"/>
      <c r="QST21" s="23"/>
      <c r="QSU21" s="23"/>
      <c r="QSV21" s="23"/>
      <c r="QSW21" s="23"/>
      <c r="QSX21" s="23"/>
      <c r="QSY21" s="23"/>
      <c r="QSZ21" s="23"/>
      <c r="QTA21" s="23"/>
      <c r="QTB21" s="23"/>
      <c r="QTC21" s="23"/>
      <c r="QTD21" s="23"/>
      <c r="QTE21" s="23"/>
      <c r="QTF21" s="23"/>
      <c r="QTG21" s="23"/>
      <c r="QTH21" s="23"/>
      <c r="QTI21" s="23"/>
      <c r="QTJ21" s="23"/>
      <c r="QTK21" s="23"/>
      <c r="QTL21" s="23"/>
      <c r="QTM21" s="23"/>
      <c r="QTN21" s="23"/>
      <c r="QTO21" s="23"/>
      <c r="QTP21" s="23"/>
      <c r="QTQ21" s="23"/>
      <c r="QTR21" s="23"/>
      <c r="QTS21" s="23"/>
      <c r="QTT21" s="23"/>
      <c r="QTU21" s="23"/>
      <c r="QTV21" s="23"/>
      <c r="QTW21" s="23"/>
      <c r="QTX21" s="23"/>
      <c r="QTY21" s="23"/>
      <c r="QTZ21" s="23"/>
      <c r="QUA21" s="23"/>
      <c r="QUB21" s="23"/>
      <c r="QUC21" s="23"/>
      <c r="QUD21" s="23"/>
      <c r="QUE21" s="23"/>
      <c r="QUF21" s="23"/>
      <c r="QUG21" s="23"/>
      <c r="QUH21" s="23"/>
      <c r="QUI21" s="23"/>
      <c r="QUJ21" s="23"/>
      <c r="QUK21" s="23"/>
      <c r="QUL21" s="23"/>
      <c r="QUM21" s="23"/>
      <c r="QUN21" s="23"/>
      <c r="QUO21" s="23"/>
      <c r="QUP21" s="23"/>
      <c r="QUQ21" s="23"/>
      <c r="QUR21" s="23"/>
      <c r="QUS21" s="23"/>
      <c r="QUT21" s="23"/>
      <c r="QUU21" s="23"/>
      <c r="QUV21" s="23"/>
      <c r="QUW21" s="23"/>
      <c r="QUX21" s="23"/>
      <c r="QUY21" s="23"/>
      <c r="QUZ21" s="23"/>
      <c r="QVA21" s="23"/>
      <c r="QVB21" s="23"/>
      <c r="QVC21" s="23"/>
      <c r="QVD21" s="23"/>
      <c r="QVE21" s="23"/>
      <c r="QVF21" s="23"/>
      <c r="QVG21" s="23"/>
      <c r="QVH21" s="23"/>
      <c r="QVI21" s="23"/>
      <c r="QVJ21" s="23"/>
      <c r="QVK21" s="23"/>
      <c r="QVL21" s="23"/>
      <c r="QVM21" s="23"/>
      <c r="QVN21" s="23"/>
      <c r="QVO21" s="23"/>
      <c r="QVP21" s="23"/>
      <c r="QVQ21" s="23"/>
      <c r="QVR21" s="23"/>
      <c r="QVS21" s="23"/>
      <c r="QVT21" s="23"/>
      <c r="QVU21" s="23"/>
      <c r="QVV21" s="23"/>
      <c r="QVW21" s="23"/>
      <c r="QVX21" s="23"/>
      <c r="QVY21" s="23"/>
      <c r="QVZ21" s="23"/>
      <c r="QWA21" s="23"/>
      <c r="QWB21" s="23"/>
      <c r="QWC21" s="23"/>
      <c r="QWD21" s="23"/>
      <c r="QWE21" s="23"/>
      <c r="QWF21" s="23"/>
      <c r="QWG21" s="23"/>
      <c r="QWH21" s="23"/>
      <c r="QWI21" s="23"/>
      <c r="QWJ21" s="23"/>
      <c r="QWK21" s="23"/>
      <c r="QWL21" s="23"/>
      <c r="QWM21" s="23"/>
      <c r="QWN21" s="23"/>
      <c r="QWO21" s="23"/>
      <c r="QWP21" s="23"/>
      <c r="QWQ21" s="23"/>
      <c r="QWR21" s="23"/>
      <c r="QWS21" s="23"/>
      <c r="QWT21" s="23"/>
      <c r="QWU21" s="23"/>
      <c r="QWV21" s="23"/>
      <c r="QWW21" s="23"/>
      <c r="QWX21" s="23"/>
      <c r="QWY21" s="23"/>
      <c r="QWZ21" s="23"/>
      <c r="QXA21" s="23"/>
      <c r="QXB21" s="23"/>
      <c r="QXC21" s="23"/>
      <c r="QXD21" s="23"/>
      <c r="QXE21" s="23"/>
      <c r="QXF21" s="23"/>
      <c r="QXG21" s="23"/>
      <c r="QXH21" s="23"/>
      <c r="QXI21" s="23"/>
      <c r="QXJ21" s="23"/>
      <c r="QXK21" s="23"/>
      <c r="QXL21" s="23"/>
      <c r="QXM21" s="23"/>
      <c r="QXN21" s="23"/>
      <c r="QXO21" s="23"/>
      <c r="QXP21" s="23"/>
      <c r="QXQ21" s="23"/>
      <c r="QXR21" s="23"/>
      <c r="QXS21" s="23"/>
      <c r="QXT21" s="23"/>
      <c r="QXU21" s="23"/>
      <c r="QXV21" s="23"/>
      <c r="QXW21" s="23"/>
      <c r="QXX21" s="23"/>
      <c r="QXY21" s="23"/>
      <c r="QXZ21" s="23"/>
      <c r="QYA21" s="23"/>
      <c r="QYB21" s="23"/>
      <c r="QYC21" s="23"/>
      <c r="QYD21" s="23"/>
      <c r="QYE21" s="23"/>
      <c r="QYF21" s="23"/>
      <c r="QYG21" s="23"/>
      <c r="QYH21" s="23"/>
      <c r="QYI21" s="23"/>
      <c r="QYJ21" s="23"/>
      <c r="QYK21" s="23"/>
      <c r="QYL21" s="23"/>
      <c r="QYM21" s="23"/>
      <c r="QYN21" s="23"/>
      <c r="QYO21" s="23"/>
      <c r="QYP21" s="23"/>
      <c r="QYQ21" s="23"/>
      <c r="QYR21" s="23"/>
      <c r="QYS21" s="23"/>
      <c r="QYT21" s="23"/>
      <c r="QYU21" s="23"/>
      <c r="QYV21" s="23"/>
      <c r="QYW21" s="23"/>
      <c r="QYX21" s="23"/>
      <c r="QYY21" s="23"/>
      <c r="QYZ21" s="23"/>
      <c r="QZA21" s="23"/>
      <c r="QZB21" s="23"/>
      <c r="QZC21" s="23"/>
      <c r="QZD21" s="23"/>
      <c r="QZE21" s="23"/>
      <c r="QZF21" s="23"/>
      <c r="QZG21" s="23"/>
      <c r="QZH21" s="23"/>
      <c r="QZI21" s="23"/>
      <c r="QZJ21" s="23"/>
      <c r="QZK21" s="23"/>
      <c r="QZL21" s="23"/>
      <c r="QZM21" s="23"/>
      <c r="QZN21" s="23"/>
      <c r="QZO21" s="23"/>
      <c r="QZP21" s="23"/>
      <c r="QZQ21" s="23"/>
      <c r="QZR21" s="23"/>
      <c r="QZS21" s="23"/>
      <c r="QZT21" s="23"/>
      <c r="QZU21" s="23"/>
      <c r="QZV21" s="23"/>
      <c r="QZW21" s="23"/>
      <c r="QZX21" s="23"/>
      <c r="QZY21" s="23"/>
      <c r="QZZ21" s="23"/>
      <c r="RAA21" s="23"/>
      <c r="RAB21" s="23"/>
      <c r="RAC21" s="23"/>
      <c r="RAD21" s="23"/>
      <c r="RAE21" s="23"/>
      <c r="RAF21" s="23"/>
      <c r="RAG21" s="23"/>
      <c r="RAH21" s="23"/>
      <c r="RAI21" s="23"/>
      <c r="RAJ21" s="23"/>
      <c r="RAK21" s="23"/>
      <c r="RAL21" s="23"/>
      <c r="RAM21" s="23"/>
      <c r="RAN21" s="23"/>
      <c r="RAO21" s="23"/>
      <c r="RAP21" s="23"/>
      <c r="RAQ21" s="23"/>
      <c r="RAR21" s="23"/>
      <c r="RAS21" s="23"/>
      <c r="RAT21" s="23"/>
      <c r="RAU21" s="23"/>
      <c r="RAV21" s="23"/>
      <c r="RAW21" s="23"/>
      <c r="RAX21" s="23"/>
      <c r="RAY21" s="23"/>
      <c r="RAZ21" s="23"/>
      <c r="RBA21" s="23"/>
      <c r="RBB21" s="23"/>
      <c r="RBC21" s="23"/>
      <c r="RBD21" s="23"/>
      <c r="RBE21" s="23"/>
      <c r="RBF21" s="23"/>
      <c r="RBG21" s="23"/>
      <c r="RBH21" s="23"/>
      <c r="RBI21" s="23"/>
      <c r="RBJ21" s="23"/>
      <c r="RBK21" s="23"/>
      <c r="RBL21" s="23"/>
      <c r="RBM21" s="23"/>
      <c r="RBN21" s="23"/>
      <c r="RBO21" s="23"/>
      <c r="RBP21" s="23"/>
      <c r="RBQ21" s="23"/>
      <c r="RBR21" s="23"/>
      <c r="RBS21" s="23"/>
      <c r="RBT21" s="23"/>
      <c r="RBU21" s="23"/>
      <c r="RBV21" s="23"/>
      <c r="RBW21" s="23"/>
      <c r="RBX21" s="23"/>
      <c r="RBY21" s="23"/>
      <c r="RBZ21" s="23"/>
      <c r="RCA21" s="23"/>
      <c r="RCB21" s="23"/>
      <c r="RCC21" s="23"/>
      <c r="RCD21" s="23"/>
      <c r="RCE21" s="23"/>
      <c r="RCF21" s="23"/>
      <c r="RCG21" s="23"/>
      <c r="RCH21" s="23"/>
      <c r="RCI21" s="23"/>
      <c r="RCJ21" s="23"/>
      <c r="RCK21" s="23"/>
      <c r="RCL21" s="23"/>
      <c r="RCM21" s="23"/>
      <c r="RCN21" s="23"/>
      <c r="RCO21" s="23"/>
      <c r="RCP21" s="23"/>
      <c r="RCQ21" s="23"/>
      <c r="RCR21" s="23"/>
      <c r="RCS21" s="23"/>
      <c r="RCT21" s="23"/>
      <c r="RCU21" s="23"/>
      <c r="RCV21" s="23"/>
      <c r="RCW21" s="23"/>
      <c r="RCX21" s="23"/>
      <c r="RCY21" s="23"/>
      <c r="RCZ21" s="23"/>
      <c r="RDA21" s="23"/>
      <c r="RDB21" s="23"/>
      <c r="RDC21" s="23"/>
      <c r="RDD21" s="23"/>
      <c r="RDE21" s="23"/>
      <c r="RDF21" s="23"/>
      <c r="RDG21" s="23"/>
      <c r="RDH21" s="23"/>
      <c r="RDI21" s="23"/>
      <c r="RDJ21" s="23"/>
      <c r="RDK21" s="23"/>
      <c r="RDL21" s="23"/>
      <c r="RDM21" s="23"/>
      <c r="RDN21" s="23"/>
      <c r="RDO21" s="23"/>
      <c r="RDP21" s="23"/>
      <c r="RDQ21" s="23"/>
      <c r="RDR21" s="23"/>
      <c r="RDS21" s="23"/>
      <c r="RDT21" s="23"/>
      <c r="RDU21" s="23"/>
      <c r="RDV21" s="23"/>
      <c r="RDW21" s="23"/>
      <c r="RDX21" s="23"/>
      <c r="RDY21" s="23"/>
      <c r="RDZ21" s="23"/>
      <c r="REA21" s="23"/>
      <c r="REB21" s="23"/>
      <c r="REC21" s="23"/>
      <c r="RED21" s="23"/>
      <c r="REE21" s="23"/>
      <c r="REF21" s="23"/>
      <c r="REG21" s="23"/>
      <c r="REH21" s="23"/>
      <c r="REI21" s="23"/>
      <c r="REJ21" s="23"/>
      <c r="REK21" s="23"/>
      <c r="REL21" s="23"/>
      <c r="REM21" s="23"/>
      <c r="REN21" s="23"/>
      <c r="REO21" s="23"/>
      <c r="REP21" s="23"/>
      <c r="REQ21" s="23"/>
      <c r="RER21" s="23"/>
      <c r="RES21" s="23"/>
      <c r="RET21" s="23"/>
      <c r="REU21" s="23"/>
      <c r="REV21" s="23"/>
      <c r="REW21" s="23"/>
      <c r="REX21" s="23"/>
      <c r="REY21" s="23"/>
      <c r="REZ21" s="23"/>
      <c r="RFA21" s="23"/>
      <c r="RFB21" s="23"/>
      <c r="RFC21" s="23"/>
      <c r="RFD21" s="23"/>
      <c r="RFE21" s="23"/>
      <c r="RFF21" s="23"/>
      <c r="RFG21" s="23"/>
      <c r="RFH21" s="23"/>
      <c r="RFI21" s="23"/>
      <c r="RFJ21" s="23"/>
      <c r="RFK21" s="23"/>
      <c r="RFL21" s="23"/>
      <c r="RFM21" s="23"/>
      <c r="RFN21" s="23"/>
      <c r="RFO21" s="23"/>
      <c r="RFP21" s="23"/>
      <c r="RFQ21" s="23"/>
      <c r="RFR21" s="23"/>
      <c r="RFS21" s="23"/>
      <c r="RFT21" s="23"/>
      <c r="RFU21" s="23"/>
      <c r="RFV21" s="23"/>
      <c r="RFW21" s="23"/>
      <c r="RFX21" s="23"/>
      <c r="RFY21" s="23"/>
      <c r="RFZ21" s="23"/>
      <c r="RGA21" s="23"/>
      <c r="RGB21" s="23"/>
      <c r="RGC21" s="23"/>
      <c r="RGD21" s="23"/>
      <c r="RGE21" s="23"/>
      <c r="RGF21" s="23"/>
      <c r="RGG21" s="23"/>
      <c r="RGH21" s="23"/>
      <c r="RGI21" s="23"/>
      <c r="RGJ21" s="23"/>
      <c r="RGK21" s="23"/>
      <c r="RGL21" s="23"/>
      <c r="RGM21" s="23"/>
      <c r="RGN21" s="23"/>
      <c r="RGO21" s="23"/>
      <c r="RGP21" s="23"/>
      <c r="RGQ21" s="23"/>
      <c r="RGR21" s="23"/>
      <c r="RGS21" s="23"/>
      <c r="RGT21" s="23"/>
      <c r="RGU21" s="23"/>
      <c r="RGV21" s="23"/>
      <c r="RGW21" s="23"/>
      <c r="RGX21" s="23"/>
      <c r="RGY21" s="23"/>
      <c r="RGZ21" s="23"/>
      <c r="RHA21" s="23"/>
      <c r="RHB21" s="23"/>
      <c r="RHC21" s="23"/>
      <c r="RHD21" s="23"/>
      <c r="RHE21" s="23"/>
      <c r="RHF21" s="23"/>
      <c r="RHG21" s="23"/>
      <c r="RHH21" s="23"/>
      <c r="RHI21" s="23"/>
      <c r="RHJ21" s="23"/>
      <c r="RHK21" s="23"/>
      <c r="RHL21" s="23"/>
      <c r="RHM21" s="23"/>
      <c r="RHN21" s="23"/>
      <c r="RHO21" s="23"/>
      <c r="RHP21" s="23"/>
      <c r="RHQ21" s="23"/>
      <c r="RHR21" s="23"/>
      <c r="RHS21" s="23"/>
      <c r="RHT21" s="23"/>
      <c r="RHU21" s="23"/>
      <c r="RHV21" s="23"/>
      <c r="RHW21" s="23"/>
      <c r="RHX21" s="23"/>
      <c r="RHY21" s="23"/>
      <c r="RHZ21" s="23"/>
      <c r="RIA21" s="23"/>
      <c r="RIB21" s="23"/>
      <c r="RIC21" s="23"/>
      <c r="RID21" s="23"/>
      <c r="RIE21" s="23"/>
      <c r="RIF21" s="23"/>
      <c r="RIG21" s="23"/>
      <c r="RIH21" s="23"/>
      <c r="RII21" s="23"/>
      <c r="RIJ21" s="23"/>
      <c r="RIK21" s="23"/>
      <c r="RIL21" s="23"/>
      <c r="RIM21" s="23"/>
      <c r="RIN21" s="23"/>
      <c r="RIO21" s="23"/>
      <c r="RIP21" s="23"/>
      <c r="RIQ21" s="23"/>
      <c r="RIR21" s="23"/>
      <c r="RIS21" s="23"/>
      <c r="RIT21" s="23"/>
      <c r="RIU21" s="23"/>
      <c r="RIV21" s="23"/>
      <c r="RIW21" s="23"/>
      <c r="RIX21" s="23"/>
      <c r="RIY21" s="23"/>
      <c r="RIZ21" s="23"/>
      <c r="RJA21" s="23"/>
      <c r="RJB21" s="23"/>
      <c r="RJC21" s="23"/>
      <c r="RJD21" s="23"/>
      <c r="RJE21" s="23"/>
      <c r="RJF21" s="23"/>
      <c r="RJG21" s="23"/>
      <c r="RJH21" s="23"/>
      <c r="RJI21" s="23"/>
      <c r="RJJ21" s="23"/>
      <c r="RJK21" s="23"/>
      <c r="RJL21" s="23"/>
      <c r="RJM21" s="23"/>
      <c r="RJN21" s="23"/>
      <c r="RJO21" s="23"/>
      <c r="RJP21" s="23"/>
      <c r="RJQ21" s="23"/>
      <c r="RJR21" s="23"/>
      <c r="RJS21" s="23"/>
      <c r="RJT21" s="23"/>
      <c r="RJU21" s="23"/>
      <c r="RJV21" s="23"/>
      <c r="RJW21" s="23"/>
      <c r="RJX21" s="23"/>
      <c r="RJY21" s="23"/>
      <c r="RJZ21" s="23"/>
      <c r="RKA21" s="23"/>
      <c r="RKB21" s="23"/>
      <c r="RKC21" s="23"/>
      <c r="RKD21" s="23"/>
      <c r="RKE21" s="23"/>
      <c r="RKF21" s="23"/>
      <c r="RKG21" s="23"/>
      <c r="RKH21" s="23"/>
      <c r="RKI21" s="23"/>
      <c r="RKJ21" s="23"/>
      <c r="RKK21" s="23"/>
      <c r="RKL21" s="23"/>
      <c r="RKM21" s="23"/>
      <c r="RKN21" s="23"/>
      <c r="RKO21" s="23"/>
      <c r="RKP21" s="23"/>
      <c r="RKQ21" s="23"/>
      <c r="RKR21" s="23"/>
      <c r="RKS21" s="23"/>
      <c r="RKT21" s="23"/>
      <c r="RKU21" s="23"/>
      <c r="RKV21" s="23"/>
      <c r="RKW21" s="23"/>
      <c r="RKX21" s="23"/>
      <c r="RKY21" s="23"/>
      <c r="RKZ21" s="23"/>
      <c r="RLA21" s="23"/>
      <c r="RLB21" s="23"/>
      <c r="RLC21" s="23"/>
      <c r="RLD21" s="23"/>
      <c r="RLE21" s="23"/>
      <c r="RLF21" s="23"/>
      <c r="RLG21" s="23"/>
      <c r="RLH21" s="23"/>
      <c r="RLI21" s="23"/>
      <c r="RLJ21" s="23"/>
      <c r="RLK21" s="23"/>
      <c r="RLL21" s="23"/>
      <c r="RLM21" s="23"/>
      <c r="RLN21" s="23"/>
      <c r="RLO21" s="23"/>
      <c r="RLP21" s="23"/>
      <c r="RLQ21" s="23"/>
      <c r="RLR21" s="23"/>
      <c r="RLS21" s="23"/>
      <c r="RLT21" s="23"/>
      <c r="RLU21" s="23"/>
      <c r="RLV21" s="23"/>
      <c r="RLW21" s="23"/>
      <c r="RLX21" s="23"/>
      <c r="RLY21" s="23"/>
      <c r="RLZ21" s="23"/>
      <c r="RMA21" s="23"/>
      <c r="RMB21" s="23"/>
      <c r="RMC21" s="23"/>
      <c r="RMD21" s="23"/>
      <c r="RME21" s="23"/>
      <c r="RMF21" s="23"/>
      <c r="RMG21" s="23"/>
      <c r="RMH21" s="23"/>
      <c r="RMI21" s="23"/>
      <c r="RMJ21" s="23"/>
      <c r="RMK21" s="23"/>
      <c r="RML21" s="23"/>
      <c r="RMM21" s="23"/>
      <c r="RMN21" s="23"/>
      <c r="RMO21" s="23"/>
      <c r="RMP21" s="23"/>
      <c r="RMQ21" s="23"/>
      <c r="RMR21" s="23"/>
      <c r="RMS21" s="23"/>
      <c r="RMT21" s="23"/>
      <c r="RMU21" s="23"/>
      <c r="RMV21" s="23"/>
      <c r="RMW21" s="23"/>
      <c r="RMX21" s="23"/>
      <c r="RMY21" s="23"/>
      <c r="RMZ21" s="23"/>
      <c r="RNA21" s="23"/>
      <c r="RNB21" s="23"/>
      <c r="RNC21" s="23"/>
      <c r="RND21" s="23"/>
      <c r="RNE21" s="23"/>
      <c r="RNF21" s="23"/>
      <c r="RNG21" s="23"/>
      <c r="RNH21" s="23"/>
      <c r="RNI21" s="23"/>
      <c r="RNJ21" s="23"/>
      <c r="RNK21" s="23"/>
      <c r="RNL21" s="23"/>
      <c r="RNM21" s="23"/>
      <c r="RNN21" s="23"/>
      <c r="RNO21" s="23"/>
      <c r="RNP21" s="23"/>
      <c r="RNQ21" s="23"/>
      <c r="RNR21" s="23"/>
      <c r="RNS21" s="23"/>
      <c r="RNT21" s="23"/>
      <c r="RNU21" s="23"/>
      <c r="RNV21" s="23"/>
      <c r="RNW21" s="23"/>
      <c r="RNX21" s="23"/>
      <c r="RNY21" s="23"/>
      <c r="RNZ21" s="23"/>
      <c r="ROA21" s="23"/>
      <c r="ROB21" s="23"/>
      <c r="ROC21" s="23"/>
      <c r="ROD21" s="23"/>
      <c r="ROE21" s="23"/>
      <c r="ROF21" s="23"/>
      <c r="ROG21" s="23"/>
      <c r="ROH21" s="23"/>
      <c r="ROI21" s="23"/>
      <c r="ROJ21" s="23"/>
      <c r="ROK21" s="23"/>
      <c r="ROL21" s="23"/>
      <c r="ROM21" s="23"/>
      <c r="RON21" s="23"/>
      <c r="ROO21" s="23"/>
      <c r="ROP21" s="23"/>
      <c r="ROQ21" s="23"/>
      <c r="ROR21" s="23"/>
      <c r="ROS21" s="23"/>
      <c r="ROT21" s="23"/>
      <c r="ROU21" s="23"/>
      <c r="ROV21" s="23"/>
      <c r="ROW21" s="23"/>
      <c r="ROX21" s="23"/>
      <c r="ROY21" s="23"/>
      <c r="ROZ21" s="23"/>
      <c r="RPA21" s="23"/>
      <c r="RPB21" s="23"/>
      <c r="RPC21" s="23"/>
      <c r="RPD21" s="23"/>
      <c r="RPE21" s="23"/>
      <c r="RPF21" s="23"/>
      <c r="RPG21" s="23"/>
      <c r="RPH21" s="23"/>
      <c r="RPI21" s="23"/>
      <c r="RPJ21" s="23"/>
      <c r="RPK21" s="23"/>
      <c r="RPL21" s="23"/>
      <c r="RPM21" s="23"/>
      <c r="RPN21" s="23"/>
      <c r="RPO21" s="23"/>
      <c r="RPP21" s="23"/>
      <c r="RPQ21" s="23"/>
      <c r="RPR21" s="23"/>
      <c r="RPS21" s="23"/>
      <c r="RPT21" s="23"/>
      <c r="RPU21" s="23"/>
      <c r="RPV21" s="23"/>
      <c r="RPW21" s="23"/>
      <c r="RPX21" s="23"/>
      <c r="RPY21" s="23"/>
      <c r="RPZ21" s="23"/>
      <c r="RQA21" s="23"/>
      <c r="RQB21" s="23"/>
      <c r="RQC21" s="23"/>
      <c r="RQD21" s="23"/>
      <c r="RQE21" s="23"/>
      <c r="RQF21" s="23"/>
      <c r="RQG21" s="23"/>
      <c r="RQH21" s="23"/>
      <c r="RQI21" s="23"/>
      <c r="RQJ21" s="23"/>
      <c r="RQK21" s="23"/>
      <c r="RQL21" s="23"/>
      <c r="RQM21" s="23"/>
      <c r="RQN21" s="23"/>
      <c r="RQO21" s="23"/>
      <c r="RQP21" s="23"/>
      <c r="RQQ21" s="23"/>
      <c r="RQR21" s="23"/>
      <c r="RQS21" s="23"/>
      <c r="RQT21" s="23"/>
      <c r="RQU21" s="23"/>
      <c r="RQV21" s="23"/>
      <c r="RQW21" s="23"/>
      <c r="RQX21" s="23"/>
      <c r="RQY21" s="23"/>
      <c r="RQZ21" s="23"/>
      <c r="RRA21" s="23"/>
      <c r="RRB21" s="23"/>
      <c r="RRC21" s="23"/>
      <c r="RRD21" s="23"/>
      <c r="RRE21" s="23"/>
      <c r="RRF21" s="23"/>
      <c r="RRG21" s="23"/>
      <c r="RRH21" s="23"/>
      <c r="RRI21" s="23"/>
      <c r="RRJ21" s="23"/>
      <c r="RRK21" s="23"/>
      <c r="RRL21" s="23"/>
      <c r="RRM21" s="23"/>
      <c r="RRN21" s="23"/>
      <c r="RRO21" s="23"/>
      <c r="RRP21" s="23"/>
      <c r="RRQ21" s="23"/>
      <c r="RRR21" s="23"/>
      <c r="RRS21" s="23"/>
      <c r="RRT21" s="23"/>
      <c r="RRU21" s="23"/>
      <c r="RRV21" s="23"/>
      <c r="RRW21" s="23"/>
      <c r="RRX21" s="23"/>
      <c r="RRY21" s="23"/>
      <c r="RRZ21" s="23"/>
      <c r="RSA21" s="23"/>
      <c r="RSB21" s="23"/>
      <c r="RSC21" s="23"/>
      <c r="RSD21" s="23"/>
      <c r="RSE21" s="23"/>
      <c r="RSF21" s="23"/>
      <c r="RSG21" s="23"/>
      <c r="RSH21" s="23"/>
      <c r="RSI21" s="23"/>
      <c r="RSJ21" s="23"/>
      <c r="RSK21" s="23"/>
      <c r="RSL21" s="23"/>
      <c r="RSM21" s="23"/>
      <c r="RSN21" s="23"/>
      <c r="RSO21" s="23"/>
      <c r="RSP21" s="23"/>
      <c r="RSQ21" s="23"/>
      <c r="RSR21" s="23"/>
      <c r="RSS21" s="23"/>
      <c r="RST21" s="23"/>
      <c r="RSU21" s="23"/>
      <c r="RSV21" s="23"/>
      <c r="RSW21" s="23"/>
      <c r="RSX21" s="23"/>
      <c r="RSY21" s="23"/>
      <c r="RSZ21" s="23"/>
      <c r="RTA21" s="23"/>
      <c r="RTB21" s="23"/>
      <c r="RTC21" s="23"/>
      <c r="RTD21" s="23"/>
      <c r="RTE21" s="23"/>
      <c r="RTF21" s="23"/>
      <c r="RTG21" s="23"/>
      <c r="RTH21" s="23"/>
      <c r="RTI21" s="23"/>
      <c r="RTJ21" s="23"/>
      <c r="RTK21" s="23"/>
      <c r="RTL21" s="23"/>
      <c r="RTM21" s="23"/>
      <c r="RTN21" s="23"/>
      <c r="RTO21" s="23"/>
      <c r="RTP21" s="23"/>
      <c r="RTQ21" s="23"/>
      <c r="RTR21" s="23"/>
      <c r="RTS21" s="23"/>
      <c r="RTT21" s="23"/>
      <c r="RTU21" s="23"/>
      <c r="RTV21" s="23"/>
      <c r="RTW21" s="23"/>
      <c r="RTX21" s="23"/>
      <c r="RTY21" s="23"/>
      <c r="RTZ21" s="23"/>
      <c r="RUA21" s="23"/>
      <c r="RUB21" s="23"/>
      <c r="RUC21" s="23"/>
      <c r="RUD21" s="23"/>
      <c r="RUE21" s="23"/>
      <c r="RUF21" s="23"/>
      <c r="RUG21" s="23"/>
      <c r="RUH21" s="23"/>
      <c r="RUI21" s="23"/>
      <c r="RUJ21" s="23"/>
      <c r="RUK21" s="23"/>
      <c r="RUL21" s="23"/>
      <c r="RUM21" s="23"/>
      <c r="RUN21" s="23"/>
      <c r="RUO21" s="23"/>
      <c r="RUP21" s="23"/>
      <c r="RUQ21" s="23"/>
      <c r="RUR21" s="23"/>
      <c r="RUS21" s="23"/>
      <c r="RUT21" s="23"/>
      <c r="RUU21" s="23"/>
      <c r="RUV21" s="23"/>
      <c r="RUW21" s="23"/>
      <c r="RUX21" s="23"/>
      <c r="RUY21" s="23"/>
      <c r="RUZ21" s="23"/>
      <c r="RVA21" s="23"/>
      <c r="RVB21" s="23"/>
      <c r="RVC21" s="23"/>
      <c r="RVD21" s="23"/>
      <c r="RVE21" s="23"/>
      <c r="RVF21" s="23"/>
      <c r="RVG21" s="23"/>
      <c r="RVH21" s="23"/>
      <c r="RVI21" s="23"/>
      <c r="RVJ21" s="23"/>
      <c r="RVK21" s="23"/>
      <c r="RVL21" s="23"/>
      <c r="RVM21" s="23"/>
      <c r="RVN21" s="23"/>
      <c r="RVO21" s="23"/>
      <c r="RVP21" s="23"/>
      <c r="RVQ21" s="23"/>
      <c r="RVR21" s="23"/>
      <c r="RVS21" s="23"/>
      <c r="RVT21" s="23"/>
      <c r="RVU21" s="23"/>
      <c r="RVV21" s="23"/>
      <c r="RVW21" s="23"/>
      <c r="RVX21" s="23"/>
      <c r="RVY21" s="23"/>
      <c r="RVZ21" s="23"/>
      <c r="RWA21" s="23"/>
      <c r="RWB21" s="23"/>
      <c r="RWC21" s="23"/>
      <c r="RWD21" s="23"/>
      <c r="RWE21" s="23"/>
      <c r="RWF21" s="23"/>
      <c r="RWG21" s="23"/>
      <c r="RWH21" s="23"/>
      <c r="RWI21" s="23"/>
      <c r="RWJ21" s="23"/>
      <c r="RWK21" s="23"/>
      <c r="RWL21" s="23"/>
      <c r="RWM21" s="23"/>
      <c r="RWN21" s="23"/>
      <c r="RWO21" s="23"/>
      <c r="RWP21" s="23"/>
      <c r="RWQ21" s="23"/>
      <c r="RWR21" s="23"/>
      <c r="RWS21" s="23"/>
      <c r="RWT21" s="23"/>
      <c r="RWU21" s="23"/>
      <c r="RWV21" s="23"/>
      <c r="RWW21" s="23"/>
      <c r="RWX21" s="23"/>
      <c r="RWY21" s="23"/>
      <c r="RWZ21" s="23"/>
      <c r="RXA21" s="23"/>
      <c r="RXB21" s="23"/>
      <c r="RXC21" s="23"/>
      <c r="RXD21" s="23"/>
      <c r="RXE21" s="23"/>
      <c r="RXF21" s="23"/>
      <c r="RXG21" s="23"/>
      <c r="RXH21" s="23"/>
      <c r="RXI21" s="23"/>
      <c r="RXJ21" s="23"/>
      <c r="RXK21" s="23"/>
      <c r="RXL21" s="23"/>
      <c r="RXM21" s="23"/>
      <c r="RXN21" s="23"/>
      <c r="RXO21" s="23"/>
      <c r="RXP21" s="23"/>
      <c r="RXQ21" s="23"/>
      <c r="RXR21" s="23"/>
      <c r="RXS21" s="23"/>
      <c r="RXT21" s="23"/>
      <c r="RXU21" s="23"/>
      <c r="RXV21" s="23"/>
      <c r="RXW21" s="23"/>
      <c r="RXX21" s="23"/>
      <c r="RXY21" s="23"/>
      <c r="RXZ21" s="23"/>
      <c r="RYA21" s="23"/>
      <c r="RYB21" s="23"/>
      <c r="RYC21" s="23"/>
      <c r="RYD21" s="23"/>
      <c r="RYE21" s="23"/>
      <c r="RYF21" s="23"/>
      <c r="RYG21" s="23"/>
      <c r="RYH21" s="23"/>
      <c r="RYI21" s="23"/>
      <c r="RYJ21" s="23"/>
      <c r="RYK21" s="23"/>
      <c r="RYL21" s="23"/>
      <c r="RYM21" s="23"/>
      <c r="RYN21" s="23"/>
      <c r="RYO21" s="23"/>
      <c r="RYP21" s="23"/>
      <c r="RYQ21" s="23"/>
      <c r="RYR21" s="23"/>
      <c r="RYS21" s="23"/>
      <c r="RYT21" s="23"/>
      <c r="RYU21" s="23"/>
      <c r="RYV21" s="23"/>
      <c r="RYW21" s="23"/>
      <c r="RYX21" s="23"/>
      <c r="RYY21" s="23"/>
      <c r="RYZ21" s="23"/>
      <c r="RZA21" s="23"/>
      <c r="RZB21" s="23"/>
      <c r="RZC21" s="23"/>
      <c r="RZD21" s="23"/>
      <c r="RZE21" s="23"/>
      <c r="RZF21" s="23"/>
      <c r="RZG21" s="23"/>
      <c r="RZH21" s="23"/>
      <c r="RZI21" s="23"/>
      <c r="RZJ21" s="23"/>
      <c r="RZK21" s="23"/>
      <c r="RZL21" s="23"/>
      <c r="RZM21" s="23"/>
      <c r="RZN21" s="23"/>
      <c r="RZO21" s="23"/>
      <c r="RZP21" s="23"/>
      <c r="RZQ21" s="23"/>
      <c r="RZR21" s="23"/>
      <c r="RZS21" s="23"/>
      <c r="RZT21" s="23"/>
      <c r="RZU21" s="23"/>
      <c r="RZV21" s="23"/>
      <c r="RZW21" s="23"/>
      <c r="RZX21" s="23"/>
      <c r="RZY21" s="23"/>
      <c r="RZZ21" s="23"/>
      <c r="SAA21" s="23"/>
      <c r="SAB21" s="23"/>
      <c r="SAC21" s="23"/>
      <c r="SAD21" s="23"/>
      <c r="SAE21" s="23"/>
      <c r="SAF21" s="23"/>
      <c r="SAG21" s="23"/>
      <c r="SAH21" s="23"/>
      <c r="SAI21" s="23"/>
      <c r="SAJ21" s="23"/>
      <c r="SAK21" s="23"/>
      <c r="SAL21" s="23"/>
      <c r="SAM21" s="23"/>
      <c r="SAN21" s="23"/>
      <c r="SAO21" s="23"/>
      <c r="SAP21" s="23"/>
      <c r="SAQ21" s="23"/>
      <c r="SAR21" s="23"/>
      <c r="SAS21" s="23"/>
      <c r="SAT21" s="23"/>
      <c r="SAU21" s="23"/>
      <c r="SAV21" s="23"/>
      <c r="SAW21" s="23"/>
      <c r="SAX21" s="23"/>
      <c r="SAY21" s="23"/>
      <c r="SAZ21" s="23"/>
      <c r="SBA21" s="23"/>
      <c r="SBB21" s="23"/>
      <c r="SBC21" s="23"/>
      <c r="SBD21" s="23"/>
      <c r="SBE21" s="23"/>
      <c r="SBF21" s="23"/>
      <c r="SBG21" s="23"/>
      <c r="SBH21" s="23"/>
      <c r="SBI21" s="23"/>
      <c r="SBJ21" s="23"/>
      <c r="SBK21" s="23"/>
      <c r="SBL21" s="23"/>
      <c r="SBM21" s="23"/>
      <c r="SBN21" s="23"/>
      <c r="SBO21" s="23"/>
      <c r="SBP21" s="23"/>
      <c r="SBQ21" s="23"/>
      <c r="SBR21" s="23"/>
      <c r="SBS21" s="23"/>
      <c r="SBT21" s="23"/>
      <c r="SBU21" s="23"/>
      <c r="SBV21" s="23"/>
      <c r="SBW21" s="23"/>
      <c r="SBX21" s="23"/>
      <c r="SBY21" s="23"/>
      <c r="SBZ21" s="23"/>
      <c r="SCA21" s="23"/>
      <c r="SCB21" s="23"/>
      <c r="SCC21" s="23"/>
      <c r="SCD21" s="23"/>
      <c r="SCE21" s="23"/>
      <c r="SCF21" s="23"/>
      <c r="SCG21" s="23"/>
      <c r="SCH21" s="23"/>
      <c r="SCI21" s="23"/>
      <c r="SCJ21" s="23"/>
      <c r="SCK21" s="23"/>
      <c r="SCL21" s="23"/>
      <c r="SCM21" s="23"/>
      <c r="SCN21" s="23"/>
      <c r="SCO21" s="23"/>
      <c r="SCP21" s="23"/>
      <c r="SCQ21" s="23"/>
      <c r="SCR21" s="23"/>
      <c r="SCS21" s="23"/>
      <c r="SCT21" s="23"/>
      <c r="SCU21" s="23"/>
      <c r="SCV21" s="23"/>
      <c r="SCW21" s="23"/>
      <c r="SCX21" s="23"/>
      <c r="SCY21" s="23"/>
      <c r="SCZ21" s="23"/>
      <c r="SDA21" s="23"/>
      <c r="SDB21" s="23"/>
      <c r="SDC21" s="23"/>
      <c r="SDD21" s="23"/>
      <c r="SDE21" s="23"/>
      <c r="SDF21" s="23"/>
      <c r="SDG21" s="23"/>
      <c r="SDH21" s="23"/>
      <c r="SDI21" s="23"/>
      <c r="SDJ21" s="23"/>
      <c r="SDK21" s="23"/>
      <c r="SDL21" s="23"/>
      <c r="SDM21" s="23"/>
      <c r="SDN21" s="23"/>
      <c r="SDO21" s="23"/>
      <c r="SDP21" s="23"/>
      <c r="SDQ21" s="23"/>
      <c r="SDR21" s="23"/>
      <c r="SDS21" s="23"/>
      <c r="SDT21" s="23"/>
      <c r="SDU21" s="23"/>
      <c r="SDV21" s="23"/>
      <c r="SDW21" s="23"/>
      <c r="SDX21" s="23"/>
      <c r="SDY21" s="23"/>
      <c r="SDZ21" s="23"/>
      <c r="SEA21" s="23"/>
      <c r="SEB21" s="23"/>
      <c r="SEC21" s="23"/>
      <c r="SED21" s="23"/>
      <c r="SEE21" s="23"/>
      <c r="SEF21" s="23"/>
      <c r="SEG21" s="23"/>
      <c r="SEH21" s="23"/>
      <c r="SEI21" s="23"/>
      <c r="SEJ21" s="23"/>
      <c r="SEK21" s="23"/>
      <c r="SEL21" s="23"/>
      <c r="SEM21" s="23"/>
      <c r="SEN21" s="23"/>
      <c r="SEO21" s="23"/>
      <c r="SEP21" s="23"/>
      <c r="SEQ21" s="23"/>
      <c r="SER21" s="23"/>
      <c r="SES21" s="23"/>
      <c r="SET21" s="23"/>
      <c r="SEU21" s="23"/>
      <c r="SEV21" s="23"/>
      <c r="SEW21" s="23"/>
      <c r="SEX21" s="23"/>
      <c r="SEY21" s="23"/>
      <c r="SEZ21" s="23"/>
      <c r="SFA21" s="23"/>
      <c r="SFB21" s="23"/>
      <c r="SFC21" s="23"/>
      <c r="SFD21" s="23"/>
      <c r="SFE21" s="23"/>
      <c r="SFF21" s="23"/>
      <c r="SFG21" s="23"/>
      <c r="SFH21" s="23"/>
      <c r="SFI21" s="23"/>
      <c r="SFJ21" s="23"/>
      <c r="SFK21" s="23"/>
      <c r="SFL21" s="23"/>
      <c r="SFM21" s="23"/>
      <c r="SFN21" s="23"/>
      <c r="SFO21" s="23"/>
      <c r="SFP21" s="23"/>
      <c r="SFQ21" s="23"/>
      <c r="SFR21" s="23"/>
      <c r="SFS21" s="23"/>
      <c r="SFT21" s="23"/>
      <c r="SFU21" s="23"/>
      <c r="SFV21" s="23"/>
      <c r="SFW21" s="23"/>
      <c r="SFX21" s="23"/>
      <c r="SFY21" s="23"/>
      <c r="SFZ21" s="23"/>
      <c r="SGA21" s="23"/>
      <c r="SGB21" s="23"/>
      <c r="SGC21" s="23"/>
      <c r="SGD21" s="23"/>
      <c r="SGE21" s="23"/>
      <c r="SGF21" s="23"/>
      <c r="SGG21" s="23"/>
      <c r="SGH21" s="23"/>
      <c r="SGI21" s="23"/>
      <c r="SGJ21" s="23"/>
      <c r="SGK21" s="23"/>
      <c r="SGL21" s="23"/>
      <c r="SGM21" s="23"/>
      <c r="SGN21" s="23"/>
      <c r="SGO21" s="23"/>
      <c r="SGP21" s="23"/>
      <c r="SGQ21" s="23"/>
      <c r="SGR21" s="23"/>
      <c r="SGS21" s="23"/>
      <c r="SGT21" s="23"/>
      <c r="SGU21" s="23"/>
      <c r="SGV21" s="23"/>
      <c r="SGW21" s="23"/>
      <c r="SGX21" s="23"/>
      <c r="SGY21" s="23"/>
      <c r="SGZ21" s="23"/>
      <c r="SHA21" s="23"/>
      <c r="SHB21" s="23"/>
      <c r="SHC21" s="23"/>
      <c r="SHD21" s="23"/>
      <c r="SHE21" s="23"/>
      <c r="SHF21" s="23"/>
      <c r="SHG21" s="23"/>
      <c r="SHH21" s="23"/>
      <c r="SHI21" s="23"/>
      <c r="SHJ21" s="23"/>
      <c r="SHK21" s="23"/>
      <c r="SHL21" s="23"/>
      <c r="SHM21" s="23"/>
      <c r="SHN21" s="23"/>
      <c r="SHO21" s="23"/>
      <c r="SHP21" s="23"/>
      <c r="SHQ21" s="23"/>
      <c r="SHR21" s="23"/>
      <c r="SHS21" s="23"/>
      <c r="SHT21" s="23"/>
      <c r="SHU21" s="23"/>
      <c r="SHV21" s="23"/>
      <c r="SHW21" s="23"/>
      <c r="SHX21" s="23"/>
      <c r="SHY21" s="23"/>
      <c r="SHZ21" s="23"/>
      <c r="SIA21" s="23"/>
      <c r="SIB21" s="23"/>
      <c r="SIC21" s="23"/>
      <c r="SID21" s="23"/>
      <c r="SIE21" s="23"/>
      <c r="SIF21" s="23"/>
      <c r="SIG21" s="23"/>
      <c r="SIH21" s="23"/>
      <c r="SII21" s="23"/>
      <c r="SIJ21" s="23"/>
      <c r="SIK21" s="23"/>
      <c r="SIL21" s="23"/>
      <c r="SIM21" s="23"/>
      <c r="SIN21" s="23"/>
      <c r="SIO21" s="23"/>
      <c r="SIP21" s="23"/>
      <c r="SIQ21" s="23"/>
      <c r="SIR21" s="23"/>
      <c r="SIS21" s="23"/>
      <c r="SIT21" s="23"/>
      <c r="SIU21" s="23"/>
      <c r="SIV21" s="23"/>
      <c r="SIW21" s="23"/>
      <c r="SIX21" s="23"/>
      <c r="SIY21" s="23"/>
      <c r="SIZ21" s="23"/>
      <c r="SJA21" s="23"/>
      <c r="SJB21" s="23"/>
      <c r="SJC21" s="23"/>
      <c r="SJD21" s="23"/>
      <c r="SJE21" s="23"/>
      <c r="SJF21" s="23"/>
      <c r="SJG21" s="23"/>
      <c r="SJH21" s="23"/>
      <c r="SJI21" s="23"/>
      <c r="SJJ21" s="23"/>
      <c r="SJK21" s="23"/>
      <c r="SJL21" s="23"/>
      <c r="SJM21" s="23"/>
      <c r="SJN21" s="23"/>
      <c r="SJO21" s="23"/>
      <c r="SJP21" s="23"/>
      <c r="SJQ21" s="23"/>
      <c r="SJR21" s="23"/>
      <c r="SJS21" s="23"/>
      <c r="SJT21" s="23"/>
      <c r="SJU21" s="23"/>
      <c r="SJV21" s="23"/>
      <c r="SJW21" s="23"/>
      <c r="SJX21" s="23"/>
      <c r="SJY21" s="23"/>
      <c r="SJZ21" s="23"/>
      <c r="SKA21" s="23"/>
      <c r="SKB21" s="23"/>
      <c r="SKC21" s="23"/>
      <c r="SKD21" s="23"/>
      <c r="SKE21" s="23"/>
      <c r="SKF21" s="23"/>
      <c r="SKG21" s="23"/>
      <c r="SKH21" s="23"/>
      <c r="SKI21" s="23"/>
      <c r="SKJ21" s="23"/>
      <c r="SKK21" s="23"/>
      <c r="SKL21" s="23"/>
      <c r="SKM21" s="23"/>
      <c r="SKN21" s="23"/>
      <c r="SKO21" s="23"/>
      <c r="SKP21" s="23"/>
      <c r="SKQ21" s="23"/>
      <c r="SKR21" s="23"/>
      <c r="SKS21" s="23"/>
      <c r="SKT21" s="23"/>
      <c r="SKU21" s="23"/>
      <c r="SKV21" s="23"/>
      <c r="SKW21" s="23"/>
      <c r="SKX21" s="23"/>
      <c r="SKY21" s="23"/>
      <c r="SKZ21" s="23"/>
      <c r="SLA21" s="23"/>
      <c r="SLB21" s="23"/>
      <c r="SLC21" s="23"/>
      <c r="SLD21" s="23"/>
      <c r="SLE21" s="23"/>
      <c r="SLF21" s="23"/>
      <c r="SLG21" s="23"/>
      <c r="SLH21" s="23"/>
      <c r="SLI21" s="23"/>
      <c r="SLJ21" s="23"/>
      <c r="SLK21" s="23"/>
      <c r="SLL21" s="23"/>
      <c r="SLM21" s="23"/>
      <c r="SLN21" s="23"/>
      <c r="SLO21" s="23"/>
      <c r="SLP21" s="23"/>
      <c r="SLQ21" s="23"/>
      <c r="SLR21" s="23"/>
      <c r="SLS21" s="23"/>
      <c r="SLT21" s="23"/>
      <c r="SLU21" s="23"/>
      <c r="SLV21" s="23"/>
      <c r="SLW21" s="23"/>
      <c r="SLX21" s="23"/>
      <c r="SLY21" s="23"/>
      <c r="SLZ21" s="23"/>
      <c r="SMA21" s="23"/>
      <c r="SMB21" s="23"/>
      <c r="SMC21" s="23"/>
      <c r="SMD21" s="23"/>
      <c r="SME21" s="23"/>
      <c r="SMF21" s="23"/>
      <c r="SMG21" s="23"/>
      <c r="SMH21" s="23"/>
      <c r="SMI21" s="23"/>
      <c r="SMJ21" s="23"/>
      <c r="SMK21" s="23"/>
      <c r="SML21" s="23"/>
      <c r="SMM21" s="23"/>
      <c r="SMN21" s="23"/>
      <c r="SMO21" s="23"/>
      <c r="SMP21" s="23"/>
      <c r="SMQ21" s="23"/>
      <c r="SMR21" s="23"/>
      <c r="SMS21" s="23"/>
      <c r="SMT21" s="23"/>
      <c r="SMU21" s="23"/>
      <c r="SMV21" s="23"/>
      <c r="SMW21" s="23"/>
      <c r="SMX21" s="23"/>
      <c r="SMY21" s="23"/>
      <c r="SMZ21" s="23"/>
      <c r="SNA21" s="23"/>
      <c r="SNB21" s="23"/>
      <c r="SNC21" s="23"/>
      <c r="SND21" s="23"/>
      <c r="SNE21" s="23"/>
      <c r="SNF21" s="23"/>
      <c r="SNG21" s="23"/>
      <c r="SNH21" s="23"/>
      <c r="SNI21" s="23"/>
      <c r="SNJ21" s="23"/>
      <c r="SNK21" s="23"/>
      <c r="SNL21" s="23"/>
      <c r="SNM21" s="23"/>
      <c r="SNN21" s="23"/>
      <c r="SNO21" s="23"/>
      <c r="SNP21" s="23"/>
      <c r="SNQ21" s="23"/>
      <c r="SNR21" s="23"/>
      <c r="SNS21" s="23"/>
      <c r="SNT21" s="23"/>
      <c r="SNU21" s="23"/>
      <c r="SNV21" s="23"/>
      <c r="SNW21" s="23"/>
      <c r="SNX21" s="23"/>
      <c r="SNY21" s="23"/>
      <c r="SNZ21" s="23"/>
      <c r="SOA21" s="23"/>
      <c r="SOB21" s="23"/>
      <c r="SOC21" s="23"/>
      <c r="SOD21" s="23"/>
      <c r="SOE21" s="23"/>
      <c r="SOF21" s="23"/>
      <c r="SOG21" s="23"/>
      <c r="SOH21" s="23"/>
      <c r="SOI21" s="23"/>
      <c r="SOJ21" s="23"/>
      <c r="SOK21" s="23"/>
      <c r="SOL21" s="23"/>
      <c r="SOM21" s="23"/>
      <c r="SON21" s="23"/>
      <c r="SOO21" s="23"/>
      <c r="SOP21" s="23"/>
      <c r="SOQ21" s="23"/>
      <c r="SOR21" s="23"/>
      <c r="SOS21" s="23"/>
      <c r="SOT21" s="23"/>
      <c r="SOU21" s="23"/>
      <c r="SOV21" s="23"/>
      <c r="SOW21" s="23"/>
      <c r="SOX21" s="23"/>
      <c r="SOY21" s="23"/>
      <c r="SOZ21" s="23"/>
      <c r="SPA21" s="23"/>
      <c r="SPB21" s="23"/>
      <c r="SPC21" s="23"/>
      <c r="SPD21" s="23"/>
      <c r="SPE21" s="23"/>
      <c r="SPF21" s="23"/>
      <c r="SPG21" s="23"/>
      <c r="SPH21" s="23"/>
      <c r="SPI21" s="23"/>
      <c r="SPJ21" s="23"/>
      <c r="SPK21" s="23"/>
      <c r="SPL21" s="23"/>
      <c r="SPM21" s="23"/>
      <c r="SPN21" s="23"/>
      <c r="SPO21" s="23"/>
      <c r="SPP21" s="23"/>
      <c r="SPQ21" s="23"/>
      <c r="SPR21" s="23"/>
      <c r="SPS21" s="23"/>
      <c r="SPT21" s="23"/>
      <c r="SPU21" s="23"/>
      <c r="SPV21" s="23"/>
      <c r="SPW21" s="23"/>
      <c r="SPX21" s="23"/>
      <c r="SPY21" s="23"/>
      <c r="SPZ21" s="23"/>
      <c r="SQA21" s="23"/>
      <c r="SQB21" s="23"/>
      <c r="SQC21" s="23"/>
      <c r="SQD21" s="23"/>
      <c r="SQE21" s="23"/>
      <c r="SQF21" s="23"/>
      <c r="SQG21" s="23"/>
      <c r="SQH21" s="23"/>
      <c r="SQI21" s="23"/>
      <c r="SQJ21" s="23"/>
      <c r="SQK21" s="23"/>
      <c r="SQL21" s="23"/>
      <c r="SQM21" s="23"/>
      <c r="SQN21" s="23"/>
      <c r="SQO21" s="23"/>
      <c r="SQP21" s="23"/>
      <c r="SQQ21" s="23"/>
      <c r="SQR21" s="23"/>
      <c r="SQS21" s="23"/>
      <c r="SQT21" s="23"/>
      <c r="SQU21" s="23"/>
      <c r="SQV21" s="23"/>
      <c r="SQW21" s="23"/>
      <c r="SQX21" s="23"/>
      <c r="SQY21" s="23"/>
      <c r="SQZ21" s="23"/>
      <c r="SRA21" s="23"/>
      <c r="SRB21" s="23"/>
      <c r="SRC21" s="23"/>
      <c r="SRD21" s="23"/>
      <c r="SRE21" s="23"/>
      <c r="SRF21" s="23"/>
      <c r="SRG21" s="23"/>
      <c r="SRH21" s="23"/>
      <c r="SRI21" s="23"/>
      <c r="SRJ21" s="23"/>
      <c r="SRK21" s="23"/>
      <c r="SRL21" s="23"/>
      <c r="SRM21" s="23"/>
      <c r="SRN21" s="23"/>
      <c r="SRO21" s="23"/>
      <c r="SRP21" s="23"/>
      <c r="SRQ21" s="23"/>
      <c r="SRR21" s="23"/>
      <c r="SRS21" s="23"/>
      <c r="SRT21" s="23"/>
      <c r="SRU21" s="23"/>
      <c r="SRV21" s="23"/>
      <c r="SRW21" s="23"/>
      <c r="SRX21" s="23"/>
      <c r="SRY21" s="23"/>
      <c r="SRZ21" s="23"/>
      <c r="SSA21" s="23"/>
      <c r="SSB21" s="23"/>
      <c r="SSC21" s="23"/>
      <c r="SSD21" s="23"/>
      <c r="SSE21" s="23"/>
      <c r="SSF21" s="23"/>
      <c r="SSG21" s="23"/>
      <c r="SSH21" s="23"/>
      <c r="SSI21" s="23"/>
      <c r="SSJ21" s="23"/>
      <c r="SSK21" s="23"/>
      <c r="SSL21" s="23"/>
      <c r="SSM21" s="23"/>
      <c r="SSN21" s="23"/>
      <c r="SSO21" s="23"/>
      <c r="SSP21" s="23"/>
      <c r="SSQ21" s="23"/>
      <c r="SSR21" s="23"/>
      <c r="SSS21" s="23"/>
      <c r="SST21" s="23"/>
      <c r="SSU21" s="23"/>
      <c r="SSV21" s="23"/>
      <c r="SSW21" s="23"/>
      <c r="SSX21" s="23"/>
      <c r="SSY21" s="23"/>
      <c r="SSZ21" s="23"/>
      <c r="STA21" s="23"/>
      <c r="STB21" s="23"/>
      <c r="STC21" s="23"/>
      <c r="STD21" s="23"/>
      <c r="STE21" s="23"/>
      <c r="STF21" s="23"/>
      <c r="STG21" s="23"/>
      <c r="STH21" s="23"/>
      <c r="STI21" s="23"/>
      <c r="STJ21" s="23"/>
      <c r="STK21" s="23"/>
      <c r="STL21" s="23"/>
      <c r="STM21" s="23"/>
      <c r="STN21" s="23"/>
      <c r="STO21" s="23"/>
      <c r="STP21" s="23"/>
      <c r="STQ21" s="23"/>
      <c r="STR21" s="23"/>
      <c r="STS21" s="23"/>
      <c r="STT21" s="23"/>
      <c r="STU21" s="23"/>
      <c r="STV21" s="23"/>
      <c r="STW21" s="23"/>
      <c r="STX21" s="23"/>
      <c r="STY21" s="23"/>
      <c r="STZ21" s="23"/>
      <c r="SUA21" s="23"/>
      <c r="SUB21" s="23"/>
      <c r="SUC21" s="23"/>
      <c r="SUD21" s="23"/>
      <c r="SUE21" s="23"/>
      <c r="SUF21" s="23"/>
      <c r="SUG21" s="23"/>
      <c r="SUH21" s="23"/>
      <c r="SUI21" s="23"/>
      <c r="SUJ21" s="23"/>
      <c r="SUK21" s="23"/>
      <c r="SUL21" s="23"/>
      <c r="SUM21" s="23"/>
      <c r="SUN21" s="23"/>
      <c r="SUO21" s="23"/>
      <c r="SUP21" s="23"/>
      <c r="SUQ21" s="23"/>
      <c r="SUR21" s="23"/>
      <c r="SUS21" s="23"/>
      <c r="SUT21" s="23"/>
      <c r="SUU21" s="23"/>
      <c r="SUV21" s="23"/>
      <c r="SUW21" s="23"/>
      <c r="SUX21" s="23"/>
      <c r="SUY21" s="23"/>
      <c r="SUZ21" s="23"/>
      <c r="SVA21" s="23"/>
      <c r="SVB21" s="23"/>
      <c r="SVC21" s="23"/>
      <c r="SVD21" s="23"/>
      <c r="SVE21" s="23"/>
      <c r="SVF21" s="23"/>
      <c r="SVG21" s="23"/>
      <c r="SVH21" s="23"/>
      <c r="SVI21" s="23"/>
      <c r="SVJ21" s="23"/>
      <c r="SVK21" s="23"/>
      <c r="SVL21" s="23"/>
      <c r="SVM21" s="23"/>
      <c r="SVN21" s="23"/>
      <c r="SVO21" s="23"/>
      <c r="SVP21" s="23"/>
      <c r="SVQ21" s="23"/>
      <c r="SVR21" s="23"/>
      <c r="SVS21" s="23"/>
      <c r="SVT21" s="23"/>
      <c r="SVU21" s="23"/>
      <c r="SVV21" s="23"/>
      <c r="SVW21" s="23"/>
      <c r="SVX21" s="23"/>
      <c r="SVY21" s="23"/>
      <c r="SVZ21" s="23"/>
      <c r="SWA21" s="23"/>
      <c r="SWB21" s="23"/>
      <c r="SWC21" s="23"/>
      <c r="SWD21" s="23"/>
      <c r="SWE21" s="23"/>
      <c r="SWF21" s="23"/>
      <c r="SWG21" s="23"/>
      <c r="SWH21" s="23"/>
      <c r="SWI21" s="23"/>
      <c r="SWJ21" s="23"/>
      <c r="SWK21" s="23"/>
      <c r="SWL21" s="23"/>
      <c r="SWM21" s="23"/>
      <c r="SWN21" s="23"/>
      <c r="SWO21" s="23"/>
      <c r="SWP21" s="23"/>
      <c r="SWQ21" s="23"/>
      <c r="SWR21" s="23"/>
      <c r="SWS21" s="23"/>
      <c r="SWT21" s="23"/>
      <c r="SWU21" s="23"/>
      <c r="SWV21" s="23"/>
      <c r="SWW21" s="23"/>
      <c r="SWX21" s="23"/>
      <c r="SWY21" s="23"/>
      <c r="SWZ21" s="23"/>
      <c r="SXA21" s="23"/>
      <c r="SXB21" s="23"/>
      <c r="SXC21" s="23"/>
      <c r="SXD21" s="23"/>
      <c r="SXE21" s="23"/>
      <c r="SXF21" s="23"/>
      <c r="SXG21" s="23"/>
      <c r="SXH21" s="23"/>
      <c r="SXI21" s="23"/>
      <c r="SXJ21" s="23"/>
      <c r="SXK21" s="23"/>
      <c r="SXL21" s="23"/>
      <c r="SXM21" s="23"/>
      <c r="SXN21" s="23"/>
      <c r="SXO21" s="23"/>
      <c r="SXP21" s="23"/>
      <c r="SXQ21" s="23"/>
      <c r="SXR21" s="23"/>
      <c r="SXS21" s="23"/>
      <c r="SXT21" s="23"/>
      <c r="SXU21" s="23"/>
      <c r="SXV21" s="23"/>
      <c r="SXW21" s="23"/>
      <c r="SXX21" s="23"/>
      <c r="SXY21" s="23"/>
      <c r="SXZ21" s="23"/>
      <c r="SYA21" s="23"/>
      <c r="SYB21" s="23"/>
      <c r="SYC21" s="23"/>
      <c r="SYD21" s="23"/>
      <c r="SYE21" s="23"/>
      <c r="SYF21" s="23"/>
      <c r="SYG21" s="23"/>
      <c r="SYH21" s="23"/>
      <c r="SYI21" s="23"/>
      <c r="SYJ21" s="23"/>
      <c r="SYK21" s="23"/>
      <c r="SYL21" s="23"/>
      <c r="SYM21" s="23"/>
      <c r="SYN21" s="23"/>
      <c r="SYO21" s="23"/>
      <c r="SYP21" s="23"/>
      <c r="SYQ21" s="23"/>
      <c r="SYR21" s="23"/>
      <c r="SYS21" s="23"/>
      <c r="SYT21" s="23"/>
      <c r="SYU21" s="23"/>
      <c r="SYV21" s="23"/>
      <c r="SYW21" s="23"/>
      <c r="SYX21" s="23"/>
      <c r="SYY21" s="23"/>
      <c r="SYZ21" s="23"/>
      <c r="SZA21" s="23"/>
      <c r="SZB21" s="23"/>
      <c r="SZC21" s="23"/>
      <c r="SZD21" s="23"/>
      <c r="SZE21" s="23"/>
      <c r="SZF21" s="23"/>
      <c r="SZG21" s="23"/>
      <c r="SZH21" s="23"/>
      <c r="SZI21" s="23"/>
      <c r="SZJ21" s="23"/>
      <c r="SZK21" s="23"/>
      <c r="SZL21" s="23"/>
      <c r="SZM21" s="23"/>
      <c r="SZN21" s="23"/>
      <c r="SZO21" s="23"/>
      <c r="SZP21" s="23"/>
      <c r="SZQ21" s="23"/>
      <c r="SZR21" s="23"/>
      <c r="SZS21" s="23"/>
      <c r="SZT21" s="23"/>
      <c r="SZU21" s="23"/>
      <c r="SZV21" s="23"/>
      <c r="SZW21" s="23"/>
      <c r="SZX21" s="23"/>
      <c r="SZY21" s="23"/>
      <c r="SZZ21" s="23"/>
      <c r="TAA21" s="23"/>
      <c r="TAB21" s="23"/>
      <c r="TAC21" s="23"/>
      <c r="TAD21" s="23"/>
      <c r="TAE21" s="23"/>
      <c r="TAF21" s="23"/>
      <c r="TAG21" s="23"/>
      <c r="TAH21" s="23"/>
      <c r="TAI21" s="23"/>
      <c r="TAJ21" s="23"/>
      <c r="TAK21" s="23"/>
      <c r="TAL21" s="23"/>
      <c r="TAM21" s="23"/>
      <c r="TAN21" s="23"/>
      <c r="TAO21" s="23"/>
      <c r="TAP21" s="23"/>
      <c r="TAQ21" s="23"/>
      <c r="TAR21" s="23"/>
      <c r="TAS21" s="23"/>
      <c r="TAT21" s="23"/>
      <c r="TAU21" s="23"/>
      <c r="TAV21" s="23"/>
      <c r="TAW21" s="23"/>
      <c r="TAX21" s="23"/>
      <c r="TAY21" s="23"/>
      <c r="TAZ21" s="23"/>
      <c r="TBA21" s="23"/>
      <c r="TBB21" s="23"/>
      <c r="TBC21" s="23"/>
      <c r="TBD21" s="23"/>
      <c r="TBE21" s="23"/>
      <c r="TBF21" s="23"/>
      <c r="TBG21" s="23"/>
      <c r="TBH21" s="23"/>
      <c r="TBI21" s="23"/>
      <c r="TBJ21" s="23"/>
      <c r="TBK21" s="23"/>
      <c r="TBL21" s="23"/>
      <c r="TBM21" s="23"/>
      <c r="TBN21" s="23"/>
      <c r="TBO21" s="23"/>
      <c r="TBP21" s="23"/>
      <c r="TBQ21" s="23"/>
      <c r="TBR21" s="23"/>
      <c r="TBS21" s="23"/>
      <c r="TBT21" s="23"/>
      <c r="TBU21" s="23"/>
      <c r="TBV21" s="23"/>
      <c r="TBW21" s="23"/>
      <c r="TBX21" s="23"/>
      <c r="TBY21" s="23"/>
      <c r="TBZ21" s="23"/>
      <c r="TCA21" s="23"/>
      <c r="TCB21" s="23"/>
      <c r="TCC21" s="23"/>
      <c r="TCD21" s="23"/>
      <c r="TCE21" s="23"/>
      <c r="TCF21" s="23"/>
      <c r="TCG21" s="23"/>
      <c r="TCH21" s="23"/>
      <c r="TCI21" s="23"/>
      <c r="TCJ21" s="23"/>
      <c r="TCK21" s="23"/>
      <c r="TCL21" s="23"/>
      <c r="TCM21" s="23"/>
      <c r="TCN21" s="23"/>
      <c r="TCO21" s="23"/>
      <c r="TCP21" s="23"/>
      <c r="TCQ21" s="23"/>
      <c r="TCR21" s="23"/>
      <c r="TCS21" s="23"/>
      <c r="TCT21" s="23"/>
      <c r="TCU21" s="23"/>
      <c r="TCV21" s="23"/>
      <c r="TCW21" s="23"/>
      <c r="TCX21" s="23"/>
      <c r="TCY21" s="23"/>
      <c r="TCZ21" s="23"/>
      <c r="TDA21" s="23"/>
      <c r="TDB21" s="23"/>
      <c r="TDC21" s="23"/>
      <c r="TDD21" s="23"/>
      <c r="TDE21" s="23"/>
      <c r="TDF21" s="23"/>
      <c r="TDG21" s="23"/>
      <c r="TDH21" s="23"/>
      <c r="TDI21" s="23"/>
      <c r="TDJ21" s="23"/>
      <c r="TDK21" s="23"/>
      <c r="TDL21" s="23"/>
      <c r="TDM21" s="23"/>
      <c r="TDN21" s="23"/>
      <c r="TDO21" s="23"/>
      <c r="TDP21" s="23"/>
      <c r="TDQ21" s="23"/>
      <c r="TDR21" s="23"/>
      <c r="TDS21" s="23"/>
      <c r="TDT21" s="23"/>
      <c r="TDU21" s="23"/>
      <c r="TDV21" s="23"/>
      <c r="TDW21" s="23"/>
      <c r="TDX21" s="23"/>
      <c r="TDY21" s="23"/>
      <c r="TDZ21" s="23"/>
      <c r="TEA21" s="23"/>
      <c r="TEB21" s="23"/>
      <c r="TEC21" s="23"/>
      <c r="TED21" s="23"/>
      <c r="TEE21" s="23"/>
      <c r="TEF21" s="23"/>
      <c r="TEG21" s="23"/>
      <c r="TEH21" s="23"/>
      <c r="TEI21" s="23"/>
      <c r="TEJ21" s="23"/>
      <c r="TEK21" s="23"/>
      <c r="TEL21" s="23"/>
      <c r="TEM21" s="23"/>
      <c r="TEN21" s="23"/>
      <c r="TEO21" s="23"/>
      <c r="TEP21" s="23"/>
      <c r="TEQ21" s="23"/>
      <c r="TER21" s="23"/>
      <c r="TES21" s="23"/>
      <c r="TET21" s="23"/>
      <c r="TEU21" s="23"/>
      <c r="TEV21" s="23"/>
      <c r="TEW21" s="23"/>
      <c r="TEX21" s="23"/>
      <c r="TEY21" s="23"/>
      <c r="TEZ21" s="23"/>
      <c r="TFA21" s="23"/>
      <c r="TFB21" s="23"/>
      <c r="TFC21" s="23"/>
      <c r="TFD21" s="23"/>
      <c r="TFE21" s="23"/>
      <c r="TFF21" s="23"/>
      <c r="TFG21" s="23"/>
      <c r="TFH21" s="23"/>
      <c r="TFI21" s="23"/>
      <c r="TFJ21" s="23"/>
      <c r="TFK21" s="23"/>
      <c r="TFL21" s="23"/>
      <c r="TFM21" s="23"/>
      <c r="TFN21" s="23"/>
      <c r="TFO21" s="23"/>
      <c r="TFP21" s="23"/>
      <c r="TFQ21" s="23"/>
      <c r="TFR21" s="23"/>
      <c r="TFS21" s="23"/>
      <c r="TFT21" s="23"/>
      <c r="TFU21" s="23"/>
      <c r="TFV21" s="23"/>
      <c r="TFW21" s="23"/>
      <c r="TFX21" s="23"/>
      <c r="TFY21" s="23"/>
      <c r="TFZ21" s="23"/>
      <c r="TGA21" s="23"/>
      <c r="TGB21" s="23"/>
      <c r="TGC21" s="23"/>
      <c r="TGD21" s="23"/>
      <c r="TGE21" s="23"/>
      <c r="TGF21" s="23"/>
      <c r="TGG21" s="23"/>
      <c r="TGH21" s="23"/>
      <c r="TGI21" s="23"/>
      <c r="TGJ21" s="23"/>
      <c r="TGK21" s="23"/>
      <c r="TGL21" s="23"/>
      <c r="TGM21" s="23"/>
      <c r="TGN21" s="23"/>
      <c r="TGO21" s="23"/>
      <c r="TGP21" s="23"/>
      <c r="TGQ21" s="23"/>
      <c r="TGR21" s="23"/>
      <c r="TGS21" s="23"/>
      <c r="TGT21" s="23"/>
      <c r="TGU21" s="23"/>
      <c r="TGV21" s="23"/>
      <c r="TGW21" s="23"/>
      <c r="TGX21" s="23"/>
      <c r="TGY21" s="23"/>
      <c r="TGZ21" s="23"/>
      <c r="THA21" s="23"/>
      <c r="THB21" s="23"/>
      <c r="THC21" s="23"/>
      <c r="THD21" s="23"/>
      <c r="THE21" s="23"/>
      <c r="THF21" s="23"/>
      <c r="THG21" s="23"/>
      <c r="THH21" s="23"/>
      <c r="THI21" s="23"/>
      <c r="THJ21" s="23"/>
      <c r="THK21" s="23"/>
      <c r="THL21" s="23"/>
      <c r="THM21" s="23"/>
      <c r="THN21" s="23"/>
      <c r="THO21" s="23"/>
      <c r="THP21" s="23"/>
      <c r="THQ21" s="23"/>
      <c r="THR21" s="23"/>
      <c r="THS21" s="23"/>
      <c r="THT21" s="23"/>
      <c r="THU21" s="23"/>
      <c r="THV21" s="23"/>
      <c r="THW21" s="23"/>
      <c r="THX21" s="23"/>
      <c r="THY21" s="23"/>
      <c r="THZ21" s="23"/>
      <c r="TIA21" s="23"/>
      <c r="TIB21" s="23"/>
      <c r="TIC21" s="23"/>
      <c r="TID21" s="23"/>
      <c r="TIE21" s="23"/>
      <c r="TIF21" s="23"/>
      <c r="TIG21" s="23"/>
      <c r="TIH21" s="23"/>
      <c r="TII21" s="23"/>
      <c r="TIJ21" s="23"/>
      <c r="TIK21" s="23"/>
      <c r="TIL21" s="23"/>
      <c r="TIM21" s="23"/>
      <c r="TIN21" s="23"/>
      <c r="TIO21" s="23"/>
      <c r="TIP21" s="23"/>
      <c r="TIQ21" s="23"/>
      <c r="TIR21" s="23"/>
      <c r="TIS21" s="23"/>
      <c r="TIT21" s="23"/>
      <c r="TIU21" s="23"/>
      <c r="TIV21" s="23"/>
      <c r="TIW21" s="23"/>
      <c r="TIX21" s="23"/>
      <c r="TIY21" s="23"/>
      <c r="TIZ21" s="23"/>
      <c r="TJA21" s="23"/>
      <c r="TJB21" s="23"/>
      <c r="TJC21" s="23"/>
      <c r="TJD21" s="23"/>
      <c r="TJE21" s="23"/>
      <c r="TJF21" s="23"/>
      <c r="TJG21" s="23"/>
      <c r="TJH21" s="23"/>
      <c r="TJI21" s="23"/>
      <c r="TJJ21" s="23"/>
      <c r="TJK21" s="23"/>
      <c r="TJL21" s="23"/>
      <c r="TJM21" s="23"/>
      <c r="TJN21" s="23"/>
      <c r="TJO21" s="23"/>
      <c r="TJP21" s="23"/>
      <c r="TJQ21" s="23"/>
      <c r="TJR21" s="23"/>
      <c r="TJS21" s="23"/>
      <c r="TJT21" s="23"/>
      <c r="TJU21" s="23"/>
      <c r="TJV21" s="23"/>
      <c r="TJW21" s="23"/>
      <c r="TJX21" s="23"/>
      <c r="TJY21" s="23"/>
      <c r="TJZ21" s="23"/>
      <c r="TKA21" s="23"/>
      <c r="TKB21" s="23"/>
      <c r="TKC21" s="23"/>
      <c r="TKD21" s="23"/>
      <c r="TKE21" s="23"/>
      <c r="TKF21" s="23"/>
      <c r="TKG21" s="23"/>
      <c r="TKH21" s="23"/>
      <c r="TKI21" s="23"/>
      <c r="TKJ21" s="23"/>
      <c r="TKK21" s="23"/>
      <c r="TKL21" s="23"/>
      <c r="TKM21" s="23"/>
      <c r="TKN21" s="23"/>
      <c r="TKO21" s="23"/>
      <c r="TKP21" s="23"/>
      <c r="TKQ21" s="23"/>
      <c r="TKR21" s="23"/>
      <c r="TKS21" s="23"/>
      <c r="TKT21" s="23"/>
      <c r="TKU21" s="23"/>
      <c r="TKV21" s="23"/>
      <c r="TKW21" s="23"/>
      <c r="TKX21" s="23"/>
      <c r="TKY21" s="23"/>
      <c r="TKZ21" s="23"/>
      <c r="TLA21" s="23"/>
      <c r="TLB21" s="23"/>
      <c r="TLC21" s="23"/>
      <c r="TLD21" s="23"/>
      <c r="TLE21" s="23"/>
      <c r="TLF21" s="23"/>
      <c r="TLG21" s="23"/>
      <c r="TLH21" s="23"/>
      <c r="TLI21" s="23"/>
      <c r="TLJ21" s="23"/>
      <c r="TLK21" s="23"/>
      <c r="TLL21" s="23"/>
      <c r="TLM21" s="23"/>
      <c r="TLN21" s="23"/>
      <c r="TLO21" s="23"/>
      <c r="TLP21" s="23"/>
      <c r="TLQ21" s="23"/>
      <c r="TLR21" s="23"/>
      <c r="TLS21" s="23"/>
      <c r="TLT21" s="23"/>
      <c r="TLU21" s="23"/>
      <c r="TLV21" s="23"/>
      <c r="TLW21" s="23"/>
      <c r="TLX21" s="23"/>
      <c r="TLY21" s="23"/>
      <c r="TLZ21" s="23"/>
      <c r="TMA21" s="23"/>
      <c r="TMB21" s="23"/>
      <c r="TMC21" s="23"/>
      <c r="TMD21" s="23"/>
      <c r="TME21" s="23"/>
      <c r="TMF21" s="23"/>
      <c r="TMG21" s="23"/>
      <c r="TMH21" s="23"/>
      <c r="TMI21" s="23"/>
      <c r="TMJ21" s="23"/>
      <c r="TMK21" s="23"/>
      <c r="TML21" s="23"/>
      <c r="TMM21" s="23"/>
      <c r="TMN21" s="23"/>
      <c r="TMO21" s="23"/>
      <c r="TMP21" s="23"/>
      <c r="TMQ21" s="23"/>
      <c r="TMR21" s="23"/>
      <c r="TMS21" s="23"/>
      <c r="TMT21" s="23"/>
      <c r="TMU21" s="23"/>
      <c r="TMV21" s="23"/>
      <c r="TMW21" s="23"/>
      <c r="TMX21" s="23"/>
      <c r="TMY21" s="23"/>
      <c r="TMZ21" s="23"/>
      <c r="TNA21" s="23"/>
      <c r="TNB21" s="23"/>
      <c r="TNC21" s="23"/>
      <c r="TND21" s="23"/>
      <c r="TNE21" s="23"/>
      <c r="TNF21" s="23"/>
      <c r="TNG21" s="23"/>
      <c r="TNH21" s="23"/>
      <c r="TNI21" s="23"/>
      <c r="TNJ21" s="23"/>
      <c r="TNK21" s="23"/>
      <c r="TNL21" s="23"/>
      <c r="TNM21" s="23"/>
      <c r="TNN21" s="23"/>
      <c r="TNO21" s="23"/>
      <c r="TNP21" s="23"/>
      <c r="TNQ21" s="23"/>
      <c r="TNR21" s="23"/>
      <c r="TNS21" s="23"/>
      <c r="TNT21" s="23"/>
      <c r="TNU21" s="23"/>
      <c r="TNV21" s="23"/>
      <c r="TNW21" s="23"/>
      <c r="TNX21" s="23"/>
      <c r="TNY21" s="23"/>
      <c r="TNZ21" s="23"/>
      <c r="TOA21" s="23"/>
      <c r="TOB21" s="23"/>
      <c r="TOC21" s="23"/>
      <c r="TOD21" s="23"/>
      <c r="TOE21" s="23"/>
      <c r="TOF21" s="23"/>
      <c r="TOG21" s="23"/>
      <c r="TOH21" s="23"/>
      <c r="TOI21" s="23"/>
      <c r="TOJ21" s="23"/>
      <c r="TOK21" s="23"/>
      <c r="TOL21" s="23"/>
      <c r="TOM21" s="23"/>
      <c r="TON21" s="23"/>
      <c r="TOO21" s="23"/>
      <c r="TOP21" s="23"/>
      <c r="TOQ21" s="23"/>
      <c r="TOR21" s="23"/>
      <c r="TOS21" s="23"/>
      <c r="TOT21" s="23"/>
      <c r="TOU21" s="23"/>
      <c r="TOV21" s="23"/>
      <c r="TOW21" s="23"/>
      <c r="TOX21" s="23"/>
      <c r="TOY21" s="23"/>
      <c r="TOZ21" s="23"/>
      <c r="TPA21" s="23"/>
      <c r="TPB21" s="23"/>
      <c r="TPC21" s="23"/>
      <c r="TPD21" s="23"/>
      <c r="TPE21" s="23"/>
      <c r="TPF21" s="23"/>
      <c r="TPG21" s="23"/>
      <c r="TPH21" s="23"/>
      <c r="TPI21" s="23"/>
      <c r="TPJ21" s="23"/>
      <c r="TPK21" s="23"/>
      <c r="TPL21" s="23"/>
      <c r="TPM21" s="23"/>
      <c r="TPN21" s="23"/>
      <c r="TPO21" s="23"/>
      <c r="TPP21" s="23"/>
      <c r="TPQ21" s="23"/>
      <c r="TPR21" s="23"/>
      <c r="TPS21" s="23"/>
      <c r="TPT21" s="23"/>
      <c r="TPU21" s="23"/>
      <c r="TPV21" s="23"/>
      <c r="TPW21" s="23"/>
      <c r="TPX21" s="23"/>
      <c r="TPY21" s="23"/>
      <c r="TPZ21" s="23"/>
      <c r="TQA21" s="23"/>
      <c r="TQB21" s="23"/>
      <c r="TQC21" s="23"/>
      <c r="TQD21" s="23"/>
      <c r="TQE21" s="23"/>
      <c r="TQF21" s="23"/>
      <c r="TQG21" s="23"/>
      <c r="TQH21" s="23"/>
      <c r="TQI21" s="23"/>
      <c r="TQJ21" s="23"/>
      <c r="TQK21" s="23"/>
      <c r="TQL21" s="23"/>
      <c r="TQM21" s="23"/>
      <c r="TQN21" s="23"/>
      <c r="TQO21" s="23"/>
      <c r="TQP21" s="23"/>
      <c r="TQQ21" s="23"/>
      <c r="TQR21" s="23"/>
      <c r="TQS21" s="23"/>
      <c r="TQT21" s="23"/>
      <c r="TQU21" s="23"/>
      <c r="TQV21" s="23"/>
      <c r="TQW21" s="23"/>
      <c r="TQX21" s="23"/>
      <c r="TQY21" s="23"/>
      <c r="TQZ21" s="23"/>
      <c r="TRA21" s="23"/>
      <c r="TRB21" s="23"/>
      <c r="TRC21" s="23"/>
      <c r="TRD21" s="23"/>
      <c r="TRE21" s="23"/>
      <c r="TRF21" s="23"/>
      <c r="TRG21" s="23"/>
      <c r="TRH21" s="23"/>
      <c r="TRI21" s="23"/>
      <c r="TRJ21" s="23"/>
      <c r="TRK21" s="23"/>
      <c r="TRL21" s="23"/>
      <c r="TRM21" s="23"/>
      <c r="TRN21" s="23"/>
      <c r="TRO21" s="23"/>
      <c r="TRP21" s="23"/>
      <c r="TRQ21" s="23"/>
      <c r="TRR21" s="23"/>
      <c r="TRS21" s="23"/>
      <c r="TRT21" s="23"/>
      <c r="TRU21" s="23"/>
      <c r="TRV21" s="23"/>
      <c r="TRW21" s="23"/>
      <c r="TRX21" s="23"/>
      <c r="TRY21" s="23"/>
      <c r="TRZ21" s="23"/>
      <c r="TSA21" s="23"/>
      <c r="TSB21" s="23"/>
      <c r="TSC21" s="23"/>
      <c r="TSD21" s="23"/>
      <c r="TSE21" s="23"/>
      <c r="TSF21" s="23"/>
      <c r="TSG21" s="23"/>
      <c r="TSH21" s="23"/>
      <c r="TSI21" s="23"/>
      <c r="TSJ21" s="23"/>
      <c r="TSK21" s="23"/>
      <c r="TSL21" s="23"/>
      <c r="TSM21" s="23"/>
      <c r="TSN21" s="23"/>
      <c r="TSO21" s="23"/>
      <c r="TSP21" s="23"/>
      <c r="TSQ21" s="23"/>
      <c r="TSR21" s="23"/>
      <c r="TSS21" s="23"/>
      <c r="TST21" s="23"/>
      <c r="TSU21" s="23"/>
      <c r="TSV21" s="23"/>
      <c r="TSW21" s="23"/>
      <c r="TSX21" s="23"/>
      <c r="TSY21" s="23"/>
      <c r="TSZ21" s="23"/>
      <c r="TTA21" s="23"/>
      <c r="TTB21" s="23"/>
      <c r="TTC21" s="23"/>
      <c r="TTD21" s="23"/>
      <c r="TTE21" s="23"/>
      <c r="TTF21" s="23"/>
      <c r="TTG21" s="23"/>
      <c r="TTH21" s="23"/>
      <c r="TTI21" s="23"/>
      <c r="TTJ21" s="23"/>
      <c r="TTK21" s="23"/>
      <c r="TTL21" s="23"/>
      <c r="TTM21" s="23"/>
      <c r="TTN21" s="23"/>
      <c r="TTO21" s="23"/>
      <c r="TTP21" s="23"/>
      <c r="TTQ21" s="23"/>
      <c r="TTR21" s="23"/>
      <c r="TTS21" s="23"/>
      <c r="TTT21" s="23"/>
      <c r="TTU21" s="23"/>
      <c r="TTV21" s="23"/>
      <c r="TTW21" s="23"/>
      <c r="TTX21" s="23"/>
      <c r="TTY21" s="23"/>
      <c r="TTZ21" s="23"/>
      <c r="TUA21" s="23"/>
      <c r="TUB21" s="23"/>
      <c r="TUC21" s="23"/>
      <c r="TUD21" s="23"/>
      <c r="TUE21" s="23"/>
      <c r="TUF21" s="23"/>
      <c r="TUG21" s="23"/>
      <c r="TUH21" s="23"/>
      <c r="TUI21" s="23"/>
      <c r="TUJ21" s="23"/>
      <c r="TUK21" s="23"/>
      <c r="TUL21" s="23"/>
      <c r="TUM21" s="23"/>
      <c r="TUN21" s="23"/>
      <c r="TUO21" s="23"/>
      <c r="TUP21" s="23"/>
      <c r="TUQ21" s="23"/>
      <c r="TUR21" s="23"/>
      <c r="TUS21" s="23"/>
      <c r="TUT21" s="23"/>
      <c r="TUU21" s="23"/>
      <c r="TUV21" s="23"/>
      <c r="TUW21" s="23"/>
      <c r="TUX21" s="23"/>
      <c r="TUY21" s="23"/>
      <c r="TUZ21" s="23"/>
      <c r="TVA21" s="23"/>
      <c r="TVB21" s="23"/>
      <c r="TVC21" s="23"/>
      <c r="TVD21" s="23"/>
      <c r="TVE21" s="23"/>
      <c r="TVF21" s="23"/>
      <c r="TVG21" s="23"/>
      <c r="TVH21" s="23"/>
      <c r="TVI21" s="23"/>
      <c r="TVJ21" s="23"/>
      <c r="TVK21" s="23"/>
      <c r="TVL21" s="23"/>
      <c r="TVM21" s="23"/>
      <c r="TVN21" s="23"/>
      <c r="TVO21" s="23"/>
      <c r="TVP21" s="23"/>
      <c r="TVQ21" s="23"/>
      <c r="TVR21" s="23"/>
      <c r="TVS21" s="23"/>
      <c r="TVT21" s="23"/>
      <c r="TVU21" s="23"/>
      <c r="TVV21" s="23"/>
      <c r="TVW21" s="23"/>
      <c r="TVX21" s="23"/>
      <c r="TVY21" s="23"/>
      <c r="TVZ21" s="23"/>
      <c r="TWA21" s="23"/>
      <c r="TWB21" s="23"/>
      <c r="TWC21" s="23"/>
      <c r="TWD21" s="23"/>
      <c r="TWE21" s="23"/>
      <c r="TWF21" s="23"/>
      <c r="TWG21" s="23"/>
      <c r="TWH21" s="23"/>
      <c r="TWI21" s="23"/>
      <c r="TWJ21" s="23"/>
      <c r="TWK21" s="23"/>
      <c r="TWL21" s="23"/>
      <c r="TWM21" s="23"/>
      <c r="TWN21" s="23"/>
      <c r="TWO21" s="23"/>
      <c r="TWP21" s="23"/>
      <c r="TWQ21" s="23"/>
      <c r="TWR21" s="23"/>
      <c r="TWS21" s="23"/>
      <c r="TWT21" s="23"/>
      <c r="TWU21" s="23"/>
      <c r="TWV21" s="23"/>
      <c r="TWW21" s="23"/>
      <c r="TWX21" s="23"/>
      <c r="TWY21" s="23"/>
      <c r="TWZ21" s="23"/>
      <c r="TXA21" s="23"/>
      <c r="TXB21" s="23"/>
      <c r="TXC21" s="23"/>
      <c r="TXD21" s="23"/>
      <c r="TXE21" s="23"/>
      <c r="TXF21" s="23"/>
      <c r="TXG21" s="23"/>
      <c r="TXH21" s="23"/>
      <c r="TXI21" s="23"/>
      <c r="TXJ21" s="23"/>
      <c r="TXK21" s="23"/>
      <c r="TXL21" s="23"/>
      <c r="TXM21" s="23"/>
      <c r="TXN21" s="23"/>
      <c r="TXO21" s="23"/>
      <c r="TXP21" s="23"/>
      <c r="TXQ21" s="23"/>
      <c r="TXR21" s="23"/>
      <c r="TXS21" s="23"/>
      <c r="TXT21" s="23"/>
      <c r="TXU21" s="23"/>
      <c r="TXV21" s="23"/>
      <c r="TXW21" s="23"/>
      <c r="TXX21" s="23"/>
      <c r="TXY21" s="23"/>
      <c r="TXZ21" s="23"/>
      <c r="TYA21" s="23"/>
      <c r="TYB21" s="23"/>
      <c r="TYC21" s="23"/>
      <c r="TYD21" s="23"/>
      <c r="TYE21" s="23"/>
      <c r="TYF21" s="23"/>
      <c r="TYG21" s="23"/>
      <c r="TYH21" s="23"/>
      <c r="TYI21" s="23"/>
      <c r="TYJ21" s="23"/>
      <c r="TYK21" s="23"/>
      <c r="TYL21" s="23"/>
      <c r="TYM21" s="23"/>
      <c r="TYN21" s="23"/>
      <c r="TYO21" s="23"/>
      <c r="TYP21" s="23"/>
      <c r="TYQ21" s="23"/>
      <c r="TYR21" s="23"/>
      <c r="TYS21" s="23"/>
      <c r="TYT21" s="23"/>
      <c r="TYU21" s="23"/>
      <c r="TYV21" s="23"/>
      <c r="TYW21" s="23"/>
      <c r="TYX21" s="23"/>
      <c r="TYY21" s="23"/>
      <c r="TYZ21" s="23"/>
      <c r="TZA21" s="23"/>
      <c r="TZB21" s="23"/>
      <c r="TZC21" s="23"/>
      <c r="TZD21" s="23"/>
      <c r="TZE21" s="23"/>
      <c r="TZF21" s="23"/>
      <c r="TZG21" s="23"/>
      <c r="TZH21" s="23"/>
      <c r="TZI21" s="23"/>
      <c r="TZJ21" s="23"/>
      <c r="TZK21" s="23"/>
      <c r="TZL21" s="23"/>
      <c r="TZM21" s="23"/>
      <c r="TZN21" s="23"/>
      <c r="TZO21" s="23"/>
      <c r="TZP21" s="23"/>
      <c r="TZQ21" s="23"/>
      <c r="TZR21" s="23"/>
      <c r="TZS21" s="23"/>
      <c r="TZT21" s="23"/>
      <c r="TZU21" s="23"/>
      <c r="TZV21" s="23"/>
      <c r="TZW21" s="23"/>
      <c r="TZX21" s="23"/>
      <c r="TZY21" s="23"/>
      <c r="TZZ21" s="23"/>
      <c r="UAA21" s="23"/>
      <c r="UAB21" s="23"/>
      <c r="UAC21" s="23"/>
      <c r="UAD21" s="23"/>
      <c r="UAE21" s="23"/>
      <c r="UAF21" s="23"/>
      <c r="UAG21" s="23"/>
      <c r="UAH21" s="23"/>
      <c r="UAI21" s="23"/>
      <c r="UAJ21" s="23"/>
      <c r="UAK21" s="23"/>
      <c r="UAL21" s="23"/>
      <c r="UAM21" s="23"/>
      <c r="UAN21" s="23"/>
      <c r="UAO21" s="23"/>
      <c r="UAP21" s="23"/>
      <c r="UAQ21" s="23"/>
      <c r="UAR21" s="23"/>
      <c r="UAS21" s="23"/>
      <c r="UAT21" s="23"/>
      <c r="UAU21" s="23"/>
      <c r="UAV21" s="23"/>
      <c r="UAW21" s="23"/>
      <c r="UAX21" s="23"/>
      <c r="UAY21" s="23"/>
      <c r="UAZ21" s="23"/>
      <c r="UBA21" s="23"/>
      <c r="UBB21" s="23"/>
      <c r="UBC21" s="23"/>
      <c r="UBD21" s="23"/>
      <c r="UBE21" s="23"/>
      <c r="UBF21" s="23"/>
      <c r="UBG21" s="23"/>
      <c r="UBH21" s="23"/>
      <c r="UBI21" s="23"/>
      <c r="UBJ21" s="23"/>
      <c r="UBK21" s="23"/>
      <c r="UBL21" s="23"/>
      <c r="UBM21" s="23"/>
      <c r="UBN21" s="23"/>
      <c r="UBO21" s="23"/>
      <c r="UBP21" s="23"/>
      <c r="UBQ21" s="23"/>
      <c r="UBR21" s="23"/>
      <c r="UBS21" s="23"/>
      <c r="UBT21" s="23"/>
      <c r="UBU21" s="23"/>
      <c r="UBV21" s="23"/>
      <c r="UBW21" s="23"/>
      <c r="UBX21" s="23"/>
      <c r="UBY21" s="23"/>
      <c r="UBZ21" s="23"/>
      <c r="UCA21" s="23"/>
      <c r="UCB21" s="23"/>
      <c r="UCC21" s="23"/>
      <c r="UCD21" s="23"/>
      <c r="UCE21" s="23"/>
      <c r="UCF21" s="23"/>
      <c r="UCG21" s="23"/>
      <c r="UCH21" s="23"/>
      <c r="UCI21" s="23"/>
      <c r="UCJ21" s="23"/>
      <c r="UCK21" s="23"/>
      <c r="UCL21" s="23"/>
      <c r="UCM21" s="23"/>
      <c r="UCN21" s="23"/>
      <c r="UCO21" s="23"/>
      <c r="UCP21" s="23"/>
      <c r="UCQ21" s="23"/>
      <c r="UCR21" s="23"/>
      <c r="UCS21" s="23"/>
      <c r="UCT21" s="23"/>
      <c r="UCU21" s="23"/>
      <c r="UCV21" s="23"/>
      <c r="UCW21" s="23"/>
      <c r="UCX21" s="23"/>
      <c r="UCY21" s="23"/>
      <c r="UCZ21" s="23"/>
      <c r="UDA21" s="23"/>
      <c r="UDB21" s="23"/>
      <c r="UDC21" s="23"/>
      <c r="UDD21" s="23"/>
      <c r="UDE21" s="23"/>
      <c r="UDF21" s="23"/>
      <c r="UDG21" s="23"/>
      <c r="UDH21" s="23"/>
      <c r="UDI21" s="23"/>
      <c r="UDJ21" s="23"/>
      <c r="UDK21" s="23"/>
      <c r="UDL21" s="23"/>
      <c r="UDM21" s="23"/>
      <c r="UDN21" s="23"/>
      <c r="UDO21" s="23"/>
      <c r="UDP21" s="23"/>
      <c r="UDQ21" s="23"/>
      <c r="UDR21" s="23"/>
      <c r="UDS21" s="23"/>
      <c r="UDT21" s="23"/>
      <c r="UDU21" s="23"/>
      <c r="UDV21" s="23"/>
      <c r="UDW21" s="23"/>
      <c r="UDX21" s="23"/>
      <c r="UDY21" s="23"/>
      <c r="UDZ21" s="23"/>
      <c r="UEA21" s="23"/>
      <c r="UEB21" s="23"/>
      <c r="UEC21" s="23"/>
      <c r="UED21" s="23"/>
      <c r="UEE21" s="23"/>
      <c r="UEF21" s="23"/>
      <c r="UEG21" s="23"/>
      <c r="UEH21" s="23"/>
      <c r="UEI21" s="23"/>
      <c r="UEJ21" s="23"/>
      <c r="UEK21" s="23"/>
      <c r="UEL21" s="23"/>
      <c r="UEM21" s="23"/>
      <c r="UEN21" s="23"/>
      <c r="UEO21" s="23"/>
      <c r="UEP21" s="23"/>
      <c r="UEQ21" s="23"/>
      <c r="UER21" s="23"/>
      <c r="UES21" s="23"/>
      <c r="UET21" s="23"/>
      <c r="UEU21" s="23"/>
      <c r="UEV21" s="23"/>
      <c r="UEW21" s="23"/>
      <c r="UEX21" s="23"/>
      <c r="UEY21" s="23"/>
      <c r="UEZ21" s="23"/>
      <c r="UFA21" s="23"/>
      <c r="UFB21" s="23"/>
      <c r="UFC21" s="23"/>
      <c r="UFD21" s="23"/>
      <c r="UFE21" s="23"/>
      <c r="UFF21" s="23"/>
      <c r="UFG21" s="23"/>
      <c r="UFH21" s="23"/>
      <c r="UFI21" s="23"/>
      <c r="UFJ21" s="23"/>
      <c r="UFK21" s="23"/>
      <c r="UFL21" s="23"/>
      <c r="UFM21" s="23"/>
      <c r="UFN21" s="23"/>
      <c r="UFO21" s="23"/>
      <c r="UFP21" s="23"/>
      <c r="UFQ21" s="23"/>
      <c r="UFR21" s="23"/>
      <c r="UFS21" s="23"/>
      <c r="UFT21" s="23"/>
      <c r="UFU21" s="23"/>
      <c r="UFV21" s="23"/>
      <c r="UFW21" s="23"/>
      <c r="UFX21" s="23"/>
      <c r="UFY21" s="23"/>
      <c r="UFZ21" s="23"/>
      <c r="UGA21" s="23"/>
      <c r="UGB21" s="23"/>
      <c r="UGC21" s="23"/>
      <c r="UGD21" s="23"/>
      <c r="UGE21" s="23"/>
      <c r="UGF21" s="23"/>
      <c r="UGG21" s="23"/>
      <c r="UGH21" s="23"/>
      <c r="UGI21" s="23"/>
      <c r="UGJ21" s="23"/>
      <c r="UGK21" s="23"/>
      <c r="UGL21" s="23"/>
      <c r="UGM21" s="23"/>
      <c r="UGN21" s="23"/>
      <c r="UGO21" s="23"/>
      <c r="UGP21" s="23"/>
      <c r="UGQ21" s="23"/>
      <c r="UGR21" s="23"/>
      <c r="UGS21" s="23"/>
      <c r="UGT21" s="23"/>
      <c r="UGU21" s="23"/>
      <c r="UGV21" s="23"/>
      <c r="UGW21" s="23"/>
      <c r="UGX21" s="23"/>
      <c r="UGY21" s="23"/>
      <c r="UGZ21" s="23"/>
      <c r="UHA21" s="23"/>
      <c r="UHB21" s="23"/>
      <c r="UHC21" s="23"/>
      <c r="UHD21" s="23"/>
      <c r="UHE21" s="23"/>
      <c r="UHF21" s="23"/>
      <c r="UHG21" s="23"/>
      <c r="UHH21" s="23"/>
      <c r="UHI21" s="23"/>
      <c r="UHJ21" s="23"/>
      <c r="UHK21" s="23"/>
      <c r="UHL21" s="23"/>
      <c r="UHM21" s="23"/>
      <c r="UHN21" s="23"/>
      <c r="UHO21" s="23"/>
      <c r="UHP21" s="23"/>
      <c r="UHQ21" s="23"/>
      <c r="UHR21" s="23"/>
      <c r="UHS21" s="23"/>
      <c r="UHT21" s="23"/>
      <c r="UHU21" s="23"/>
      <c r="UHV21" s="23"/>
      <c r="UHW21" s="23"/>
      <c r="UHX21" s="23"/>
      <c r="UHY21" s="23"/>
      <c r="UHZ21" s="23"/>
      <c r="UIA21" s="23"/>
      <c r="UIB21" s="23"/>
      <c r="UIC21" s="23"/>
      <c r="UID21" s="23"/>
      <c r="UIE21" s="23"/>
      <c r="UIF21" s="23"/>
      <c r="UIG21" s="23"/>
      <c r="UIH21" s="23"/>
      <c r="UII21" s="23"/>
      <c r="UIJ21" s="23"/>
      <c r="UIK21" s="23"/>
      <c r="UIL21" s="23"/>
      <c r="UIM21" s="23"/>
      <c r="UIN21" s="23"/>
      <c r="UIO21" s="23"/>
      <c r="UIP21" s="23"/>
      <c r="UIQ21" s="23"/>
      <c r="UIR21" s="23"/>
      <c r="UIS21" s="23"/>
      <c r="UIT21" s="23"/>
      <c r="UIU21" s="23"/>
      <c r="UIV21" s="23"/>
      <c r="UIW21" s="23"/>
      <c r="UIX21" s="23"/>
      <c r="UIY21" s="23"/>
      <c r="UIZ21" s="23"/>
      <c r="UJA21" s="23"/>
      <c r="UJB21" s="23"/>
      <c r="UJC21" s="23"/>
      <c r="UJD21" s="23"/>
      <c r="UJE21" s="23"/>
      <c r="UJF21" s="23"/>
      <c r="UJG21" s="23"/>
      <c r="UJH21" s="23"/>
      <c r="UJI21" s="23"/>
      <c r="UJJ21" s="23"/>
      <c r="UJK21" s="23"/>
      <c r="UJL21" s="23"/>
      <c r="UJM21" s="23"/>
      <c r="UJN21" s="23"/>
      <c r="UJO21" s="23"/>
      <c r="UJP21" s="23"/>
      <c r="UJQ21" s="23"/>
      <c r="UJR21" s="23"/>
      <c r="UJS21" s="23"/>
      <c r="UJT21" s="23"/>
      <c r="UJU21" s="23"/>
      <c r="UJV21" s="23"/>
      <c r="UJW21" s="23"/>
      <c r="UJX21" s="23"/>
      <c r="UJY21" s="23"/>
      <c r="UJZ21" s="23"/>
      <c r="UKA21" s="23"/>
      <c r="UKB21" s="23"/>
      <c r="UKC21" s="23"/>
      <c r="UKD21" s="23"/>
      <c r="UKE21" s="23"/>
      <c r="UKF21" s="23"/>
      <c r="UKG21" s="23"/>
      <c r="UKH21" s="23"/>
      <c r="UKI21" s="23"/>
      <c r="UKJ21" s="23"/>
      <c r="UKK21" s="23"/>
      <c r="UKL21" s="23"/>
      <c r="UKM21" s="23"/>
      <c r="UKN21" s="23"/>
      <c r="UKO21" s="23"/>
      <c r="UKP21" s="23"/>
      <c r="UKQ21" s="23"/>
      <c r="UKR21" s="23"/>
      <c r="UKS21" s="23"/>
      <c r="UKT21" s="23"/>
      <c r="UKU21" s="23"/>
      <c r="UKV21" s="23"/>
      <c r="UKW21" s="23"/>
      <c r="UKX21" s="23"/>
      <c r="UKY21" s="23"/>
      <c r="UKZ21" s="23"/>
      <c r="ULA21" s="23"/>
      <c r="ULB21" s="23"/>
      <c r="ULC21" s="23"/>
      <c r="ULD21" s="23"/>
      <c r="ULE21" s="23"/>
      <c r="ULF21" s="23"/>
      <c r="ULG21" s="23"/>
      <c r="ULH21" s="23"/>
      <c r="ULI21" s="23"/>
      <c r="ULJ21" s="23"/>
      <c r="ULK21" s="23"/>
      <c r="ULL21" s="23"/>
      <c r="ULM21" s="23"/>
      <c r="ULN21" s="23"/>
      <c r="ULO21" s="23"/>
      <c r="ULP21" s="23"/>
      <c r="ULQ21" s="23"/>
      <c r="ULR21" s="23"/>
      <c r="ULS21" s="23"/>
      <c r="ULT21" s="23"/>
      <c r="ULU21" s="23"/>
      <c r="ULV21" s="23"/>
      <c r="ULW21" s="23"/>
      <c r="ULX21" s="23"/>
      <c r="ULY21" s="23"/>
      <c r="ULZ21" s="23"/>
      <c r="UMA21" s="23"/>
      <c r="UMB21" s="23"/>
      <c r="UMC21" s="23"/>
      <c r="UMD21" s="23"/>
      <c r="UME21" s="23"/>
      <c r="UMF21" s="23"/>
      <c r="UMG21" s="23"/>
      <c r="UMH21" s="23"/>
      <c r="UMI21" s="23"/>
      <c r="UMJ21" s="23"/>
      <c r="UMK21" s="23"/>
      <c r="UML21" s="23"/>
      <c r="UMM21" s="23"/>
      <c r="UMN21" s="23"/>
      <c r="UMO21" s="23"/>
      <c r="UMP21" s="23"/>
      <c r="UMQ21" s="23"/>
      <c r="UMR21" s="23"/>
      <c r="UMS21" s="23"/>
      <c r="UMT21" s="23"/>
      <c r="UMU21" s="23"/>
      <c r="UMV21" s="23"/>
      <c r="UMW21" s="23"/>
      <c r="UMX21" s="23"/>
      <c r="UMY21" s="23"/>
      <c r="UMZ21" s="23"/>
      <c r="UNA21" s="23"/>
      <c r="UNB21" s="23"/>
      <c r="UNC21" s="23"/>
      <c r="UND21" s="23"/>
      <c r="UNE21" s="23"/>
      <c r="UNF21" s="23"/>
      <c r="UNG21" s="23"/>
      <c r="UNH21" s="23"/>
      <c r="UNI21" s="23"/>
      <c r="UNJ21" s="23"/>
      <c r="UNK21" s="23"/>
      <c r="UNL21" s="23"/>
      <c r="UNM21" s="23"/>
      <c r="UNN21" s="23"/>
      <c r="UNO21" s="23"/>
      <c r="UNP21" s="23"/>
      <c r="UNQ21" s="23"/>
      <c r="UNR21" s="23"/>
      <c r="UNS21" s="23"/>
      <c r="UNT21" s="23"/>
      <c r="UNU21" s="23"/>
      <c r="UNV21" s="23"/>
      <c r="UNW21" s="23"/>
      <c r="UNX21" s="23"/>
      <c r="UNY21" s="23"/>
      <c r="UNZ21" s="23"/>
      <c r="UOA21" s="23"/>
      <c r="UOB21" s="23"/>
      <c r="UOC21" s="23"/>
      <c r="UOD21" s="23"/>
      <c r="UOE21" s="23"/>
      <c r="UOF21" s="23"/>
      <c r="UOG21" s="23"/>
      <c r="UOH21" s="23"/>
      <c r="UOI21" s="23"/>
      <c r="UOJ21" s="23"/>
      <c r="UOK21" s="23"/>
      <c r="UOL21" s="23"/>
      <c r="UOM21" s="23"/>
      <c r="UON21" s="23"/>
      <c r="UOO21" s="23"/>
      <c r="UOP21" s="23"/>
      <c r="UOQ21" s="23"/>
      <c r="UOR21" s="23"/>
      <c r="UOS21" s="23"/>
      <c r="UOT21" s="23"/>
      <c r="UOU21" s="23"/>
      <c r="UOV21" s="23"/>
      <c r="UOW21" s="23"/>
      <c r="UOX21" s="23"/>
      <c r="UOY21" s="23"/>
      <c r="UOZ21" s="23"/>
      <c r="UPA21" s="23"/>
      <c r="UPB21" s="23"/>
      <c r="UPC21" s="23"/>
      <c r="UPD21" s="23"/>
      <c r="UPE21" s="23"/>
      <c r="UPF21" s="23"/>
      <c r="UPG21" s="23"/>
      <c r="UPH21" s="23"/>
      <c r="UPI21" s="23"/>
      <c r="UPJ21" s="23"/>
      <c r="UPK21" s="23"/>
      <c r="UPL21" s="23"/>
      <c r="UPM21" s="23"/>
      <c r="UPN21" s="23"/>
      <c r="UPO21" s="23"/>
      <c r="UPP21" s="23"/>
      <c r="UPQ21" s="23"/>
      <c r="UPR21" s="23"/>
      <c r="UPS21" s="23"/>
      <c r="UPT21" s="23"/>
      <c r="UPU21" s="23"/>
      <c r="UPV21" s="23"/>
      <c r="UPW21" s="23"/>
      <c r="UPX21" s="23"/>
      <c r="UPY21" s="23"/>
      <c r="UPZ21" s="23"/>
      <c r="UQA21" s="23"/>
      <c r="UQB21" s="23"/>
      <c r="UQC21" s="23"/>
      <c r="UQD21" s="23"/>
      <c r="UQE21" s="23"/>
      <c r="UQF21" s="23"/>
      <c r="UQG21" s="23"/>
      <c r="UQH21" s="23"/>
      <c r="UQI21" s="23"/>
      <c r="UQJ21" s="23"/>
      <c r="UQK21" s="23"/>
      <c r="UQL21" s="23"/>
      <c r="UQM21" s="23"/>
      <c r="UQN21" s="23"/>
      <c r="UQO21" s="23"/>
      <c r="UQP21" s="23"/>
      <c r="UQQ21" s="23"/>
      <c r="UQR21" s="23"/>
      <c r="UQS21" s="23"/>
      <c r="UQT21" s="23"/>
      <c r="UQU21" s="23"/>
      <c r="UQV21" s="23"/>
      <c r="UQW21" s="23"/>
      <c r="UQX21" s="23"/>
      <c r="UQY21" s="23"/>
      <c r="UQZ21" s="23"/>
      <c r="URA21" s="23"/>
      <c r="URB21" s="23"/>
      <c r="URC21" s="23"/>
      <c r="URD21" s="23"/>
      <c r="URE21" s="23"/>
      <c r="URF21" s="23"/>
      <c r="URG21" s="23"/>
      <c r="URH21" s="23"/>
      <c r="URI21" s="23"/>
      <c r="URJ21" s="23"/>
      <c r="URK21" s="23"/>
      <c r="URL21" s="23"/>
      <c r="URM21" s="23"/>
      <c r="URN21" s="23"/>
      <c r="URO21" s="23"/>
      <c r="URP21" s="23"/>
      <c r="URQ21" s="23"/>
      <c r="URR21" s="23"/>
      <c r="URS21" s="23"/>
      <c r="URT21" s="23"/>
      <c r="URU21" s="23"/>
      <c r="URV21" s="23"/>
      <c r="URW21" s="23"/>
      <c r="URX21" s="23"/>
      <c r="URY21" s="23"/>
      <c r="URZ21" s="23"/>
      <c r="USA21" s="23"/>
      <c r="USB21" s="23"/>
      <c r="USC21" s="23"/>
      <c r="USD21" s="23"/>
      <c r="USE21" s="23"/>
      <c r="USF21" s="23"/>
      <c r="USG21" s="23"/>
      <c r="USH21" s="23"/>
      <c r="USI21" s="23"/>
      <c r="USJ21" s="23"/>
      <c r="USK21" s="23"/>
      <c r="USL21" s="23"/>
      <c r="USM21" s="23"/>
      <c r="USN21" s="23"/>
      <c r="USO21" s="23"/>
      <c r="USP21" s="23"/>
      <c r="USQ21" s="23"/>
      <c r="USR21" s="23"/>
      <c r="USS21" s="23"/>
      <c r="UST21" s="23"/>
      <c r="USU21" s="23"/>
      <c r="USV21" s="23"/>
      <c r="USW21" s="23"/>
      <c r="USX21" s="23"/>
      <c r="USY21" s="23"/>
      <c r="USZ21" s="23"/>
      <c r="UTA21" s="23"/>
      <c r="UTB21" s="23"/>
      <c r="UTC21" s="23"/>
      <c r="UTD21" s="23"/>
      <c r="UTE21" s="23"/>
      <c r="UTF21" s="23"/>
      <c r="UTG21" s="23"/>
      <c r="UTH21" s="23"/>
      <c r="UTI21" s="23"/>
      <c r="UTJ21" s="23"/>
      <c r="UTK21" s="23"/>
      <c r="UTL21" s="23"/>
      <c r="UTM21" s="23"/>
      <c r="UTN21" s="23"/>
      <c r="UTO21" s="23"/>
      <c r="UTP21" s="23"/>
      <c r="UTQ21" s="23"/>
      <c r="UTR21" s="23"/>
      <c r="UTS21" s="23"/>
      <c r="UTT21" s="23"/>
      <c r="UTU21" s="23"/>
      <c r="UTV21" s="23"/>
      <c r="UTW21" s="23"/>
      <c r="UTX21" s="23"/>
      <c r="UTY21" s="23"/>
      <c r="UTZ21" s="23"/>
      <c r="UUA21" s="23"/>
      <c r="UUB21" s="23"/>
      <c r="UUC21" s="23"/>
      <c r="UUD21" s="23"/>
      <c r="UUE21" s="23"/>
      <c r="UUF21" s="23"/>
      <c r="UUG21" s="23"/>
      <c r="UUH21" s="23"/>
      <c r="UUI21" s="23"/>
      <c r="UUJ21" s="23"/>
      <c r="UUK21" s="23"/>
      <c r="UUL21" s="23"/>
      <c r="UUM21" s="23"/>
      <c r="UUN21" s="23"/>
      <c r="UUO21" s="23"/>
      <c r="UUP21" s="23"/>
      <c r="UUQ21" s="23"/>
      <c r="UUR21" s="23"/>
      <c r="UUS21" s="23"/>
      <c r="UUT21" s="23"/>
      <c r="UUU21" s="23"/>
      <c r="UUV21" s="23"/>
      <c r="UUW21" s="23"/>
      <c r="UUX21" s="23"/>
      <c r="UUY21" s="23"/>
      <c r="UUZ21" s="23"/>
      <c r="UVA21" s="23"/>
      <c r="UVB21" s="23"/>
      <c r="UVC21" s="23"/>
      <c r="UVD21" s="23"/>
      <c r="UVE21" s="23"/>
      <c r="UVF21" s="23"/>
      <c r="UVG21" s="23"/>
      <c r="UVH21" s="23"/>
      <c r="UVI21" s="23"/>
      <c r="UVJ21" s="23"/>
      <c r="UVK21" s="23"/>
      <c r="UVL21" s="23"/>
      <c r="UVM21" s="23"/>
      <c r="UVN21" s="23"/>
      <c r="UVO21" s="23"/>
      <c r="UVP21" s="23"/>
      <c r="UVQ21" s="23"/>
      <c r="UVR21" s="23"/>
      <c r="UVS21" s="23"/>
      <c r="UVT21" s="23"/>
      <c r="UVU21" s="23"/>
      <c r="UVV21" s="23"/>
      <c r="UVW21" s="23"/>
      <c r="UVX21" s="23"/>
      <c r="UVY21" s="23"/>
      <c r="UVZ21" s="23"/>
      <c r="UWA21" s="23"/>
      <c r="UWB21" s="23"/>
      <c r="UWC21" s="23"/>
      <c r="UWD21" s="23"/>
      <c r="UWE21" s="23"/>
      <c r="UWF21" s="23"/>
      <c r="UWG21" s="23"/>
      <c r="UWH21" s="23"/>
      <c r="UWI21" s="23"/>
      <c r="UWJ21" s="23"/>
      <c r="UWK21" s="23"/>
      <c r="UWL21" s="23"/>
      <c r="UWM21" s="23"/>
      <c r="UWN21" s="23"/>
      <c r="UWO21" s="23"/>
      <c r="UWP21" s="23"/>
      <c r="UWQ21" s="23"/>
      <c r="UWR21" s="23"/>
      <c r="UWS21" s="23"/>
      <c r="UWT21" s="23"/>
      <c r="UWU21" s="23"/>
      <c r="UWV21" s="23"/>
      <c r="UWW21" s="23"/>
      <c r="UWX21" s="23"/>
      <c r="UWY21" s="23"/>
      <c r="UWZ21" s="23"/>
      <c r="UXA21" s="23"/>
      <c r="UXB21" s="23"/>
      <c r="UXC21" s="23"/>
      <c r="UXD21" s="23"/>
      <c r="UXE21" s="23"/>
      <c r="UXF21" s="23"/>
      <c r="UXG21" s="23"/>
      <c r="UXH21" s="23"/>
      <c r="UXI21" s="23"/>
      <c r="UXJ21" s="23"/>
      <c r="UXK21" s="23"/>
      <c r="UXL21" s="23"/>
      <c r="UXM21" s="23"/>
      <c r="UXN21" s="23"/>
      <c r="UXO21" s="23"/>
      <c r="UXP21" s="23"/>
      <c r="UXQ21" s="23"/>
      <c r="UXR21" s="23"/>
      <c r="UXS21" s="23"/>
      <c r="UXT21" s="23"/>
      <c r="UXU21" s="23"/>
      <c r="UXV21" s="23"/>
      <c r="UXW21" s="23"/>
      <c r="UXX21" s="23"/>
      <c r="UXY21" s="23"/>
      <c r="UXZ21" s="23"/>
      <c r="UYA21" s="23"/>
      <c r="UYB21" s="23"/>
      <c r="UYC21" s="23"/>
      <c r="UYD21" s="23"/>
      <c r="UYE21" s="23"/>
      <c r="UYF21" s="23"/>
      <c r="UYG21" s="23"/>
      <c r="UYH21" s="23"/>
      <c r="UYI21" s="23"/>
      <c r="UYJ21" s="23"/>
      <c r="UYK21" s="23"/>
      <c r="UYL21" s="23"/>
      <c r="UYM21" s="23"/>
      <c r="UYN21" s="23"/>
      <c r="UYO21" s="23"/>
      <c r="UYP21" s="23"/>
      <c r="UYQ21" s="23"/>
      <c r="UYR21" s="23"/>
      <c r="UYS21" s="23"/>
      <c r="UYT21" s="23"/>
      <c r="UYU21" s="23"/>
      <c r="UYV21" s="23"/>
      <c r="UYW21" s="23"/>
      <c r="UYX21" s="23"/>
      <c r="UYY21" s="23"/>
      <c r="UYZ21" s="23"/>
      <c r="UZA21" s="23"/>
      <c r="UZB21" s="23"/>
      <c r="UZC21" s="23"/>
      <c r="UZD21" s="23"/>
      <c r="UZE21" s="23"/>
      <c r="UZF21" s="23"/>
      <c r="UZG21" s="23"/>
      <c r="UZH21" s="23"/>
      <c r="UZI21" s="23"/>
      <c r="UZJ21" s="23"/>
      <c r="UZK21" s="23"/>
      <c r="UZL21" s="23"/>
      <c r="UZM21" s="23"/>
      <c r="UZN21" s="23"/>
      <c r="UZO21" s="23"/>
      <c r="UZP21" s="23"/>
      <c r="UZQ21" s="23"/>
      <c r="UZR21" s="23"/>
      <c r="UZS21" s="23"/>
      <c r="UZT21" s="23"/>
      <c r="UZU21" s="23"/>
      <c r="UZV21" s="23"/>
      <c r="UZW21" s="23"/>
      <c r="UZX21" s="23"/>
      <c r="UZY21" s="23"/>
      <c r="UZZ21" s="23"/>
      <c r="VAA21" s="23"/>
      <c r="VAB21" s="23"/>
      <c r="VAC21" s="23"/>
      <c r="VAD21" s="23"/>
      <c r="VAE21" s="23"/>
      <c r="VAF21" s="23"/>
      <c r="VAG21" s="23"/>
      <c r="VAH21" s="23"/>
      <c r="VAI21" s="23"/>
      <c r="VAJ21" s="23"/>
      <c r="VAK21" s="23"/>
      <c r="VAL21" s="23"/>
      <c r="VAM21" s="23"/>
      <c r="VAN21" s="23"/>
      <c r="VAO21" s="23"/>
      <c r="VAP21" s="23"/>
      <c r="VAQ21" s="23"/>
      <c r="VAR21" s="23"/>
      <c r="VAS21" s="23"/>
      <c r="VAT21" s="23"/>
      <c r="VAU21" s="23"/>
      <c r="VAV21" s="23"/>
      <c r="VAW21" s="23"/>
      <c r="VAX21" s="23"/>
      <c r="VAY21" s="23"/>
      <c r="VAZ21" s="23"/>
      <c r="VBA21" s="23"/>
      <c r="VBB21" s="23"/>
      <c r="VBC21" s="23"/>
      <c r="VBD21" s="23"/>
      <c r="VBE21" s="23"/>
      <c r="VBF21" s="23"/>
      <c r="VBG21" s="23"/>
      <c r="VBH21" s="23"/>
      <c r="VBI21" s="23"/>
      <c r="VBJ21" s="23"/>
      <c r="VBK21" s="23"/>
      <c r="VBL21" s="23"/>
      <c r="VBM21" s="23"/>
      <c r="VBN21" s="23"/>
      <c r="VBO21" s="23"/>
      <c r="VBP21" s="23"/>
      <c r="VBQ21" s="23"/>
      <c r="VBR21" s="23"/>
      <c r="VBS21" s="23"/>
      <c r="VBT21" s="23"/>
      <c r="VBU21" s="23"/>
      <c r="VBV21" s="23"/>
      <c r="VBW21" s="23"/>
      <c r="VBX21" s="23"/>
      <c r="VBY21" s="23"/>
      <c r="VBZ21" s="23"/>
      <c r="VCA21" s="23"/>
      <c r="VCB21" s="23"/>
      <c r="VCC21" s="23"/>
      <c r="VCD21" s="23"/>
      <c r="VCE21" s="23"/>
      <c r="VCF21" s="23"/>
      <c r="VCG21" s="23"/>
      <c r="VCH21" s="23"/>
      <c r="VCI21" s="23"/>
      <c r="VCJ21" s="23"/>
      <c r="VCK21" s="23"/>
      <c r="VCL21" s="23"/>
      <c r="VCM21" s="23"/>
      <c r="VCN21" s="23"/>
      <c r="VCO21" s="23"/>
      <c r="VCP21" s="23"/>
      <c r="VCQ21" s="23"/>
      <c r="VCR21" s="23"/>
      <c r="VCS21" s="23"/>
      <c r="VCT21" s="23"/>
      <c r="VCU21" s="23"/>
      <c r="VCV21" s="23"/>
      <c r="VCW21" s="23"/>
      <c r="VCX21" s="23"/>
      <c r="VCY21" s="23"/>
      <c r="VCZ21" s="23"/>
      <c r="VDA21" s="23"/>
      <c r="VDB21" s="23"/>
      <c r="VDC21" s="23"/>
      <c r="VDD21" s="23"/>
      <c r="VDE21" s="23"/>
      <c r="VDF21" s="23"/>
      <c r="VDG21" s="23"/>
      <c r="VDH21" s="23"/>
      <c r="VDI21" s="23"/>
      <c r="VDJ21" s="23"/>
      <c r="VDK21" s="23"/>
      <c r="VDL21" s="23"/>
      <c r="VDM21" s="23"/>
      <c r="VDN21" s="23"/>
      <c r="VDO21" s="23"/>
      <c r="VDP21" s="23"/>
      <c r="VDQ21" s="23"/>
      <c r="VDR21" s="23"/>
      <c r="VDS21" s="23"/>
      <c r="VDT21" s="23"/>
      <c r="VDU21" s="23"/>
      <c r="VDV21" s="23"/>
      <c r="VDW21" s="23"/>
      <c r="VDX21" s="23"/>
      <c r="VDY21" s="23"/>
      <c r="VDZ21" s="23"/>
      <c r="VEA21" s="23"/>
      <c r="VEB21" s="23"/>
      <c r="VEC21" s="23"/>
      <c r="VED21" s="23"/>
      <c r="VEE21" s="23"/>
      <c r="VEF21" s="23"/>
      <c r="VEG21" s="23"/>
      <c r="VEH21" s="23"/>
      <c r="VEI21" s="23"/>
      <c r="VEJ21" s="23"/>
      <c r="VEK21" s="23"/>
      <c r="VEL21" s="23"/>
      <c r="VEM21" s="23"/>
      <c r="VEN21" s="23"/>
      <c r="VEO21" s="23"/>
      <c r="VEP21" s="23"/>
      <c r="VEQ21" s="23"/>
      <c r="VER21" s="23"/>
      <c r="VES21" s="23"/>
      <c r="VET21" s="23"/>
      <c r="VEU21" s="23"/>
      <c r="VEV21" s="23"/>
      <c r="VEW21" s="23"/>
      <c r="VEX21" s="23"/>
      <c r="VEY21" s="23"/>
      <c r="VEZ21" s="23"/>
      <c r="VFA21" s="23"/>
      <c r="VFB21" s="23"/>
      <c r="VFC21" s="23"/>
      <c r="VFD21" s="23"/>
      <c r="VFE21" s="23"/>
      <c r="VFF21" s="23"/>
      <c r="VFG21" s="23"/>
      <c r="VFH21" s="23"/>
      <c r="VFI21" s="23"/>
      <c r="VFJ21" s="23"/>
      <c r="VFK21" s="23"/>
      <c r="VFL21" s="23"/>
      <c r="VFM21" s="23"/>
      <c r="VFN21" s="23"/>
      <c r="VFO21" s="23"/>
      <c r="VFP21" s="23"/>
      <c r="VFQ21" s="23"/>
      <c r="VFR21" s="23"/>
      <c r="VFS21" s="23"/>
      <c r="VFT21" s="23"/>
      <c r="VFU21" s="23"/>
      <c r="VFV21" s="23"/>
      <c r="VFW21" s="23"/>
      <c r="VFX21" s="23"/>
      <c r="VFY21" s="23"/>
      <c r="VFZ21" s="23"/>
      <c r="VGA21" s="23"/>
      <c r="VGB21" s="23"/>
      <c r="VGC21" s="23"/>
      <c r="VGD21" s="23"/>
      <c r="VGE21" s="23"/>
      <c r="VGF21" s="23"/>
      <c r="VGG21" s="23"/>
      <c r="VGH21" s="23"/>
      <c r="VGI21" s="23"/>
      <c r="VGJ21" s="23"/>
      <c r="VGK21" s="23"/>
      <c r="VGL21" s="23"/>
      <c r="VGM21" s="23"/>
      <c r="VGN21" s="23"/>
      <c r="VGO21" s="23"/>
      <c r="VGP21" s="23"/>
      <c r="VGQ21" s="23"/>
      <c r="VGR21" s="23"/>
      <c r="VGS21" s="23"/>
      <c r="VGT21" s="23"/>
      <c r="VGU21" s="23"/>
      <c r="VGV21" s="23"/>
      <c r="VGW21" s="23"/>
      <c r="VGX21" s="23"/>
      <c r="VGY21" s="23"/>
      <c r="VGZ21" s="23"/>
      <c r="VHA21" s="23"/>
      <c r="VHB21" s="23"/>
      <c r="VHC21" s="23"/>
      <c r="VHD21" s="23"/>
      <c r="VHE21" s="23"/>
      <c r="VHF21" s="23"/>
      <c r="VHG21" s="23"/>
      <c r="VHH21" s="23"/>
      <c r="VHI21" s="23"/>
      <c r="VHJ21" s="23"/>
      <c r="VHK21" s="23"/>
      <c r="VHL21" s="23"/>
      <c r="VHM21" s="23"/>
      <c r="VHN21" s="23"/>
      <c r="VHO21" s="23"/>
      <c r="VHP21" s="23"/>
      <c r="VHQ21" s="23"/>
      <c r="VHR21" s="23"/>
      <c r="VHS21" s="23"/>
      <c r="VHT21" s="23"/>
      <c r="VHU21" s="23"/>
      <c r="VHV21" s="23"/>
      <c r="VHW21" s="23"/>
      <c r="VHX21" s="23"/>
      <c r="VHY21" s="23"/>
      <c r="VHZ21" s="23"/>
      <c r="VIA21" s="23"/>
      <c r="VIB21" s="23"/>
      <c r="VIC21" s="23"/>
      <c r="VID21" s="23"/>
      <c r="VIE21" s="23"/>
      <c r="VIF21" s="23"/>
      <c r="VIG21" s="23"/>
      <c r="VIH21" s="23"/>
      <c r="VII21" s="23"/>
      <c r="VIJ21" s="23"/>
      <c r="VIK21" s="23"/>
      <c r="VIL21" s="23"/>
      <c r="VIM21" s="23"/>
      <c r="VIN21" s="23"/>
      <c r="VIO21" s="23"/>
      <c r="VIP21" s="23"/>
      <c r="VIQ21" s="23"/>
      <c r="VIR21" s="23"/>
      <c r="VIS21" s="23"/>
      <c r="VIT21" s="23"/>
      <c r="VIU21" s="23"/>
      <c r="VIV21" s="23"/>
      <c r="VIW21" s="23"/>
      <c r="VIX21" s="23"/>
      <c r="VIY21" s="23"/>
      <c r="VIZ21" s="23"/>
      <c r="VJA21" s="23"/>
      <c r="VJB21" s="23"/>
      <c r="VJC21" s="23"/>
      <c r="VJD21" s="23"/>
      <c r="VJE21" s="23"/>
      <c r="VJF21" s="23"/>
      <c r="VJG21" s="23"/>
      <c r="VJH21" s="23"/>
      <c r="VJI21" s="23"/>
      <c r="VJJ21" s="23"/>
      <c r="VJK21" s="23"/>
      <c r="VJL21" s="23"/>
      <c r="VJM21" s="23"/>
      <c r="VJN21" s="23"/>
      <c r="VJO21" s="23"/>
      <c r="VJP21" s="23"/>
      <c r="VJQ21" s="23"/>
      <c r="VJR21" s="23"/>
      <c r="VJS21" s="23"/>
      <c r="VJT21" s="23"/>
      <c r="VJU21" s="23"/>
      <c r="VJV21" s="23"/>
      <c r="VJW21" s="23"/>
      <c r="VJX21" s="23"/>
      <c r="VJY21" s="23"/>
      <c r="VJZ21" s="23"/>
      <c r="VKA21" s="23"/>
      <c r="VKB21" s="23"/>
      <c r="VKC21" s="23"/>
      <c r="VKD21" s="23"/>
      <c r="VKE21" s="23"/>
      <c r="VKF21" s="23"/>
      <c r="VKG21" s="23"/>
      <c r="VKH21" s="23"/>
      <c r="VKI21" s="23"/>
      <c r="VKJ21" s="23"/>
      <c r="VKK21" s="23"/>
      <c r="VKL21" s="23"/>
      <c r="VKM21" s="23"/>
      <c r="VKN21" s="23"/>
      <c r="VKO21" s="23"/>
      <c r="VKP21" s="23"/>
      <c r="VKQ21" s="23"/>
      <c r="VKR21" s="23"/>
      <c r="VKS21" s="23"/>
      <c r="VKT21" s="23"/>
      <c r="VKU21" s="23"/>
      <c r="VKV21" s="23"/>
      <c r="VKW21" s="23"/>
      <c r="VKX21" s="23"/>
      <c r="VKY21" s="23"/>
      <c r="VKZ21" s="23"/>
      <c r="VLA21" s="23"/>
      <c r="VLB21" s="23"/>
      <c r="VLC21" s="23"/>
      <c r="VLD21" s="23"/>
      <c r="VLE21" s="23"/>
      <c r="VLF21" s="23"/>
      <c r="VLG21" s="23"/>
      <c r="VLH21" s="23"/>
      <c r="VLI21" s="23"/>
      <c r="VLJ21" s="23"/>
      <c r="VLK21" s="23"/>
      <c r="VLL21" s="23"/>
      <c r="VLM21" s="23"/>
      <c r="VLN21" s="23"/>
      <c r="VLO21" s="23"/>
      <c r="VLP21" s="23"/>
      <c r="VLQ21" s="23"/>
      <c r="VLR21" s="23"/>
      <c r="VLS21" s="23"/>
      <c r="VLT21" s="23"/>
      <c r="VLU21" s="23"/>
      <c r="VLV21" s="23"/>
      <c r="VLW21" s="23"/>
      <c r="VLX21" s="23"/>
      <c r="VLY21" s="23"/>
      <c r="VLZ21" s="23"/>
      <c r="VMA21" s="23"/>
      <c r="VMB21" s="23"/>
      <c r="VMC21" s="23"/>
      <c r="VMD21" s="23"/>
      <c r="VME21" s="23"/>
      <c r="VMF21" s="23"/>
      <c r="VMG21" s="23"/>
      <c r="VMH21" s="23"/>
      <c r="VMI21" s="23"/>
      <c r="VMJ21" s="23"/>
      <c r="VMK21" s="23"/>
      <c r="VML21" s="23"/>
      <c r="VMM21" s="23"/>
      <c r="VMN21" s="23"/>
      <c r="VMO21" s="23"/>
      <c r="VMP21" s="23"/>
      <c r="VMQ21" s="23"/>
      <c r="VMR21" s="23"/>
      <c r="VMS21" s="23"/>
      <c r="VMT21" s="23"/>
      <c r="VMU21" s="23"/>
      <c r="VMV21" s="23"/>
      <c r="VMW21" s="23"/>
      <c r="VMX21" s="23"/>
      <c r="VMY21" s="23"/>
      <c r="VMZ21" s="23"/>
      <c r="VNA21" s="23"/>
      <c r="VNB21" s="23"/>
      <c r="VNC21" s="23"/>
      <c r="VND21" s="23"/>
      <c r="VNE21" s="23"/>
      <c r="VNF21" s="23"/>
      <c r="VNG21" s="23"/>
      <c r="VNH21" s="23"/>
      <c r="VNI21" s="23"/>
      <c r="VNJ21" s="23"/>
      <c r="VNK21" s="23"/>
      <c r="VNL21" s="23"/>
      <c r="VNM21" s="23"/>
      <c r="VNN21" s="23"/>
      <c r="VNO21" s="23"/>
      <c r="VNP21" s="23"/>
      <c r="VNQ21" s="23"/>
      <c r="VNR21" s="23"/>
      <c r="VNS21" s="23"/>
      <c r="VNT21" s="23"/>
      <c r="VNU21" s="23"/>
      <c r="VNV21" s="23"/>
      <c r="VNW21" s="23"/>
      <c r="VNX21" s="23"/>
      <c r="VNY21" s="23"/>
      <c r="VNZ21" s="23"/>
      <c r="VOA21" s="23"/>
      <c r="VOB21" s="23"/>
      <c r="VOC21" s="23"/>
      <c r="VOD21" s="23"/>
      <c r="VOE21" s="23"/>
      <c r="VOF21" s="23"/>
      <c r="VOG21" s="23"/>
      <c r="VOH21" s="23"/>
      <c r="VOI21" s="23"/>
      <c r="VOJ21" s="23"/>
      <c r="VOK21" s="23"/>
      <c r="VOL21" s="23"/>
      <c r="VOM21" s="23"/>
      <c r="VON21" s="23"/>
      <c r="VOO21" s="23"/>
      <c r="VOP21" s="23"/>
      <c r="VOQ21" s="23"/>
      <c r="VOR21" s="23"/>
      <c r="VOS21" s="23"/>
      <c r="VOT21" s="23"/>
      <c r="VOU21" s="23"/>
      <c r="VOV21" s="23"/>
      <c r="VOW21" s="23"/>
      <c r="VOX21" s="23"/>
      <c r="VOY21" s="23"/>
      <c r="VOZ21" s="23"/>
      <c r="VPA21" s="23"/>
      <c r="VPB21" s="23"/>
      <c r="VPC21" s="23"/>
      <c r="VPD21" s="23"/>
      <c r="VPE21" s="23"/>
      <c r="VPF21" s="23"/>
      <c r="VPG21" s="23"/>
      <c r="VPH21" s="23"/>
      <c r="VPI21" s="23"/>
      <c r="VPJ21" s="23"/>
      <c r="VPK21" s="23"/>
      <c r="VPL21" s="23"/>
      <c r="VPM21" s="23"/>
      <c r="VPN21" s="23"/>
      <c r="VPO21" s="23"/>
      <c r="VPP21" s="23"/>
      <c r="VPQ21" s="23"/>
      <c r="VPR21" s="23"/>
      <c r="VPS21" s="23"/>
      <c r="VPT21" s="23"/>
      <c r="VPU21" s="23"/>
      <c r="VPV21" s="23"/>
      <c r="VPW21" s="23"/>
      <c r="VPX21" s="23"/>
      <c r="VPY21" s="23"/>
      <c r="VPZ21" s="23"/>
      <c r="VQA21" s="23"/>
      <c r="VQB21" s="23"/>
      <c r="VQC21" s="23"/>
      <c r="VQD21" s="23"/>
      <c r="VQE21" s="23"/>
      <c r="VQF21" s="23"/>
      <c r="VQG21" s="23"/>
      <c r="VQH21" s="23"/>
      <c r="VQI21" s="23"/>
      <c r="VQJ21" s="23"/>
      <c r="VQK21" s="23"/>
      <c r="VQL21" s="23"/>
      <c r="VQM21" s="23"/>
      <c r="VQN21" s="23"/>
      <c r="VQO21" s="23"/>
      <c r="VQP21" s="23"/>
      <c r="VQQ21" s="23"/>
      <c r="VQR21" s="23"/>
      <c r="VQS21" s="23"/>
      <c r="VQT21" s="23"/>
      <c r="VQU21" s="23"/>
      <c r="VQV21" s="23"/>
      <c r="VQW21" s="23"/>
      <c r="VQX21" s="23"/>
      <c r="VQY21" s="23"/>
      <c r="VQZ21" s="23"/>
      <c r="VRA21" s="23"/>
      <c r="VRB21" s="23"/>
      <c r="VRC21" s="23"/>
      <c r="VRD21" s="23"/>
      <c r="VRE21" s="23"/>
      <c r="VRF21" s="23"/>
      <c r="VRG21" s="23"/>
      <c r="VRH21" s="23"/>
      <c r="VRI21" s="23"/>
      <c r="VRJ21" s="23"/>
      <c r="VRK21" s="23"/>
      <c r="VRL21" s="23"/>
      <c r="VRM21" s="23"/>
      <c r="VRN21" s="23"/>
      <c r="VRO21" s="23"/>
      <c r="VRP21" s="23"/>
      <c r="VRQ21" s="23"/>
      <c r="VRR21" s="23"/>
      <c r="VRS21" s="23"/>
      <c r="VRT21" s="23"/>
      <c r="VRU21" s="23"/>
      <c r="VRV21" s="23"/>
      <c r="VRW21" s="23"/>
      <c r="VRX21" s="23"/>
      <c r="VRY21" s="23"/>
      <c r="VRZ21" s="23"/>
      <c r="VSA21" s="23"/>
      <c r="VSB21" s="23"/>
      <c r="VSC21" s="23"/>
      <c r="VSD21" s="23"/>
      <c r="VSE21" s="23"/>
      <c r="VSF21" s="23"/>
      <c r="VSG21" s="23"/>
      <c r="VSH21" s="23"/>
      <c r="VSI21" s="23"/>
      <c r="VSJ21" s="23"/>
      <c r="VSK21" s="23"/>
      <c r="VSL21" s="23"/>
      <c r="VSM21" s="23"/>
      <c r="VSN21" s="23"/>
      <c r="VSO21" s="23"/>
      <c r="VSP21" s="23"/>
      <c r="VSQ21" s="23"/>
      <c r="VSR21" s="23"/>
      <c r="VSS21" s="23"/>
      <c r="VST21" s="23"/>
      <c r="VSU21" s="23"/>
      <c r="VSV21" s="23"/>
      <c r="VSW21" s="23"/>
      <c r="VSX21" s="23"/>
      <c r="VSY21" s="23"/>
      <c r="VSZ21" s="23"/>
      <c r="VTA21" s="23"/>
      <c r="VTB21" s="23"/>
      <c r="VTC21" s="23"/>
      <c r="VTD21" s="23"/>
      <c r="VTE21" s="23"/>
      <c r="VTF21" s="23"/>
      <c r="VTG21" s="23"/>
      <c r="VTH21" s="23"/>
      <c r="VTI21" s="23"/>
      <c r="VTJ21" s="23"/>
      <c r="VTK21" s="23"/>
      <c r="VTL21" s="23"/>
      <c r="VTM21" s="23"/>
      <c r="VTN21" s="23"/>
      <c r="VTO21" s="23"/>
      <c r="VTP21" s="23"/>
      <c r="VTQ21" s="23"/>
      <c r="VTR21" s="23"/>
      <c r="VTS21" s="23"/>
      <c r="VTT21" s="23"/>
      <c r="VTU21" s="23"/>
      <c r="VTV21" s="23"/>
      <c r="VTW21" s="23"/>
      <c r="VTX21" s="23"/>
      <c r="VTY21" s="23"/>
      <c r="VTZ21" s="23"/>
      <c r="VUA21" s="23"/>
      <c r="VUB21" s="23"/>
      <c r="VUC21" s="23"/>
      <c r="VUD21" s="23"/>
      <c r="VUE21" s="23"/>
      <c r="VUF21" s="23"/>
      <c r="VUG21" s="23"/>
      <c r="VUH21" s="23"/>
      <c r="VUI21" s="23"/>
      <c r="VUJ21" s="23"/>
      <c r="VUK21" s="23"/>
      <c r="VUL21" s="23"/>
      <c r="VUM21" s="23"/>
      <c r="VUN21" s="23"/>
      <c r="VUO21" s="23"/>
      <c r="VUP21" s="23"/>
      <c r="VUQ21" s="23"/>
      <c r="VUR21" s="23"/>
      <c r="VUS21" s="23"/>
      <c r="VUT21" s="23"/>
      <c r="VUU21" s="23"/>
      <c r="VUV21" s="23"/>
      <c r="VUW21" s="23"/>
      <c r="VUX21" s="23"/>
      <c r="VUY21" s="23"/>
      <c r="VUZ21" s="23"/>
      <c r="VVA21" s="23"/>
      <c r="VVB21" s="23"/>
      <c r="VVC21" s="23"/>
      <c r="VVD21" s="23"/>
      <c r="VVE21" s="23"/>
      <c r="VVF21" s="23"/>
      <c r="VVG21" s="23"/>
      <c r="VVH21" s="23"/>
      <c r="VVI21" s="23"/>
      <c r="VVJ21" s="23"/>
      <c r="VVK21" s="23"/>
      <c r="VVL21" s="23"/>
      <c r="VVM21" s="23"/>
      <c r="VVN21" s="23"/>
      <c r="VVO21" s="23"/>
      <c r="VVP21" s="23"/>
      <c r="VVQ21" s="23"/>
      <c r="VVR21" s="23"/>
      <c r="VVS21" s="23"/>
      <c r="VVT21" s="23"/>
      <c r="VVU21" s="23"/>
      <c r="VVV21" s="23"/>
      <c r="VVW21" s="23"/>
      <c r="VVX21" s="23"/>
      <c r="VVY21" s="23"/>
      <c r="VVZ21" s="23"/>
      <c r="VWA21" s="23"/>
      <c r="VWB21" s="23"/>
      <c r="VWC21" s="23"/>
      <c r="VWD21" s="23"/>
      <c r="VWE21" s="23"/>
      <c r="VWF21" s="23"/>
      <c r="VWG21" s="23"/>
      <c r="VWH21" s="23"/>
      <c r="VWI21" s="23"/>
      <c r="VWJ21" s="23"/>
      <c r="VWK21" s="23"/>
      <c r="VWL21" s="23"/>
      <c r="VWM21" s="23"/>
      <c r="VWN21" s="23"/>
      <c r="VWO21" s="23"/>
      <c r="VWP21" s="23"/>
      <c r="VWQ21" s="23"/>
      <c r="VWR21" s="23"/>
      <c r="VWS21" s="23"/>
      <c r="VWT21" s="23"/>
      <c r="VWU21" s="23"/>
      <c r="VWV21" s="23"/>
      <c r="VWW21" s="23"/>
      <c r="VWX21" s="23"/>
      <c r="VWY21" s="23"/>
      <c r="VWZ21" s="23"/>
      <c r="VXA21" s="23"/>
      <c r="VXB21" s="23"/>
      <c r="VXC21" s="23"/>
      <c r="VXD21" s="23"/>
      <c r="VXE21" s="23"/>
      <c r="VXF21" s="23"/>
      <c r="VXG21" s="23"/>
      <c r="VXH21" s="23"/>
      <c r="VXI21" s="23"/>
      <c r="VXJ21" s="23"/>
      <c r="VXK21" s="23"/>
      <c r="VXL21" s="23"/>
      <c r="VXM21" s="23"/>
      <c r="VXN21" s="23"/>
      <c r="VXO21" s="23"/>
      <c r="VXP21" s="23"/>
      <c r="VXQ21" s="23"/>
      <c r="VXR21" s="23"/>
      <c r="VXS21" s="23"/>
      <c r="VXT21" s="23"/>
      <c r="VXU21" s="23"/>
      <c r="VXV21" s="23"/>
      <c r="VXW21" s="23"/>
      <c r="VXX21" s="23"/>
      <c r="VXY21" s="23"/>
      <c r="VXZ21" s="23"/>
      <c r="VYA21" s="23"/>
      <c r="VYB21" s="23"/>
      <c r="VYC21" s="23"/>
      <c r="VYD21" s="23"/>
      <c r="VYE21" s="23"/>
      <c r="VYF21" s="23"/>
      <c r="VYG21" s="23"/>
      <c r="VYH21" s="23"/>
      <c r="VYI21" s="23"/>
      <c r="VYJ21" s="23"/>
      <c r="VYK21" s="23"/>
      <c r="VYL21" s="23"/>
      <c r="VYM21" s="23"/>
      <c r="VYN21" s="23"/>
      <c r="VYO21" s="23"/>
      <c r="VYP21" s="23"/>
      <c r="VYQ21" s="23"/>
      <c r="VYR21" s="23"/>
      <c r="VYS21" s="23"/>
      <c r="VYT21" s="23"/>
      <c r="VYU21" s="23"/>
      <c r="VYV21" s="23"/>
      <c r="VYW21" s="23"/>
      <c r="VYX21" s="23"/>
      <c r="VYY21" s="23"/>
      <c r="VYZ21" s="23"/>
      <c r="VZA21" s="23"/>
      <c r="VZB21" s="23"/>
      <c r="VZC21" s="23"/>
      <c r="VZD21" s="23"/>
      <c r="VZE21" s="23"/>
      <c r="VZF21" s="23"/>
      <c r="VZG21" s="23"/>
      <c r="VZH21" s="23"/>
      <c r="VZI21" s="23"/>
      <c r="VZJ21" s="23"/>
      <c r="VZK21" s="23"/>
      <c r="VZL21" s="23"/>
      <c r="VZM21" s="23"/>
      <c r="VZN21" s="23"/>
      <c r="VZO21" s="23"/>
      <c r="VZP21" s="23"/>
      <c r="VZQ21" s="23"/>
      <c r="VZR21" s="23"/>
      <c r="VZS21" s="23"/>
      <c r="VZT21" s="23"/>
      <c r="VZU21" s="23"/>
      <c r="VZV21" s="23"/>
      <c r="VZW21" s="23"/>
      <c r="VZX21" s="23"/>
      <c r="VZY21" s="23"/>
      <c r="VZZ21" s="23"/>
      <c r="WAA21" s="23"/>
      <c r="WAB21" s="23"/>
      <c r="WAC21" s="23"/>
      <c r="WAD21" s="23"/>
      <c r="WAE21" s="23"/>
      <c r="WAF21" s="23"/>
      <c r="WAG21" s="23"/>
      <c r="WAH21" s="23"/>
      <c r="WAI21" s="23"/>
      <c r="WAJ21" s="23"/>
      <c r="WAK21" s="23"/>
      <c r="WAL21" s="23"/>
      <c r="WAM21" s="23"/>
      <c r="WAN21" s="23"/>
      <c r="WAO21" s="23"/>
      <c r="WAP21" s="23"/>
      <c r="WAQ21" s="23"/>
      <c r="WAR21" s="23"/>
      <c r="WAS21" s="23"/>
      <c r="WAT21" s="23"/>
      <c r="WAU21" s="23"/>
      <c r="WAV21" s="23"/>
      <c r="WAW21" s="23"/>
      <c r="WAX21" s="23"/>
      <c r="WAY21" s="23"/>
      <c r="WAZ21" s="23"/>
      <c r="WBA21" s="23"/>
      <c r="WBB21" s="23"/>
      <c r="WBC21" s="23"/>
      <c r="WBD21" s="23"/>
      <c r="WBE21" s="23"/>
      <c r="WBF21" s="23"/>
      <c r="WBG21" s="23"/>
      <c r="WBH21" s="23"/>
      <c r="WBI21" s="23"/>
      <c r="WBJ21" s="23"/>
      <c r="WBK21" s="23"/>
      <c r="WBL21" s="23"/>
      <c r="WBM21" s="23"/>
      <c r="WBN21" s="23"/>
      <c r="WBO21" s="23"/>
      <c r="WBP21" s="23"/>
      <c r="WBQ21" s="23"/>
      <c r="WBR21" s="23"/>
      <c r="WBS21" s="23"/>
      <c r="WBT21" s="23"/>
      <c r="WBU21" s="23"/>
      <c r="WBV21" s="23"/>
      <c r="WBW21" s="23"/>
      <c r="WBX21" s="23"/>
      <c r="WBY21" s="23"/>
      <c r="WBZ21" s="23"/>
      <c r="WCA21" s="23"/>
      <c r="WCB21" s="23"/>
      <c r="WCC21" s="23"/>
      <c r="WCD21" s="23"/>
      <c r="WCE21" s="23"/>
      <c r="WCF21" s="23"/>
      <c r="WCG21" s="23"/>
      <c r="WCH21" s="23"/>
      <c r="WCI21" s="23"/>
      <c r="WCJ21" s="23"/>
      <c r="WCK21" s="23"/>
      <c r="WCL21" s="23"/>
      <c r="WCM21" s="23"/>
      <c r="WCN21" s="23"/>
      <c r="WCO21" s="23"/>
      <c r="WCP21" s="23"/>
      <c r="WCQ21" s="23"/>
      <c r="WCR21" s="23"/>
      <c r="WCS21" s="23"/>
      <c r="WCT21" s="23"/>
      <c r="WCU21" s="23"/>
      <c r="WCV21" s="23"/>
      <c r="WCW21" s="23"/>
      <c r="WCX21" s="23"/>
      <c r="WCY21" s="23"/>
      <c r="WCZ21" s="23"/>
      <c r="WDA21" s="23"/>
      <c r="WDB21" s="23"/>
      <c r="WDC21" s="23"/>
      <c r="WDD21" s="23"/>
      <c r="WDE21" s="23"/>
      <c r="WDF21" s="23"/>
      <c r="WDG21" s="23"/>
      <c r="WDH21" s="23"/>
      <c r="WDI21" s="23"/>
      <c r="WDJ21" s="23"/>
      <c r="WDK21" s="23"/>
      <c r="WDL21" s="23"/>
      <c r="WDM21" s="23"/>
      <c r="WDN21" s="23"/>
      <c r="WDO21" s="23"/>
      <c r="WDP21" s="23"/>
      <c r="WDQ21" s="23"/>
      <c r="WDR21" s="23"/>
      <c r="WDS21" s="23"/>
      <c r="WDT21" s="23"/>
      <c r="WDU21" s="23"/>
      <c r="WDV21" s="23"/>
      <c r="WDW21" s="23"/>
      <c r="WDX21" s="23"/>
      <c r="WDY21" s="23"/>
      <c r="WDZ21" s="23"/>
      <c r="WEA21" s="23"/>
      <c r="WEB21" s="23"/>
      <c r="WEC21" s="23"/>
      <c r="WED21" s="23"/>
      <c r="WEE21" s="23"/>
      <c r="WEF21" s="23"/>
      <c r="WEG21" s="23"/>
      <c r="WEH21" s="23"/>
      <c r="WEI21" s="23"/>
      <c r="WEJ21" s="23"/>
      <c r="WEK21" s="23"/>
      <c r="WEL21" s="23"/>
      <c r="WEM21" s="23"/>
      <c r="WEN21" s="23"/>
      <c r="WEO21" s="23"/>
      <c r="WEP21" s="23"/>
      <c r="WEQ21" s="23"/>
      <c r="WER21" s="23"/>
      <c r="WES21" s="23"/>
      <c r="WET21" s="23"/>
      <c r="WEU21" s="23"/>
      <c r="WEV21" s="23"/>
      <c r="WEW21" s="23"/>
      <c r="WEX21" s="23"/>
      <c r="WEY21" s="23"/>
      <c r="WEZ21" s="23"/>
      <c r="WFA21" s="23"/>
      <c r="WFB21" s="23"/>
      <c r="WFC21" s="23"/>
      <c r="WFD21" s="23"/>
      <c r="WFE21" s="23"/>
      <c r="WFF21" s="23"/>
      <c r="WFG21" s="23"/>
      <c r="WFH21" s="23"/>
      <c r="WFI21" s="23"/>
      <c r="WFJ21" s="23"/>
      <c r="WFK21" s="23"/>
      <c r="WFL21" s="23"/>
      <c r="WFM21" s="23"/>
      <c r="WFN21" s="23"/>
      <c r="WFO21" s="23"/>
      <c r="WFP21" s="23"/>
      <c r="WFQ21" s="23"/>
      <c r="WFR21" s="23"/>
      <c r="WFS21" s="23"/>
      <c r="WFT21" s="23"/>
      <c r="WFU21" s="23"/>
      <c r="WFV21" s="23"/>
      <c r="WFW21" s="23"/>
      <c r="WFX21" s="23"/>
      <c r="WFY21" s="23"/>
      <c r="WFZ21" s="23"/>
      <c r="WGA21" s="23"/>
      <c r="WGB21" s="23"/>
      <c r="WGC21" s="23"/>
      <c r="WGD21" s="23"/>
      <c r="WGE21" s="23"/>
      <c r="WGF21" s="23"/>
      <c r="WGG21" s="23"/>
      <c r="WGH21" s="23"/>
      <c r="WGI21" s="23"/>
      <c r="WGJ21" s="23"/>
      <c r="WGK21" s="23"/>
      <c r="WGL21" s="23"/>
      <c r="WGM21" s="23"/>
      <c r="WGN21" s="23"/>
      <c r="WGO21" s="23"/>
      <c r="WGP21" s="23"/>
      <c r="WGQ21" s="23"/>
      <c r="WGR21" s="23"/>
      <c r="WGS21" s="23"/>
      <c r="WGT21" s="23"/>
      <c r="WGU21" s="23"/>
      <c r="WGV21" s="23"/>
      <c r="WGW21" s="23"/>
      <c r="WGX21" s="23"/>
      <c r="WGY21" s="23"/>
      <c r="WGZ21" s="23"/>
      <c r="WHA21" s="23"/>
      <c r="WHB21" s="23"/>
      <c r="WHC21" s="23"/>
      <c r="WHD21" s="23"/>
      <c r="WHE21" s="23"/>
      <c r="WHF21" s="23"/>
      <c r="WHG21" s="23"/>
      <c r="WHH21" s="23"/>
      <c r="WHI21" s="23"/>
      <c r="WHJ21" s="23"/>
      <c r="WHK21" s="23"/>
      <c r="WHL21" s="23"/>
      <c r="WHM21" s="23"/>
      <c r="WHN21" s="23"/>
      <c r="WHO21" s="23"/>
      <c r="WHP21" s="23"/>
      <c r="WHQ21" s="23"/>
      <c r="WHR21" s="23"/>
      <c r="WHS21" s="23"/>
      <c r="WHT21" s="23"/>
      <c r="WHU21" s="23"/>
      <c r="WHV21" s="23"/>
      <c r="WHW21" s="23"/>
      <c r="WHX21" s="23"/>
      <c r="WHY21" s="23"/>
      <c r="WHZ21" s="23"/>
      <c r="WIA21" s="23"/>
      <c r="WIB21" s="23"/>
      <c r="WIC21" s="23"/>
      <c r="WID21" s="23"/>
      <c r="WIE21" s="23"/>
      <c r="WIF21" s="23"/>
      <c r="WIG21" s="23"/>
      <c r="WIH21" s="23"/>
      <c r="WII21" s="23"/>
      <c r="WIJ21" s="23"/>
      <c r="WIK21" s="23"/>
      <c r="WIL21" s="23"/>
      <c r="WIM21" s="23"/>
      <c r="WIN21" s="23"/>
      <c r="WIO21" s="23"/>
      <c r="WIP21" s="23"/>
      <c r="WIQ21" s="23"/>
      <c r="WIR21" s="23"/>
      <c r="WIS21" s="23"/>
      <c r="WIT21" s="23"/>
      <c r="WIU21" s="23"/>
      <c r="WIV21" s="23"/>
      <c r="WIW21" s="23"/>
      <c r="WIX21" s="23"/>
      <c r="WIY21" s="23"/>
      <c r="WIZ21" s="23"/>
      <c r="WJA21" s="23"/>
      <c r="WJB21" s="23"/>
      <c r="WJC21" s="23"/>
      <c r="WJD21" s="23"/>
      <c r="WJE21" s="23"/>
      <c r="WJF21" s="23"/>
      <c r="WJG21" s="23"/>
      <c r="WJH21" s="23"/>
      <c r="WJI21" s="23"/>
      <c r="WJJ21" s="23"/>
      <c r="WJK21" s="23"/>
      <c r="WJL21" s="23"/>
      <c r="WJM21" s="23"/>
      <c r="WJN21" s="23"/>
      <c r="WJO21" s="23"/>
      <c r="WJP21" s="23"/>
      <c r="WJQ21" s="23"/>
      <c r="WJR21" s="23"/>
      <c r="WJS21" s="23"/>
      <c r="WJT21" s="23"/>
      <c r="WJU21" s="23"/>
      <c r="WJV21" s="23"/>
      <c r="WJW21" s="23"/>
      <c r="WJX21" s="23"/>
      <c r="WJY21" s="23"/>
      <c r="WJZ21" s="23"/>
      <c r="WKA21" s="23"/>
      <c r="WKB21" s="23"/>
      <c r="WKC21" s="23"/>
      <c r="WKD21" s="23"/>
      <c r="WKE21" s="23"/>
      <c r="WKF21" s="23"/>
      <c r="WKG21" s="23"/>
      <c r="WKH21" s="23"/>
      <c r="WKI21" s="23"/>
      <c r="WKJ21" s="23"/>
      <c r="WKK21" s="23"/>
      <c r="WKL21" s="23"/>
      <c r="WKM21" s="23"/>
      <c r="WKN21" s="23"/>
      <c r="WKO21" s="23"/>
      <c r="WKP21" s="23"/>
      <c r="WKQ21" s="23"/>
      <c r="WKR21" s="23"/>
      <c r="WKS21" s="23"/>
      <c r="WKT21" s="23"/>
      <c r="WKU21" s="23"/>
      <c r="WKV21" s="23"/>
      <c r="WKW21" s="23"/>
      <c r="WKX21" s="23"/>
      <c r="WKY21" s="23"/>
      <c r="WKZ21" s="23"/>
      <c r="WLA21" s="23"/>
      <c r="WLB21" s="23"/>
      <c r="WLC21" s="23"/>
      <c r="WLD21" s="23"/>
      <c r="WLE21" s="23"/>
      <c r="WLF21" s="23"/>
      <c r="WLG21" s="23"/>
      <c r="WLH21" s="23"/>
      <c r="WLI21" s="23"/>
      <c r="WLJ21" s="23"/>
      <c r="WLK21" s="23"/>
      <c r="WLL21" s="23"/>
      <c r="WLM21" s="23"/>
      <c r="WLN21" s="23"/>
      <c r="WLO21" s="23"/>
      <c r="WLP21" s="23"/>
      <c r="WLQ21" s="23"/>
      <c r="WLR21" s="23"/>
      <c r="WLS21" s="23"/>
      <c r="WLT21" s="23"/>
      <c r="WLU21" s="23"/>
      <c r="WLV21" s="23"/>
      <c r="WLW21" s="23"/>
      <c r="WLX21" s="23"/>
      <c r="WLY21" s="23"/>
      <c r="WLZ21" s="23"/>
      <c r="WMA21" s="23"/>
      <c r="WMB21" s="23"/>
      <c r="WMC21" s="23"/>
      <c r="WMD21" s="23"/>
      <c r="WME21" s="23"/>
      <c r="WMF21" s="23"/>
      <c r="WMG21" s="23"/>
      <c r="WMH21" s="23"/>
      <c r="WMI21" s="23"/>
      <c r="WMJ21" s="23"/>
      <c r="WMK21" s="23"/>
      <c r="WML21" s="23"/>
      <c r="WMM21" s="23"/>
      <c r="WMN21" s="23"/>
      <c r="WMO21" s="23"/>
      <c r="WMP21" s="23"/>
      <c r="WMQ21" s="23"/>
      <c r="WMR21" s="23"/>
      <c r="WMS21" s="23"/>
      <c r="WMT21" s="23"/>
      <c r="WMU21" s="23"/>
      <c r="WMV21" s="23"/>
      <c r="WMW21" s="23"/>
      <c r="WMX21" s="23"/>
      <c r="WMY21" s="23"/>
      <c r="WMZ21" s="23"/>
      <c r="WNA21" s="23"/>
      <c r="WNB21" s="23"/>
      <c r="WNC21" s="23"/>
      <c r="WND21" s="23"/>
      <c r="WNE21" s="23"/>
      <c r="WNF21" s="23"/>
      <c r="WNG21" s="23"/>
      <c r="WNH21" s="23"/>
      <c r="WNI21" s="23"/>
      <c r="WNJ21" s="23"/>
      <c r="WNK21" s="23"/>
      <c r="WNL21" s="23"/>
      <c r="WNM21" s="23"/>
      <c r="WNN21" s="23"/>
      <c r="WNO21" s="23"/>
      <c r="WNP21" s="23"/>
      <c r="WNQ21" s="23"/>
      <c r="WNR21" s="23"/>
      <c r="WNS21" s="23"/>
      <c r="WNT21" s="23"/>
      <c r="WNU21" s="23"/>
      <c r="WNV21" s="23"/>
      <c r="WNW21" s="23"/>
      <c r="WNX21" s="23"/>
      <c r="WNY21" s="23"/>
      <c r="WNZ21" s="23"/>
      <c r="WOA21" s="23"/>
      <c r="WOB21" s="23"/>
      <c r="WOC21" s="23"/>
      <c r="WOD21" s="23"/>
      <c r="WOE21" s="23"/>
      <c r="WOF21" s="23"/>
      <c r="WOG21" s="23"/>
      <c r="WOH21" s="23"/>
      <c r="WOI21" s="23"/>
      <c r="WOJ21" s="23"/>
      <c r="WOK21" s="23"/>
      <c r="WOL21" s="23"/>
      <c r="WOM21" s="23"/>
      <c r="WON21" s="23"/>
      <c r="WOO21" s="23"/>
      <c r="WOP21" s="23"/>
      <c r="WOQ21" s="23"/>
      <c r="WOR21" s="23"/>
      <c r="WOS21" s="23"/>
      <c r="WOT21" s="23"/>
      <c r="WOU21" s="23"/>
      <c r="WOV21" s="23"/>
      <c r="WOW21" s="23"/>
      <c r="WOX21" s="23"/>
      <c r="WOY21" s="23"/>
      <c r="WOZ21" s="23"/>
      <c r="WPA21" s="23"/>
      <c r="WPB21" s="23"/>
      <c r="WPC21" s="23"/>
      <c r="WPD21" s="23"/>
      <c r="WPE21" s="23"/>
      <c r="WPF21" s="23"/>
      <c r="WPG21" s="23"/>
      <c r="WPH21" s="23"/>
      <c r="WPI21" s="23"/>
      <c r="WPJ21" s="23"/>
      <c r="WPK21" s="23"/>
      <c r="WPL21" s="23"/>
      <c r="WPM21" s="23"/>
      <c r="WPN21" s="23"/>
      <c r="WPO21" s="23"/>
      <c r="WPP21" s="23"/>
      <c r="WPQ21" s="23"/>
      <c r="WPR21" s="23"/>
      <c r="WPS21" s="23"/>
      <c r="WPT21" s="23"/>
      <c r="WPU21" s="23"/>
      <c r="WPV21" s="23"/>
      <c r="WPW21" s="23"/>
      <c r="WPX21" s="23"/>
      <c r="WPY21" s="23"/>
      <c r="WPZ21" s="23"/>
      <c r="WQA21" s="23"/>
      <c r="WQB21" s="23"/>
      <c r="WQC21" s="23"/>
      <c r="WQD21" s="23"/>
      <c r="WQE21" s="23"/>
      <c r="WQF21" s="23"/>
      <c r="WQG21" s="23"/>
      <c r="WQH21" s="23"/>
      <c r="WQI21" s="23"/>
      <c r="WQJ21" s="23"/>
      <c r="WQK21" s="23"/>
      <c r="WQL21" s="23"/>
      <c r="WQM21" s="23"/>
      <c r="WQN21" s="23"/>
      <c r="WQO21" s="23"/>
      <c r="WQP21" s="23"/>
      <c r="WQQ21" s="23"/>
      <c r="WQR21" s="23"/>
      <c r="WQS21" s="23"/>
      <c r="WQT21" s="23"/>
      <c r="WQU21" s="23"/>
      <c r="WQV21" s="23"/>
      <c r="WQW21" s="23"/>
      <c r="WQX21" s="23"/>
      <c r="WQY21" s="23"/>
      <c r="WQZ21" s="23"/>
      <c r="WRA21" s="23"/>
      <c r="WRB21" s="23"/>
      <c r="WRC21" s="23"/>
      <c r="WRD21" s="23"/>
      <c r="WRE21" s="23"/>
      <c r="WRF21" s="23"/>
      <c r="WRG21" s="23"/>
      <c r="WRH21" s="23"/>
      <c r="WRI21" s="23"/>
      <c r="WRJ21" s="23"/>
      <c r="WRK21" s="23"/>
      <c r="WRL21" s="23"/>
      <c r="WRM21" s="23"/>
      <c r="WRN21" s="23"/>
      <c r="WRO21" s="23"/>
      <c r="WRP21" s="23"/>
      <c r="WRQ21" s="23"/>
      <c r="WRR21" s="23"/>
      <c r="WRS21" s="23"/>
      <c r="WRT21" s="23"/>
      <c r="WRU21" s="23"/>
      <c r="WRV21" s="23"/>
      <c r="WRW21" s="23"/>
      <c r="WRX21" s="23"/>
      <c r="WRY21" s="23"/>
      <c r="WRZ21" s="23"/>
      <c r="WSA21" s="23"/>
      <c r="WSB21" s="23"/>
      <c r="WSC21" s="23"/>
      <c r="WSD21" s="23"/>
      <c r="WSE21" s="23"/>
      <c r="WSF21" s="23"/>
      <c r="WSG21" s="23"/>
      <c r="WSH21" s="23"/>
      <c r="WSI21" s="23"/>
      <c r="WSJ21" s="23"/>
      <c r="WSK21" s="23"/>
      <c r="WSL21" s="23"/>
      <c r="WSM21" s="23"/>
      <c r="WSN21" s="23"/>
      <c r="WSO21" s="23"/>
      <c r="WSP21" s="23"/>
      <c r="WSQ21" s="23"/>
      <c r="WSR21" s="23"/>
      <c r="WSS21" s="23"/>
      <c r="WST21" s="23"/>
      <c r="WSU21" s="23"/>
      <c r="WSV21" s="23"/>
      <c r="WSW21" s="23"/>
      <c r="WSX21" s="23"/>
      <c r="WSY21" s="23"/>
      <c r="WSZ21" s="23"/>
      <c r="WTA21" s="23"/>
      <c r="WTB21" s="23"/>
      <c r="WTC21" s="23"/>
      <c r="WTD21" s="23"/>
      <c r="WTE21" s="23"/>
      <c r="WTF21" s="23"/>
      <c r="WTG21" s="23"/>
      <c r="WTH21" s="23"/>
      <c r="WTI21" s="23"/>
      <c r="WTJ21" s="23"/>
      <c r="WTK21" s="23"/>
      <c r="WTL21" s="23"/>
      <c r="WTM21" s="23"/>
      <c r="WTN21" s="23"/>
      <c r="WTO21" s="23"/>
      <c r="WTP21" s="23"/>
      <c r="WTQ21" s="23"/>
      <c r="WTR21" s="23"/>
      <c r="WTS21" s="23"/>
      <c r="WTT21" s="23"/>
      <c r="WTU21" s="23"/>
      <c r="WTV21" s="23"/>
      <c r="WTW21" s="23"/>
      <c r="WTX21" s="23"/>
      <c r="WTY21" s="23"/>
      <c r="WTZ21" s="23"/>
      <c r="WUA21" s="23"/>
      <c r="WUB21" s="23"/>
      <c r="WUC21" s="23"/>
      <c r="WUD21" s="23"/>
      <c r="WUE21" s="23"/>
      <c r="WUF21" s="23"/>
      <c r="WUG21" s="23"/>
      <c r="WUH21" s="23"/>
      <c r="WUI21" s="23"/>
      <c r="WUJ21" s="23"/>
      <c r="WUK21" s="23"/>
      <c r="WUL21" s="23"/>
      <c r="WUM21" s="23"/>
      <c r="WUN21" s="23"/>
      <c r="WUO21" s="23"/>
      <c r="WUP21" s="23"/>
      <c r="WUQ21" s="23"/>
      <c r="WUR21" s="23"/>
      <c r="WUS21" s="23"/>
      <c r="WUT21" s="23"/>
      <c r="WUU21" s="23"/>
      <c r="WUV21" s="23"/>
      <c r="WUW21" s="23"/>
      <c r="WUX21" s="23"/>
      <c r="WUY21" s="23"/>
      <c r="WUZ21" s="23"/>
      <c r="WVA21" s="23"/>
      <c r="WVB21" s="23"/>
      <c r="WVC21" s="23"/>
      <c r="WVD21" s="23"/>
      <c r="WVE21" s="23"/>
      <c r="WVF21" s="23"/>
      <c r="WVG21" s="23"/>
      <c r="WVH21" s="23"/>
      <c r="WVI21" s="23"/>
      <c r="WVJ21" s="23"/>
      <c r="WVK21" s="23"/>
      <c r="WVL21" s="23"/>
      <c r="WVM21" s="23"/>
      <c r="WVN21" s="23"/>
      <c r="WVO21" s="23"/>
      <c r="WVP21" s="23"/>
      <c r="WVQ21" s="23"/>
      <c r="WVR21" s="23"/>
      <c r="WVS21" s="23"/>
      <c r="WVT21" s="23"/>
      <c r="WVU21" s="23"/>
      <c r="WVV21" s="23"/>
      <c r="WVW21" s="23"/>
      <c r="WVX21" s="23"/>
      <c r="WVY21" s="23"/>
      <c r="WVZ21" s="23"/>
      <c r="WWA21" s="23"/>
      <c r="WWB21" s="23"/>
    </row>
    <row r="22" spans="1:16148" s="72" customFormat="1" ht="14.25">
      <c r="A22" s="70" t="s">
        <v>40</v>
      </c>
      <c r="B22" s="71"/>
      <c r="C22" s="60"/>
      <c r="D22" s="60"/>
      <c r="E22" s="60"/>
      <c r="F22" s="60"/>
      <c r="G22" s="60"/>
      <c r="H22" s="60"/>
      <c r="N22" s="73"/>
      <c r="O22" s="74"/>
      <c r="P22" s="74"/>
      <c r="Q22" s="75"/>
      <c r="R22" s="76"/>
      <c r="S22" s="77"/>
      <c r="T22" s="78"/>
    </row>
    <row r="23" spans="1:16148" s="72" customFormat="1">
      <c r="A23" s="60"/>
      <c r="B23" s="123" t="s">
        <v>41</v>
      </c>
      <c r="C23" s="117"/>
      <c r="D23" s="117"/>
      <c r="E23" s="117"/>
      <c r="F23" s="117"/>
      <c r="G23" s="79" t="s">
        <v>42</v>
      </c>
      <c r="H23" s="80"/>
      <c r="I23" s="81"/>
      <c r="J23" s="31"/>
      <c r="K23" s="31"/>
      <c r="L23" s="31"/>
      <c r="M23" s="82"/>
      <c r="N23" s="134"/>
      <c r="O23" s="134"/>
      <c r="P23" s="83"/>
      <c r="Q23" s="84"/>
      <c r="R23" s="85"/>
      <c r="S23" s="84"/>
      <c r="T23" s="86"/>
    </row>
    <row r="24" spans="1:16148" s="72" customFormat="1">
      <c r="A24" s="60"/>
      <c r="B24" s="123" t="s">
        <v>43</v>
      </c>
      <c r="C24" s="117"/>
      <c r="D24" s="117"/>
      <c r="E24" s="117"/>
      <c r="F24" s="117"/>
      <c r="G24" s="79" t="s">
        <v>42</v>
      </c>
      <c r="H24" s="87"/>
      <c r="I24" s="88"/>
      <c r="J24" s="89"/>
      <c r="K24" s="89"/>
      <c r="L24" s="89"/>
      <c r="M24" s="89"/>
      <c r="N24" s="135"/>
      <c r="O24" s="135"/>
      <c r="P24" s="90"/>
      <c r="Q24" s="53"/>
      <c r="R24" s="91"/>
      <c r="S24" s="53"/>
      <c r="T24" s="92"/>
    </row>
    <row r="25" spans="1:16148" s="72" customFormat="1">
      <c r="A25" s="60"/>
      <c r="B25" s="123" t="s">
        <v>44</v>
      </c>
      <c r="C25" s="123"/>
      <c r="D25" s="123"/>
      <c r="E25" s="123"/>
      <c r="F25" s="123"/>
      <c r="G25" s="79" t="s">
        <v>42</v>
      </c>
      <c r="H25" s="80"/>
      <c r="I25" s="81"/>
      <c r="J25" s="81"/>
      <c r="K25" s="81"/>
      <c r="L25" s="81"/>
      <c r="M25" s="81"/>
      <c r="N25" s="31"/>
      <c r="O25" s="84"/>
      <c r="P25" s="84"/>
      <c r="Q25" s="84"/>
      <c r="R25" s="85"/>
      <c r="S25" s="36"/>
      <c r="T25" s="37"/>
    </row>
    <row r="26" spans="1:16148" s="60" customFormat="1" ht="14.25">
      <c r="N26" s="93"/>
      <c r="O26" s="94"/>
      <c r="P26" s="94"/>
      <c r="Q26" s="94"/>
      <c r="R26" s="95"/>
      <c r="S26" s="96"/>
      <c r="T26" s="97"/>
    </row>
    <row r="27" spans="1:16148" s="60" customFormat="1" ht="14.25">
      <c r="N27" s="93"/>
      <c r="O27" s="94"/>
      <c r="P27" s="94"/>
      <c r="Q27" s="94"/>
      <c r="R27" s="95"/>
      <c r="S27" s="96"/>
      <c r="T27" s="97"/>
    </row>
    <row r="28" spans="1:16148" s="93" customFormat="1" ht="14.25">
      <c r="A28" s="93" t="s">
        <v>45</v>
      </c>
      <c r="K28" s="98" t="s">
        <v>46</v>
      </c>
      <c r="R28" s="120" t="s">
        <v>47</v>
      </c>
      <c r="S28" s="120"/>
      <c r="T28" s="120"/>
    </row>
    <row r="29" spans="1:16148" s="25" customFormat="1" ht="12.75">
      <c r="K29" s="100"/>
      <c r="L29" s="100"/>
      <c r="R29" s="100"/>
      <c r="S29" s="100"/>
      <c r="T29" s="101"/>
    </row>
    <row r="30" spans="1:16148" s="25" customFormat="1" ht="12.75">
      <c r="K30" s="100"/>
      <c r="L30" s="100"/>
      <c r="R30" s="100"/>
      <c r="S30" s="100"/>
      <c r="T30" s="101"/>
    </row>
    <row r="31" spans="1:16148" s="25" customFormat="1" ht="12.75">
      <c r="K31" s="100"/>
      <c r="L31" s="100"/>
      <c r="R31" s="100"/>
      <c r="S31" s="100"/>
      <c r="T31" s="101"/>
    </row>
    <row r="32" spans="1:16148" s="25" customFormat="1" ht="12.75">
      <c r="K32" s="102"/>
      <c r="L32" s="100"/>
      <c r="R32" s="102"/>
      <c r="S32" s="100"/>
      <c r="T32" s="101"/>
    </row>
    <row r="33" spans="1:16148" s="25" customFormat="1" ht="12.75">
      <c r="A33" s="103"/>
      <c r="B33" s="103"/>
      <c r="C33" s="103"/>
      <c r="D33" s="103"/>
      <c r="E33" s="103"/>
      <c r="F33" s="103"/>
      <c r="G33" s="103"/>
      <c r="H33" s="103"/>
      <c r="K33" s="104"/>
      <c r="L33" s="104"/>
      <c r="M33" s="104"/>
      <c r="N33" s="103"/>
      <c r="O33" s="103"/>
      <c r="P33" s="103"/>
      <c r="R33" s="104"/>
      <c r="S33" s="104"/>
      <c r="T33" s="105"/>
    </row>
    <row r="34" spans="1:16148" s="25" customFormat="1">
      <c r="A34" s="106" t="s">
        <v>48</v>
      </c>
      <c r="B34" s="106"/>
      <c r="C34" s="106"/>
      <c r="D34" s="106"/>
      <c r="E34" s="121" t="s">
        <v>55</v>
      </c>
      <c r="F34" s="121"/>
      <c r="G34" s="121"/>
      <c r="H34" s="121"/>
      <c r="K34" s="106" t="s">
        <v>48</v>
      </c>
      <c r="L34" s="106"/>
      <c r="M34" s="106"/>
      <c r="N34" s="121" t="s">
        <v>57</v>
      </c>
      <c r="O34" s="121"/>
      <c r="P34" s="121"/>
      <c r="R34" s="107" t="s">
        <v>48</v>
      </c>
      <c r="S34" s="122" t="s">
        <v>49</v>
      </c>
      <c r="T34" s="122"/>
    </row>
    <row r="35" spans="1:16148" s="25" customFormat="1">
      <c r="A35" s="108" t="s">
        <v>50</v>
      </c>
      <c r="B35" s="108"/>
      <c r="C35" s="108"/>
      <c r="D35" s="108"/>
      <c r="E35" s="123" t="s">
        <v>56</v>
      </c>
      <c r="F35" s="123"/>
      <c r="G35" s="123"/>
      <c r="H35" s="123"/>
      <c r="K35" s="108" t="s">
        <v>50</v>
      </c>
      <c r="L35" s="108"/>
      <c r="M35" s="108"/>
      <c r="N35" s="117" t="s">
        <v>58</v>
      </c>
      <c r="O35" s="117"/>
      <c r="P35" s="117"/>
      <c r="R35" s="109" t="s">
        <v>50</v>
      </c>
      <c r="S35" s="124" t="s">
        <v>51</v>
      </c>
      <c r="T35" s="124"/>
    </row>
    <row r="36" spans="1:16148" s="25" customFormat="1">
      <c r="A36" s="108" t="s">
        <v>52</v>
      </c>
      <c r="B36" s="108"/>
      <c r="C36" s="108"/>
      <c r="D36" s="108"/>
      <c r="E36" s="115">
        <f>Q14</f>
        <v>42706</v>
      </c>
      <c r="F36" s="115"/>
      <c r="G36" s="115"/>
      <c r="H36" s="115"/>
      <c r="K36" s="108" t="s">
        <v>52</v>
      </c>
      <c r="L36" s="108"/>
      <c r="M36" s="110"/>
      <c r="N36" s="116">
        <f>E36</f>
        <v>42706</v>
      </c>
      <c r="O36" s="117"/>
      <c r="P36" s="117"/>
      <c r="R36" s="109" t="s">
        <v>52</v>
      </c>
      <c r="S36" s="118">
        <f>N36</f>
        <v>42706</v>
      </c>
      <c r="T36" s="119"/>
    </row>
    <row r="42" spans="1:16148" ht="12.75"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3"/>
      <c r="CZV42" s="23"/>
      <c r="CZW42" s="23"/>
      <c r="CZX42" s="23"/>
      <c r="CZY42" s="23"/>
      <c r="CZZ42" s="23"/>
      <c r="DAA42" s="23"/>
      <c r="DAB42" s="23"/>
      <c r="DAC42" s="23"/>
      <c r="DAD42" s="23"/>
      <c r="DAE42" s="23"/>
      <c r="DAF42" s="23"/>
      <c r="DAG42" s="23"/>
      <c r="DAH42" s="23"/>
      <c r="DAI42" s="23"/>
      <c r="DAJ42" s="23"/>
      <c r="DAK42" s="23"/>
      <c r="DAL42" s="23"/>
      <c r="DAM42" s="23"/>
      <c r="DAN42" s="23"/>
      <c r="DAO42" s="23"/>
      <c r="DAP42" s="23"/>
      <c r="DAQ42" s="23"/>
      <c r="DAR42" s="23"/>
      <c r="DAS42" s="23"/>
      <c r="DAT42" s="23"/>
      <c r="DAU42" s="23"/>
      <c r="DAV42" s="23"/>
      <c r="DAW42" s="23"/>
      <c r="DAX42" s="23"/>
      <c r="DAY42" s="23"/>
      <c r="DAZ42" s="23"/>
      <c r="DBA42" s="23"/>
      <c r="DBB42" s="23"/>
      <c r="DBC42" s="23"/>
      <c r="DBD42" s="23"/>
      <c r="DBE42" s="23"/>
      <c r="DBF42" s="23"/>
      <c r="DBG42" s="23"/>
      <c r="DBH42" s="23"/>
      <c r="DBI42" s="23"/>
      <c r="DBJ42" s="23"/>
      <c r="DBK42" s="23"/>
      <c r="DBL42" s="23"/>
      <c r="DBM42" s="23"/>
      <c r="DBN42" s="23"/>
      <c r="DBO42" s="23"/>
      <c r="DBP42" s="23"/>
      <c r="DBQ42" s="23"/>
      <c r="DBR42" s="23"/>
      <c r="DBS42" s="23"/>
      <c r="DBT42" s="23"/>
      <c r="DBU42" s="23"/>
      <c r="DBV42" s="23"/>
      <c r="DBW42" s="23"/>
      <c r="DBX42" s="23"/>
      <c r="DBY42" s="23"/>
      <c r="DBZ42" s="23"/>
      <c r="DCA42" s="23"/>
      <c r="DCB42" s="23"/>
      <c r="DCC42" s="23"/>
      <c r="DCD42" s="23"/>
      <c r="DCE42" s="23"/>
      <c r="DCF42" s="23"/>
      <c r="DCG42" s="23"/>
      <c r="DCH42" s="23"/>
      <c r="DCI42" s="23"/>
      <c r="DCJ42" s="23"/>
      <c r="DCK42" s="23"/>
      <c r="DCL42" s="23"/>
      <c r="DCM42" s="23"/>
      <c r="DCN42" s="23"/>
      <c r="DCO42" s="23"/>
      <c r="DCP42" s="23"/>
      <c r="DCQ42" s="23"/>
      <c r="DCR42" s="23"/>
      <c r="DCS42" s="23"/>
      <c r="DCT42" s="23"/>
      <c r="DCU42" s="23"/>
      <c r="DCV42" s="23"/>
      <c r="DCW42" s="23"/>
      <c r="DCX42" s="23"/>
      <c r="DCY42" s="23"/>
      <c r="DCZ42" s="23"/>
      <c r="DDA42" s="23"/>
      <c r="DDB42" s="23"/>
      <c r="DDC42" s="23"/>
      <c r="DDD42" s="23"/>
      <c r="DDE42" s="23"/>
      <c r="DDF42" s="23"/>
      <c r="DDG42" s="23"/>
      <c r="DDH42" s="23"/>
      <c r="DDI42" s="23"/>
      <c r="DDJ42" s="23"/>
      <c r="DDK42" s="23"/>
      <c r="DDL42" s="23"/>
      <c r="DDM42" s="23"/>
      <c r="DDN42" s="23"/>
      <c r="DDO42" s="23"/>
      <c r="DDP42" s="23"/>
      <c r="DDQ42" s="23"/>
      <c r="DDR42" s="23"/>
      <c r="DDS42" s="23"/>
      <c r="DDT42" s="23"/>
      <c r="DDU42" s="23"/>
      <c r="DDV42" s="23"/>
      <c r="DDW42" s="23"/>
      <c r="DDX42" s="23"/>
      <c r="DDY42" s="23"/>
      <c r="DDZ42" s="23"/>
      <c r="DEA42" s="23"/>
      <c r="DEB42" s="23"/>
      <c r="DEC42" s="23"/>
      <c r="DED42" s="23"/>
      <c r="DEE42" s="23"/>
      <c r="DEF42" s="23"/>
      <c r="DEG42" s="23"/>
      <c r="DEH42" s="23"/>
      <c r="DEI42" s="23"/>
      <c r="DEJ42" s="23"/>
      <c r="DEK42" s="23"/>
      <c r="DEL42" s="23"/>
      <c r="DEM42" s="23"/>
      <c r="DEN42" s="23"/>
      <c r="DEO42" s="23"/>
      <c r="DEP42" s="23"/>
      <c r="DEQ42" s="23"/>
      <c r="DER42" s="23"/>
      <c r="DES42" s="23"/>
      <c r="DET42" s="23"/>
      <c r="DEU42" s="23"/>
      <c r="DEV42" s="23"/>
      <c r="DEW42" s="23"/>
      <c r="DEX42" s="23"/>
      <c r="DEY42" s="23"/>
      <c r="DEZ42" s="23"/>
      <c r="DFA42" s="23"/>
      <c r="DFB42" s="23"/>
      <c r="DFC42" s="23"/>
      <c r="DFD42" s="23"/>
      <c r="DFE42" s="23"/>
      <c r="DFF42" s="23"/>
      <c r="DFG42" s="23"/>
      <c r="DFH42" s="23"/>
      <c r="DFI42" s="23"/>
      <c r="DFJ42" s="23"/>
      <c r="DFK42" s="23"/>
      <c r="DFL42" s="23"/>
      <c r="DFM42" s="23"/>
      <c r="DFN42" s="23"/>
      <c r="DFO42" s="23"/>
      <c r="DFP42" s="23"/>
      <c r="DFQ42" s="23"/>
      <c r="DFR42" s="23"/>
      <c r="DFS42" s="23"/>
      <c r="DFT42" s="23"/>
      <c r="DFU42" s="23"/>
      <c r="DFV42" s="23"/>
      <c r="DFW42" s="23"/>
      <c r="DFX42" s="23"/>
      <c r="DFY42" s="23"/>
      <c r="DFZ42" s="23"/>
      <c r="DGA42" s="23"/>
      <c r="DGB42" s="23"/>
      <c r="DGC42" s="23"/>
      <c r="DGD42" s="23"/>
      <c r="DGE42" s="23"/>
      <c r="DGF42" s="23"/>
      <c r="DGG42" s="23"/>
      <c r="DGH42" s="23"/>
      <c r="DGI42" s="23"/>
      <c r="DGJ42" s="23"/>
      <c r="DGK42" s="23"/>
      <c r="DGL42" s="23"/>
      <c r="DGM42" s="23"/>
      <c r="DGN42" s="23"/>
      <c r="DGO42" s="23"/>
      <c r="DGP42" s="23"/>
      <c r="DGQ42" s="23"/>
      <c r="DGR42" s="23"/>
      <c r="DGS42" s="23"/>
      <c r="DGT42" s="23"/>
      <c r="DGU42" s="23"/>
      <c r="DGV42" s="23"/>
      <c r="DGW42" s="23"/>
      <c r="DGX42" s="23"/>
      <c r="DGY42" s="23"/>
      <c r="DGZ42" s="23"/>
      <c r="DHA42" s="23"/>
      <c r="DHB42" s="23"/>
      <c r="DHC42" s="23"/>
      <c r="DHD42" s="23"/>
      <c r="DHE42" s="23"/>
      <c r="DHF42" s="23"/>
      <c r="DHG42" s="23"/>
      <c r="DHH42" s="23"/>
      <c r="DHI42" s="23"/>
      <c r="DHJ42" s="23"/>
      <c r="DHK42" s="23"/>
      <c r="DHL42" s="23"/>
      <c r="DHM42" s="23"/>
      <c r="DHN42" s="23"/>
      <c r="DHO42" s="23"/>
      <c r="DHP42" s="23"/>
      <c r="DHQ42" s="23"/>
      <c r="DHR42" s="23"/>
      <c r="DHS42" s="23"/>
      <c r="DHT42" s="23"/>
      <c r="DHU42" s="23"/>
      <c r="DHV42" s="23"/>
      <c r="DHW42" s="23"/>
      <c r="DHX42" s="23"/>
      <c r="DHY42" s="23"/>
      <c r="DHZ42" s="23"/>
      <c r="DIA42" s="23"/>
      <c r="DIB42" s="23"/>
      <c r="DIC42" s="23"/>
      <c r="DID42" s="23"/>
      <c r="DIE42" s="23"/>
      <c r="DIF42" s="23"/>
      <c r="DIG42" s="23"/>
      <c r="DIH42" s="23"/>
      <c r="DII42" s="23"/>
      <c r="DIJ42" s="23"/>
      <c r="DIK42" s="23"/>
      <c r="DIL42" s="23"/>
      <c r="DIM42" s="23"/>
      <c r="DIN42" s="23"/>
      <c r="DIO42" s="23"/>
      <c r="DIP42" s="23"/>
      <c r="DIQ42" s="23"/>
      <c r="DIR42" s="23"/>
      <c r="DIS42" s="23"/>
      <c r="DIT42" s="23"/>
      <c r="DIU42" s="23"/>
      <c r="DIV42" s="23"/>
      <c r="DIW42" s="23"/>
      <c r="DIX42" s="23"/>
      <c r="DIY42" s="23"/>
      <c r="DIZ42" s="23"/>
      <c r="DJA42" s="23"/>
      <c r="DJB42" s="23"/>
      <c r="DJC42" s="23"/>
      <c r="DJD42" s="23"/>
      <c r="DJE42" s="23"/>
      <c r="DJF42" s="23"/>
      <c r="DJG42" s="23"/>
      <c r="DJH42" s="23"/>
      <c r="DJI42" s="23"/>
      <c r="DJJ42" s="23"/>
      <c r="DJK42" s="23"/>
      <c r="DJL42" s="23"/>
      <c r="DJM42" s="23"/>
      <c r="DJN42" s="23"/>
      <c r="DJO42" s="23"/>
      <c r="DJP42" s="23"/>
      <c r="DJQ42" s="23"/>
      <c r="DJR42" s="23"/>
      <c r="DJS42" s="23"/>
      <c r="DJT42" s="23"/>
      <c r="DJU42" s="23"/>
      <c r="DJV42" s="23"/>
      <c r="DJW42" s="23"/>
      <c r="DJX42" s="23"/>
      <c r="DJY42" s="23"/>
      <c r="DJZ42" s="23"/>
      <c r="DKA42" s="23"/>
      <c r="DKB42" s="23"/>
      <c r="DKC42" s="23"/>
      <c r="DKD42" s="23"/>
      <c r="DKE42" s="23"/>
      <c r="DKF42" s="23"/>
      <c r="DKG42" s="23"/>
      <c r="DKH42" s="23"/>
      <c r="DKI42" s="23"/>
      <c r="DKJ42" s="23"/>
      <c r="DKK42" s="23"/>
      <c r="DKL42" s="23"/>
      <c r="DKM42" s="23"/>
      <c r="DKN42" s="23"/>
      <c r="DKO42" s="23"/>
      <c r="DKP42" s="23"/>
      <c r="DKQ42" s="23"/>
      <c r="DKR42" s="23"/>
      <c r="DKS42" s="23"/>
      <c r="DKT42" s="23"/>
      <c r="DKU42" s="23"/>
      <c r="DKV42" s="23"/>
      <c r="DKW42" s="23"/>
      <c r="DKX42" s="23"/>
      <c r="DKY42" s="23"/>
      <c r="DKZ42" s="23"/>
      <c r="DLA42" s="23"/>
      <c r="DLB42" s="23"/>
      <c r="DLC42" s="23"/>
      <c r="DLD42" s="23"/>
      <c r="DLE42" s="23"/>
      <c r="DLF42" s="23"/>
      <c r="DLG42" s="23"/>
      <c r="DLH42" s="23"/>
      <c r="DLI42" s="23"/>
      <c r="DLJ42" s="23"/>
      <c r="DLK42" s="23"/>
      <c r="DLL42" s="23"/>
      <c r="DLM42" s="23"/>
      <c r="DLN42" s="23"/>
      <c r="DLO42" s="23"/>
      <c r="DLP42" s="23"/>
      <c r="DLQ42" s="23"/>
      <c r="DLR42" s="23"/>
      <c r="DLS42" s="23"/>
      <c r="DLT42" s="23"/>
      <c r="DLU42" s="23"/>
      <c r="DLV42" s="23"/>
      <c r="DLW42" s="23"/>
      <c r="DLX42" s="23"/>
      <c r="DLY42" s="23"/>
      <c r="DLZ42" s="23"/>
      <c r="DMA42" s="23"/>
      <c r="DMB42" s="23"/>
      <c r="DMC42" s="23"/>
      <c r="DMD42" s="23"/>
      <c r="DME42" s="23"/>
      <c r="DMF42" s="23"/>
      <c r="DMG42" s="23"/>
      <c r="DMH42" s="23"/>
      <c r="DMI42" s="23"/>
      <c r="DMJ42" s="23"/>
      <c r="DMK42" s="23"/>
      <c r="DML42" s="23"/>
      <c r="DMM42" s="23"/>
      <c r="DMN42" s="23"/>
      <c r="DMO42" s="23"/>
      <c r="DMP42" s="23"/>
      <c r="DMQ42" s="23"/>
      <c r="DMR42" s="23"/>
      <c r="DMS42" s="23"/>
      <c r="DMT42" s="23"/>
      <c r="DMU42" s="23"/>
      <c r="DMV42" s="23"/>
      <c r="DMW42" s="23"/>
      <c r="DMX42" s="23"/>
      <c r="DMY42" s="23"/>
      <c r="DMZ42" s="23"/>
      <c r="DNA42" s="23"/>
      <c r="DNB42" s="23"/>
      <c r="DNC42" s="23"/>
      <c r="DND42" s="23"/>
      <c r="DNE42" s="23"/>
      <c r="DNF42" s="23"/>
      <c r="DNG42" s="23"/>
      <c r="DNH42" s="23"/>
      <c r="DNI42" s="23"/>
      <c r="DNJ42" s="23"/>
      <c r="DNK42" s="23"/>
      <c r="DNL42" s="23"/>
      <c r="DNM42" s="23"/>
      <c r="DNN42" s="23"/>
      <c r="DNO42" s="23"/>
      <c r="DNP42" s="23"/>
      <c r="DNQ42" s="23"/>
      <c r="DNR42" s="23"/>
      <c r="DNS42" s="23"/>
      <c r="DNT42" s="23"/>
      <c r="DNU42" s="23"/>
      <c r="DNV42" s="23"/>
      <c r="DNW42" s="23"/>
      <c r="DNX42" s="23"/>
      <c r="DNY42" s="23"/>
      <c r="DNZ42" s="23"/>
      <c r="DOA42" s="23"/>
      <c r="DOB42" s="23"/>
      <c r="DOC42" s="23"/>
      <c r="DOD42" s="23"/>
      <c r="DOE42" s="23"/>
      <c r="DOF42" s="23"/>
      <c r="DOG42" s="23"/>
      <c r="DOH42" s="23"/>
      <c r="DOI42" s="23"/>
      <c r="DOJ42" s="23"/>
      <c r="DOK42" s="23"/>
      <c r="DOL42" s="23"/>
      <c r="DOM42" s="23"/>
      <c r="DON42" s="23"/>
      <c r="DOO42" s="23"/>
      <c r="DOP42" s="23"/>
      <c r="DOQ42" s="23"/>
      <c r="DOR42" s="23"/>
      <c r="DOS42" s="23"/>
      <c r="DOT42" s="23"/>
      <c r="DOU42" s="23"/>
      <c r="DOV42" s="23"/>
      <c r="DOW42" s="23"/>
      <c r="DOX42" s="23"/>
      <c r="DOY42" s="23"/>
      <c r="DOZ42" s="23"/>
      <c r="DPA42" s="23"/>
      <c r="DPB42" s="23"/>
      <c r="DPC42" s="23"/>
      <c r="DPD42" s="23"/>
      <c r="DPE42" s="23"/>
      <c r="DPF42" s="23"/>
      <c r="DPG42" s="23"/>
      <c r="DPH42" s="23"/>
      <c r="DPI42" s="23"/>
      <c r="DPJ42" s="23"/>
      <c r="DPK42" s="23"/>
      <c r="DPL42" s="23"/>
      <c r="DPM42" s="23"/>
      <c r="DPN42" s="23"/>
      <c r="DPO42" s="23"/>
      <c r="DPP42" s="23"/>
      <c r="DPQ42" s="23"/>
      <c r="DPR42" s="23"/>
      <c r="DPS42" s="23"/>
      <c r="DPT42" s="23"/>
      <c r="DPU42" s="23"/>
      <c r="DPV42" s="23"/>
      <c r="DPW42" s="23"/>
      <c r="DPX42" s="23"/>
      <c r="DPY42" s="23"/>
      <c r="DPZ42" s="23"/>
      <c r="DQA42" s="23"/>
      <c r="DQB42" s="23"/>
      <c r="DQC42" s="23"/>
      <c r="DQD42" s="23"/>
      <c r="DQE42" s="23"/>
      <c r="DQF42" s="23"/>
      <c r="DQG42" s="23"/>
      <c r="DQH42" s="23"/>
      <c r="DQI42" s="23"/>
      <c r="DQJ42" s="23"/>
      <c r="DQK42" s="23"/>
      <c r="DQL42" s="23"/>
      <c r="DQM42" s="23"/>
      <c r="DQN42" s="23"/>
      <c r="DQO42" s="23"/>
      <c r="DQP42" s="23"/>
      <c r="DQQ42" s="23"/>
      <c r="DQR42" s="23"/>
      <c r="DQS42" s="23"/>
      <c r="DQT42" s="23"/>
      <c r="DQU42" s="23"/>
      <c r="DQV42" s="23"/>
      <c r="DQW42" s="23"/>
      <c r="DQX42" s="23"/>
      <c r="DQY42" s="23"/>
      <c r="DQZ42" s="23"/>
      <c r="DRA42" s="23"/>
      <c r="DRB42" s="23"/>
      <c r="DRC42" s="23"/>
      <c r="DRD42" s="23"/>
      <c r="DRE42" s="23"/>
      <c r="DRF42" s="23"/>
      <c r="DRG42" s="23"/>
      <c r="DRH42" s="23"/>
      <c r="DRI42" s="23"/>
      <c r="DRJ42" s="23"/>
      <c r="DRK42" s="23"/>
      <c r="DRL42" s="23"/>
      <c r="DRM42" s="23"/>
      <c r="DRN42" s="23"/>
      <c r="DRO42" s="23"/>
      <c r="DRP42" s="23"/>
      <c r="DRQ42" s="23"/>
      <c r="DRR42" s="23"/>
      <c r="DRS42" s="23"/>
      <c r="DRT42" s="23"/>
      <c r="DRU42" s="23"/>
      <c r="DRV42" s="23"/>
      <c r="DRW42" s="23"/>
      <c r="DRX42" s="23"/>
      <c r="DRY42" s="23"/>
      <c r="DRZ42" s="23"/>
      <c r="DSA42" s="23"/>
      <c r="DSB42" s="23"/>
      <c r="DSC42" s="23"/>
      <c r="DSD42" s="23"/>
      <c r="DSE42" s="23"/>
      <c r="DSF42" s="23"/>
      <c r="DSG42" s="23"/>
      <c r="DSH42" s="23"/>
      <c r="DSI42" s="23"/>
      <c r="DSJ42" s="23"/>
      <c r="DSK42" s="23"/>
      <c r="DSL42" s="23"/>
      <c r="DSM42" s="23"/>
      <c r="DSN42" s="23"/>
      <c r="DSO42" s="23"/>
      <c r="DSP42" s="23"/>
      <c r="DSQ42" s="23"/>
      <c r="DSR42" s="23"/>
      <c r="DSS42" s="23"/>
      <c r="DST42" s="23"/>
      <c r="DSU42" s="23"/>
      <c r="DSV42" s="23"/>
      <c r="DSW42" s="23"/>
      <c r="DSX42" s="23"/>
      <c r="DSY42" s="23"/>
      <c r="DSZ42" s="23"/>
      <c r="DTA42" s="23"/>
      <c r="DTB42" s="23"/>
      <c r="DTC42" s="23"/>
      <c r="DTD42" s="23"/>
      <c r="DTE42" s="23"/>
      <c r="DTF42" s="23"/>
      <c r="DTG42" s="23"/>
      <c r="DTH42" s="23"/>
      <c r="DTI42" s="23"/>
      <c r="DTJ42" s="23"/>
      <c r="DTK42" s="23"/>
      <c r="DTL42" s="23"/>
      <c r="DTM42" s="23"/>
      <c r="DTN42" s="23"/>
      <c r="DTO42" s="23"/>
      <c r="DTP42" s="23"/>
      <c r="DTQ42" s="23"/>
      <c r="DTR42" s="23"/>
      <c r="DTS42" s="23"/>
      <c r="DTT42" s="23"/>
      <c r="DTU42" s="23"/>
      <c r="DTV42" s="23"/>
      <c r="DTW42" s="23"/>
      <c r="DTX42" s="23"/>
      <c r="DTY42" s="23"/>
      <c r="DTZ42" s="23"/>
      <c r="DUA42" s="23"/>
      <c r="DUB42" s="23"/>
      <c r="DUC42" s="23"/>
      <c r="DUD42" s="23"/>
      <c r="DUE42" s="23"/>
      <c r="DUF42" s="23"/>
      <c r="DUG42" s="23"/>
      <c r="DUH42" s="23"/>
      <c r="DUI42" s="23"/>
      <c r="DUJ42" s="23"/>
      <c r="DUK42" s="23"/>
      <c r="DUL42" s="23"/>
      <c r="DUM42" s="23"/>
      <c r="DUN42" s="23"/>
      <c r="DUO42" s="23"/>
      <c r="DUP42" s="23"/>
      <c r="DUQ42" s="23"/>
      <c r="DUR42" s="23"/>
      <c r="DUS42" s="23"/>
      <c r="DUT42" s="23"/>
      <c r="DUU42" s="23"/>
      <c r="DUV42" s="23"/>
      <c r="DUW42" s="23"/>
      <c r="DUX42" s="23"/>
      <c r="DUY42" s="23"/>
      <c r="DUZ42" s="23"/>
      <c r="DVA42" s="23"/>
      <c r="DVB42" s="23"/>
      <c r="DVC42" s="23"/>
      <c r="DVD42" s="23"/>
      <c r="DVE42" s="23"/>
      <c r="DVF42" s="23"/>
      <c r="DVG42" s="23"/>
      <c r="DVH42" s="23"/>
      <c r="DVI42" s="23"/>
      <c r="DVJ42" s="23"/>
      <c r="DVK42" s="23"/>
      <c r="DVL42" s="23"/>
      <c r="DVM42" s="23"/>
      <c r="DVN42" s="23"/>
      <c r="DVO42" s="23"/>
      <c r="DVP42" s="23"/>
      <c r="DVQ42" s="23"/>
      <c r="DVR42" s="23"/>
      <c r="DVS42" s="23"/>
      <c r="DVT42" s="23"/>
      <c r="DVU42" s="23"/>
      <c r="DVV42" s="23"/>
      <c r="DVW42" s="23"/>
      <c r="DVX42" s="23"/>
      <c r="DVY42" s="23"/>
      <c r="DVZ42" s="23"/>
      <c r="DWA42" s="23"/>
      <c r="DWB42" s="23"/>
      <c r="DWC42" s="23"/>
      <c r="DWD42" s="23"/>
      <c r="DWE42" s="23"/>
      <c r="DWF42" s="23"/>
      <c r="DWG42" s="23"/>
      <c r="DWH42" s="23"/>
      <c r="DWI42" s="23"/>
      <c r="DWJ42" s="23"/>
      <c r="DWK42" s="23"/>
      <c r="DWL42" s="23"/>
      <c r="DWM42" s="23"/>
      <c r="DWN42" s="23"/>
      <c r="DWO42" s="23"/>
      <c r="DWP42" s="23"/>
      <c r="DWQ42" s="23"/>
      <c r="DWR42" s="23"/>
      <c r="DWS42" s="23"/>
      <c r="DWT42" s="23"/>
      <c r="DWU42" s="23"/>
      <c r="DWV42" s="23"/>
      <c r="DWW42" s="23"/>
      <c r="DWX42" s="23"/>
      <c r="DWY42" s="23"/>
      <c r="DWZ42" s="23"/>
      <c r="DXA42" s="23"/>
      <c r="DXB42" s="23"/>
      <c r="DXC42" s="23"/>
      <c r="DXD42" s="23"/>
      <c r="DXE42" s="23"/>
      <c r="DXF42" s="23"/>
      <c r="DXG42" s="23"/>
      <c r="DXH42" s="23"/>
      <c r="DXI42" s="23"/>
      <c r="DXJ42" s="23"/>
      <c r="DXK42" s="23"/>
      <c r="DXL42" s="23"/>
      <c r="DXM42" s="23"/>
      <c r="DXN42" s="23"/>
      <c r="DXO42" s="23"/>
      <c r="DXP42" s="23"/>
      <c r="DXQ42" s="23"/>
      <c r="DXR42" s="23"/>
      <c r="DXS42" s="23"/>
      <c r="DXT42" s="23"/>
      <c r="DXU42" s="23"/>
      <c r="DXV42" s="23"/>
      <c r="DXW42" s="23"/>
      <c r="DXX42" s="23"/>
      <c r="DXY42" s="23"/>
      <c r="DXZ42" s="23"/>
      <c r="DYA42" s="23"/>
      <c r="DYB42" s="23"/>
      <c r="DYC42" s="23"/>
      <c r="DYD42" s="23"/>
      <c r="DYE42" s="23"/>
      <c r="DYF42" s="23"/>
      <c r="DYG42" s="23"/>
      <c r="DYH42" s="23"/>
      <c r="DYI42" s="23"/>
      <c r="DYJ42" s="23"/>
      <c r="DYK42" s="23"/>
      <c r="DYL42" s="23"/>
      <c r="DYM42" s="23"/>
      <c r="DYN42" s="23"/>
      <c r="DYO42" s="23"/>
      <c r="DYP42" s="23"/>
      <c r="DYQ42" s="23"/>
      <c r="DYR42" s="23"/>
      <c r="DYS42" s="23"/>
      <c r="DYT42" s="23"/>
      <c r="DYU42" s="23"/>
      <c r="DYV42" s="23"/>
      <c r="DYW42" s="23"/>
      <c r="DYX42" s="23"/>
      <c r="DYY42" s="23"/>
      <c r="DYZ42" s="23"/>
      <c r="DZA42" s="23"/>
      <c r="DZB42" s="23"/>
      <c r="DZC42" s="23"/>
      <c r="DZD42" s="23"/>
      <c r="DZE42" s="23"/>
      <c r="DZF42" s="23"/>
      <c r="DZG42" s="23"/>
      <c r="DZH42" s="23"/>
      <c r="DZI42" s="23"/>
      <c r="DZJ42" s="23"/>
      <c r="DZK42" s="23"/>
      <c r="DZL42" s="23"/>
      <c r="DZM42" s="23"/>
      <c r="DZN42" s="23"/>
      <c r="DZO42" s="23"/>
      <c r="DZP42" s="23"/>
      <c r="DZQ42" s="23"/>
      <c r="DZR42" s="23"/>
      <c r="DZS42" s="23"/>
      <c r="DZT42" s="23"/>
      <c r="DZU42" s="23"/>
      <c r="DZV42" s="23"/>
      <c r="DZW42" s="23"/>
      <c r="DZX42" s="23"/>
      <c r="DZY42" s="23"/>
      <c r="DZZ42" s="23"/>
      <c r="EAA42" s="23"/>
      <c r="EAB42" s="23"/>
      <c r="EAC42" s="23"/>
      <c r="EAD42" s="23"/>
      <c r="EAE42" s="23"/>
      <c r="EAF42" s="23"/>
      <c r="EAG42" s="23"/>
      <c r="EAH42" s="23"/>
      <c r="EAI42" s="23"/>
      <c r="EAJ42" s="23"/>
      <c r="EAK42" s="23"/>
      <c r="EAL42" s="23"/>
      <c r="EAM42" s="23"/>
      <c r="EAN42" s="23"/>
      <c r="EAO42" s="23"/>
      <c r="EAP42" s="23"/>
      <c r="EAQ42" s="23"/>
      <c r="EAR42" s="23"/>
      <c r="EAS42" s="23"/>
      <c r="EAT42" s="23"/>
      <c r="EAU42" s="23"/>
      <c r="EAV42" s="23"/>
      <c r="EAW42" s="23"/>
      <c r="EAX42" s="23"/>
      <c r="EAY42" s="23"/>
      <c r="EAZ42" s="23"/>
      <c r="EBA42" s="23"/>
      <c r="EBB42" s="23"/>
      <c r="EBC42" s="23"/>
      <c r="EBD42" s="23"/>
      <c r="EBE42" s="23"/>
      <c r="EBF42" s="23"/>
      <c r="EBG42" s="23"/>
      <c r="EBH42" s="23"/>
      <c r="EBI42" s="23"/>
      <c r="EBJ42" s="23"/>
      <c r="EBK42" s="23"/>
      <c r="EBL42" s="23"/>
      <c r="EBM42" s="23"/>
      <c r="EBN42" s="23"/>
      <c r="EBO42" s="23"/>
      <c r="EBP42" s="23"/>
      <c r="EBQ42" s="23"/>
      <c r="EBR42" s="23"/>
      <c r="EBS42" s="23"/>
      <c r="EBT42" s="23"/>
      <c r="EBU42" s="23"/>
      <c r="EBV42" s="23"/>
      <c r="EBW42" s="23"/>
      <c r="EBX42" s="23"/>
      <c r="EBY42" s="23"/>
      <c r="EBZ42" s="23"/>
      <c r="ECA42" s="23"/>
      <c r="ECB42" s="23"/>
      <c r="ECC42" s="23"/>
      <c r="ECD42" s="23"/>
      <c r="ECE42" s="23"/>
      <c r="ECF42" s="23"/>
      <c r="ECG42" s="23"/>
      <c r="ECH42" s="23"/>
      <c r="ECI42" s="23"/>
      <c r="ECJ42" s="23"/>
      <c r="ECK42" s="23"/>
      <c r="ECL42" s="23"/>
      <c r="ECM42" s="23"/>
      <c r="ECN42" s="23"/>
      <c r="ECO42" s="23"/>
      <c r="ECP42" s="23"/>
      <c r="ECQ42" s="23"/>
      <c r="ECR42" s="23"/>
      <c r="ECS42" s="23"/>
      <c r="ECT42" s="23"/>
      <c r="ECU42" s="23"/>
      <c r="ECV42" s="23"/>
      <c r="ECW42" s="23"/>
      <c r="ECX42" s="23"/>
      <c r="ECY42" s="23"/>
      <c r="ECZ42" s="23"/>
      <c r="EDA42" s="23"/>
      <c r="EDB42" s="23"/>
      <c r="EDC42" s="23"/>
      <c r="EDD42" s="23"/>
      <c r="EDE42" s="23"/>
      <c r="EDF42" s="23"/>
      <c r="EDG42" s="23"/>
      <c r="EDH42" s="23"/>
      <c r="EDI42" s="23"/>
      <c r="EDJ42" s="23"/>
      <c r="EDK42" s="23"/>
      <c r="EDL42" s="23"/>
      <c r="EDM42" s="23"/>
      <c r="EDN42" s="23"/>
      <c r="EDO42" s="23"/>
      <c r="EDP42" s="23"/>
      <c r="EDQ42" s="23"/>
      <c r="EDR42" s="23"/>
      <c r="EDS42" s="23"/>
      <c r="EDT42" s="23"/>
      <c r="EDU42" s="23"/>
      <c r="EDV42" s="23"/>
      <c r="EDW42" s="23"/>
      <c r="EDX42" s="23"/>
      <c r="EDY42" s="23"/>
      <c r="EDZ42" s="23"/>
      <c r="EEA42" s="23"/>
      <c r="EEB42" s="23"/>
      <c r="EEC42" s="23"/>
      <c r="EED42" s="23"/>
      <c r="EEE42" s="23"/>
      <c r="EEF42" s="23"/>
      <c r="EEG42" s="23"/>
      <c r="EEH42" s="23"/>
      <c r="EEI42" s="23"/>
      <c r="EEJ42" s="23"/>
      <c r="EEK42" s="23"/>
      <c r="EEL42" s="23"/>
      <c r="EEM42" s="23"/>
      <c r="EEN42" s="23"/>
      <c r="EEO42" s="23"/>
      <c r="EEP42" s="23"/>
      <c r="EEQ42" s="23"/>
      <c r="EER42" s="23"/>
      <c r="EES42" s="23"/>
      <c r="EET42" s="23"/>
      <c r="EEU42" s="23"/>
      <c r="EEV42" s="23"/>
      <c r="EEW42" s="23"/>
      <c r="EEX42" s="23"/>
      <c r="EEY42" s="23"/>
      <c r="EEZ42" s="23"/>
      <c r="EFA42" s="23"/>
      <c r="EFB42" s="23"/>
      <c r="EFC42" s="23"/>
      <c r="EFD42" s="23"/>
      <c r="EFE42" s="23"/>
      <c r="EFF42" s="23"/>
      <c r="EFG42" s="23"/>
      <c r="EFH42" s="23"/>
      <c r="EFI42" s="23"/>
      <c r="EFJ42" s="23"/>
      <c r="EFK42" s="23"/>
      <c r="EFL42" s="23"/>
      <c r="EFM42" s="23"/>
      <c r="EFN42" s="23"/>
      <c r="EFO42" s="23"/>
      <c r="EFP42" s="23"/>
      <c r="EFQ42" s="23"/>
      <c r="EFR42" s="23"/>
      <c r="EFS42" s="23"/>
      <c r="EFT42" s="23"/>
      <c r="EFU42" s="23"/>
      <c r="EFV42" s="23"/>
      <c r="EFW42" s="23"/>
      <c r="EFX42" s="23"/>
      <c r="EFY42" s="23"/>
      <c r="EFZ42" s="23"/>
      <c r="EGA42" s="23"/>
      <c r="EGB42" s="23"/>
      <c r="EGC42" s="23"/>
      <c r="EGD42" s="23"/>
      <c r="EGE42" s="23"/>
      <c r="EGF42" s="23"/>
      <c r="EGG42" s="23"/>
      <c r="EGH42" s="23"/>
      <c r="EGI42" s="23"/>
      <c r="EGJ42" s="23"/>
      <c r="EGK42" s="23"/>
      <c r="EGL42" s="23"/>
      <c r="EGM42" s="23"/>
      <c r="EGN42" s="23"/>
      <c r="EGO42" s="23"/>
      <c r="EGP42" s="23"/>
      <c r="EGQ42" s="23"/>
      <c r="EGR42" s="23"/>
      <c r="EGS42" s="23"/>
      <c r="EGT42" s="23"/>
      <c r="EGU42" s="23"/>
      <c r="EGV42" s="23"/>
      <c r="EGW42" s="23"/>
      <c r="EGX42" s="23"/>
      <c r="EGY42" s="23"/>
      <c r="EGZ42" s="23"/>
      <c r="EHA42" s="23"/>
      <c r="EHB42" s="23"/>
      <c r="EHC42" s="23"/>
      <c r="EHD42" s="23"/>
      <c r="EHE42" s="23"/>
      <c r="EHF42" s="23"/>
      <c r="EHG42" s="23"/>
      <c r="EHH42" s="23"/>
      <c r="EHI42" s="23"/>
      <c r="EHJ42" s="23"/>
      <c r="EHK42" s="23"/>
      <c r="EHL42" s="23"/>
      <c r="EHM42" s="23"/>
      <c r="EHN42" s="23"/>
      <c r="EHO42" s="23"/>
      <c r="EHP42" s="23"/>
      <c r="EHQ42" s="23"/>
      <c r="EHR42" s="23"/>
      <c r="EHS42" s="23"/>
      <c r="EHT42" s="23"/>
      <c r="EHU42" s="23"/>
      <c r="EHV42" s="23"/>
      <c r="EHW42" s="23"/>
      <c r="EHX42" s="23"/>
      <c r="EHY42" s="23"/>
      <c r="EHZ42" s="23"/>
      <c r="EIA42" s="23"/>
      <c r="EIB42" s="23"/>
      <c r="EIC42" s="23"/>
      <c r="EID42" s="23"/>
      <c r="EIE42" s="23"/>
      <c r="EIF42" s="23"/>
      <c r="EIG42" s="23"/>
      <c r="EIH42" s="23"/>
      <c r="EII42" s="23"/>
      <c r="EIJ42" s="23"/>
      <c r="EIK42" s="23"/>
      <c r="EIL42" s="23"/>
      <c r="EIM42" s="23"/>
      <c r="EIN42" s="23"/>
      <c r="EIO42" s="23"/>
      <c r="EIP42" s="23"/>
      <c r="EIQ42" s="23"/>
      <c r="EIR42" s="23"/>
      <c r="EIS42" s="23"/>
      <c r="EIT42" s="23"/>
      <c r="EIU42" s="23"/>
      <c r="EIV42" s="23"/>
      <c r="EIW42" s="23"/>
      <c r="EIX42" s="23"/>
      <c r="EIY42" s="23"/>
      <c r="EIZ42" s="23"/>
      <c r="EJA42" s="23"/>
      <c r="EJB42" s="23"/>
      <c r="EJC42" s="23"/>
      <c r="EJD42" s="23"/>
      <c r="EJE42" s="23"/>
      <c r="EJF42" s="23"/>
      <c r="EJG42" s="23"/>
      <c r="EJH42" s="23"/>
      <c r="EJI42" s="23"/>
      <c r="EJJ42" s="23"/>
      <c r="EJK42" s="23"/>
      <c r="EJL42" s="23"/>
      <c r="EJM42" s="23"/>
      <c r="EJN42" s="23"/>
      <c r="EJO42" s="23"/>
      <c r="EJP42" s="23"/>
      <c r="EJQ42" s="23"/>
      <c r="EJR42" s="23"/>
      <c r="EJS42" s="23"/>
      <c r="EJT42" s="23"/>
      <c r="EJU42" s="23"/>
      <c r="EJV42" s="23"/>
      <c r="EJW42" s="23"/>
      <c r="EJX42" s="23"/>
      <c r="EJY42" s="23"/>
      <c r="EJZ42" s="23"/>
      <c r="EKA42" s="23"/>
      <c r="EKB42" s="23"/>
      <c r="EKC42" s="23"/>
      <c r="EKD42" s="23"/>
      <c r="EKE42" s="23"/>
      <c r="EKF42" s="23"/>
      <c r="EKG42" s="23"/>
      <c r="EKH42" s="23"/>
      <c r="EKI42" s="23"/>
      <c r="EKJ42" s="23"/>
      <c r="EKK42" s="23"/>
      <c r="EKL42" s="23"/>
      <c r="EKM42" s="23"/>
      <c r="EKN42" s="23"/>
      <c r="EKO42" s="23"/>
      <c r="EKP42" s="23"/>
      <c r="EKQ42" s="23"/>
      <c r="EKR42" s="23"/>
      <c r="EKS42" s="23"/>
      <c r="EKT42" s="23"/>
      <c r="EKU42" s="23"/>
      <c r="EKV42" s="23"/>
      <c r="EKW42" s="23"/>
      <c r="EKX42" s="23"/>
      <c r="EKY42" s="23"/>
      <c r="EKZ42" s="23"/>
      <c r="ELA42" s="23"/>
      <c r="ELB42" s="23"/>
      <c r="ELC42" s="23"/>
      <c r="ELD42" s="23"/>
      <c r="ELE42" s="23"/>
      <c r="ELF42" s="23"/>
      <c r="ELG42" s="23"/>
      <c r="ELH42" s="23"/>
      <c r="ELI42" s="23"/>
      <c r="ELJ42" s="23"/>
      <c r="ELK42" s="23"/>
      <c r="ELL42" s="23"/>
      <c r="ELM42" s="23"/>
      <c r="ELN42" s="23"/>
      <c r="ELO42" s="23"/>
      <c r="ELP42" s="23"/>
      <c r="ELQ42" s="23"/>
      <c r="ELR42" s="23"/>
      <c r="ELS42" s="23"/>
      <c r="ELT42" s="23"/>
      <c r="ELU42" s="23"/>
      <c r="ELV42" s="23"/>
      <c r="ELW42" s="23"/>
      <c r="ELX42" s="23"/>
      <c r="ELY42" s="23"/>
      <c r="ELZ42" s="23"/>
      <c r="EMA42" s="23"/>
      <c r="EMB42" s="23"/>
      <c r="EMC42" s="23"/>
      <c r="EMD42" s="23"/>
      <c r="EME42" s="23"/>
      <c r="EMF42" s="23"/>
      <c r="EMG42" s="23"/>
      <c r="EMH42" s="23"/>
      <c r="EMI42" s="23"/>
      <c r="EMJ42" s="23"/>
      <c r="EMK42" s="23"/>
      <c r="EML42" s="23"/>
      <c r="EMM42" s="23"/>
      <c r="EMN42" s="23"/>
      <c r="EMO42" s="23"/>
      <c r="EMP42" s="23"/>
      <c r="EMQ42" s="23"/>
      <c r="EMR42" s="23"/>
      <c r="EMS42" s="23"/>
      <c r="EMT42" s="23"/>
      <c r="EMU42" s="23"/>
      <c r="EMV42" s="23"/>
      <c r="EMW42" s="23"/>
      <c r="EMX42" s="23"/>
      <c r="EMY42" s="23"/>
      <c r="EMZ42" s="23"/>
      <c r="ENA42" s="23"/>
      <c r="ENB42" s="23"/>
      <c r="ENC42" s="23"/>
      <c r="END42" s="23"/>
      <c r="ENE42" s="23"/>
      <c r="ENF42" s="23"/>
      <c r="ENG42" s="23"/>
      <c r="ENH42" s="23"/>
      <c r="ENI42" s="23"/>
      <c r="ENJ42" s="23"/>
      <c r="ENK42" s="23"/>
      <c r="ENL42" s="23"/>
      <c r="ENM42" s="23"/>
      <c r="ENN42" s="23"/>
      <c r="ENO42" s="23"/>
      <c r="ENP42" s="23"/>
      <c r="ENQ42" s="23"/>
      <c r="ENR42" s="23"/>
      <c r="ENS42" s="23"/>
      <c r="ENT42" s="23"/>
      <c r="ENU42" s="23"/>
      <c r="ENV42" s="23"/>
      <c r="ENW42" s="23"/>
      <c r="ENX42" s="23"/>
      <c r="ENY42" s="23"/>
      <c r="ENZ42" s="23"/>
      <c r="EOA42" s="23"/>
      <c r="EOB42" s="23"/>
      <c r="EOC42" s="23"/>
      <c r="EOD42" s="23"/>
      <c r="EOE42" s="23"/>
      <c r="EOF42" s="23"/>
      <c r="EOG42" s="23"/>
      <c r="EOH42" s="23"/>
      <c r="EOI42" s="23"/>
      <c r="EOJ42" s="23"/>
      <c r="EOK42" s="23"/>
      <c r="EOL42" s="23"/>
      <c r="EOM42" s="23"/>
      <c r="EON42" s="23"/>
      <c r="EOO42" s="23"/>
      <c r="EOP42" s="23"/>
      <c r="EOQ42" s="23"/>
      <c r="EOR42" s="23"/>
      <c r="EOS42" s="23"/>
      <c r="EOT42" s="23"/>
      <c r="EOU42" s="23"/>
      <c r="EOV42" s="23"/>
      <c r="EOW42" s="23"/>
      <c r="EOX42" s="23"/>
      <c r="EOY42" s="23"/>
      <c r="EOZ42" s="23"/>
      <c r="EPA42" s="23"/>
      <c r="EPB42" s="23"/>
      <c r="EPC42" s="23"/>
      <c r="EPD42" s="23"/>
      <c r="EPE42" s="23"/>
      <c r="EPF42" s="23"/>
      <c r="EPG42" s="23"/>
      <c r="EPH42" s="23"/>
      <c r="EPI42" s="23"/>
      <c r="EPJ42" s="23"/>
      <c r="EPK42" s="23"/>
      <c r="EPL42" s="23"/>
      <c r="EPM42" s="23"/>
      <c r="EPN42" s="23"/>
      <c r="EPO42" s="23"/>
      <c r="EPP42" s="23"/>
      <c r="EPQ42" s="23"/>
      <c r="EPR42" s="23"/>
      <c r="EPS42" s="23"/>
      <c r="EPT42" s="23"/>
      <c r="EPU42" s="23"/>
      <c r="EPV42" s="23"/>
      <c r="EPW42" s="23"/>
      <c r="EPX42" s="23"/>
      <c r="EPY42" s="23"/>
      <c r="EPZ42" s="23"/>
      <c r="EQA42" s="23"/>
      <c r="EQB42" s="23"/>
      <c r="EQC42" s="23"/>
      <c r="EQD42" s="23"/>
      <c r="EQE42" s="23"/>
      <c r="EQF42" s="23"/>
      <c r="EQG42" s="23"/>
      <c r="EQH42" s="23"/>
      <c r="EQI42" s="23"/>
      <c r="EQJ42" s="23"/>
      <c r="EQK42" s="23"/>
      <c r="EQL42" s="23"/>
      <c r="EQM42" s="23"/>
      <c r="EQN42" s="23"/>
      <c r="EQO42" s="23"/>
      <c r="EQP42" s="23"/>
      <c r="EQQ42" s="23"/>
      <c r="EQR42" s="23"/>
      <c r="EQS42" s="23"/>
      <c r="EQT42" s="23"/>
      <c r="EQU42" s="23"/>
      <c r="EQV42" s="23"/>
      <c r="EQW42" s="23"/>
      <c r="EQX42" s="23"/>
      <c r="EQY42" s="23"/>
      <c r="EQZ42" s="23"/>
      <c r="ERA42" s="23"/>
      <c r="ERB42" s="23"/>
      <c r="ERC42" s="23"/>
      <c r="ERD42" s="23"/>
      <c r="ERE42" s="23"/>
      <c r="ERF42" s="23"/>
      <c r="ERG42" s="23"/>
      <c r="ERH42" s="23"/>
      <c r="ERI42" s="23"/>
      <c r="ERJ42" s="23"/>
      <c r="ERK42" s="23"/>
      <c r="ERL42" s="23"/>
      <c r="ERM42" s="23"/>
      <c r="ERN42" s="23"/>
      <c r="ERO42" s="23"/>
      <c r="ERP42" s="23"/>
      <c r="ERQ42" s="23"/>
      <c r="ERR42" s="23"/>
      <c r="ERS42" s="23"/>
      <c r="ERT42" s="23"/>
      <c r="ERU42" s="23"/>
      <c r="ERV42" s="23"/>
      <c r="ERW42" s="23"/>
      <c r="ERX42" s="23"/>
      <c r="ERY42" s="23"/>
      <c r="ERZ42" s="23"/>
      <c r="ESA42" s="23"/>
      <c r="ESB42" s="23"/>
      <c r="ESC42" s="23"/>
      <c r="ESD42" s="23"/>
      <c r="ESE42" s="23"/>
      <c r="ESF42" s="23"/>
      <c r="ESG42" s="23"/>
      <c r="ESH42" s="23"/>
      <c r="ESI42" s="23"/>
      <c r="ESJ42" s="23"/>
      <c r="ESK42" s="23"/>
      <c r="ESL42" s="23"/>
      <c r="ESM42" s="23"/>
      <c r="ESN42" s="23"/>
      <c r="ESO42" s="23"/>
      <c r="ESP42" s="23"/>
      <c r="ESQ42" s="23"/>
      <c r="ESR42" s="23"/>
      <c r="ESS42" s="23"/>
      <c r="EST42" s="23"/>
      <c r="ESU42" s="23"/>
      <c r="ESV42" s="23"/>
      <c r="ESW42" s="23"/>
      <c r="ESX42" s="23"/>
      <c r="ESY42" s="23"/>
      <c r="ESZ42" s="23"/>
      <c r="ETA42" s="23"/>
      <c r="ETB42" s="23"/>
      <c r="ETC42" s="23"/>
      <c r="ETD42" s="23"/>
      <c r="ETE42" s="23"/>
      <c r="ETF42" s="23"/>
      <c r="ETG42" s="23"/>
      <c r="ETH42" s="23"/>
      <c r="ETI42" s="23"/>
      <c r="ETJ42" s="23"/>
      <c r="ETK42" s="23"/>
      <c r="ETL42" s="23"/>
      <c r="ETM42" s="23"/>
      <c r="ETN42" s="23"/>
      <c r="ETO42" s="23"/>
      <c r="ETP42" s="23"/>
      <c r="ETQ42" s="23"/>
      <c r="ETR42" s="23"/>
      <c r="ETS42" s="23"/>
      <c r="ETT42" s="23"/>
      <c r="ETU42" s="23"/>
      <c r="ETV42" s="23"/>
      <c r="ETW42" s="23"/>
      <c r="ETX42" s="23"/>
      <c r="ETY42" s="23"/>
      <c r="ETZ42" s="23"/>
      <c r="EUA42" s="23"/>
      <c r="EUB42" s="23"/>
      <c r="EUC42" s="23"/>
      <c r="EUD42" s="23"/>
      <c r="EUE42" s="23"/>
      <c r="EUF42" s="23"/>
      <c r="EUG42" s="23"/>
      <c r="EUH42" s="23"/>
      <c r="EUI42" s="23"/>
      <c r="EUJ42" s="23"/>
      <c r="EUK42" s="23"/>
      <c r="EUL42" s="23"/>
      <c r="EUM42" s="23"/>
      <c r="EUN42" s="23"/>
      <c r="EUO42" s="23"/>
      <c r="EUP42" s="23"/>
      <c r="EUQ42" s="23"/>
      <c r="EUR42" s="23"/>
      <c r="EUS42" s="23"/>
      <c r="EUT42" s="23"/>
      <c r="EUU42" s="23"/>
      <c r="EUV42" s="23"/>
      <c r="EUW42" s="23"/>
      <c r="EUX42" s="23"/>
      <c r="EUY42" s="23"/>
      <c r="EUZ42" s="23"/>
      <c r="EVA42" s="23"/>
      <c r="EVB42" s="23"/>
      <c r="EVC42" s="23"/>
      <c r="EVD42" s="23"/>
      <c r="EVE42" s="23"/>
      <c r="EVF42" s="23"/>
      <c r="EVG42" s="23"/>
      <c r="EVH42" s="23"/>
      <c r="EVI42" s="23"/>
      <c r="EVJ42" s="23"/>
      <c r="EVK42" s="23"/>
      <c r="EVL42" s="23"/>
      <c r="EVM42" s="23"/>
      <c r="EVN42" s="23"/>
      <c r="EVO42" s="23"/>
      <c r="EVP42" s="23"/>
      <c r="EVQ42" s="23"/>
      <c r="EVR42" s="23"/>
      <c r="EVS42" s="23"/>
      <c r="EVT42" s="23"/>
      <c r="EVU42" s="23"/>
      <c r="EVV42" s="23"/>
      <c r="EVW42" s="23"/>
      <c r="EVX42" s="23"/>
      <c r="EVY42" s="23"/>
      <c r="EVZ42" s="23"/>
      <c r="EWA42" s="23"/>
      <c r="EWB42" s="23"/>
      <c r="EWC42" s="23"/>
      <c r="EWD42" s="23"/>
      <c r="EWE42" s="23"/>
      <c r="EWF42" s="23"/>
      <c r="EWG42" s="23"/>
      <c r="EWH42" s="23"/>
      <c r="EWI42" s="23"/>
      <c r="EWJ42" s="23"/>
      <c r="EWK42" s="23"/>
      <c r="EWL42" s="23"/>
      <c r="EWM42" s="23"/>
      <c r="EWN42" s="23"/>
      <c r="EWO42" s="23"/>
      <c r="EWP42" s="23"/>
      <c r="EWQ42" s="23"/>
      <c r="EWR42" s="23"/>
      <c r="EWS42" s="23"/>
      <c r="EWT42" s="23"/>
      <c r="EWU42" s="23"/>
      <c r="EWV42" s="23"/>
      <c r="EWW42" s="23"/>
      <c r="EWX42" s="23"/>
      <c r="EWY42" s="23"/>
      <c r="EWZ42" s="23"/>
      <c r="EXA42" s="23"/>
      <c r="EXB42" s="23"/>
      <c r="EXC42" s="23"/>
      <c r="EXD42" s="23"/>
      <c r="EXE42" s="23"/>
      <c r="EXF42" s="23"/>
      <c r="EXG42" s="23"/>
      <c r="EXH42" s="23"/>
      <c r="EXI42" s="23"/>
      <c r="EXJ42" s="23"/>
      <c r="EXK42" s="23"/>
      <c r="EXL42" s="23"/>
      <c r="EXM42" s="23"/>
      <c r="EXN42" s="23"/>
      <c r="EXO42" s="23"/>
      <c r="EXP42" s="23"/>
      <c r="EXQ42" s="23"/>
      <c r="EXR42" s="23"/>
      <c r="EXS42" s="23"/>
      <c r="EXT42" s="23"/>
      <c r="EXU42" s="23"/>
      <c r="EXV42" s="23"/>
      <c r="EXW42" s="23"/>
      <c r="EXX42" s="23"/>
      <c r="EXY42" s="23"/>
      <c r="EXZ42" s="23"/>
      <c r="EYA42" s="23"/>
      <c r="EYB42" s="23"/>
      <c r="EYC42" s="23"/>
      <c r="EYD42" s="23"/>
      <c r="EYE42" s="23"/>
      <c r="EYF42" s="23"/>
      <c r="EYG42" s="23"/>
      <c r="EYH42" s="23"/>
      <c r="EYI42" s="23"/>
      <c r="EYJ42" s="23"/>
      <c r="EYK42" s="23"/>
      <c r="EYL42" s="23"/>
      <c r="EYM42" s="23"/>
      <c r="EYN42" s="23"/>
      <c r="EYO42" s="23"/>
      <c r="EYP42" s="23"/>
      <c r="EYQ42" s="23"/>
      <c r="EYR42" s="23"/>
      <c r="EYS42" s="23"/>
      <c r="EYT42" s="23"/>
      <c r="EYU42" s="23"/>
      <c r="EYV42" s="23"/>
      <c r="EYW42" s="23"/>
      <c r="EYX42" s="23"/>
      <c r="EYY42" s="23"/>
      <c r="EYZ42" s="23"/>
      <c r="EZA42" s="23"/>
      <c r="EZB42" s="23"/>
      <c r="EZC42" s="23"/>
      <c r="EZD42" s="23"/>
      <c r="EZE42" s="23"/>
      <c r="EZF42" s="23"/>
      <c r="EZG42" s="23"/>
      <c r="EZH42" s="23"/>
      <c r="EZI42" s="23"/>
      <c r="EZJ42" s="23"/>
      <c r="EZK42" s="23"/>
      <c r="EZL42" s="23"/>
      <c r="EZM42" s="23"/>
      <c r="EZN42" s="23"/>
      <c r="EZO42" s="23"/>
      <c r="EZP42" s="23"/>
      <c r="EZQ42" s="23"/>
      <c r="EZR42" s="23"/>
      <c r="EZS42" s="23"/>
      <c r="EZT42" s="23"/>
      <c r="EZU42" s="23"/>
      <c r="EZV42" s="23"/>
      <c r="EZW42" s="23"/>
      <c r="EZX42" s="23"/>
      <c r="EZY42" s="23"/>
      <c r="EZZ42" s="23"/>
      <c r="FAA42" s="23"/>
      <c r="FAB42" s="23"/>
      <c r="FAC42" s="23"/>
      <c r="FAD42" s="23"/>
      <c r="FAE42" s="23"/>
      <c r="FAF42" s="23"/>
      <c r="FAG42" s="23"/>
      <c r="FAH42" s="23"/>
      <c r="FAI42" s="23"/>
      <c r="FAJ42" s="23"/>
      <c r="FAK42" s="23"/>
      <c r="FAL42" s="23"/>
      <c r="FAM42" s="23"/>
      <c r="FAN42" s="23"/>
      <c r="FAO42" s="23"/>
      <c r="FAP42" s="23"/>
      <c r="FAQ42" s="23"/>
      <c r="FAR42" s="23"/>
      <c r="FAS42" s="23"/>
      <c r="FAT42" s="23"/>
      <c r="FAU42" s="23"/>
      <c r="FAV42" s="23"/>
      <c r="FAW42" s="23"/>
      <c r="FAX42" s="23"/>
      <c r="FAY42" s="23"/>
      <c r="FAZ42" s="23"/>
      <c r="FBA42" s="23"/>
      <c r="FBB42" s="23"/>
      <c r="FBC42" s="23"/>
      <c r="FBD42" s="23"/>
      <c r="FBE42" s="23"/>
      <c r="FBF42" s="23"/>
      <c r="FBG42" s="23"/>
      <c r="FBH42" s="23"/>
      <c r="FBI42" s="23"/>
      <c r="FBJ42" s="23"/>
      <c r="FBK42" s="23"/>
      <c r="FBL42" s="23"/>
      <c r="FBM42" s="23"/>
      <c r="FBN42" s="23"/>
      <c r="FBO42" s="23"/>
      <c r="FBP42" s="23"/>
      <c r="FBQ42" s="23"/>
      <c r="FBR42" s="23"/>
      <c r="FBS42" s="23"/>
      <c r="FBT42" s="23"/>
      <c r="FBU42" s="23"/>
      <c r="FBV42" s="23"/>
      <c r="FBW42" s="23"/>
      <c r="FBX42" s="23"/>
      <c r="FBY42" s="23"/>
      <c r="FBZ42" s="23"/>
      <c r="FCA42" s="23"/>
      <c r="FCB42" s="23"/>
      <c r="FCC42" s="23"/>
      <c r="FCD42" s="23"/>
      <c r="FCE42" s="23"/>
      <c r="FCF42" s="23"/>
      <c r="FCG42" s="23"/>
      <c r="FCH42" s="23"/>
      <c r="FCI42" s="23"/>
      <c r="FCJ42" s="23"/>
      <c r="FCK42" s="23"/>
      <c r="FCL42" s="23"/>
      <c r="FCM42" s="23"/>
      <c r="FCN42" s="23"/>
      <c r="FCO42" s="23"/>
      <c r="FCP42" s="23"/>
      <c r="FCQ42" s="23"/>
      <c r="FCR42" s="23"/>
      <c r="FCS42" s="23"/>
      <c r="FCT42" s="23"/>
      <c r="FCU42" s="23"/>
      <c r="FCV42" s="23"/>
      <c r="FCW42" s="23"/>
      <c r="FCX42" s="23"/>
      <c r="FCY42" s="23"/>
      <c r="FCZ42" s="23"/>
      <c r="FDA42" s="23"/>
      <c r="FDB42" s="23"/>
      <c r="FDC42" s="23"/>
      <c r="FDD42" s="23"/>
      <c r="FDE42" s="23"/>
      <c r="FDF42" s="23"/>
      <c r="FDG42" s="23"/>
      <c r="FDH42" s="23"/>
      <c r="FDI42" s="23"/>
      <c r="FDJ42" s="23"/>
      <c r="FDK42" s="23"/>
      <c r="FDL42" s="23"/>
      <c r="FDM42" s="23"/>
      <c r="FDN42" s="23"/>
      <c r="FDO42" s="23"/>
      <c r="FDP42" s="23"/>
      <c r="FDQ42" s="23"/>
      <c r="FDR42" s="23"/>
      <c r="FDS42" s="23"/>
      <c r="FDT42" s="23"/>
      <c r="FDU42" s="23"/>
      <c r="FDV42" s="23"/>
      <c r="FDW42" s="23"/>
      <c r="FDX42" s="23"/>
      <c r="FDY42" s="23"/>
      <c r="FDZ42" s="23"/>
      <c r="FEA42" s="23"/>
      <c r="FEB42" s="23"/>
      <c r="FEC42" s="23"/>
      <c r="FED42" s="23"/>
      <c r="FEE42" s="23"/>
      <c r="FEF42" s="23"/>
      <c r="FEG42" s="23"/>
      <c r="FEH42" s="23"/>
      <c r="FEI42" s="23"/>
      <c r="FEJ42" s="23"/>
      <c r="FEK42" s="23"/>
      <c r="FEL42" s="23"/>
      <c r="FEM42" s="23"/>
      <c r="FEN42" s="23"/>
      <c r="FEO42" s="23"/>
      <c r="FEP42" s="23"/>
      <c r="FEQ42" s="23"/>
      <c r="FER42" s="23"/>
      <c r="FES42" s="23"/>
      <c r="FET42" s="23"/>
      <c r="FEU42" s="23"/>
      <c r="FEV42" s="23"/>
      <c r="FEW42" s="23"/>
      <c r="FEX42" s="23"/>
      <c r="FEY42" s="23"/>
      <c r="FEZ42" s="23"/>
      <c r="FFA42" s="23"/>
      <c r="FFB42" s="23"/>
      <c r="FFC42" s="23"/>
      <c r="FFD42" s="23"/>
      <c r="FFE42" s="23"/>
      <c r="FFF42" s="23"/>
      <c r="FFG42" s="23"/>
      <c r="FFH42" s="23"/>
      <c r="FFI42" s="23"/>
      <c r="FFJ42" s="23"/>
      <c r="FFK42" s="23"/>
      <c r="FFL42" s="23"/>
      <c r="FFM42" s="23"/>
      <c r="FFN42" s="23"/>
      <c r="FFO42" s="23"/>
      <c r="FFP42" s="23"/>
      <c r="FFQ42" s="23"/>
      <c r="FFR42" s="23"/>
      <c r="FFS42" s="23"/>
      <c r="FFT42" s="23"/>
      <c r="FFU42" s="23"/>
      <c r="FFV42" s="23"/>
      <c r="FFW42" s="23"/>
      <c r="FFX42" s="23"/>
      <c r="FFY42" s="23"/>
      <c r="FFZ42" s="23"/>
      <c r="FGA42" s="23"/>
      <c r="FGB42" s="23"/>
      <c r="FGC42" s="23"/>
      <c r="FGD42" s="23"/>
      <c r="FGE42" s="23"/>
      <c r="FGF42" s="23"/>
      <c r="FGG42" s="23"/>
      <c r="FGH42" s="23"/>
      <c r="FGI42" s="23"/>
      <c r="FGJ42" s="23"/>
      <c r="FGK42" s="23"/>
      <c r="FGL42" s="23"/>
      <c r="FGM42" s="23"/>
      <c r="FGN42" s="23"/>
      <c r="FGO42" s="23"/>
      <c r="FGP42" s="23"/>
      <c r="FGQ42" s="23"/>
      <c r="FGR42" s="23"/>
      <c r="FGS42" s="23"/>
      <c r="FGT42" s="23"/>
      <c r="FGU42" s="23"/>
      <c r="FGV42" s="23"/>
      <c r="FGW42" s="23"/>
      <c r="FGX42" s="23"/>
      <c r="FGY42" s="23"/>
      <c r="FGZ42" s="23"/>
      <c r="FHA42" s="23"/>
      <c r="FHB42" s="23"/>
      <c r="FHC42" s="23"/>
      <c r="FHD42" s="23"/>
      <c r="FHE42" s="23"/>
      <c r="FHF42" s="23"/>
      <c r="FHG42" s="23"/>
      <c r="FHH42" s="23"/>
      <c r="FHI42" s="23"/>
      <c r="FHJ42" s="23"/>
      <c r="FHK42" s="23"/>
      <c r="FHL42" s="23"/>
      <c r="FHM42" s="23"/>
      <c r="FHN42" s="23"/>
      <c r="FHO42" s="23"/>
      <c r="FHP42" s="23"/>
      <c r="FHQ42" s="23"/>
      <c r="FHR42" s="23"/>
      <c r="FHS42" s="23"/>
      <c r="FHT42" s="23"/>
      <c r="FHU42" s="23"/>
      <c r="FHV42" s="23"/>
      <c r="FHW42" s="23"/>
      <c r="FHX42" s="23"/>
      <c r="FHY42" s="23"/>
      <c r="FHZ42" s="23"/>
      <c r="FIA42" s="23"/>
      <c r="FIB42" s="23"/>
      <c r="FIC42" s="23"/>
      <c r="FID42" s="23"/>
      <c r="FIE42" s="23"/>
      <c r="FIF42" s="23"/>
      <c r="FIG42" s="23"/>
      <c r="FIH42" s="23"/>
      <c r="FII42" s="23"/>
      <c r="FIJ42" s="23"/>
      <c r="FIK42" s="23"/>
      <c r="FIL42" s="23"/>
      <c r="FIM42" s="23"/>
      <c r="FIN42" s="23"/>
      <c r="FIO42" s="23"/>
      <c r="FIP42" s="23"/>
      <c r="FIQ42" s="23"/>
      <c r="FIR42" s="23"/>
      <c r="FIS42" s="23"/>
      <c r="FIT42" s="23"/>
      <c r="FIU42" s="23"/>
      <c r="FIV42" s="23"/>
      <c r="FIW42" s="23"/>
      <c r="FIX42" s="23"/>
      <c r="FIY42" s="23"/>
      <c r="FIZ42" s="23"/>
      <c r="FJA42" s="23"/>
      <c r="FJB42" s="23"/>
      <c r="FJC42" s="23"/>
      <c r="FJD42" s="23"/>
      <c r="FJE42" s="23"/>
      <c r="FJF42" s="23"/>
      <c r="FJG42" s="23"/>
      <c r="FJH42" s="23"/>
      <c r="FJI42" s="23"/>
      <c r="FJJ42" s="23"/>
      <c r="FJK42" s="23"/>
      <c r="FJL42" s="23"/>
      <c r="FJM42" s="23"/>
      <c r="FJN42" s="23"/>
      <c r="FJO42" s="23"/>
      <c r="FJP42" s="23"/>
      <c r="FJQ42" s="23"/>
      <c r="FJR42" s="23"/>
      <c r="FJS42" s="23"/>
      <c r="FJT42" s="23"/>
      <c r="FJU42" s="23"/>
      <c r="FJV42" s="23"/>
      <c r="FJW42" s="23"/>
      <c r="FJX42" s="23"/>
      <c r="FJY42" s="23"/>
      <c r="FJZ42" s="23"/>
      <c r="FKA42" s="23"/>
      <c r="FKB42" s="23"/>
      <c r="FKC42" s="23"/>
      <c r="FKD42" s="23"/>
      <c r="FKE42" s="23"/>
      <c r="FKF42" s="23"/>
      <c r="FKG42" s="23"/>
      <c r="FKH42" s="23"/>
      <c r="FKI42" s="23"/>
      <c r="FKJ42" s="23"/>
      <c r="FKK42" s="23"/>
      <c r="FKL42" s="23"/>
      <c r="FKM42" s="23"/>
      <c r="FKN42" s="23"/>
      <c r="FKO42" s="23"/>
      <c r="FKP42" s="23"/>
      <c r="FKQ42" s="23"/>
      <c r="FKR42" s="23"/>
      <c r="FKS42" s="23"/>
      <c r="FKT42" s="23"/>
      <c r="FKU42" s="23"/>
      <c r="FKV42" s="23"/>
      <c r="FKW42" s="23"/>
      <c r="FKX42" s="23"/>
      <c r="FKY42" s="23"/>
      <c r="FKZ42" s="23"/>
      <c r="FLA42" s="23"/>
      <c r="FLB42" s="23"/>
      <c r="FLC42" s="23"/>
      <c r="FLD42" s="23"/>
      <c r="FLE42" s="23"/>
      <c r="FLF42" s="23"/>
      <c r="FLG42" s="23"/>
      <c r="FLH42" s="23"/>
      <c r="FLI42" s="23"/>
      <c r="FLJ42" s="23"/>
      <c r="FLK42" s="23"/>
      <c r="FLL42" s="23"/>
      <c r="FLM42" s="23"/>
      <c r="FLN42" s="23"/>
      <c r="FLO42" s="23"/>
      <c r="FLP42" s="23"/>
      <c r="FLQ42" s="23"/>
      <c r="FLR42" s="23"/>
      <c r="FLS42" s="23"/>
      <c r="FLT42" s="23"/>
      <c r="FLU42" s="23"/>
      <c r="FLV42" s="23"/>
      <c r="FLW42" s="23"/>
      <c r="FLX42" s="23"/>
      <c r="FLY42" s="23"/>
      <c r="FLZ42" s="23"/>
      <c r="FMA42" s="23"/>
      <c r="FMB42" s="23"/>
      <c r="FMC42" s="23"/>
      <c r="FMD42" s="23"/>
      <c r="FME42" s="23"/>
      <c r="FMF42" s="23"/>
      <c r="FMG42" s="23"/>
      <c r="FMH42" s="23"/>
      <c r="FMI42" s="23"/>
      <c r="FMJ42" s="23"/>
      <c r="FMK42" s="23"/>
      <c r="FML42" s="23"/>
      <c r="FMM42" s="23"/>
      <c r="FMN42" s="23"/>
      <c r="FMO42" s="23"/>
      <c r="FMP42" s="23"/>
      <c r="FMQ42" s="23"/>
      <c r="FMR42" s="23"/>
      <c r="FMS42" s="23"/>
      <c r="FMT42" s="23"/>
      <c r="FMU42" s="23"/>
      <c r="FMV42" s="23"/>
      <c r="FMW42" s="23"/>
      <c r="FMX42" s="23"/>
      <c r="FMY42" s="23"/>
      <c r="FMZ42" s="23"/>
      <c r="FNA42" s="23"/>
      <c r="FNB42" s="23"/>
      <c r="FNC42" s="23"/>
      <c r="FND42" s="23"/>
      <c r="FNE42" s="23"/>
      <c r="FNF42" s="23"/>
      <c r="FNG42" s="23"/>
      <c r="FNH42" s="23"/>
      <c r="FNI42" s="23"/>
      <c r="FNJ42" s="23"/>
      <c r="FNK42" s="23"/>
      <c r="FNL42" s="23"/>
      <c r="FNM42" s="23"/>
      <c r="FNN42" s="23"/>
      <c r="FNO42" s="23"/>
      <c r="FNP42" s="23"/>
      <c r="FNQ42" s="23"/>
      <c r="FNR42" s="23"/>
      <c r="FNS42" s="23"/>
      <c r="FNT42" s="23"/>
      <c r="FNU42" s="23"/>
      <c r="FNV42" s="23"/>
      <c r="FNW42" s="23"/>
      <c r="FNX42" s="23"/>
      <c r="FNY42" s="23"/>
      <c r="FNZ42" s="23"/>
      <c r="FOA42" s="23"/>
      <c r="FOB42" s="23"/>
      <c r="FOC42" s="23"/>
      <c r="FOD42" s="23"/>
      <c r="FOE42" s="23"/>
      <c r="FOF42" s="23"/>
      <c r="FOG42" s="23"/>
      <c r="FOH42" s="23"/>
      <c r="FOI42" s="23"/>
      <c r="FOJ42" s="23"/>
      <c r="FOK42" s="23"/>
      <c r="FOL42" s="23"/>
      <c r="FOM42" s="23"/>
      <c r="FON42" s="23"/>
      <c r="FOO42" s="23"/>
      <c r="FOP42" s="23"/>
      <c r="FOQ42" s="23"/>
      <c r="FOR42" s="23"/>
      <c r="FOS42" s="23"/>
      <c r="FOT42" s="23"/>
      <c r="FOU42" s="23"/>
      <c r="FOV42" s="23"/>
      <c r="FOW42" s="23"/>
      <c r="FOX42" s="23"/>
      <c r="FOY42" s="23"/>
      <c r="FOZ42" s="23"/>
      <c r="FPA42" s="23"/>
      <c r="FPB42" s="23"/>
      <c r="FPC42" s="23"/>
      <c r="FPD42" s="23"/>
      <c r="FPE42" s="23"/>
      <c r="FPF42" s="23"/>
      <c r="FPG42" s="23"/>
      <c r="FPH42" s="23"/>
      <c r="FPI42" s="23"/>
      <c r="FPJ42" s="23"/>
      <c r="FPK42" s="23"/>
      <c r="FPL42" s="23"/>
      <c r="FPM42" s="23"/>
      <c r="FPN42" s="23"/>
      <c r="FPO42" s="23"/>
      <c r="FPP42" s="23"/>
      <c r="FPQ42" s="23"/>
      <c r="FPR42" s="23"/>
      <c r="FPS42" s="23"/>
      <c r="FPT42" s="23"/>
      <c r="FPU42" s="23"/>
      <c r="FPV42" s="23"/>
      <c r="FPW42" s="23"/>
      <c r="FPX42" s="23"/>
      <c r="FPY42" s="23"/>
      <c r="FPZ42" s="23"/>
      <c r="FQA42" s="23"/>
      <c r="FQB42" s="23"/>
      <c r="FQC42" s="23"/>
      <c r="FQD42" s="23"/>
      <c r="FQE42" s="23"/>
      <c r="FQF42" s="23"/>
      <c r="FQG42" s="23"/>
      <c r="FQH42" s="23"/>
      <c r="FQI42" s="23"/>
      <c r="FQJ42" s="23"/>
      <c r="FQK42" s="23"/>
      <c r="FQL42" s="23"/>
      <c r="FQM42" s="23"/>
      <c r="FQN42" s="23"/>
      <c r="FQO42" s="23"/>
      <c r="FQP42" s="23"/>
      <c r="FQQ42" s="23"/>
      <c r="FQR42" s="23"/>
      <c r="FQS42" s="23"/>
      <c r="FQT42" s="23"/>
      <c r="FQU42" s="23"/>
      <c r="FQV42" s="23"/>
      <c r="FQW42" s="23"/>
      <c r="FQX42" s="23"/>
      <c r="FQY42" s="23"/>
      <c r="FQZ42" s="23"/>
      <c r="FRA42" s="23"/>
      <c r="FRB42" s="23"/>
      <c r="FRC42" s="23"/>
      <c r="FRD42" s="23"/>
      <c r="FRE42" s="23"/>
      <c r="FRF42" s="23"/>
      <c r="FRG42" s="23"/>
      <c r="FRH42" s="23"/>
      <c r="FRI42" s="23"/>
      <c r="FRJ42" s="23"/>
      <c r="FRK42" s="23"/>
      <c r="FRL42" s="23"/>
      <c r="FRM42" s="23"/>
      <c r="FRN42" s="23"/>
      <c r="FRO42" s="23"/>
      <c r="FRP42" s="23"/>
      <c r="FRQ42" s="23"/>
      <c r="FRR42" s="23"/>
      <c r="FRS42" s="23"/>
      <c r="FRT42" s="23"/>
      <c r="FRU42" s="23"/>
      <c r="FRV42" s="23"/>
      <c r="FRW42" s="23"/>
      <c r="FRX42" s="23"/>
      <c r="FRY42" s="23"/>
      <c r="FRZ42" s="23"/>
      <c r="FSA42" s="23"/>
      <c r="FSB42" s="23"/>
      <c r="FSC42" s="23"/>
      <c r="FSD42" s="23"/>
      <c r="FSE42" s="23"/>
      <c r="FSF42" s="23"/>
      <c r="FSG42" s="23"/>
      <c r="FSH42" s="23"/>
      <c r="FSI42" s="23"/>
      <c r="FSJ42" s="23"/>
      <c r="FSK42" s="23"/>
      <c r="FSL42" s="23"/>
      <c r="FSM42" s="23"/>
      <c r="FSN42" s="23"/>
      <c r="FSO42" s="23"/>
      <c r="FSP42" s="23"/>
      <c r="FSQ42" s="23"/>
      <c r="FSR42" s="23"/>
      <c r="FSS42" s="23"/>
      <c r="FST42" s="23"/>
      <c r="FSU42" s="23"/>
      <c r="FSV42" s="23"/>
      <c r="FSW42" s="23"/>
      <c r="FSX42" s="23"/>
      <c r="FSY42" s="23"/>
      <c r="FSZ42" s="23"/>
      <c r="FTA42" s="23"/>
      <c r="FTB42" s="23"/>
      <c r="FTC42" s="23"/>
      <c r="FTD42" s="23"/>
      <c r="FTE42" s="23"/>
      <c r="FTF42" s="23"/>
      <c r="FTG42" s="23"/>
      <c r="FTH42" s="23"/>
      <c r="FTI42" s="23"/>
      <c r="FTJ42" s="23"/>
      <c r="FTK42" s="23"/>
      <c r="FTL42" s="23"/>
      <c r="FTM42" s="23"/>
      <c r="FTN42" s="23"/>
      <c r="FTO42" s="23"/>
      <c r="FTP42" s="23"/>
      <c r="FTQ42" s="23"/>
      <c r="FTR42" s="23"/>
      <c r="FTS42" s="23"/>
      <c r="FTT42" s="23"/>
      <c r="FTU42" s="23"/>
      <c r="FTV42" s="23"/>
      <c r="FTW42" s="23"/>
      <c r="FTX42" s="23"/>
      <c r="FTY42" s="23"/>
      <c r="FTZ42" s="23"/>
      <c r="FUA42" s="23"/>
      <c r="FUB42" s="23"/>
      <c r="FUC42" s="23"/>
      <c r="FUD42" s="23"/>
      <c r="FUE42" s="23"/>
      <c r="FUF42" s="23"/>
      <c r="FUG42" s="23"/>
      <c r="FUH42" s="23"/>
      <c r="FUI42" s="23"/>
      <c r="FUJ42" s="23"/>
      <c r="FUK42" s="23"/>
      <c r="FUL42" s="23"/>
      <c r="FUM42" s="23"/>
      <c r="FUN42" s="23"/>
      <c r="FUO42" s="23"/>
      <c r="FUP42" s="23"/>
      <c r="FUQ42" s="23"/>
      <c r="FUR42" s="23"/>
      <c r="FUS42" s="23"/>
      <c r="FUT42" s="23"/>
      <c r="FUU42" s="23"/>
      <c r="FUV42" s="23"/>
      <c r="FUW42" s="23"/>
      <c r="FUX42" s="23"/>
      <c r="FUY42" s="23"/>
      <c r="FUZ42" s="23"/>
      <c r="FVA42" s="23"/>
      <c r="FVB42" s="23"/>
      <c r="FVC42" s="23"/>
      <c r="FVD42" s="23"/>
      <c r="FVE42" s="23"/>
      <c r="FVF42" s="23"/>
      <c r="FVG42" s="23"/>
      <c r="FVH42" s="23"/>
      <c r="FVI42" s="23"/>
      <c r="FVJ42" s="23"/>
      <c r="FVK42" s="23"/>
      <c r="FVL42" s="23"/>
      <c r="FVM42" s="23"/>
      <c r="FVN42" s="23"/>
      <c r="FVO42" s="23"/>
      <c r="FVP42" s="23"/>
      <c r="FVQ42" s="23"/>
      <c r="FVR42" s="23"/>
      <c r="FVS42" s="23"/>
      <c r="FVT42" s="23"/>
      <c r="FVU42" s="23"/>
      <c r="FVV42" s="23"/>
      <c r="FVW42" s="23"/>
      <c r="FVX42" s="23"/>
      <c r="FVY42" s="23"/>
      <c r="FVZ42" s="23"/>
      <c r="FWA42" s="23"/>
      <c r="FWB42" s="23"/>
      <c r="FWC42" s="23"/>
      <c r="FWD42" s="23"/>
      <c r="FWE42" s="23"/>
      <c r="FWF42" s="23"/>
      <c r="FWG42" s="23"/>
      <c r="FWH42" s="23"/>
      <c r="FWI42" s="23"/>
      <c r="FWJ42" s="23"/>
      <c r="FWK42" s="23"/>
      <c r="FWL42" s="23"/>
      <c r="FWM42" s="23"/>
      <c r="FWN42" s="23"/>
      <c r="FWO42" s="23"/>
      <c r="FWP42" s="23"/>
      <c r="FWQ42" s="23"/>
      <c r="FWR42" s="23"/>
      <c r="FWS42" s="23"/>
      <c r="FWT42" s="23"/>
      <c r="FWU42" s="23"/>
      <c r="FWV42" s="23"/>
      <c r="FWW42" s="23"/>
      <c r="FWX42" s="23"/>
      <c r="FWY42" s="23"/>
      <c r="FWZ42" s="23"/>
      <c r="FXA42" s="23"/>
      <c r="FXB42" s="23"/>
      <c r="FXC42" s="23"/>
      <c r="FXD42" s="23"/>
      <c r="FXE42" s="23"/>
      <c r="FXF42" s="23"/>
      <c r="FXG42" s="23"/>
      <c r="FXH42" s="23"/>
      <c r="FXI42" s="23"/>
      <c r="FXJ42" s="23"/>
      <c r="FXK42" s="23"/>
      <c r="FXL42" s="23"/>
      <c r="FXM42" s="23"/>
      <c r="FXN42" s="23"/>
      <c r="FXO42" s="23"/>
      <c r="FXP42" s="23"/>
      <c r="FXQ42" s="23"/>
      <c r="FXR42" s="23"/>
      <c r="FXS42" s="23"/>
      <c r="FXT42" s="23"/>
      <c r="FXU42" s="23"/>
      <c r="FXV42" s="23"/>
      <c r="FXW42" s="23"/>
      <c r="FXX42" s="23"/>
      <c r="FXY42" s="23"/>
      <c r="FXZ42" s="23"/>
      <c r="FYA42" s="23"/>
      <c r="FYB42" s="23"/>
      <c r="FYC42" s="23"/>
      <c r="FYD42" s="23"/>
      <c r="FYE42" s="23"/>
      <c r="FYF42" s="23"/>
      <c r="FYG42" s="23"/>
      <c r="FYH42" s="23"/>
      <c r="FYI42" s="23"/>
      <c r="FYJ42" s="23"/>
      <c r="FYK42" s="23"/>
      <c r="FYL42" s="23"/>
      <c r="FYM42" s="23"/>
      <c r="FYN42" s="23"/>
      <c r="FYO42" s="23"/>
      <c r="FYP42" s="23"/>
      <c r="FYQ42" s="23"/>
      <c r="FYR42" s="23"/>
      <c r="FYS42" s="23"/>
      <c r="FYT42" s="23"/>
      <c r="FYU42" s="23"/>
      <c r="FYV42" s="23"/>
      <c r="FYW42" s="23"/>
      <c r="FYX42" s="23"/>
      <c r="FYY42" s="23"/>
      <c r="FYZ42" s="23"/>
      <c r="FZA42" s="23"/>
      <c r="FZB42" s="23"/>
      <c r="FZC42" s="23"/>
      <c r="FZD42" s="23"/>
      <c r="FZE42" s="23"/>
      <c r="FZF42" s="23"/>
      <c r="FZG42" s="23"/>
      <c r="FZH42" s="23"/>
      <c r="FZI42" s="23"/>
      <c r="FZJ42" s="23"/>
      <c r="FZK42" s="23"/>
      <c r="FZL42" s="23"/>
      <c r="FZM42" s="23"/>
      <c r="FZN42" s="23"/>
      <c r="FZO42" s="23"/>
      <c r="FZP42" s="23"/>
      <c r="FZQ42" s="23"/>
      <c r="FZR42" s="23"/>
      <c r="FZS42" s="23"/>
      <c r="FZT42" s="23"/>
      <c r="FZU42" s="23"/>
      <c r="FZV42" s="23"/>
      <c r="FZW42" s="23"/>
      <c r="FZX42" s="23"/>
      <c r="FZY42" s="23"/>
      <c r="FZZ42" s="23"/>
      <c r="GAA42" s="23"/>
      <c r="GAB42" s="23"/>
      <c r="GAC42" s="23"/>
      <c r="GAD42" s="23"/>
      <c r="GAE42" s="23"/>
      <c r="GAF42" s="23"/>
      <c r="GAG42" s="23"/>
      <c r="GAH42" s="23"/>
      <c r="GAI42" s="23"/>
      <c r="GAJ42" s="23"/>
      <c r="GAK42" s="23"/>
      <c r="GAL42" s="23"/>
      <c r="GAM42" s="23"/>
      <c r="GAN42" s="23"/>
      <c r="GAO42" s="23"/>
      <c r="GAP42" s="23"/>
      <c r="GAQ42" s="23"/>
      <c r="GAR42" s="23"/>
      <c r="GAS42" s="23"/>
      <c r="GAT42" s="23"/>
      <c r="GAU42" s="23"/>
      <c r="GAV42" s="23"/>
      <c r="GAW42" s="23"/>
      <c r="GAX42" s="23"/>
      <c r="GAY42" s="23"/>
      <c r="GAZ42" s="23"/>
      <c r="GBA42" s="23"/>
      <c r="GBB42" s="23"/>
      <c r="GBC42" s="23"/>
      <c r="GBD42" s="23"/>
      <c r="GBE42" s="23"/>
      <c r="GBF42" s="23"/>
      <c r="GBG42" s="23"/>
      <c r="GBH42" s="23"/>
      <c r="GBI42" s="23"/>
      <c r="GBJ42" s="23"/>
      <c r="GBK42" s="23"/>
      <c r="GBL42" s="23"/>
      <c r="GBM42" s="23"/>
      <c r="GBN42" s="23"/>
      <c r="GBO42" s="23"/>
      <c r="GBP42" s="23"/>
      <c r="GBQ42" s="23"/>
      <c r="GBR42" s="23"/>
      <c r="GBS42" s="23"/>
      <c r="GBT42" s="23"/>
      <c r="GBU42" s="23"/>
      <c r="GBV42" s="23"/>
      <c r="GBW42" s="23"/>
      <c r="GBX42" s="23"/>
      <c r="GBY42" s="23"/>
      <c r="GBZ42" s="23"/>
      <c r="GCA42" s="23"/>
      <c r="GCB42" s="23"/>
      <c r="GCC42" s="23"/>
      <c r="GCD42" s="23"/>
      <c r="GCE42" s="23"/>
      <c r="GCF42" s="23"/>
      <c r="GCG42" s="23"/>
      <c r="GCH42" s="23"/>
      <c r="GCI42" s="23"/>
      <c r="GCJ42" s="23"/>
      <c r="GCK42" s="23"/>
      <c r="GCL42" s="23"/>
      <c r="GCM42" s="23"/>
      <c r="GCN42" s="23"/>
      <c r="GCO42" s="23"/>
      <c r="GCP42" s="23"/>
      <c r="GCQ42" s="23"/>
      <c r="GCR42" s="23"/>
      <c r="GCS42" s="23"/>
      <c r="GCT42" s="23"/>
      <c r="GCU42" s="23"/>
      <c r="GCV42" s="23"/>
      <c r="GCW42" s="23"/>
      <c r="GCX42" s="23"/>
      <c r="GCY42" s="23"/>
      <c r="GCZ42" s="23"/>
      <c r="GDA42" s="23"/>
      <c r="GDB42" s="23"/>
      <c r="GDC42" s="23"/>
      <c r="GDD42" s="23"/>
      <c r="GDE42" s="23"/>
      <c r="GDF42" s="23"/>
      <c r="GDG42" s="23"/>
      <c r="GDH42" s="23"/>
      <c r="GDI42" s="23"/>
      <c r="GDJ42" s="23"/>
      <c r="GDK42" s="23"/>
      <c r="GDL42" s="23"/>
      <c r="GDM42" s="23"/>
      <c r="GDN42" s="23"/>
      <c r="GDO42" s="23"/>
      <c r="GDP42" s="23"/>
      <c r="GDQ42" s="23"/>
      <c r="GDR42" s="23"/>
      <c r="GDS42" s="23"/>
      <c r="GDT42" s="23"/>
      <c r="GDU42" s="23"/>
      <c r="GDV42" s="23"/>
      <c r="GDW42" s="23"/>
      <c r="GDX42" s="23"/>
      <c r="GDY42" s="23"/>
      <c r="GDZ42" s="23"/>
      <c r="GEA42" s="23"/>
      <c r="GEB42" s="23"/>
      <c r="GEC42" s="23"/>
      <c r="GED42" s="23"/>
      <c r="GEE42" s="23"/>
      <c r="GEF42" s="23"/>
      <c r="GEG42" s="23"/>
      <c r="GEH42" s="23"/>
      <c r="GEI42" s="23"/>
      <c r="GEJ42" s="23"/>
      <c r="GEK42" s="23"/>
      <c r="GEL42" s="23"/>
      <c r="GEM42" s="23"/>
      <c r="GEN42" s="23"/>
      <c r="GEO42" s="23"/>
      <c r="GEP42" s="23"/>
      <c r="GEQ42" s="23"/>
      <c r="GER42" s="23"/>
      <c r="GES42" s="23"/>
      <c r="GET42" s="23"/>
      <c r="GEU42" s="23"/>
      <c r="GEV42" s="23"/>
      <c r="GEW42" s="23"/>
      <c r="GEX42" s="23"/>
      <c r="GEY42" s="23"/>
      <c r="GEZ42" s="23"/>
      <c r="GFA42" s="23"/>
      <c r="GFB42" s="23"/>
      <c r="GFC42" s="23"/>
      <c r="GFD42" s="23"/>
      <c r="GFE42" s="23"/>
      <c r="GFF42" s="23"/>
      <c r="GFG42" s="23"/>
      <c r="GFH42" s="23"/>
      <c r="GFI42" s="23"/>
      <c r="GFJ42" s="23"/>
      <c r="GFK42" s="23"/>
      <c r="GFL42" s="23"/>
      <c r="GFM42" s="23"/>
      <c r="GFN42" s="23"/>
      <c r="GFO42" s="23"/>
      <c r="GFP42" s="23"/>
      <c r="GFQ42" s="23"/>
      <c r="GFR42" s="23"/>
      <c r="GFS42" s="23"/>
      <c r="GFT42" s="23"/>
      <c r="GFU42" s="23"/>
      <c r="GFV42" s="23"/>
      <c r="GFW42" s="23"/>
      <c r="GFX42" s="23"/>
      <c r="GFY42" s="23"/>
      <c r="GFZ42" s="23"/>
      <c r="GGA42" s="23"/>
      <c r="GGB42" s="23"/>
      <c r="GGC42" s="23"/>
      <c r="GGD42" s="23"/>
      <c r="GGE42" s="23"/>
      <c r="GGF42" s="23"/>
      <c r="GGG42" s="23"/>
      <c r="GGH42" s="23"/>
      <c r="GGI42" s="23"/>
      <c r="GGJ42" s="23"/>
      <c r="GGK42" s="23"/>
      <c r="GGL42" s="23"/>
      <c r="GGM42" s="23"/>
      <c r="GGN42" s="23"/>
      <c r="GGO42" s="23"/>
      <c r="GGP42" s="23"/>
      <c r="GGQ42" s="23"/>
      <c r="GGR42" s="23"/>
      <c r="GGS42" s="23"/>
      <c r="GGT42" s="23"/>
      <c r="GGU42" s="23"/>
      <c r="GGV42" s="23"/>
      <c r="GGW42" s="23"/>
      <c r="GGX42" s="23"/>
      <c r="GGY42" s="23"/>
      <c r="GGZ42" s="23"/>
      <c r="GHA42" s="23"/>
      <c r="GHB42" s="23"/>
      <c r="GHC42" s="23"/>
      <c r="GHD42" s="23"/>
      <c r="GHE42" s="23"/>
      <c r="GHF42" s="23"/>
      <c r="GHG42" s="23"/>
      <c r="GHH42" s="23"/>
      <c r="GHI42" s="23"/>
      <c r="GHJ42" s="23"/>
      <c r="GHK42" s="23"/>
      <c r="GHL42" s="23"/>
      <c r="GHM42" s="23"/>
      <c r="GHN42" s="23"/>
      <c r="GHO42" s="23"/>
      <c r="GHP42" s="23"/>
      <c r="GHQ42" s="23"/>
      <c r="GHR42" s="23"/>
      <c r="GHS42" s="23"/>
      <c r="GHT42" s="23"/>
      <c r="GHU42" s="23"/>
      <c r="GHV42" s="23"/>
      <c r="GHW42" s="23"/>
      <c r="GHX42" s="23"/>
      <c r="GHY42" s="23"/>
      <c r="GHZ42" s="23"/>
      <c r="GIA42" s="23"/>
      <c r="GIB42" s="23"/>
      <c r="GIC42" s="23"/>
      <c r="GID42" s="23"/>
      <c r="GIE42" s="23"/>
      <c r="GIF42" s="23"/>
      <c r="GIG42" s="23"/>
      <c r="GIH42" s="23"/>
      <c r="GII42" s="23"/>
      <c r="GIJ42" s="23"/>
      <c r="GIK42" s="23"/>
      <c r="GIL42" s="23"/>
      <c r="GIM42" s="23"/>
      <c r="GIN42" s="23"/>
      <c r="GIO42" s="23"/>
      <c r="GIP42" s="23"/>
      <c r="GIQ42" s="23"/>
      <c r="GIR42" s="23"/>
      <c r="GIS42" s="23"/>
      <c r="GIT42" s="23"/>
      <c r="GIU42" s="23"/>
      <c r="GIV42" s="23"/>
      <c r="GIW42" s="23"/>
      <c r="GIX42" s="23"/>
      <c r="GIY42" s="23"/>
      <c r="GIZ42" s="23"/>
      <c r="GJA42" s="23"/>
      <c r="GJB42" s="23"/>
      <c r="GJC42" s="23"/>
      <c r="GJD42" s="23"/>
      <c r="GJE42" s="23"/>
      <c r="GJF42" s="23"/>
      <c r="GJG42" s="23"/>
      <c r="GJH42" s="23"/>
      <c r="GJI42" s="23"/>
      <c r="GJJ42" s="23"/>
      <c r="GJK42" s="23"/>
      <c r="GJL42" s="23"/>
      <c r="GJM42" s="23"/>
      <c r="GJN42" s="23"/>
      <c r="GJO42" s="23"/>
      <c r="GJP42" s="23"/>
      <c r="GJQ42" s="23"/>
      <c r="GJR42" s="23"/>
      <c r="GJS42" s="23"/>
      <c r="GJT42" s="23"/>
      <c r="GJU42" s="23"/>
      <c r="GJV42" s="23"/>
      <c r="GJW42" s="23"/>
      <c r="GJX42" s="23"/>
      <c r="GJY42" s="23"/>
      <c r="GJZ42" s="23"/>
      <c r="GKA42" s="23"/>
      <c r="GKB42" s="23"/>
      <c r="GKC42" s="23"/>
      <c r="GKD42" s="23"/>
      <c r="GKE42" s="23"/>
      <c r="GKF42" s="23"/>
      <c r="GKG42" s="23"/>
      <c r="GKH42" s="23"/>
      <c r="GKI42" s="23"/>
      <c r="GKJ42" s="23"/>
      <c r="GKK42" s="23"/>
      <c r="GKL42" s="23"/>
      <c r="GKM42" s="23"/>
      <c r="GKN42" s="23"/>
      <c r="GKO42" s="23"/>
      <c r="GKP42" s="23"/>
      <c r="GKQ42" s="23"/>
      <c r="GKR42" s="23"/>
      <c r="GKS42" s="23"/>
      <c r="GKT42" s="23"/>
      <c r="GKU42" s="23"/>
      <c r="GKV42" s="23"/>
      <c r="GKW42" s="23"/>
      <c r="GKX42" s="23"/>
      <c r="GKY42" s="23"/>
      <c r="GKZ42" s="23"/>
      <c r="GLA42" s="23"/>
      <c r="GLB42" s="23"/>
      <c r="GLC42" s="23"/>
      <c r="GLD42" s="23"/>
      <c r="GLE42" s="23"/>
      <c r="GLF42" s="23"/>
      <c r="GLG42" s="23"/>
      <c r="GLH42" s="23"/>
      <c r="GLI42" s="23"/>
      <c r="GLJ42" s="23"/>
      <c r="GLK42" s="23"/>
      <c r="GLL42" s="23"/>
      <c r="GLM42" s="23"/>
      <c r="GLN42" s="23"/>
      <c r="GLO42" s="23"/>
      <c r="GLP42" s="23"/>
      <c r="GLQ42" s="23"/>
      <c r="GLR42" s="23"/>
      <c r="GLS42" s="23"/>
      <c r="GLT42" s="23"/>
      <c r="GLU42" s="23"/>
      <c r="GLV42" s="23"/>
      <c r="GLW42" s="23"/>
      <c r="GLX42" s="23"/>
      <c r="GLY42" s="23"/>
      <c r="GLZ42" s="23"/>
      <c r="GMA42" s="23"/>
      <c r="GMB42" s="23"/>
      <c r="GMC42" s="23"/>
      <c r="GMD42" s="23"/>
      <c r="GME42" s="23"/>
      <c r="GMF42" s="23"/>
      <c r="GMG42" s="23"/>
      <c r="GMH42" s="23"/>
      <c r="GMI42" s="23"/>
      <c r="GMJ42" s="23"/>
      <c r="GMK42" s="23"/>
      <c r="GML42" s="23"/>
      <c r="GMM42" s="23"/>
      <c r="GMN42" s="23"/>
      <c r="GMO42" s="23"/>
      <c r="GMP42" s="23"/>
      <c r="GMQ42" s="23"/>
      <c r="GMR42" s="23"/>
      <c r="GMS42" s="23"/>
      <c r="GMT42" s="23"/>
      <c r="GMU42" s="23"/>
      <c r="GMV42" s="23"/>
      <c r="GMW42" s="23"/>
      <c r="GMX42" s="23"/>
      <c r="GMY42" s="23"/>
      <c r="GMZ42" s="23"/>
      <c r="GNA42" s="23"/>
      <c r="GNB42" s="23"/>
      <c r="GNC42" s="23"/>
      <c r="GND42" s="23"/>
      <c r="GNE42" s="23"/>
      <c r="GNF42" s="23"/>
      <c r="GNG42" s="23"/>
      <c r="GNH42" s="23"/>
      <c r="GNI42" s="23"/>
      <c r="GNJ42" s="23"/>
      <c r="GNK42" s="23"/>
      <c r="GNL42" s="23"/>
      <c r="GNM42" s="23"/>
      <c r="GNN42" s="23"/>
      <c r="GNO42" s="23"/>
      <c r="GNP42" s="23"/>
      <c r="GNQ42" s="23"/>
      <c r="GNR42" s="23"/>
      <c r="GNS42" s="23"/>
      <c r="GNT42" s="23"/>
      <c r="GNU42" s="23"/>
      <c r="GNV42" s="23"/>
      <c r="GNW42" s="23"/>
      <c r="GNX42" s="23"/>
      <c r="GNY42" s="23"/>
      <c r="GNZ42" s="23"/>
      <c r="GOA42" s="23"/>
      <c r="GOB42" s="23"/>
      <c r="GOC42" s="23"/>
      <c r="GOD42" s="23"/>
      <c r="GOE42" s="23"/>
      <c r="GOF42" s="23"/>
      <c r="GOG42" s="23"/>
      <c r="GOH42" s="23"/>
      <c r="GOI42" s="23"/>
      <c r="GOJ42" s="23"/>
      <c r="GOK42" s="23"/>
      <c r="GOL42" s="23"/>
      <c r="GOM42" s="23"/>
      <c r="GON42" s="23"/>
      <c r="GOO42" s="23"/>
      <c r="GOP42" s="23"/>
      <c r="GOQ42" s="23"/>
      <c r="GOR42" s="23"/>
      <c r="GOS42" s="23"/>
      <c r="GOT42" s="23"/>
      <c r="GOU42" s="23"/>
      <c r="GOV42" s="23"/>
      <c r="GOW42" s="23"/>
      <c r="GOX42" s="23"/>
      <c r="GOY42" s="23"/>
      <c r="GOZ42" s="23"/>
      <c r="GPA42" s="23"/>
      <c r="GPB42" s="23"/>
      <c r="GPC42" s="23"/>
      <c r="GPD42" s="23"/>
      <c r="GPE42" s="23"/>
      <c r="GPF42" s="23"/>
      <c r="GPG42" s="23"/>
      <c r="GPH42" s="23"/>
      <c r="GPI42" s="23"/>
      <c r="GPJ42" s="23"/>
      <c r="GPK42" s="23"/>
      <c r="GPL42" s="23"/>
      <c r="GPM42" s="23"/>
      <c r="GPN42" s="23"/>
      <c r="GPO42" s="23"/>
      <c r="GPP42" s="23"/>
      <c r="GPQ42" s="23"/>
      <c r="GPR42" s="23"/>
      <c r="GPS42" s="23"/>
      <c r="GPT42" s="23"/>
      <c r="GPU42" s="23"/>
      <c r="GPV42" s="23"/>
      <c r="GPW42" s="23"/>
      <c r="GPX42" s="23"/>
      <c r="GPY42" s="23"/>
      <c r="GPZ42" s="23"/>
      <c r="GQA42" s="23"/>
      <c r="GQB42" s="23"/>
      <c r="GQC42" s="23"/>
      <c r="GQD42" s="23"/>
      <c r="GQE42" s="23"/>
      <c r="GQF42" s="23"/>
      <c r="GQG42" s="23"/>
      <c r="GQH42" s="23"/>
      <c r="GQI42" s="23"/>
      <c r="GQJ42" s="23"/>
      <c r="GQK42" s="23"/>
      <c r="GQL42" s="23"/>
      <c r="GQM42" s="23"/>
      <c r="GQN42" s="23"/>
      <c r="GQO42" s="23"/>
      <c r="GQP42" s="23"/>
      <c r="GQQ42" s="23"/>
      <c r="GQR42" s="23"/>
      <c r="GQS42" s="23"/>
      <c r="GQT42" s="23"/>
      <c r="GQU42" s="23"/>
      <c r="GQV42" s="23"/>
      <c r="GQW42" s="23"/>
      <c r="GQX42" s="23"/>
      <c r="GQY42" s="23"/>
      <c r="GQZ42" s="23"/>
      <c r="GRA42" s="23"/>
      <c r="GRB42" s="23"/>
      <c r="GRC42" s="23"/>
      <c r="GRD42" s="23"/>
      <c r="GRE42" s="23"/>
      <c r="GRF42" s="23"/>
      <c r="GRG42" s="23"/>
      <c r="GRH42" s="23"/>
      <c r="GRI42" s="23"/>
      <c r="GRJ42" s="23"/>
      <c r="GRK42" s="23"/>
      <c r="GRL42" s="23"/>
      <c r="GRM42" s="23"/>
      <c r="GRN42" s="23"/>
      <c r="GRO42" s="23"/>
      <c r="GRP42" s="23"/>
      <c r="GRQ42" s="23"/>
      <c r="GRR42" s="23"/>
      <c r="GRS42" s="23"/>
      <c r="GRT42" s="23"/>
      <c r="GRU42" s="23"/>
      <c r="GRV42" s="23"/>
      <c r="GRW42" s="23"/>
      <c r="GRX42" s="23"/>
      <c r="GRY42" s="23"/>
      <c r="GRZ42" s="23"/>
      <c r="GSA42" s="23"/>
      <c r="GSB42" s="23"/>
      <c r="GSC42" s="23"/>
      <c r="GSD42" s="23"/>
      <c r="GSE42" s="23"/>
      <c r="GSF42" s="23"/>
      <c r="GSG42" s="23"/>
      <c r="GSH42" s="23"/>
      <c r="GSI42" s="23"/>
      <c r="GSJ42" s="23"/>
      <c r="GSK42" s="23"/>
      <c r="GSL42" s="23"/>
      <c r="GSM42" s="23"/>
      <c r="GSN42" s="23"/>
      <c r="GSO42" s="23"/>
      <c r="GSP42" s="23"/>
      <c r="GSQ42" s="23"/>
      <c r="GSR42" s="23"/>
      <c r="GSS42" s="23"/>
      <c r="GST42" s="23"/>
      <c r="GSU42" s="23"/>
      <c r="GSV42" s="23"/>
      <c r="GSW42" s="23"/>
      <c r="GSX42" s="23"/>
      <c r="GSY42" s="23"/>
      <c r="GSZ42" s="23"/>
      <c r="GTA42" s="23"/>
      <c r="GTB42" s="23"/>
      <c r="GTC42" s="23"/>
      <c r="GTD42" s="23"/>
      <c r="GTE42" s="23"/>
      <c r="GTF42" s="23"/>
      <c r="GTG42" s="23"/>
      <c r="GTH42" s="23"/>
      <c r="GTI42" s="23"/>
      <c r="GTJ42" s="23"/>
      <c r="GTK42" s="23"/>
      <c r="GTL42" s="23"/>
      <c r="GTM42" s="23"/>
      <c r="GTN42" s="23"/>
      <c r="GTO42" s="23"/>
      <c r="GTP42" s="23"/>
      <c r="GTQ42" s="23"/>
      <c r="GTR42" s="23"/>
      <c r="GTS42" s="23"/>
      <c r="GTT42" s="23"/>
      <c r="GTU42" s="23"/>
      <c r="GTV42" s="23"/>
      <c r="GTW42" s="23"/>
      <c r="GTX42" s="23"/>
      <c r="GTY42" s="23"/>
      <c r="GTZ42" s="23"/>
      <c r="GUA42" s="23"/>
      <c r="GUB42" s="23"/>
      <c r="GUC42" s="23"/>
      <c r="GUD42" s="23"/>
      <c r="GUE42" s="23"/>
      <c r="GUF42" s="23"/>
      <c r="GUG42" s="23"/>
      <c r="GUH42" s="23"/>
      <c r="GUI42" s="23"/>
      <c r="GUJ42" s="23"/>
      <c r="GUK42" s="23"/>
      <c r="GUL42" s="23"/>
      <c r="GUM42" s="23"/>
      <c r="GUN42" s="23"/>
      <c r="GUO42" s="23"/>
      <c r="GUP42" s="23"/>
      <c r="GUQ42" s="23"/>
      <c r="GUR42" s="23"/>
      <c r="GUS42" s="23"/>
      <c r="GUT42" s="23"/>
      <c r="GUU42" s="23"/>
      <c r="GUV42" s="23"/>
      <c r="GUW42" s="23"/>
      <c r="GUX42" s="23"/>
      <c r="GUY42" s="23"/>
      <c r="GUZ42" s="23"/>
      <c r="GVA42" s="23"/>
      <c r="GVB42" s="23"/>
      <c r="GVC42" s="23"/>
      <c r="GVD42" s="23"/>
      <c r="GVE42" s="23"/>
      <c r="GVF42" s="23"/>
      <c r="GVG42" s="23"/>
      <c r="GVH42" s="23"/>
      <c r="GVI42" s="23"/>
      <c r="GVJ42" s="23"/>
      <c r="GVK42" s="23"/>
      <c r="GVL42" s="23"/>
      <c r="GVM42" s="23"/>
      <c r="GVN42" s="23"/>
      <c r="GVO42" s="23"/>
      <c r="GVP42" s="23"/>
      <c r="GVQ42" s="23"/>
      <c r="GVR42" s="23"/>
      <c r="GVS42" s="23"/>
      <c r="GVT42" s="23"/>
      <c r="GVU42" s="23"/>
      <c r="GVV42" s="23"/>
      <c r="GVW42" s="23"/>
      <c r="GVX42" s="23"/>
      <c r="GVY42" s="23"/>
      <c r="GVZ42" s="23"/>
      <c r="GWA42" s="23"/>
      <c r="GWB42" s="23"/>
      <c r="GWC42" s="23"/>
      <c r="GWD42" s="23"/>
      <c r="GWE42" s="23"/>
      <c r="GWF42" s="23"/>
      <c r="GWG42" s="23"/>
      <c r="GWH42" s="23"/>
      <c r="GWI42" s="23"/>
      <c r="GWJ42" s="23"/>
      <c r="GWK42" s="23"/>
      <c r="GWL42" s="23"/>
      <c r="GWM42" s="23"/>
      <c r="GWN42" s="23"/>
      <c r="GWO42" s="23"/>
      <c r="GWP42" s="23"/>
      <c r="GWQ42" s="23"/>
      <c r="GWR42" s="23"/>
      <c r="GWS42" s="23"/>
      <c r="GWT42" s="23"/>
      <c r="GWU42" s="23"/>
      <c r="GWV42" s="23"/>
      <c r="GWW42" s="23"/>
      <c r="GWX42" s="23"/>
      <c r="GWY42" s="23"/>
      <c r="GWZ42" s="23"/>
      <c r="GXA42" s="23"/>
      <c r="GXB42" s="23"/>
      <c r="GXC42" s="23"/>
      <c r="GXD42" s="23"/>
      <c r="GXE42" s="23"/>
      <c r="GXF42" s="23"/>
      <c r="GXG42" s="23"/>
      <c r="GXH42" s="23"/>
      <c r="GXI42" s="23"/>
      <c r="GXJ42" s="23"/>
      <c r="GXK42" s="23"/>
      <c r="GXL42" s="23"/>
      <c r="GXM42" s="23"/>
      <c r="GXN42" s="23"/>
      <c r="GXO42" s="23"/>
      <c r="GXP42" s="23"/>
      <c r="GXQ42" s="23"/>
      <c r="GXR42" s="23"/>
      <c r="GXS42" s="23"/>
      <c r="GXT42" s="23"/>
      <c r="GXU42" s="23"/>
      <c r="GXV42" s="23"/>
      <c r="GXW42" s="23"/>
      <c r="GXX42" s="23"/>
      <c r="GXY42" s="23"/>
      <c r="GXZ42" s="23"/>
      <c r="GYA42" s="23"/>
      <c r="GYB42" s="23"/>
      <c r="GYC42" s="23"/>
      <c r="GYD42" s="23"/>
      <c r="GYE42" s="23"/>
      <c r="GYF42" s="23"/>
      <c r="GYG42" s="23"/>
      <c r="GYH42" s="23"/>
      <c r="GYI42" s="23"/>
      <c r="GYJ42" s="23"/>
      <c r="GYK42" s="23"/>
      <c r="GYL42" s="23"/>
      <c r="GYM42" s="23"/>
      <c r="GYN42" s="23"/>
      <c r="GYO42" s="23"/>
      <c r="GYP42" s="23"/>
      <c r="GYQ42" s="23"/>
      <c r="GYR42" s="23"/>
      <c r="GYS42" s="23"/>
      <c r="GYT42" s="23"/>
      <c r="GYU42" s="23"/>
      <c r="GYV42" s="23"/>
      <c r="GYW42" s="23"/>
      <c r="GYX42" s="23"/>
      <c r="GYY42" s="23"/>
      <c r="GYZ42" s="23"/>
      <c r="GZA42" s="23"/>
      <c r="GZB42" s="23"/>
      <c r="GZC42" s="23"/>
      <c r="GZD42" s="23"/>
      <c r="GZE42" s="23"/>
      <c r="GZF42" s="23"/>
      <c r="GZG42" s="23"/>
      <c r="GZH42" s="23"/>
      <c r="GZI42" s="23"/>
      <c r="GZJ42" s="23"/>
      <c r="GZK42" s="23"/>
      <c r="GZL42" s="23"/>
      <c r="GZM42" s="23"/>
      <c r="GZN42" s="23"/>
      <c r="GZO42" s="23"/>
      <c r="GZP42" s="23"/>
      <c r="GZQ42" s="23"/>
      <c r="GZR42" s="23"/>
      <c r="GZS42" s="23"/>
      <c r="GZT42" s="23"/>
      <c r="GZU42" s="23"/>
      <c r="GZV42" s="23"/>
      <c r="GZW42" s="23"/>
      <c r="GZX42" s="23"/>
      <c r="GZY42" s="23"/>
      <c r="GZZ42" s="23"/>
      <c r="HAA42" s="23"/>
      <c r="HAB42" s="23"/>
      <c r="HAC42" s="23"/>
      <c r="HAD42" s="23"/>
      <c r="HAE42" s="23"/>
      <c r="HAF42" s="23"/>
      <c r="HAG42" s="23"/>
      <c r="HAH42" s="23"/>
      <c r="HAI42" s="23"/>
      <c r="HAJ42" s="23"/>
      <c r="HAK42" s="23"/>
      <c r="HAL42" s="23"/>
      <c r="HAM42" s="23"/>
      <c r="HAN42" s="23"/>
      <c r="HAO42" s="23"/>
      <c r="HAP42" s="23"/>
      <c r="HAQ42" s="23"/>
      <c r="HAR42" s="23"/>
      <c r="HAS42" s="23"/>
      <c r="HAT42" s="23"/>
      <c r="HAU42" s="23"/>
      <c r="HAV42" s="23"/>
      <c r="HAW42" s="23"/>
      <c r="HAX42" s="23"/>
      <c r="HAY42" s="23"/>
      <c r="HAZ42" s="23"/>
      <c r="HBA42" s="23"/>
      <c r="HBB42" s="23"/>
      <c r="HBC42" s="23"/>
      <c r="HBD42" s="23"/>
      <c r="HBE42" s="23"/>
      <c r="HBF42" s="23"/>
      <c r="HBG42" s="23"/>
      <c r="HBH42" s="23"/>
      <c r="HBI42" s="23"/>
      <c r="HBJ42" s="23"/>
      <c r="HBK42" s="23"/>
      <c r="HBL42" s="23"/>
      <c r="HBM42" s="23"/>
      <c r="HBN42" s="23"/>
      <c r="HBO42" s="23"/>
      <c r="HBP42" s="23"/>
      <c r="HBQ42" s="23"/>
      <c r="HBR42" s="23"/>
      <c r="HBS42" s="23"/>
      <c r="HBT42" s="23"/>
      <c r="HBU42" s="23"/>
      <c r="HBV42" s="23"/>
      <c r="HBW42" s="23"/>
      <c r="HBX42" s="23"/>
      <c r="HBY42" s="23"/>
      <c r="HBZ42" s="23"/>
      <c r="HCA42" s="23"/>
      <c r="HCB42" s="23"/>
      <c r="HCC42" s="23"/>
      <c r="HCD42" s="23"/>
      <c r="HCE42" s="23"/>
      <c r="HCF42" s="23"/>
      <c r="HCG42" s="23"/>
      <c r="HCH42" s="23"/>
      <c r="HCI42" s="23"/>
      <c r="HCJ42" s="23"/>
      <c r="HCK42" s="23"/>
      <c r="HCL42" s="23"/>
      <c r="HCM42" s="23"/>
      <c r="HCN42" s="23"/>
      <c r="HCO42" s="23"/>
      <c r="HCP42" s="23"/>
      <c r="HCQ42" s="23"/>
      <c r="HCR42" s="23"/>
      <c r="HCS42" s="23"/>
      <c r="HCT42" s="23"/>
      <c r="HCU42" s="23"/>
      <c r="HCV42" s="23"/>
      <c r="HCW42" s="23"/>
      <c r="HCX42" s="23"/>
      <c r="HCY42" s="23"/>
      <c r="HCZ42" s="23"/>
      <c r="HDA42" s="23"/>
      <c r="HDB42" s="23"/>
      <c r="HDC42" s="23"/>
      <c r="HDD42" s="23"/>
      <c r="HDE42" s="23"/>
      <c r="HDF42" s="23"/>
      <c r="HDG42" s="23"/>
      <c r="HDH42" s="23"/>
      <c r="HDI42" s="23"/>
      <c r="HDJ42" s="23"/>
      <c r="HDK42" s="23"/>
      <c r="HDL42" s="23"/>
      <c r="HDM42" s="23"/>
      <c r="HDN42" s="23"/>
      <c r="HDO42" s="23"/>
      <c r="HDP42" s="23"/>
      <c r="HDQ42" s="23"/>
      <c r="HDR42" s="23"/>
      <c r="HDS42" s="23"/>
      <c r="HDT42" s="23"/>
      <c r="HDU42" s="23"/>
      <c r="HDV42" s="23"/>
      <c r="HDW42" s="23"/>
      <c r="HDX42" s="23"/>
      <c r="HDY42" s="23"/>
      <c r="HDZ42" s="23"/>
      <c r="HEA42" s="23"/>
      <c r="HEB42" s="23"/>
      <c r="HEC42" s="23"/>
      <c r="HED42" s="23"/>
      <c r="HEE42" s="23"/>
      <c r="HEF42" s="23"/>
      <c r="HEG42" s="23"/>
      <c r="HEH42" s="23"/>
      <c r="HEI42" s="23"/>
      <c r="HEJ42" s="23"/>
      <c r="HEK42" s="23"/>
      <c r="HEL42" s="23"/>
      <c r="HEM42" s="23"/>
      <c r="HEN42" s="23"/>
      <c r="HEO42" s="23"/>
      <c r="HEP42" s="23"/>
      <c r="HEQ42" s="23"/>
      <c r="HER42" s="23"/>
      <c r="HES42" s="23"/>
      <c r="HET42" s="23"/>
      <c r="HEU42" s="23"/>
      <c r="HEV42" s="23"/>
      <c r="HEW42" s="23"/>
      <c r="HEX42" s="23"/>
      <c r="HEY42" s="23"/>
      <c r="HEZ42" s="23"/>
      <c r="HFA42" s="23"/>
      <c r="HFB42" s="23"/>
      <c r="HFC42" s="23"/>
      <c r="HFD42" s="23"/>
      <c r="HFE42" s="23"/>
      <c r="HFF42" s="23"/>
      <c r="HFG42" s="23"/>
      <c r="HFH42" s="23"/>
      <c r="HFI42" s="23"/>
      <c r="HFJ42" s="23"/>
      <c r="HFK42" s="23"/>
      <c r="HFL42" s="23"/>
      <c r="HFM42" s="23"/>
      <c r="HFN42" s="23"/>
      <c r="HFO42" s="23"/>
      <c r="HFP42" s="23"/>
      <c r="HFQ42" s="23"/>
      <c r="HFR42" s="23"/>
      <c r="HFS42" s="23"/>
      <c r="HFT42" s="23"/>
      <c r="HFU42" s="23"/>
      <c r="HFV42" s="23"/>
      <c r="HFW42" s="23"/>
      <c r="HFX42" s="23"/>
      <c r="HFY42" s="23"/>
      <c r="HFZ42" s="23"/>
      <c r="HGA42" s="23"/>
      <c r="HGB42" s="23"/>
      <c r="HGC42" s="23"/>
      <c r="HGD42" s="23"/>
      <c r="HGE42" s="23"/>
      <c r="HGF42" s="23"/>
      <c r="HGG42" s="23"/>
      <c r="HGH42" s="23"/>
      <c r="HGI42" s="23"/>
      <c r="HGJ42" s="23"/>
      <c r="HGK42" s="23"/>
      <c r="HGL42" s="23"/>
      <c r="HGM42" s="23"/>
      <c r="HGN42" s="23"/>
      <c r="HGO42" s="23"/>
      <c r="HGP42" s="23"/>
      <c r="HGQ42" s="23"/>
      <c r="HGR42" s="23"/>
      <c r="HGS42" s="23"/>
      <c r="HGT42" s="23"/>
      <c r="HGU42" s="23"/>
      <c r="HGV42" s="23"/>
      <c r="HGW42" s="23"/>
      <c r="HGX42" s="23"/>
      <c r="HGY42" s="23"/>
      <c r="HGZ42" s="23"/>
      <c r="HHA42" s="23"/>
      <c r="HHB42" s="23"/>
      <c r="HHC42" s="23"/>
      <c r="HHD42" s="23"/>
      <c r="HHE42" s="23"/>
      <c r="HHF42" s="23"/>
      <c r="HHG42" s="23"/>
      <c r="HHH42" s="23"/>
      <c r="HHI42" s="23"/>
      <c r="HHJ42" s="23"/>
      <c r="HHK42" s="23"/>
      <c r="HHL42" s="23"/>
      <c r="HHM42" s="23"/>
      <c r="HHN42" s="23"/>
      <c r="HHO42" s="23"/>
      <c r="HHP42" s="23"/>
      <c r="HHQ42" s="23"/>
      <c r="HHR42" s="23"/>
      <c r="HHS42" s="23"/>
      <c r="HHT42" s="23"/>
      <c r="HHU42" s="23"/>
      <c r="HHV42" s="23"/>
      <c r="HHW42" s="23"/>
      <c r="HHX42" s="23"/>
      <c r="HHY42" s="23"/>
      <c r="HHZ42" s="23"/>
      <c r="HIA42" s="23"/>
      <c r="HIB42" s="23"/>
      <c r="HIC42" s="23"/>
      <c r="HID42" s="23"/>
      <c r="HIE42" s="23"/>
      <c r="HIF42" s="23"/>
      <c r="HIG42" s="23"/>
      <c r="HIH42" s="23"/>
      <c r="HII42" s="23"/>
      <c r="HIJ42" s="23"/>
      <c r="HIK42" s="23"/>
      <c r="HIL42" s="23"/>
      <c r="HIM42" s="23"/>
      <c r="HIN42" s="23"/>
      <c r="HIO42" s="23"/>
      <c r="HIP42" s="23"/>
      <c r="HIQ42" s="23"/>
      <c r="HIR42" s="23"/>
      <c r="HIS42" s="23"/>
      <c r="HIT42" s="23"/>
      <c r="HIU42" s="23"/>
      <c r="HIV42" s="23"/>
      <c r="HIW42" s="23"/>
      <c r="HIX42" s="23"/>
      <c r="HIY42" s="23"/>
      <c r="HIZ42" s="23"/>
      <c r="HJA42" s="23"/>
      <c r="HJB42" s="23"/>
      <c r="HJC42" s="23"/>
      <c r="HJD42" s="23"/>
      <c r="HJE42" s="23"/>
      <c r="HJF42" s="23"/>
      <c r="HJG42" s="23"/>
      <c r="HJH42" s="23"/>
      <c r="HJI42" s="23"/>
      <c r="HJJ42" s="23"/>
      <c r="HJK42" s="23"/>
      <c r="HJL42" s="23"/>
      <c r="HJM42" s="23"/>
      <c r="HJN42" s="23"/>
      <c r="HJO42" s="23"/>
      <c r="HJP42" s="23"/>
      <c r="HJQ42" s="23"/>
      <c r="HJR42" s="23"/>
      <c r="HJS42" s="23"/>
      <c r="HJT42" s="23"/>
      <c r="HJU42" s="23"/>
      <c r="HJV42" s="23"/>
      <c r="HJW42" s="23"/>
      <c r="HJX42" s="23"/>
      <c r="HJY42" s="23"/>
      <c r="HJZ42" s="23"/>
      <c r="HKA42" s="23"/>
      <c r="HKB42" s="23"/>
      <c r="HKC42" s="23"/>
      <c r="HKD42" s="23"/>
      <c r="HKE42" s="23"/>
      <c r="HKF42" s="23"/>
      <c r="HKG42" s="23"/>
      <c r="HKH42" s="23"/>
      <c r="HKI42" s="23"/>
      <c r="HKJ42" s="23"/>
      <c r="HKK42" s="23"/>
      <c r="HKL42" s="23"/>
      <c r="HKM42" s="23"/>
      <c r="HKN42" s="23"/>
      <c r="HKO42" s="23"/>
      <c r="HKP42" s="23"/>
      <c r="HKQ42" s="23"/>
      <c r="HKR42" s="23"/>
      <c r="HKS42" s="23"/>
      <c r="HKT42" s="23"/>
      <c r="HKU42" s="23"/>
      <c r="HKV42" s="23"/>
      <c r="HKW42" s="23"/>
      <c r="HKX42" s="23"/>
      <c r="HKY42" s="23"/>
      <c r="HKZ42" s="23"/>
      <c r="HLA42" s="23"/>
      <c r="HLB42" s="23"/>
      <c r="HLC42" s="23"/>
      <c r="HLD42" s="23"/>
      <c r="HLE42" s="23"/>
      <c r="HLF42" s="23"/>
      <c r="HLG42" s="23"/>
      <c r="HLH42" s="23"/>
      <c r="HLI42" s="23"/>
      <c r="HLJ42" s="23"/>
      <c r="HLK42" s="23"/>
      <c r="HLL42" s="23"/>
      <c r="HLM42" s="23"/>
      <c r="HLN42" s="23"/>
      <c r="HLO42" s="23"/>
      <c r="HLP42" s="23"/>
      <c r="HLQ42" s="23"/>
      <c r="HLR42" s="23"/>
      <c r="HLS42" s="23"/>
      <c r="HLT42" s="23"/>
      <c r="HLU42" s="23"/>
      <c r="HLV42" s="23"/>
      <c r="HLW42" s="23"/>
      <c r="HLX42" s="23"/>
      <c r="HLY42" s="23"/>
      <c r="HLZ42" s="23"/>
      <c r="HMA42" s="23"/>
      <c r="HMB42" s="23"/>
      <c r="HMC42" s="23"/>
      <c r="HMD42" s="23"/>
      <c r="HME42" s="23"/>
      <c r="HMF42" s="23"/>
      <c r="HMG42" s="23"/>
      <c r="HMH42" s="23"/>
      <c r="HMI42" s="23"/>
      <c r="HMJ42" s="23"/>
      <c r="HMK42" s="23"/>
      <c r="HML42" s="23"/>
      <c r="HMM42" s="23"/>
      <c r="HMN42" s="23"/>
      <c r="HMO42" s="23"/>
      <c r="HMP42" s="23"/>
      <c r="HMQ42" s="23"/>
      <c r="HMR42" s="23"/>
      <c r="HMS42" s="23"/>
      <c r="HMT42" s="23"/>
      <c r="HMU42" s="23"/>
      <c r="HMV42" s="23"/>
      <c r="HMW42" s="23"/>
      <c r="HMX42" s="23"/>
      <c r="HMY42" s="23"/>
      <c r="HMZ42" s="23"/>
      <c r="HNA42" s="23"/>
      <c r="HNB42" s="23"/>
      <c r="HNC42" s="23"/>
      <c r="HND42" s="23"/>
      <c r="HNE42" s="23"/>
      <c r="HNF42" s="23"/>
      <c r="HNG42" s="23"/>
      <c r="HNH42" s="23"/>
      <c r="HNI42" s="23"/>
      <c r="HNJ42" s="23"/>
      <c r="HNK42" s="23"/>
      <c r="HNL42" s="23"/>
      <c r="HNM42" s="23"/>
      <c r="HNN42" s="23"/>
      <c r="HNO42" s="23"/>
      <c r="HNP42" s="23"/>
      <c r="HNQ42" s="23"/>
      <c r="HNR42" s="23"/>
      <c r="HNS42" s="23"/>
      <c r="HNT42" s="23"/>
      <c r="HNU42" s="23"/>
      <c r="HNV42" s="23"/>
      <c r="HNW42" s="23"/>
      <c r="HNX42" s="23"/>
      <c r="HNY42" s="23"/>
      <c r="HNZ42" s="23"/>
      <c r="HOA42" s="23"/>
      <c r="HOB42" s="23"/>
      <c r="HOC42" s="23"/>
      <c r="HOD42" s="23"/>
      <c r="HOE42" s="23"/>
      <c r="HOF42" s="23"/>
      <c r="HOG42" s="23"/>
      <c r="HOH42" s="23"/>
      <c r="HOI42" s="23"/>
      <c r="HOJ42" s="23"/>
      <c r="HOK42" s="23"/>
      <c r="HOL42" s="23"/>
      <c r="HOM42" s="23"/>
      <c r="HON42" s="23"/>
      <c r="HOO42" s="23"/>
      <c r="HOP42" s="23"/>
      <c r="HOQ42" s="23"/>
      <c r="HOR42" s="23"/>
      <c r="HOS42" s="23"/>
      <c r="HOT42" s="23"/>
      <c r="HOU42" s="23"/>
      <c r="HOV42" s="23"/>
      <c r="HOW42" s="23"/>
      <c r="HOX42" s="23"/>
      <c r="HOY42" s="23"/>
      <c r="HOZ42" s="23"/>
      <c r="HPA42" s="23"/>
      <c r="HPB42" s="23"/>
      <c r="HPC42" s="23"/>
      <c r="HPD42" s="23"/>
      <c r="HPE42" s="23"/>
      <c r="HPF42" s="23"/>
      <c r="HPG42" s="23"/>
      <c r="HPH42" s="23"/>
      <c r="HPI42" s="23"/>
      <c r="HPJ42" s="23"/>
      <c r="HPK42" s="23"/>
      <c r="HPL42" s="23"/>
      <c r="HPM42" s="23"/>
      <c r="HPN42" s="23"/>
      <c r="HPO42" s="23"/>
      <c r="HPP42" s="23"/>
      <c r="HPQ42" s="23"/>
      <c r="HPR42" s="23"/>
      <c r="HPS42" s="23"/>
      <c r="HPT42" s="23"/>
      <c r="HPU42" s="23"/>
      <c r="HPV42" s="23"/>
      <c r="HPW42" s="23"/>
      <c r="HPX42" s="23"/>
      <c r="HPY42" s="23"/>
      <c r="HPZ42" s="23"/>
      <c r="HQA42" s="23"/>
      <c r="HQB42" s="23"/>
      <c r="HQC42" s="23"/>
      <c r="HQD42" s="23"/>
      <c r="HQE42" s="23"/>
      <c r="HQF42" s="23"/>
      <c r="HQG42" s="23"/>
      <c r="HQH42" s="23"/>
      <c r="HQI42" s="23"/>
      <c r="HQJ42" s="23"/>
      <c r="HQK42" s="23"/>
      <c r="HQL42" s="23"/>
      <c r="HQM42" s="23"/>
      <c r="HQN42" s="23"/>
      <c r="HQO42" s="23"/>
      <c r="HQP42" s="23"/>
      <c r="HQQ42" s="23"/>
      <c r="HQR42" s="23"/>
      <c r="HQS42" s="23"/>
      <c r="HQT42" s="23"/>
      <c r="HQU42" s="23"/>
      <c r="HQV42" s="23"/>
      <c r="HQW42" s="23"/>
      <c r="HQX42" s="23"/>
      <c r="HQY42" s="23"/>
      <c r="HQZ42" s="23"/>
      <c r="HRA42" s="23"/>
      <c r="HRB42" s="23"/>
      <c r="HRC42" s="23"/>
      <c r="HRD42" s="23"/>
      <c r="HRE42" s="23"/>
      <c r="HRF42" s="23"/>
      <c r="HRG42" s="23"/>
      <c r="HRH42" s="23"/>
      <c r="HRI42" s="23"/>
      <c r="HRJ42" s="23"/>
      <c r="HRK42" s="23"/>
      <c r="HRL42" s="23"/>
      <c r="HRM42" s="23"/>
      <c r="HRN42" s="23"/>
      <c r="HRO42" s="23"/>
      <c r="HRP42" s="23"/>
      <c r="HRQ42" s="23"/>
      <c r="HRR42" s="23"/>
      <c r="HRS42" s="23"/>
      <c r="HRT42" s="23"/>
      <c r="HRU42" s="23"/>
      <c r="HRV42" s="23"/>
      <c r="HRW42" s="23"/>
      <c r="HRX42" s="23"/>
      <c r="HRY42" s="23"/>
      <c r="HRZ42" s="23"/>
      <c r="HSA42" s="23"/>
      <c r="HSB42" s="23"/>
      <c r="HSC42" s="23"/>
      <c r="HSD42" s="23"/>
      <c r="HSE42" s="23"/>
      <c r="HSF42" s="23"/>
      <c r="HSG42" s="23"/>
      <c r="HSH42" s="23"/>
      <c r="HSI42" s="23"/>
      <c r="HSJ42" s="23"/>
      <c r="HSK42" s="23"/>
      <c r="HSL42" s="23"/>
      <c r="HSM42" s="23"/>
      <c r="HSN42" s="23"/>
      <c r="HSO42" s="23"/>
      <c r="HSP42" s="23"/>
      <c r="HSQ42" s="23"/>
      <c r="HSR42" s="23"/>
      <c r="HSS42" s="23"/>
      <c r="HST42" s="23"/>
      <c r="HSU42" s="23"/>
      <c r="HSV42" s="23"/>
      <c r="HSW42" s="23"/>
      <c r="HSX42" s="23"/>
      <c r="HSY42" s="23"/>
      <c r="HSZ42" s="23"/>
      <c r="HTA42" s="23"/>
      <c r="HTB42" s="23"/>
      <c r="HTC42" s="23"/>
      <c r="HTD42" s="23"/>
      <c r="HTE42" s="23"/>
      <c r="HTF42" s="23"/>
      <c r="HTG42" s="23"/>
      <c r="HTH42" s="23"/>
      <c r="HTI42" s="23"/>
      <c r="HTJ42" s="23"/>
      <c r="HTK42" s="23"/>
      <c r="HTL42" s="23"/>
      <c r="HTM42" s="23"/>
      <c r="HTN42" s="23"/>
      <c r="HTO42" s="23"/>
      <c r="HTP42" s="23"/>
      <c r="HTQ42" s="23"/>
      <c r="HTR42" s="23"/>
      <c r="HTS42" s="23"/>
      <c r="HTT42" s="23"/>
      <c r="HTU42" s="23"/>
      <c r="HTV42" s="23"/>
      <c r="HTW42" s="23"/>
      <c r="HTX42" s="23"/>
      <c r="HTY42" s="23"/>
      <c r="HTZ42" s="23"/>
      <c r="HUA42" s="23"/>
      <c r="HUB42" s="23"/>
      <c r="HUC42" s="23"/>
      <c r="HUD42" s="23"/>
      <c r="HUE42" s="23"/>
      <c r="HUF42" s="23"/>
      <c r="HUG42" s="23"/>
      <c r="HUH42" s="23"/>
      <c r="HUI42" s="23"/>
      <c r="HUJ42" s="23"/>
      <c r="HUK42" s="23"/>
      <c r="HUL42" s="23"/>
      <c r="HUM42" s="23"/>
      <c r="HUN42" s="23"/>
      <c r="HUO42" s="23"/>
      <c r="HUP42" s="23"/>
      <c r="HUQ42" s="23"/>
      <c r="HUR42" s="23"/>
      <c r="HUS42" s="23"/>
      <c r="HUT42" s="23"/>
      <c r="HUU42" s="23"/>
      <c r="HUV42" s="23"/>
      <c r="HUW42" s="23"/>
      <c r="HUX42" s="23"/>
      <c r="HUY42" s="23"/>
      <c r="HUZ42" s="23"/>
      <c r="HVA42" s="23"/>
      <c r="HVB42" s="23"/>
      <c r="HVC42" s="23"/>
      <c r="HVD42" s="23"/>
      <c r="HVE42" s="23"/>
      <c r="HVF42" s="23"/>
      <c r="HVG42" s="23"/>
      <c r="HVH42" s="23"/>
      <c r="HVI42" s="23"/>
      <c r="HVJ42" s="23"/>
      <c r="HVK42" s="23"/>
      <c r="HVL42" s="23"/>
      <c r="HVM42" s="23"/>
      <c r="HVN42" s="23"/>
      <c r="HVO42" s="23"/>
      <c r="HVP42" s="23"/>
      <c r="HVQ42" s="23"/>
      <c r="HVR42" s="23"/>
      <c r="HVS42" s="23"/>
      <c r="HVT42" s="23"/>
      <c r="HVU42" s="23"/>
      <c r="HVV42" s="23"/>
      <c r="HVW42" s="23"/>
      <c r="HVX42" s="23"/>
      <c r="HVY42" s="23"/>
      <c r="HVZ42" s="23"/>
      <c r="HWA42" s="23"/>
      <c r="HWB42" s="23"/>
      <c r="HWC42" s="23"/>
      <c r="HWD42" s="23"/>
      <c r="HWE42" s="23"/>
      <c r="HWF42" s="23"/>
      <c r="HWG42" s="23"/>
      <c r="HWH42" s="23"/>
      <c r="HWI42" s="23"/>
      <c r="HWJ42" s="23"/>
      <c r="HWK42" s="23"/>
      <c r="HWL42" s="23"/>
      <c r="HWM42" s="23"/>
      <c r="HWN42" s="23"/>
      <c r="HWO42" s="23"/>
      <c r="HWP42" s="23"/>
      <c r="HWQ42" s="23"/>
      <c r="HWR42" s="23"/>
      <c r="HWS42" s="23"/>
      <c r="HWT42" s="23"/>
      <c r="HWU42" s="23"/>
      <c r="HWV42" s="23"/>
      <c r="HWW42" s="23"/>
      <c r="HWX42" s="23"/>
      <c r="HWY42" s="23"/>
      <c r="HWZ42" s="23"/>
      <c r="HXA42" s="23"/>
      <c r="HXB42" s="23"/>
      <c r="HXC42" s="23"/>
      <c r="HXD42" s="23"/>
      <c r="HXE42" s="23"/>
      <c r="HXF42" s="23"/>
      <c r="HXG42" s="23"/>
      <c r="HXH42" s="23"/>
      <c r="HXI42" s="23"/>
      <c r="HXJ42" s="23"/>
      <c r="HXK42" s="23"/>
      <c r="HXL42" s="23"/>
      <c r="HXM42" s="23"/>
      <c r="HXN42" s="23"/>
      <c r="HXO42" s="23"/>
      <c r="HXP42" s="23"/>
      <c r="HXQ42" s="23"/>
      <c r="HXR42" s="23"/>
      <c r="HXS42" s="23"/>
      <c r="HXT42" s="23"/>
      <c r="HXU42" s="23"/>
      <c r="HXV42" s="23"/>
      <c r="HXW42" s="23"/>
      <c r="HXX42" s="23"/>
      <c r="HXY42" s="23"/>
      <c r="HXZ42" s="23"/>
      <c r="HYA42" s="23"/>
      <c r="HYB42" s="23"/>
      <c r="HYC42" s="23"/>
      <c r="HYD42" s="23"/>
      <c r="HYE42" s="23"/>
      <c r="HYF42" s="23"/>
      <c r="HYG42" s="23"/>
      <c r="HYH42" s="23"/>
      <c r="HYI42" s="23"/>
      <c r="HYJ42" s="23"/>
      <c r="HYK42" s="23"/>
      <c r="HYL42" s="23"/>
      <c r="HYM42" s="23"/>
      <c r="HYN42" s="23"/>
      <c r="HYO42" s="23"/>
      <c r="HYP42" s="23"/>
      <c r="HYQ42" s="23"/>
      <c r="HYR42" s="23"/>
      <c r="HYS42" s="23"/>
      <c r="HYT42" s="23"/>
      <c r="HYU42" s="23"/>
      <c r="HYV42" s="23"/>
      <c r="HYW42" s="23"/>
      <c r="HYX42" s="23"/>
      <c r="HYY42" s="23"/>
      <c r="HYZ42" s="23"/>
      <c r="HZA42" s="23"/>
      <c r="HZB42" s="23"/>
      <c r="HZC42" s="23"/>
      <c r="HZD42" s="23"/>
      <c r="HZE42" s="23"/>
      <c r="HZF42" s="23"/>
      <c r="HZG42" s="23"/>
      <c r="HZH42" s="23"/>
      <c r="HZI42" s="23"/>
      <c r="HZJ42" s="23"/>
      <c r="HZK42" s="23"/>
      <c r="HZL42" s="23"/>
      <c r="HZM42" s="23"/>
      <c r="HZN42" s="23"/>
      <c r="HZO42" s="23"/>
      <c r="HZP42" s="23"/>
      <c r="HZQ42" s="23"/>
      <c r="HZR42" s="23"/>
      <c r="HZS42" s="23"/>
      <c r="HZT42" s="23"/>
      <c r="HZU42" s="23"/>
      <c r="HZV42" s="23"/>
      <c r="HZW42" s="23"/>
      <c r="HZX42" s="23"/>
      <c r="HZY42" s="23"/>
      <c r="HZZ42" s="23"/>
      <c r="IAA42" s="23"/>
      <c r="IAB42" s="23"/>
      <c r="IAC42" s="23"/>
      <c r="IAD42" s="23"/>
      <c r="IAE42" s="23"/>
      <c r="IAF42" s="23"/>
      <c r="IAG42" s="23"/>
      <c r="IAH42" s="23"/>
      <c r="IAI42" s="23"/>
      <c r="IAJ42" s="23"/>
      <c r="IAK42" s="23"/>
      <c r="IAL42" s="23"/>
      <c r="IAM42" s="23"/>
      <c r="IAN42" s="23"/>
      <c r="IAO42" s="23"/>
      <c r="IAP42" s="23"/>
      <c r="IAQ42" s="23"/>
      <c r="IAR42" s="23"/>
      <c r="IAS42" s="23"/>
      <c r="IAT42" s="23"/>
      <c r="IAU42" s="23"/>
      <c r="IAV42" s="23"/>
      <c r="IAW42" s="23"/>
      <c r="IAX42" s="23"/>
      <c r="IAY42" s="23"/>
      <c r="IAZ42" s="23"/>
      <c r="IBA42" s="23"/>
      <c r="IBB42" s="23"/>
      <c r="IBC42" s="23"/>
      <c r="IBD42" s="23"/>
      <c r="IBE42" s="23"/>
      <c r="IBF42" s="23"/>
      <c r="IBG42" s="23"/>
      <c r="IBH42" s="23"/>
      <c r="IBI42" s="23"/>
      <c r="IBJ42" s="23"/>
      <c r="IBK42" s="23"/>
      <c r="IBL42" s="23"/>
      <c r="IBM42" s="23"/>
      <c r="IBN42" s="23"/>
      <c r="IBO42" s="23"/>
      <c r="IBP42" s="23"/>
      <c r="IBQ42" s="23"/>
      <c r="IBR42" s="23"/>
      <c r="IBS42" s="23"/>
      <c r="IBT42" s="23"/>
      <c r="IBU42" s="23"/>
      <c r="IBV42" s="23"/>
      <c r="IBW42" s="23"/>
      <c r="IBX42" s="23"/>
      <c r="IBY42" s="23"/>
      <c r="IBZ42" s="23"/>
      <c r="ICA42" s="23"/>
      <c r="ICB42" s="23"/>
      <c r="ICC42" s="23"/>
      <c r="ICD42" s="23"/>
      <c r="ICE42" s="23"/>
      <c r="ICF42" s="23"/>
      <c r="ICG42" s="23"/>
      <c r="ICH42" s="23"/>
      <c r="ICI42" s="23"/>
      <c r="ICJ42" s="23"/>
      <c r="ICK42" s="23"/>
      <c r="ICL42" s="23"/>
      <c r="ICM42" s="23"/>
      <c r="ICN42" s="23"/>
      <c r="ICO42" s="23"/>
      <c r="ICP42" s="23"/>
      <c r="ICQ42" s="23"/>
      <c r="ICR42" s="23"/>
      <c r="ICS42" s="23"/>
      <c r="ICT42" s="23"/>
      <c r="ICU42" s="23"/>
      <c r="ICV42" s="23"/>
      <c r="ICW42" s="23"/>
      <c r="ICX42" s="23"/>
      <c r="ICY42" s="23"/>
      <c r="ICZ42" s="23"/>
      <c r="IDA42" s="23"/>
      <c r="IDB42" s="23"/>
      <c r="IDC42" s="23"/>
      <c r="IDD42" s="23"/>
      <c r="IDE42" s="23"/>
      <c r="IDF42" s="23"/>
      <c r="IDG42" s="23"/>
      <c r="IDH42" s="23"/>
      <c r="IDI42" s="23"/>
      <c r="IDJ42" s="23"/>
      <c r="IDK42" s="23"/>
      <c r="IDL42" s="23"/>
      <c r="IDM42" s="23"/>
      <c r="IDN42" s="23"/>
      <c r="IDO42" s="23"/>
      <c r="IDP42" s="23"/>
      <c r="IDQ42" s="23"/>
      <c r="IDR42" s="23"/>
      <c r="IDS42" s="23"/>
      <c r="IDT42" s="23"/>
      <c r="IDU42" s="23"/>
      <c r="IDV42" s="23"/>
      <c r="IDW42" s="23"/>
      <c r="IDX42" s="23"/>
      <c r="IDY42" s="23"/>
      <c r="IDZ42" s="23"/>
      <c r="IEA42" s="23"/>
      <c r="IEB42" s="23"/>
      <c r="IEC42" s="23"/>
      <c r="IED42" s="23"/>
      <c r="IEE42" s="23"/>
      <c r="IEF42" s="23"/>
      <c r="IEG42" s="23"/>
      <c r="IEH42" s="23"/>
      <c r="IEI42" s="23"/>
      <c r="IEJ42" s="23"/>
      <c r="IEK42" s="23"/>
      <c r="IEL42" s="23"/>
      <c r="IEM42" s="23"/>
      <c r="IEN42" s="23"/>
      <c r="IEO42" s="23"/>
      <c r="IEP42" s="23"/>
      <c r="IEQ42" s="23"/>
      <c r="IER42" s="23"/>
      <c r="IES42" s="23"/>
      <c r="IET42" s="23"/>
      <c r="IEU42" s="23"/>
      <c r="IEV42" s="23"/>
      <c r="IEW42" s="23"/>
      <c r="IEX42" s="23"/>
      <c r="IEY42" s="23"/>
      <c r="IEZ42" s="23"/>
      <c r="IFA42" s="23"/>
      <c r="IFB42" s="23"/>
      <c r="IFC42" s="23"/>
      <c r="IFD42" s="23"/>
      <c r="IFE42" s="23"/>
      <c r="IFF42" s="23"/>
      <c r="IFG42" s="23"/>
      <c r="IFH42" s="23"/>
      <c r="IFI42" s="23"/>
      <c r="IFJ42" s="23"/>
      <c r="IFK42" s="23"/>
      <c r="IFL42" s="23"/>
      <c r="IFM42" s="23"/>
      <c r="IFN42" s="23"/>
      <c r="IFO42" s="23"/>
      <c r="IFP42" s="23"/>
      <c r="IFQ42" s="23"/>
      <c r="IFR42" s="23"/>
      <c r="IFS42" s="23"/>
      <c r="IFT42" s="23"/>
      <c r="IFU42" s="23"/>
      <c r="IFV42" s="23"/>
      <c r="IFW42" s="23"/>
      <c r="IFX42" s="23"/>
      <c r="IFY42" s="23"/>
      <c r="IFZ42" s="23"/>
      <c r="IGA42" s="23"/>
      <c r="IGB42" s="23"/>
      <c r="IGC42" s="23"/>
      <c r="IGD42" s="23"/>
      <c r="IGE42" s="23"/>
      <c r="IGF42" s="23"/>
      <c r="IGG42" s="23"/>
      <c r="IGH42" s="23"/>
      <c r="IGI42" s="23"/>
      <c r="IGJ42" s="23"/>
      <c r="IGK42" s="23"/>
      <c r="IGL42" s="23"/>
      <c r="IGM42" s="23"/>
      <c r="IGN42" s="23"/>
      <c r="IGO42" s="23"/>
      <c r="IGP42" s="23"/>
      <c r="IGQ42" s="23"/>
      <c r="IGR42" s="23"/>
      <c r="IGS42" s="23"/>
      <c r="IGT42" s="23"/>
      <c r="IGU42" s="23"/>
      <c r="IGV42" s="23"/>
      <c r="IGW42" s="23"/>
      <c r="IGX42" s="23"/>
      <c r="IGY42" s="23"/>
      <c r="IGZ42" s="23"/>
      <c r="IHA42" s="23"/>
      <c r="IHB42" s="23"/>
      <c r="IHC42" s="23"/>
      <c r="IHD42" s="23"/>
      <c r="IHE42" s="23"/>
      <c r="IHF42" s="23"/>
      <c r="IHG42" s="23"/>
      <c r="IHH42" s="23"/>
      <c r="IHI42" s="23"/>
      <c r="IHJ42" s="23"/>
      <c r="IHK42" s="23"/>
      <c r="IHL42" s="23"/>
      <c r="IHM42" s="23"/>
      <c r="IHN42" s="23"/>
      <c r="IHO42" s="23"/>
      <c r="IHP42" s="23"/>
      <c r="IHQ42" s="23"/>
      <c r="IHR42" s="23"/>
      <c r="IHS42" s="23"/>
      <c r="IHT42" s="23"/>
      <c r="IHU42" s="23"/>
      <c r="IHV42" s="23"/>
      <c r="IHW42" s="23"/>
      <c r="IHX42" s="23"/>
      <c r="IHY42" s="23"/>
      <c r="IHZ42" s="23"/>
      <c r="IIA42" s="23"/>
      <c r="IIB42" s="23"/>
      <c r="IIC42" s="23"/>
      <c r="IID42" s="23"/>
      <c r="IIE42" s="23"/>
      <c r="IIF42" s="23"/>
      <c r="IIG42" s="23"/>
      <c r="IIH42" s="23"/>
      <c r="III42" s="23"/>
      <c r="IIJ42" s="23"/>
      <c r="IIK42" s="23"/>
      <c r="IIL42" s="23"/>
      <c r="IIM42" s="23"/>
      <c r="IIN42" s="23"/>
      <c r="IIO42" s="23"/>
      <c r="IIP42" s="23"/>
      <c r="IIQ42" s="23"/>
      <c r="IIR42" s="23"/>
      <c r="IIS42" s="23"/>
      <c r="IIT42" s="23"/>
      <c r="IIU42" s="23"/>
      <c r="IIV42" s="23"/>
      <c r="IIW42" s="23"/>
      <c r="IIX42" s="23"/>
      <c r="IIY42" s="23"/>
      <c r="IIZ42" s="23"/>
      <c r="IJA42" s="23"/>
      <c r="IJB42" s="23"/>
      <c r="IJC42" s="23"/>
      <c r="IJD42" s="23"/>
      <c r="IJE42" s="23"/>
      <c r="IJF42" s="23"/>
      <c r="IJG42" s="23"/>
      <c r="IJH42" s="23"/>
      <c r="IJI42" s="23"/>
      <c r="IJJ42" s="23"/>
      <c r="IJK42" s="23"/>
      <c r="IJL42" s="23"/>
      <c r="IJM42" s="23"/>
      <c r="IJN42" s="23"/>
      <c r="IJO42" s="23"/>
      <c r="IJP42" s="23"/>
      <c r="IJQ42" s="23"/>
      <c r="IJR42" s="23"/>
      <c r="IJS42" s="23"/>
      <c r="IJT42" s="23"/>
      <c r="IJU42" s="23"/>
      <c r="IJV42" s="23"/>
      <c r="IJW42" s="23"/>
      <c r="IJX42" s="23"/>
      <c r="IJY42" s="23"/>
      <c r="IJZ42" s="23"/>
      <c r="IKA42" s="23"/>
      <c r="IKB42" s="23"/>
      <c r="IKC42" s="23"/>
      <c r="IKD42" s="23"/>
      <c r="IKE42" s="23"/>
      <c r="IKF42" s="23"/>
      <c r="IKG42" s="23"/>
      <c r="IKH42" s="23"/>
      <c r="IKI42" s="23"/>
      <c r="IKJ42" s="23"/>
      <c r="IKK42" s="23"/>
      <c r="IKL42" s="23"/>
      <c r="IKM42" s="23"/>
      <c r="IKN42" s="23"/>
      <c r="IKO42" s="23"/>
      <c r="IKP42" s="23"/>
      <c r="IKQ42" s="23"/>
      <c r="IKR42" s="23"/>
      <c r="IKS42" s="23"/>
      <c r="IKT42" s="23"/>
      <c r="IKU42" s="23"/>
      <c r="IKV42" s="23"/>
      <c r="IKW42" s="23"/>
      <c r="IKX42" s="23"/>
      <c r="IKY42" s="23"/>
      <c r="IKZ42" s="23"/>
      <c r="ILA42" s="23"/>
      <c r="ILB42" s="23"/>
      <c r="ILC42" s="23"/>
      <c r="ILD42" s="23"/>
      <c r="ILE42" s="23"/>
      <c r="ILF42" s="23"/>
      <c r="ILG42" s="23"/>
      <c r="ILH42" s="23"/>
      <c r="ILI42" s="23"/>
      <c r="ILJ42" s="23"/>
      <c r="ILK42" s="23"/>
      <c r="ILL42" s="23"/>
      <c r="ILM42" s="23"/>
      <c r="ILN42" s="23"/>
      <c r="ILO42" s="23"/>
      <c r="ILP42" s="23"/>
      <c r="ILQ42" s="23"/>
      <c r="ILR42" s="23"/>
      <c r="ILS42" s="23"/>
      <c r="ILT42" s="23"/>
      <c r="ILU42" s="23"/>
      <c r="ILV42" s="23"/>
      <c r="ILW42" s="23"/>
      <c r="ILX42" s="23"/>
      <c r="ILY42" s="23"/>
      <c r="ILZ42" s="23"/>
      <c r="IMA42" s="23"/>
      <c r="IMB42" s="23"/>
      <c r="IMC42" s="23"/>
      <c r="IMD42" s="23"/>
      <c r="IME42" s="23"/>
      <c r="IMF42" s="23"/>
      <c r="IMG42" s="23"/>
      <c r="IMH42" s="23"/>
      <c r="IMI42" s="23"/>
      <c r="IMJ42" s="23"/>
      <c r="IMK42" s="23"/>
      <c r="IML42" s="23"/>
      <c r="IMM42" s="23"/>
      <c r="IMN42" s="23"/>
      <c r="IMO42" s="23"/>
      <c r="IMP42" s="23"/>
      <c r="IMQ42" s="23"/>
      <c r="IMR42" s="23"/>
      <c r="IMS42" s="23"/>
      <c r="IMT42" s="23"/>
      <c r="IMU42" s="23"/>
      <c r="IMV42" s="23"/>
      <c r="IMW42" s="23"/>
      <c r="IMX42" s="23"/>
      <c r="IMY42" s="23"/>
      <c r="IMZ42" s="23"/>
      <c r="INA42" s="23"/>
      <c r="INB42" s="23"/>
      <c r="INC42" s="23"/>
      <c r="IND42" s="23"/>
      <c r="INE42" s="23"/>
      <c r="INF42" s="23"/>
      <c r="ING42" s="23"/>
      <c r="INH42" s="23"/>
      <c r="INI42" s="23"/>
      <c r="INJ42" s="23"/>
      <c r="INK42" s="23"/>
      <c r="INL42" s="23"/>
      <c r="INM42" s="23"/>
      <c r="INN42" s="23"/>
      <c r="INO42" s="23"/>
      <c r="INP42" s="23"/>
      <c r="INQ42" s="23"/>
      <c r="INR42" s="23"/>
      <c r="INS42" s="23"/>
      <c r="INT42" s="23"/>
      <c r="INU42" s="23"/>
      <c r="INV42" s="23"/>
      <c r="INW42" s="23"/>
      <c r="INX42" s="23"/>
      <c r="INY42" s="23"/>
      <c r="INZ42" s="23"/>
      <c r="IOA42" s="23"/>
      <c r="IOB42" s="23"/>
      <c r="IOC42" s="23"/>
      <c r="IOD42" s="23"/>
      <c r="IOE42" s="23"/>
      <c r="IOF42" s="23"/>
      <c r="IOG42" s="23"/>
      <c r="IOH42" s="23"/>
      <c r="IOI42" s="23"/>
      <c r="IOJ42" s="23"/>
      <c r="IOK42" s="23"/>
      <c r="IOL42" s="23"/>
      <c r="IOM42" s="23"/>
      <c r="ION42" s="23"/>
      <c r="IOO42" s="23"/>
      <c r="IOP42" s="23"/>
      <c r="IOQ42" s="23"/>
      <c r="IOR42" s="23"/>
      <c r="IOS42" s="23"/>
      <c r="IOT42" s="23"/>
      <c r="IOU42" s="23"/>
      <c r="IOV42" s="23"/>
      <c r="IOW42" s="23"/>
      <c r="IOX42" s="23"/>
      <c r="IOY42" s="23"/>
      <c r="IOZ42" s="23"/>
      <c r="IPA42" s="23"/>
      <c r="IPB42" s="23"/>
      <c r="IPC42" s="23"/>
      <c r="IPD42" s="23"/>
      <c r="IPE42" s="23"/>
      <c r="IPF42" s="23"/>
      <c r="IPG42" s="23"/>
      <c r="IPH42" s="23"/>
      <c r="IPI42" s="23"/>
      <c r="IPJ42" s="23"/>
      <c r="IPK42" s="23"/>
      <c r="IPL42" s="23"/>
      <c r="IPM42" s="23"/>
      <c r="IPN42" s="23"/>
      <c r="IPO42" s="23"/>
      <c r="IPP42" s="23"/>
      <c r="IPQ42" s="23"/>
      <c r="IPR42" s="23"/>
      <c r="IPS42" s="23"/>
      <c r="IPT42" s="23"/>
      <c r="IPU42" s="23"/>
      <c r="IPV42" s="23"/>
      <c r="IPW42" s="23"/>
      <c r="IPX42" s="23"/>
      <c r="IPY42" s="23"/>
      <c r="IPZ42" s="23"/>
      <c r="IQA42" s="23"/>
      <c r="IQB42" s="23"/>
      <c r="IQC42" s="23"/>
      <c r="IQD42" s="23"/>
      <c r="IQE42" s="23"/>
      <c r="IQF42" s="23"/>
      <c r="IQG42" s="23"/>
      <c r="IQH42" s="23"/>
      <c r="IQI42" s="23"/>
      <c r="IQJ42" s="23"/>
      <c r="IQK42" s="23"/>
      <c r="IQL42" s="23"/>
      <c r="IQM42" s="23"/>
      <c r="IQN42" s="23"/>
      <c r="IQO42" s="23"/>
      <c r="IQP42" s="23"/>
      <c r="IQQ42" s="23"/>
      <c r="IQR42" s="23"/>
      <c r="IQS42" s="23"/>
      <c r="IQT42" s="23"/>
      <c r="IQU42" s="23"/>
      <c r="IQV42" s="23"/>
      <c r="IQW42" s="23"/>
      <c r="IQX42" s="23"/>
      <c r="IQY42" s="23"/>
      <c r="IQZ42" s="23"/>
      <c r="IRA42" s="23"/>
      <c r="IRB42" s="23"/>
      <c r="IRC42" s="23"/>
      <c r="IRD42" s="23"/>
      <c r="IRE42" s="23"/>
      <c r="IRF42" s="23"/>
      <c r="IRG42" s="23"/>
      <c r="IRH42" s="23"/>
      <c r="IRI42" s="23"/>
      <c r="IRJ42" s="23"/>
      <c r="IRK42" s="23"/>
      <c r="IRL42" s="23"/>
      <c r="IRM42" s="23"/>
      <c r="IRN42" s="23"/>
      <c r="IRO42" s="23"/>
      <c r="IRP42" s="23"/>
      <c r="IRQ42" s="23"/>
      <c r="IRR42" s="23"/>
      <c r="IRS42" s="23"/>
      <c r="IRT42" s="23"/>
      <c r="IRU42" s="23"/>
      <c r="IRV42" s="23"/>
      <c r="IRW42" s="23"/>
      <c r="IRX42" s="23"/>
      <c r="IRY42" s="23"/>
      <c r="IRZ42" s="23"/>
      <c r="ISA42" s="23"/>
      <c r="ISB42" s="23"/>
      <c r="ISC42" s="23"/>
      <c r="ISD42" s="23"/>
      <c r="ISE42" s="23"/>
      <c r="ISF42" s="23"/>
      <c r="ISG42" s="23"/>
      <c r="ISH42" s="23"/>
      <c r="ISI42" s="23"/>
      <c r="ISJ42" s="23"/>
      <c r="ISK42" s="23"/>
      <c r="ISL42" s="23"/>
      <c r="ISM42" s="23"/>
      <c r="ISN42" s="23"/>
      <c r="ISO42" s="23"/>
      <c r="ISP42" s="23"/>
      <c r="ISQ42" s="23"/>
      <c r="ISR42" s="23"/>
      <c r="ISS42" s="23"/>
      <c r="IST42" s="23"/>
      <c r="ISU42" s="23"/>
      <c r="ISV42" s="23"/>
      <c r="ISW42" s="23"/>
      <c r="ISX42" s="23"/>
      <c r="ISY42" s="23"/>
      <c r="ISZ42" s="23"/>
      <c r="ITA42" s="23"/>
      <c r="ITB42" s="23"/>
      <c r="ITC42" s="23"/>
      <c r="ITD42" s="23"/>
      <c r="ITE42" s="23"/>
      <c r="ITF42" s="23"/>
      <c r="ITG42" s="23"/>
      <c r="ITH42" s="23"/>
      <c r="ITI42" s="23"/>
      <c r="ITJ42" s="23"/>
      <c r="ITK42" s="23"/>
      <c r="ITL42" s="23"/>
      <c r="ITM42" s="23"/>
      <c r="ITN42" s="23"/>
      <c r="ITO42" s="23"/>
      <c r="ITP42" s="23"/>
      <c r="ITQ42" s="23"/>
      <c r="ITR42" s="23"/>
      <c r="ITS42" s="23"/>
      <c r="ITT42" s="23"/>
      <c r="ITU42" s="23"/>
      <c r="ITV42" s="23"/>
      <c r="ITW42" s="23"/>
      <c r="ITX42" s="23"/>
      <c r="ITY42" s="23"/>
      <c r="ITZ42" s="23"/>
      <c r="IUA42" s="23"/>
      <c r="IUB42" s="23"/>
      <c r="IUC42" s="23"/>
      <c r="IUD42" s="23"/>
      <c r="IUE42" s="23"/>
      <c r="IUF42" s="23"/>
      <c r="IUG42" s="23"/>
      <c r="IUH42" s="23"/>
      <c r="IUI42" s="23"/>
      <c r="IUJ42" s="23"/>
      <c r="IUK42" s="23"/>
      <c r="IUL42" s="23"/>
      <c r="IUM42" s="23"/>
      <c r="IUN42" s="23"/>
      <c r="IUO42" s="23"/>
      <c r="IUP42" s="23"/>
      <c r="IUQ42" s="23"/>
      <c r="IUR42" s="23"/>
      <c r="IUS42" s="23"/>
      <c r="IUT42" s="23"/>
      <c r="IUU42" s="23"/>
      <c r="IUV42" s="23"/>
      <c r="IUW42" s="23"/>
      <c r="IUX42" s="23"/>
      <c r="IUY42" s="23"/>
      <c r="IUZ42" s="23"/>
      <c r="IVA42" s="23"/>
      <c r="IVB42" s="23"/>
      <c r="IVC42" s="23"/>
      <c r="IVD42" s="23"/>
      <c r="IVE42" s="23"/>
      <c r="IVF42" s="23"/>
      <c r="IVG42" s="23"/>
      <c r="IVH42" s="23"/>
      <c r="IVI42" s="23"/>
      <c r="IVJ42" s="23"/>
      <c r="IVK42" s="23"/>
      <c r="IVL42" s="23"/>
      <c r="IVM42" s="23"/>
      <c r="IVN42" s="23"/>
      <c r="IVO42" s="23"/>
      <c r="IVP42" s="23"/>
      <c r="IVQ42" s="23"/>
      <c r="IVR42" s="23"/>
      <c r="IVS42" s="23"/>
      <c r="IVT42" s="23"/>
      <c r="IVU42" s="23"/>
      <c r="IVV42" s="23"/>
      <c r="IVW42" s="23"/>
      <c r="IVX42" s="23"/>
      <c r="IVY42" s="23"/>
      <c r="IVZ42" s="23"/>
      <c r="IWA42" s="23"/>
      <c r="IWB42" s="23"/>
      <c r="IWC42" s="23"/>
      <c r="IWD42" s="23"/>
      <c r="IWE42" s="23"/>
      <c r="IWF42" s="23"/>
      <c r="IWG42" s="23"/>
      <c r="IWH42" s="23"/>
      <c r="IWI42" s="23"/>
      <c r="IWJ42" s="23"/>
      <c r="IWK42" s="23"/>
      <c r="IWL42" s="23"/>
      <c r="IWM42" s="23"/>
      <c r="IWN42" s="23"/>
      <c r="IWO42" s="23"/>
      <c r="IWP42" s="23"/>
      <c r="IWQ42" s="23"/>
      <c r="IWR42" s="23"/>
      <c r="IWS42" s="23"/>
      <c r="IWT42" s="23"/>
      <c r="IWU42" s="23"/>
      <c r="IWV42" s="23"/>
      <c r="IWW42" s="23"/>
      <c r="IWX42" s="23"/>
      <c r="IWY42" s="23"/>
      <c r="IWZ42" s="23"/>
      <c r="IXA42" s="23"/>
      <c r="IXB42" s="23"/>
      <c r="IXC42" s="23"/>
      <c r="IXD42" s="23"/>
      <c r="IXE42" s="23"/>
      <c r="IXF42" s="23"/>
      <c r="IXG42" s="23"/>
      <c r="IXH42" s="23"/>
      <c r="IXI42" s="23"/>
      <c r="IXJ42" s="23"/>
      <c r="IXK42" s="23"/>
      <c r="IXL42" s="23"/>
      <c r="IXM42" s="23"/>
      <c r="IXN42" s="23"/>
      <c r="IXO42" s="23"/>
      <c r="IXP42" s="23"/>
      <c r="IXQ42" s="23"/>
      <c r="IXR42" s="23"/>
      <c r="IXS42" s="23"/>
      <c r="IXT42" s="23"/>
      <c r="IXU42" s="23"/>
      <c r="IXV42" s="23"/>
      <c r="IXW42" s="23"/>
      <c r="IXX42" s="23"/>
      <c r="IXY42" s="23"/>
      <c r="IXZ42" s="23"/>
      <c r="IYA42" s="23"/>
      <c r="IYB42" s="23"/>
      <c r="IYC42" s="23"/>
      <c r="IYD42" s="23"/>
      <c r="IYE42" s="23"/>
      <c r="IYF42" s="23"/>
      <c r="IYG42" s="23"/>
      <c r="IYH42" s="23"/>
      <c r="IYI42" s="23"/>
      <c r="IYJ42" s="23"/>
      <c r="IYK42" s="23"/>
      <c r="IYL42" s="23"/>
      <c r="IYM42" s="23"/>
      <c r="IYN42" s="23"/>
      <c r="IYO42" s="23"/>
      <c r="IYP42" s="23"/>
      <c r="IYQ42" s="23"/>
      <c r="IYR42" s="23"/>
      <c r="IYS42" s="23"/>
      <c r="IYT42" s="23"/>
      <c r="IYU42" s="23"/>
      <c r="IYV42" s="23"/>
      <c r="IYW42" s="23"/>
      <c r="IYX42" s="23"/>
      <c r="IYY42" s="23"/>
      <c r="IYZ42" s="23"/>
      <c r="IZA42" s="23"/>
      <c r="IZB42" s="23"/>
      <c r="IZC42" s="23"/>
      <c r="IZD42" s="23"/>
      <c r="IZE42" s="23"/>
      <c r="IZF42" s="23"/>
      <c r="IZG42" s="23"/>
      <c r="IZH42" s="23"/>
      <c r="IZI42" s="23"/>
      <c r="IZJ42" s="23"/>
      <c r="IZK42" s="23"/>
      <c r="IZL42" s="23"/>
      <c r="IZM42" s="23"/>
      <c r="IZN42" s="23"/>
      <c r="IZO42" s="23"/>
      <c r="IZP42" s="23"/>
      <c r="IZQ42" s="23"/>
      <c r="IZR42" s="23"/>
      <c r="IZS42" s="23"/>
      <c r="IZT42" s="23"/>
      <c r="IZU42" s="23"/>
      <c r="IZV42" s="23"/>
      <c r="IZW42" s="23"/>
      <c r="IZX42" s="23"/>
      <c r="IZY42" s="23"/>
      <c r="IZZ42" s="23"/>
      <c r="JAA42" s="23"/>
      <c r="JAB42" s="23"/>
      <c r="JAC42" s="23"/>
      <c r="JAD42" s="23"/>
      <c r="JAE42" s="23"/>
      <c r="JAF42" s="23"/>
      <c r="JAG42" s="23"/>
      <c r="JAH42" s="23"/>
      <c r="JAI42" s="23"/>
      <c r="JAJ42" s="23"/>
      <c r="JAK42" s="23"/>
      <c r="JAL42" s="23"/>
      <c r="JAM42" s="23"/>
      <c r="JAN42" s="23"/>
      <c r="JAO42" s="23"/>
      <c r="JAP42" s="23"/>
      <c r="JAQ42" s="23"/>
      <c r="JAR42" s="23"/>
      <c r="JAS42" s="23"/>
      <c r="JAT42" s="23"/>
      <c r="JAU42" s="23"/>
      <c r="JAV42" s="23"/>
      <c r="JAW42" s="23"/>
      <c r="JAX42" s="23"/>
      <c r="JAY42" s="23"/>
      <c r="JAZ42" s="23"/>
      <c r="JBA42" s="23"/>
      <c r="JBB42" s="23"/>
      <c r="JBC42" s="23"/>
      <c r="JBD42" s="23"/>
      <c r="JBE42" s="23"/>
      <c r="JBF42" s="23"/>
      <c r="JBG42" s="23"/>
      <c r="JBH42" s="23"/>
      <c r="JBI42" s="23"/>
      <c r="JBJ42" s="23"/>
      <c r="JBK42" s="23"/>
      <c r="JBL42" s="23"/>
      <c r="JBM42" s="23"/>
      <c r="JBN42" s="23"/>
      <c r="JBO42" s="23"/>
      <c r="JBP42" s="23"/>
      <c r="JBQ42" s="23"/>
      <c r="JBR42" s="23"/>
      <c r="JBS42" s="23"/>
      <c r="JBT42" s="23"/>
      <c r="JBU42" s="23"/>
      <c r="JBV42" s="23"/>
      <c r="JBW42" s="23"/>
      <c r="JBX42" s="23"/>
      <c r="JBY42" s="23"/>
      <c r="JBZ42" s="23"/>
      <c r="JCA42" s="23"/>
      <c r="JCB42" s="23"/>
      <c r="JCC42" s="23"/>
      <c r="JCD42" s="23"/>
      <c r="JCE42" s="23"/>
      <c r="JCF42" s="23"/>
      <c r="JCG42" s="23"/>
      <c r="JCH42" s="23"/>
      <c r="JCI42" s="23"/>
      <c r="JCJ42" s="23"/>
      <c r="JCK42" s="23"/>
      <c r="JCL42" s="23"/>
      <c r="JCM42" s="23"/>
      <c r="JCN42" s="23"/>
      <c r="JCO42" s="23"/>
      <c r="JCP42" s="23"/>
      <c r="JCQ42" s="23"/>
      <c r="JCR42" s="23"/>
      <c r="JCS42" s="23"/>
      <c r="JCT42" s="23"/>
      <c r="JCU42" s="23"/>
      <c r="JCV42" s="23"/>
      <c r="JCW42" s="23"/>
      <c r="JCX42" s="23"/>
      <c r="JCY42" s="23"/>
      <c r="JCZ42" s="23"/>
      <c r="JDA42" s="23"/>
      <c r="JDB42" s="23"/>
      <c r="JDC42" s="23"/>
      <c r="JDD42" s="23"/>
      <c r="JDE42" s="23"/>
      <c r="JDF42" s="23"/>
      <c r="JDG42" s="23"/>
      <c r="JDH42" s="23"/>
      <c r="JDI42" s="23"/>
      <c r="JDJ42" s="23"/>
      <c r="JDK42" s="23"/>
      <c r="JDL42" s="23"/>
      <c r="JDM42" s="23"/>
      <c r="JDN42" s="23"/>
      <c r="JDO42" s="23"/>
      <c r="JDP42" s="23"/>
      <c r="JDQ42" s="23"/>
      <c r="JDR42" s="23"/>
      <c r="JDS42" s="23"/>
      <c r="JDT42" s="23"/>
      <c r="JDU42" s="23"/>
      <c r="JDV42" s="23"/>
      <c r="JDW42" s="23"/>
      <c r="JDX42" s="23"/>
      <c r="JDY42" s="23"/>
      <c r="JDZ42" s="23"/>
      <c r="JEA42" s="23"/>
      <c r="JEB42" s="23"/>
      <c r="JEC42" s="23"/>
      <c r="JED42" s="23"/>
      <c r="JEE42" s="23"/>
      <c r="JEF42" s="23"/>
      <c r="JEG42" s="23"/>
      <c r="JEH42" s="23"/>
      <c r="JEI42" s="23"/>
      <c r="JEJ42" s="23"/>
      <c r="JEK42" s="23"/>
      <c r="JEL42" s="23"/>
      <c r="JEM42" s="23"/>
      <c r="JEN42" s="23"/>
      <c r="JEO42" s="23"/>
      <c r="JEP42" s="23"/>
      <c r="JEQ42" s="23"/>
      <c r="JER42" s="23"/>
      <c r="JES42" s="23"/>
      <c r="JET42" s="23"/>
      <c r="JEU42" s="23"/>
      <c r="JEV42" s="23"/>
      <c r="JEW42" s="23"/>
      <c r="JEX42" s="23"/>
      <c r="JEY42" s="23"/>
      <c r="JEZ42" s="23"/>
      <c r="JFA42" s="23"/>
      <c r="JFB42" s="23"/>
      <c r="JFC42" s="23"/>
      <c r="JFD42" s="23"/>
      <c r="JFE42" s="23"/>
      <c r="JFF42" s="23"/>
      <c r="JFG42" s="23"/>
      <c r="JFH42" s="23"/>
      <c r="JFI42" s="23"/>
      <c r="JFJ42" s="23"/>
      <c r="JFK42" s="23"/>
      <c r="JFL42" s="23"/>
      <c r="JFM42" s="23"/>
      <c r="JFN42" s="23"/>
      <c r="JFO42" s="23"/>
      <c r="JFP42" s="23"/>
      <c r="JFQ42" s="23"/>
      <c r="JFR42" s="23"/>
      <c r="JFS42" s="23"/>
      <c r="JFT42" s="23"/>
      <c r="JFU42" s="23"/>
      <c r="JFV42" s="23"/>
      <c r="JFW42" s="23"/>
      <c r="JFX42" s="23"/>
      <c r="JFY42" s="23"/>
      <c r="JFZ42" s="23"/>
      <c r="JGA42" s="23"/>
      <c r="JGB42" s="23"/>
      <c r="JGC42" s="23"/>
      <c r="JGD42" s="23"/>
      <c r="JGE42" s="23"/>
      <c r="JGF42" s="23"/>
      <c r="JGG42" s="23"/>
      <c r="JGH42" s="23"/>
      <c r="JGI42" s="23"/>
      <c r="JGJ42" s="23"/>
      <c r="JGK42" s="23"/>
      <c r="JGL42" s="23"/>
      <c r="JGM42" s="23"/>
      <c r="JGN42" s="23"/>
      <c r="JGO42" s="23"/>
      <c r="JGP42" s="23"/>
      <c r="JGQ42" s="23"/>
      <c r="JGR42" s="23"/>
      <c r="JGS42" s="23"/>
      <c r="JGT42" s="23"/>
      <c r="JGU42" s="23"/>
      <c r="JGV42" s="23"/>
      <c r="JGW42" s="23"/>
      <c r="JGX42" s="23"/>
      <c r="JGY42" s="23"/>
      <c r="JGZ42" s="23"/>
      <c r="JHA42" s="23"/>
      <c r="JHB42" s="23"/>
      <c r="JHC42" s="23"/>
      <c r="JHD42" s="23"/>
      <c r="JHE42" s="23"/>
      <c r="JHF42" s="23"/>
      <c r="JHG42" s="23"/>
      <c r="JHH42" s="23"/>
      <c r="JHI42" s="23"/>
      <c r="JHJ42" s="23"/>
      <c r="JHK42" s="23"/>
      <c r="JHL42" s="23"/>
      <c r="JHM42" s="23"/>
      <c r="JHN42" s="23"/>
      <c r="JHO42" s="23"/>
      <c r="JHP42" s="23"/>
      <c r="JHQ42" s="23"/>
      <c r="JHR42" s="23"/>
      <c r="JHS42" s="23"/>
      <c r="JHT42" s="23"/>
      <c r="JHU42" s="23"/>
      <c r="JHV42" s="23"/>
      <c r="JHW42" s="23"/>
      <c r="JHX42" s="23"/>
      <c r="JHY42" s="23"/>
      <c r="JHZ42" s="23"/>
      <c r="JIA42" s="23"/>
      <c r="JIB42" s="23"/>
      <c r="JIC42" s="23"/>
      <c r="JID42" s="23"/>
      <c r="JIE42" s="23"/>
      <c r="JIF42" s="23"/>
      <c r="JIG42" s="23"/>
      <c r="JIH42" s="23"/>
      <c r="JII42" s="23"/>
      <c r="JIJ42" s="23"/>
      <c r="JIK42" s="23"/>
      <c r="JIL42" s="23"/>
      <c r="JIM42" s="23"/>
      <c r="JIN42" s="23"/>
      <c r="JIO42" s="23"/>
      <c r="JIP42" s="23"/>
      <c r="JIQ42" s="23"/>
      <c r="JIR42" s="23"/>
      <c r="JIS42" s="23"/>
      <c r="JIT42" s="23"/>
      <c r="JIU42" s="23"/>
      <c r="JIV42" s="23"/>
      <c r="JIW42" s="23"/>
      <c r="JIX42" s="23"/>
      <c r="JIY42" s="23"/>
      <c r="JIZ42" s="23"/>
      <c r="JJA42" s="23"/>
      <c r="JJB42" s="23"/>
      <c r="JJC42" s="23"/>
      <c r="JJD42" s="23"/>
      <c r="JJE42" s="23"/>
      <c r="JJF42" s="23"/>
      <c r="JJG42" s="23"/>
      <c r="JJH42" s="23"/>
      <c r="JJI42" s="23"/>
      <c r="JJJ42" s="23"/>
      <c r="JJK42" s="23"/>
      <c r="JJL42" s="23"/>
      <c r="JJM42" s="23"/>
      <c r="JJN42" s="23"/>
      <c r="JJO42" s="23"/>
      <c r="JJP42" s="23"/>
      <c r="JJQ42" s="23"/>
      <c r="JJR42" s="23"/>
      <c r="JJS42" s="23"/>
      <c r="JJT42" s="23"/>
      <c r="JJU42" s="23"/>
      <c r="JJV42" s="23"/>
      <c r="JJW42" s="23"/>
      <c r="JJX42" s="23"/>
      <c r="JJY42" s="23"/>
      <c r="JJZ42" s="23"/>
      <c r="JKA42" s="23"/>
      <c r="JKB42" s="23"/>
      <c r="JKC42" s="23"/>
      <c r="JKD42" s="23"/>
      <c r="JKE42" s="23"/>
      <c r="JKF42" s="23"/>
      <c r="JKG42" s="23"/>
      <c r="JKH42" s="23"/>
      <c r="JKI42" s="23"/>
      <c r="JKJ42" s="23"/>
      <c r="JKK42" s="23"/>
      <c r="JKL42" s="23"/>
      <c r="JKM42" s="23"/>
      <c r="JKN42" s="23"/>
      <c r="JKO42" s="23"/>
      <c r="JKP42" s="23"/>
      <c r="JKQ42" s="23"/>
      <c r="JKR42" s="23"/>
      <c r="JKS42" s="23"/>
      <c r="JKT42" s="23"/>
      <c r="JKU42" s="23"/>
      <c r="JKV42" s="23"/>
      <c r="JKW42" s="23"/>
      <c r="JKX42" s="23"/>
      <c r="JKY42" s="23"/>
      <c r="JKZ42" s="23"/>
      <c r="JLA42" s="23"/>
      <c r="JLB42" s="23"/>
      <c r="JLC42" s="23"/>
      <c r="JLD42" s="23"/>
      <c r="JLE42" s="23"/>
      <c r="JLF42" s="23"/>
      <c r="JLG42" s="23"/>
      <c r="JLH42" s="23"/>
      <c r="JLI42" s="23"/>
      <c r="JLJ42" s="23"/>
      <c r="JLK42" s="23"/>
      <c r="JLL42" s="23"/>
      <c r="JLM42" s="23"/>
      <c r="JLN42" s="23"/>
      <c r="JLO42" s="23"/>
      <c r="JLP42" s="23"/>
      <c r="JLQ42" s="23"/>
      <c r="JLR42" s="23"/>
      <c r="JLS42" s="23"/>
      <c r="JLT42" s="23"/>
      <c r="JLU42" s="23"/>
      <c r="JLV42" s="23"/>
      <c r="JLW42" s="23"/>
      <c r="JLX42" s="23"/>
      <c r="JLY42" s="23"/>
      <c r="JLZ42" s="23"/>
      <c r="JMA42" s="23"/>
      <c r="JMB42" s="23"/>
      <c r="JMC42" s="23"/>
      <c r="JMD42" s="23"/>
      <c r="JME42" s="23"/>
      <c r="JMF42" s="23"/>
      <c r="JMG42" s="23"/>
      <c r="JMH42" s="23"/>
      <c r="JMI42" s="23"/>
      <c r="JMJ42" s="23"/>
      <c r="JMK42" s="23"/>
      <c r="JML42" s="23"/>
      <c r="JMM42" s="23"/>
      <c r="JMN42" s="23"/>
      <c r="JMO42" s="23"/>
      <c r="JMP42" s="23"/>
      <c r="JMQ42" s="23"/>
      <c r="JMR42" s="23"/>
      <c r="JMS42" s="23"/>
      <c r="JMT42" s="23"/>
      <c r="JMU42" s="23"/>
      <c r="JMV42" s="23"/>
      <c r="JMW42" s="23"/>
      <c r="JMX42" s="23"/>
      <c r="JMY42" s="23"/>
      <c r="JMZ42" s="23"/>
      <c r="JNA42" s="23"/>
      <c r="JNB42" s="23"/>
      <c r="JNC42" s="23"/>
      <c r="JND42" s="23"/>
      <c r="JNE42" s="23"/>
      <c r="JNF42" s="23"/>
      <c r="JNG42" s="23"/>
      <c r="JNH42" s="23"/>
      <c r="JNI42" s="23"/>
      <c r="JNJ42" s="23"/>
      <c r="JNK42" s="23"/>
      <c r="JNL42" s="23"/>
      <c r="JNM42" s="23"/>
      <c r="JNN42" s="23"/>
      <c r="JNO42" s="23"/>
      <c r="JNP42" s="23"/>
      <c r="JNQ42" s="23"/>
      <c r="JNR42" s="23"/>
      <c r="JNS42" s="23"/>
      <c r="JNT42" s="23"/>
      <c r="JNU42" s="23"/>
      <c r="JNV42" s="23"/>
      <c r="JNW42" s="23"/>
      <c r="JNX42" s="23"/>
      <c r="JNY42" s="23"/>
      <c r="JNZ42" s="23"/>
      <c r="JOA42" s="23"/>
      <c r="JOB42" s="23"/>
      <c r="JOC42" s="23"/>
      <c r="JOD42" s="23"/>
      <c r="JOE42" s="23"/>
      <c r="JOF42" s="23"/>
      <c r="JOG42" s="23"/>
      <c r="JOH42" s="23"/>
      <c r="JOI42" s="23"/>
      <c r="JOJ42" s="23"/>
      <c r="JOK42" s="23"/>
      <c r="JOL42" s="23"/>
      <c r="JOM42" s="23"/>
      <c r="JON42" s="23"/>
      <c r="JOO42" s="23"/>
      <c r="JOP42" s="23"/>
      <c r="JOQ42" s="23"/>
      <c r="JOR42" s="23"/>
      <c r="JOS42" s="23"/>
      <c r="JOT42" s="23"/>
      <c r="JOU42" s="23"/>
      <c r="JOV42" s="23"/>
      <c r="JOW42" s="23"/>
      <c r="JOX42" s="23"/>
      <c r="JOY42" s="23"/>
      <c r="JOZ42" s="23"/>
      <c r="JPA42" s="23"/>
      <c r="JPB42" s="23"/>
      <c r="JPC42" s="23"/>
      <c r="JPD42" s="23"/>
      <c r="JPE42" s="23"/>
      <c r="JPF42" s="23"/>
      <c r="JPG42" s="23"/>
      <c r="JPH42" s="23"/>
      <c r="JPI42" s="23"/>
      <c r="JPJ42" s="23"/>
      <c r="JPK42" s="23"/>
      <c r="JPL42" s="23"/>
      <c r="JPM42" s="23"/>
      <c r="JPN42" s="23"/>
      <c r="JPO42" s="23"/>
      <c r="JPP42" s="23"/>
      <c r="JPQ42" s="23"/>
      <c r="JPR42" s="23"/>
      <c r="JPS42" s="23"/>
      <c r="JPT42" s="23"/>
      <c r="JPU42" s="23"/>
      <c r="JPV42" s="23"/>
      <c r="JPW42" s="23"/>
      <c r="JPX42" s="23"/>
      <c r="JPY42" s="23"/>
      <c r="JPZ42" s="23"/>
      <c r="JQA42" s="23"/>
      <c r="JQB42" s="23"/>
      <c r="JQC42" s="23"/>
      <c r="JQD42" s="23"/>
      <c r="JQE42" s="23"/>
      <c r="JQF42" s="23"/>
      <c r="JQG42" s="23"/>
      <c r="JQH42" s="23"/>
      <c r="JQI42" s="23"/>
      <c r="JQJ42" s="23"/>
      <c r="JQK42" s="23"/>
      <c r="JQL42" s="23"/>
      <c r="JQM42" s="23"/>
      <c r="JQN42" s="23"/>
      <c r="JQO42" s="23"/>
      <c r="JQP42" s="23"/>
      <c r="JQQ42" s="23"/>
      <c r="JQR42" s="23"/>
      <c r="JQS42" s="23"/>
      <c r="JQT42" s="23"/>
      <c r="JQU42" s="23"/>
      <c r="JQV42" s="23"/>
      <c r="JQW42" s="23"/>
      <c r="JQX42" s="23"/>
      <c r="JQY42" s="23"/>
      <c r="JQZ42" s="23"/>
      <c r="JRA42" s="23"/>
      <c r="JRB42" s="23"/>
      <c r="JRC42" s="23"/>
      <c r="JRD42" s="23"/>
      <c r="JRE42" s="23"/>
      <c r="JRF42" s="23"/>
      <c r="JRG42" s="23"/>
      <c r="JRH42" s="23"/>
      <c r="JRI42" s="23"/>
      <c r="JRJ42" s="23"/>
      <c r="JRK42" s="23"/>
      <c r="JRL42" s="23"/>
      <c r="JRM42" s="23"/>
      <c r="JRN42" s="23"/>
      <c r="JRO42" s="23"/>
      <c r="JRP42" s="23"/>
      <c r="JRQ42" s="23"/>
      <c r="JRR42" s="23"/>
      <c r="JRS42" s="23"/>
      <c r="JRT42" s="23"/>
      <c r="JRU42" s="23"/>
      <c r="JRV42" s="23"/>
      <c r="JRW42" s="23"/>
      <c r="JRX42" s="23"/>
      <c r="JRY42" s="23"/>
      <c r="JRZ42" s="23"/>
      <c r="JSA42" s="23"/>
      <c r="JSB42" s="23"/>
      <c r="JSC42" s="23"/>
      <c r="JSD42" s="23"/>
      <c r="JSE42" s="23"/>
      <c r="JSF42" s="23"/>
      <c r="JSG42" s="23"/>
      <c r="JSH42" s="23"/>
      <c r="JSI42" s="23"/>
      <c r="JSJ42" s="23"/>
      <c r="JSK42" s="23"/>
      <c r="JSL42" s="23"/>
      <c r="JSM42" s="23"/>
      <c r="JSN42" s="23"/>
      <c r="JSO42" s="23"/>
      <c r="JSP42" s="23"/>
      <c r="JSQ42" s="23"/>
      <c r="JSR42" s="23"/>
      <c r="JSS42" s="23"/>
      <c r="JST42" s="23"/>
      <c r="JSU42" s="23"/>
      <c r="JSV42" s="23"/>
      <c r="JSW42" s="23"/>
      <c r="JSX42" s="23"/>
      <c r="JSY42" s="23"/>
      <c r="JSZ42" s="23"/>
      <c r="JTA42" s="23"/>
      <c r="JTB42" s="23"/>
      <c r="JTC42" s="23"/>
      <c r="JTD42" s="23"/>
      <c r="JTE42" s="23"/>
      <c r="JTF42" s="23"/>
      <c r="JTG42" s="23"/>
      <c r="JTH42" s="23"/>
      <c r="JTI42" s="23"/>
      <c r="JTJ42" s="23"/>
      <c r="JTK42" s="23"/>
      <c r="JTL42" s="23"/>
      <c r="JTM42" s="23"/>
      <c r="JTN42" s="23"/>
      <c r="JTO42" s="23"/>
      <c r="JTP42" s="23"/>
      <c r="JTQ42" s="23"/>
      <c r="JTR42" s="23"/>
      <c r="JTS42" s="23"/>
      <c r="JTT42" s="23"/>
      <c r="JTU42" s="23"/>
      <c r="JTV42" s="23"/>
      <c r="JTW42" s="23"/>
      <c r="JTX42" s="23"/>
      <c r="JTY42" s="23"/>
      <c r="JTZ42" s="23"/>
      <c r="JUA42" s="23"/>
      <c r="JUB42" s="23"/>
      <c r="JUC42" s="23"/>
      <c r="JUD42" s="23"/>
      <c r="JUE42" s="23"/>
      <c r="JUF42" s="23"/>
      <c r="JUG42" s="23"/>
      <c r="JUH42" s="23"/>
      <c r="JUI42" s="23"/>
      <c r="JUJ42" s="23"/>
      <c r="JUK42" s="23"/>
      <c r="JUL42" s="23"/>
      <c r="JUM42" s="23"/>
      <c r="JUN42" s="23"/>
      <c r="JUO42" s="23"/>
      <c r="JUP42" s="23"/>
      <c r="JUQ42" s="23"/>
      <c r="JUR42" s="23"/>
      <c r="JUS42" s="23"/>
      <c r="JUT42" s="23"/>
      <c r="JUU42" s="23"/>
      <c r="JUV42" s="23"/>
      <c r="JUW42" s="23"/>
      <c r="JUX42" s="23"/>
      <c r="JUY42" s="23"/>
      <c r="JUZ42" s="23"/>
      <c r="JVA42" s="23"/>
      <c r="JVB42" s="23"/>
      <c r="JVC42" s="23"/>
      <c r="JVD42" s="23"/>
      <c r="JVE42" s="23"/>
      <c r="JVF42" s="23"/>
      <c r="JVG42" s="23"/>
      <c r="JVH42" s="23"/>
      <c r="JVI42" s="23"/>
      <c r="JVJ42" s="23"/>
      <c r="JVK42" s="23"/>
      <c r="JVL42" s="23"/>
      <c r="JVM42" s="23"/>
      <c r="JVN42" s="23"/>
      <c r="JVO42" s="23"/>
      <c r="JVP42" s="23"/>
      <c r="JVQ42" s="23"/>
      <c r="JVR42" s="23"/>
      <c r="JVS42" s="23"/>
      <c r="JVT42" s="23"/>
      <c r="JVU42" s="23"/>
      <c r="JVV42" s="23"/>
      <c r="JVW42" s="23"/>
      <c r="JVX42" s="23"/>
      <c r="JVY42" s="23"/>
      <c r="JVZ42" s="23"/>
      <c r="JWA42" s="23"/>
      <c r="JWB42" s="23"/>
      <c r="JWC42" s="23"/>
      <c r="JWD42" s="23"/>
      <c r="JWE42" s="23"/>
      <c r="JWF42" s="23"/>
      <c r="JWG42" s="23"/>
      <c r="JWH42" s="23"/>
      <c r="JWI42" s="23"/>
      <c r="JWJ42" s="23"/>
      <c r="JWK42" s="23"/>
      <c r="JWL42" s="23"/>
      <c r="JWM42" s="23"/>
      <c r="JWN42" s="23"/>
      <c r="JWO42" s="23"/>
      <c r="JWP42" s="23"/>
      <c r="JWQ42" s="23"/>
      <c r="JWR42" s="23"/>
      <c r="JWS42" s="23"/>
      <c r="JWT42" s="23"/>
      <c r="JWU42" s="23"/>
      <c r="JWV42" s="23"/>
      <c r="JWW42" s="23"/>
      <c r="JWX42" s="23"/>
      <c r="JWY42" s="23"/>
      <c r="JWZ42" s="23"/>
      <c r="JXA42" s="23"/>
      <c r="JXB42" s="23"/>
      <c r="JXC42" s="23"/>
      <c r="JXD42" s="23"/>
      <c r="JXE42" s="23"/>
      <c r="JXF42" s="23"/>
      <c r="JXG42" s="23"/>
      <c r="JXH42" s="23"/>
      <c r="JXI42" s="23"/>
      <c r="JXJ42" s="23"/>
      <c r="JXK42" s="23"/>
      <c r="JXL42" s="23"/>
      <c r="JXM42" s="23"/>
      <c r="JXN42" s="23"/>
      <c r="JXO42" s="23"/>
      <c r="JXP42" s="23"/>
      <c r="JXQ42" s="23"/>
      <c r="JXR42" s="23"/>
      <c r="JXS42" s="23"/>
      <c r="JXT42" s="23"/>
      <c r="JXU42" s="23"/>
      <c r="JXV42" s="23"/>
      <c r="JXW42" s="23"/>
      <c r="JXX42" s="23"/>
      <c r="JXY42" s="23"/>
      <c r="JXZ42" s="23"/>
      <c r="JYA42" s="23"/>
      <c r="JYB42" s="23"/>
      <c r="JYC42" s="23"/>
      <c r="JYD42" s="23"/>
      <c r="JYE42" s="23"/>
      <c r="JYF42" s="23"/>
      <c r="JYG42" s="23"/>
      <c r="JYH42" s="23"/>
      <c r="JYI42" s="23"/>
      <c r="JYJ42" s="23"/>
      <c r="JYK42" s="23"/>
      <c r="JYL42" s="23"/>
      <c r="JYM42" s="23"/>
      <c r="JYN42" s="23"/>
      <c r="JYO42" s="23"/>
      <c r="JYP42" s="23"/>
      <c r="JYQ42" s="23"/>
      <c r="JYR42" s="23"/>
      <c r="JYS42" s="23"/>
      <c r="JYT42" s="23"/>
      <c r="JYU42" s="23"/>
      <c r="JYV42" s="23"/>
      <c r="JYW42" s="23"/>
      <c r="JYX42" s="23"/>
      <c r="JYY42" s="23"/>
      <c r="JYZ42" s="23"/>
      <c r="JZA42" s="23"/>
      <c r="JZB42" s="23"/>
      <c r="JZC42" s="23"/>
      <c r="JZD42" s="23"/>
      <c r="JZE42" s="23"/>
      <c r="JZF42" s="23"/>
      <c r="JZG42" s="23"/>
      <c r="JZH42" s="23"/>
      <c r="JZI42" s="23"/>
      <c r="JZJ42" s="23"/>
      <c r="JZK42" s="23"/>
      <c r="JZL42" s="23"/>
      <c r="JZM42" s="23"/>
      <c r="JZN42" s="23"/>
      <c r="JZO42" s="23"/>
      <c r="JZP42" s="23"/>
      <c r="JZQ42" s="23"/>
      <c r="JZR42" s="23"/>
      <c r="JZS42" s="23"/>
      <c r="JZT42" s="23"/>
      <c r="JZU42" s="23"/>
      <c r="JZV42" s="23"/>
      <c r="JZW42" s="23"/>
      <c r="JZX42" s="23"/>
      <c r="JZY42" s="23"/>
      <c r="JZZ42" s="23"/>
      <c r="KAA42" s="23"/>
      <c r="KAB42" s="23"/>
      <c r="KAC42" s="23"/>
      <c r="KAD42" s="23"/>
      <c r="KAE42" s="23"/>
      <c r="KAF42" s="23"/>
      <c r="KAG42" s="23"/>
      <c r="KAH42" s="23"/>
      <c r="KAI42" s="23"/>
      <c r="KAJ42" s="23"/>
      <c r="KAK42" s="23"/>
      <c r="KAL42" s="23"/>
      <c r="KAM42" s="23"/>
      <c r="KAN42" s="23"/>
      <c r="KAO42" s="23"/>
      <c r="KAP42" s="23"/>
      <c r="KAQ42" s="23"/>
      <c r="KAR42" s="23"/>
      <c r="KAS42" s="23"/>
      <c r="KAT42" s="23"/>
      <c r="KAU42" s="23"/>
      <c r="KAV42" s="23"/>
      <c r="KAW42" s="23"/>
      <c r="KAX42" s="23"/>
      <c r="KAY42" s="23"/>
      <c r="KAZ42" s="23"/>
      <c r="KBA42" s="23"/>
      <c r="KBB42" s="23"/>
      <c r="KBC42" s="23"/>
      <c r="KBD42" s="23"/>
      <c r="KBE42" s="23"/>
      <c r="KBF42" s="23"/>
      <c r="KBG42" s="23"/>
      <c r="KBH42" s="23"/>
      <c r="KBI42" s="23"/>
      <c r="KBJ42" s="23"/>
      <c r="KBK42" s="23"/>
      <c r="KBL42" s="23"/>
      <c r="KBM42" s="23"/>
      <c r="KBN42" s="23"/>
      <c r="KBO42" s="23"/>
      <c r="KBP42" s="23"/>
      <c r="KBQ42" s="23"/>
      <c r="KBR42" s="23"/>
      <c r="KBS42" s="23"/>
      <c r="KBT42" s="23"/>
      <c r="KBU42" s="23"/>
      <c r="KBV42" s="23"/>
      <c r="KBW42" s="23"/>
      <c r="KBX42" s="23"/>
      <c r="KBY42" s="23"/>
      <c r="KBZ42" s="23"/>
      <c r="KCA42" s="23"/>
      <c r="KCB42" s="23"/>
      <c r="KCC42" s="23"/>
      <c r="KCD42" s="23"/>
      <c r="KCE42" s="23"/>
      <c r="KCF42" s="23"/>
      <c r="KCG42" s="23"/>
      <c r="KCH42" s="23"/>
      <c r="KCI42" s="23"/>
      <c r="KCJ42" s="23"/>
      <c r="KCK42" s="23"/>
      <c r="KCL42" s="23"/>
      <c r="KCM42" s="23"/>
      <c r="KCN42" s="23"/>
      <c r="KCO42" s="23"/>
      <c r="KCP42" s="23"/>
      <c r="KCQ42" s="23"/>
      <c r="KCR42" s="23"/>
      <c r="KCS42" s="23"/>
      <c r="KCT42" s="23"/>
      <c r="KCU42" s="23"/>
      <c r="KCV42" s="23"/>
      <c r="KCW42" s="23"/>
      <c r="KCX42" s="23"/>
      <c r="KCY42" s="23"/>
      <c r="KCZ42" s="23"/>
      <c r="KDA42" s="23"/>
      <c r="KDB42" s="23"/>
      <c r="KDC42" s="23"/>
      <c r="KDD42" s="23"/>
      <c r="KDE42" s="23"/>
      <c r="KDF42" s="23"/>
      <c r="KDG42" s="23"/>
      <c r="KDH42" s="23"/>
      <c r="KDI42" s="23"/>
      <c r="KDJ42" s="23"/>
      <c r="KDK42" s="23"/>
      <c r="KDL42" s="23"/>
      <c r="KDM42" s="23"/>
      <c r="KDN42" s="23"/>
      <c r="KDO42" s="23"/>
      <c r="KDP42" s="23"/>
      <c r="KDQ42" s="23"/>
      <c r="KDR42" s="23"/>
      <c r="KDS42" s="23"/>
      <c r="KDT42" s="23"/>
      <c r="KDU42" s="23"/>
      <c r="KDV42" s="23"/>
      <c r="KDW42" s="23"/>
      <c r="KDX42" s="23"/>
      <c r="KDY42" s="23"/>
      <c r="KDZ42" s="23"/>
      <c r="KEA42" s="23"/>
      <c r="KEB42" s="23"/>
      <c r="KEC42" s="23"/>
      <c r="KED42" s="23"/>
      <c r="KEE42" s="23"/>
      <c r="KEF42" s="23"/>
      <c r="KEG42" s="23"/>
      <c r="KEH42" s="23"/>
      <c r="KEI42" s="23"/>
      <c r="KEJ42" s="23"/>
      <c r="KEK42" s="23"/>
      <c r="KEL42" s="23"/>
      <c r="KEM42" s="23"/>
      <c r="KEN42" s="23"/>
      <c r="KEO42" s="23"/>
      <c r="KEP42" s="23"/>
      <c r="KEQ42" s="23"/>
      <c r="KER42" s="23"/>
      <c r="KES42" s="23"/>
      <c r="KET42" s="23"/>
      <c r="KEU42" s="23"/>
      <c r="KEV42" s="23"/>
      <c r="KEW42" s="23"/>
      <c r="KEX42" s="23"/>
      <c r="KEY42" s="23"/>
      <c r="KEZ42" s="23"/>
      <c r="KFA42" s="23"/>
      <c r="KFB42" s="23"/>
      <c r="KFC42" s="23"/>
      <c r="KFD42" s="23"/>
      <c r="KFE42" s="23"/>
      <c r="KFF42" s="23"/>
      <c r="KFG42" s="23"/>
      <c r="KFH42" s="23"/>
      <c r="KFI42" s="23"/>
      <c r="KFJ42" s="23"/>
      <c r="KFK42" s="23"/>
      <c r="KFL42" s="23"/>
      <c r="KFM42" s="23"/>
      <c r="KFN42" s="23"/>
      <c r="KFO42" s="23"/>
      <c r="KFP42" s="23"/>
      <c r="KFQ42" s="23"/>
      <c r="KFR42" s="23"/>
      <c r="KFS42" s="23"/>
      <c r="KFT42" s="23"/>
      <c r="KFU42" s="23"/>
      <c r="KFV42" s="23"/>
      <c r="KFW42" s="23"/>
      <c r="KFX42" s="23"/>
      <c r="KFY42" s="23"/>
      <c r="KFZ42" s="23"/>
      <c r="KGA42" s="23"/>
      <c r="KGB42" s="23"/>
      <c r="KGC42" s="23"/>
      <c r="KGD42" s="23"/>
      <c r="KGE42" s="23"/>
      <c r="KGF42" s="23"/>
      <c r="KGG42" s="23"/>
      <c r="KGH42" s="23"/>
      <c r="KGI42" s="23"/>
      <c r="KGJ42" s="23"/>
      <c r="KGK42" s="23"/>
      <c r="KGL42" s="23"/>
      <c r="KGM42" s="23"/>
      <c r="KGN42" s="23"/>
      <c r="KGO42" s="23"/>
      <c r="KGP42" s="23"/>
      <c r="KGQ42" s="23"/>
      <c r="KGR42" s="23"/>
      <c r="KGS42" s="23"/>
      <c r="KGT42" s="23"/>
      <c r="KGU42" s="23"/>
      <c r="KGV42" s="23"/>
      <c r="KGW42" s="23"/>
      <c r="KGX42" s="23"/>
      <c r="KGY42" s="23"/>
      <c r="KGZ42" s="23"/>
      <c r="KHA42" s="23"/>
      <c r="KHB42" s="23"/>
      <c r="KHC42" s="23"/>
      <c r="KHD42" s="23"/>
      <c r="KHE42" s="23"/>
      <c r="KHF42" s="23"/>
      <c r="KHG42" s="23"/>
      <c r="KHH42" s="23"/>
      <c r="KHI42" s="23"/>
      <c r="KHJ42" s="23"/>
      <c r="KHK42" s="23"/>
      <c r="KHL42" s="23"/>
      <c r="KHM42" s="23"/>
      <c r="KHN42" s="23"/>
      <c r="KHO42" s="23"/>
      <c r="KHP42" s="23"/>
      <c r="KHQ42" s="23"/>
      <c r="KHR42" s="23"/>
      <c r="KHS42" s="23"/>
      <c r="KHT42" s="23"/>
      <c r="KHU42" s="23"/>
      <c r="KHV42" s="23"/>
      <c r="KHW42" s="23"/>
      <c r="KHX42" s="23"/>
      <c r="KHY42" s="23"/>
      <c r="KHZ42" s="23"/>
      <c r="KIA42" s="23"/>
      <c r="KIB42" s="23"/>
      <c r="KIC42" s="23"/>
      <c r="KID42" s="23"/>
      <c r="KIE42" s="23"/>
      <c r="KIF42" s="23"/>
      <c r="KIG42" s="23"/>
      <c r="KIH42" s="23"/>
      <c r="KII42" s="23"/>
      <c r="KIJ42" s="23"/>
      <c r="KIK42" s="23"/>
      <c r="KIL42" s="23"/>
      <c r="KIM42" s="23"/>
      <c r="KIN42" s="23"/>
      <c r="KIO42" s="23"/>
      <c r="KIP42" s="23"/>
      <c r="KIQ42" s="23"/>
      <c r="KIR42" s="23"/>
      <c r="KIS42" s="23"/>
      <c r="KIT42" s="23"/>
      <c r="KIU42" s="23"/>
      <c r="KIV42" s="23"/>
      <c r="KIW42" s="23"/>
      <c r="KIX42" s="23"/>
      <c r="KIY42" s="23"/>
      <c r="KIZ42" s="23"/>
      <c r="KJA42" s="23"/>
      <c r="KJB42" s="23"/>
      <c r="KJC42" s="23"/>
      <c r="KJD42" s="23"/>
      <c r="KJE42" s="23"/>
      <c r="KJF42" s="23"/>
      <c r="KJG42" s="23"/>
      <c r="KJH42" s="23"/>
      <c r="KJI42" s="23"/>
      <c r="KJJ42" s="23"/>
      <c r="KJK42" s="23"/>
      <c r="KJL42" s="23"/>
      <c r="KJM42" s="23"/>
      <c r="KJN42" s="23"/>
      <c r="KJO42" s="23"/>
      <c r="KJP42" s="23"/>
      <c r="KJQ42" s="23"/>
      <c r="KJR42" s="23"/>
      <c r="KJS42" s="23"/>
      <c r="KJT42" s="23"/>
      <c r="KJU42" s="23"/>
      <c r="KJV42" s="23"/>
      <c r="KJW42" s="23"/>
      <c r="KJX42" s="23"/>
      <c r="KJY42" s="23"/>
      <c r="KJZ42" s="23"/>
      <c r="KKA42" s="23"/>
      <c r="KKB42" s="23"/>
      <c r="KKC42" s="23"/>
      <c r="KKD42" s="23"/>
      <c r="KKE42" s="23"/>
      <c r="KKF42" s="23"/>
      <c r="KKG42" s="23"/>
      <c r="KKH42" s="23"/>
      <c r="KKI42" s="23"/>
      <c r="KKJ42" s="23"/>
      <c r="KKK42" s="23"/>
      <c r="KKL42" s="23"/>
      <c r="KKM42" s="23"/>
      <c r="KKN42" s="23"/>
      <c r="KKO42" s="23"/>
      <c r="KKP42" s="23"/>
      <c r="KKQ42" s="23"/>
      <c r="KKR42" s="23"/>
      <c r="KKS42" s="23"/>
      <c r="KKT42" s="23"/>
      <c r="KKU42" s="23"/>
      <c r="KKV42" s="23"/>
      <c r="KKW42" s="23"/>
      <c r="KKX42" s="23"/>
      <c r="KKY42" s="23"/>
      <c r="KKZ42" s="23"/>
      <c r="KLA42" s="23"/>
      <c r="KLB42" s="23"/>
      <c r="KLC42" s="23"/>
      <c r="KLD42" s="23"/>
      <c r="KLE42" s="23"/>
      <c r="KLF42" s="23"/>
      <c r="KLG42" s="23"/>
      <c r="KLH42" s="23"/>
      <c r="KLI42" s="23"/>
      <c r="KLJ42" s="23"/>
      <c r="KLK42" s="23"/>
      <c r="KLL42" s="23"/>
      <c r="KLM42" s="23"/>
      <c r="KLN42" s="23"/>
      <c r="KLO42" s="23"/>
      <c r="KLP42" s="23"/>
      <c r="KLQ42" s="23"/>
      <c r="KLR42" s="23"/>
      <c r="KLS42" s="23"/>
      <c r="KLT42" s="23"/>
      <c r="KLU42" s="23"/>
      <c r="KLV42" s="23"/>
      <c r="KLW42" s="23"/>
      <c r="KLX42" s="23"/>
      <c r="KLY42" s="23"/>
      <c r="KLZ42" s="23"/>
      <c r="KMA42" s="23"/>
      <c r="KMB42" s="23"/>
      <c r="KMC42" s="23"/>
      <c r="KMD42" s="23"/>
      <c r="KME42" s="23"/>
      <c r="KMF42" s="23"/>
      <c r="KMG42" s="23"/>
      <c r="KMH42" s="23"/>
      <c r="KMI42" s="23"/>
      <c r="KMJ42" s="23"/>
      <c r="KMK42" s="23"/>
      <c r="KML42" s="23"/>
      <c r="KMM42" s="23"/>
      <c r="KMN42" s="23"/>
      <c r="KMO42" s="23"/>
      <c r="KMP42" s="23"/>
      <c r="KMQ42" s="23"/>
      <c r="KMR42" s="23"/>
      <c r="KMS42" s="23"/>
      <c r="KMT42" s="23"/>
      <c r="KMU42" s="23"/>
      <c r="KMV42" s="23"/>
      <c r="KMW42" s="23"/>
      <c r="KMX42" s="23"/>
      <c r="KMY42" s="23"/>
      <c r="KMZ42" s="23"/>
      <c r="KNA42" s="23"/>
      <c r="KNB42" s="23"/>
      <c r="KNC42" s="23"/>
      <c r="KND42" s="23"/>
      <c r="KNE42" s="23"/>
      <c r="KNF42" s="23"/>
      <c r="KNG42" s="23"/>
      <c r="KNH42" s="23"/>
      <c r="KNI42" s="23"/>
      <c r="KNJ42" s="23"/>
      <c r="KNK42" s="23"/>
      <c r="KNL42" s="23"/>
      <c r="KNM42" s="23"/>
      <c r="KNN42" s="23"/>
      <c r="KNO42" s="23"/>
      <c r="KNP42" s="23"/>
      <c r="KNQ42" s="23"/>
      <c r="KNR42" s="23"/>
      <c r="KNS42" s="23"/>
      <c r="KNT42" s="23"/>
      <c r="KNU42" s="23"/>
      <c r="KNV42" s="23"/>
      <c r="KNW42" s="23"/>
      <c r="KNX42" s="23"/>
      <c r="KNY42" s="23"/>
      <c r="KNZ42" s="23"/>
      <c r="KOA42" s="23"/>
      <c r="KOB42" s="23"/>
      <c r="KOC42" s="23"/>
      <c r="KOD42" s="23"/>
      <c r="KOE42" s="23"/>
      <c r="KOF42" s="23"/>
      <c r="KOG42" s="23"/>
      <c r="KOH42" s="23"/>
      <c r="KOI42" s="23"/>
      <c r="KOJ42" s="23"/>
      <c r="KOK42" s="23"/>
      <c r="KOL42" s="23"/>
      <c r="KOM42" s="23"/>
      <c r="KON42" s="23"/>
      <c r="KOO42" s="23"/>
      <c r="KOP42" s="23"/>
      <c r="KOQ42" s="23"/>
      <c r="KOR42" s="23"/>
      <c r="KOS42" s="23"/>
      <c r="KOT42" s="23"/>
      <c r="KOU42" s="23"/>
      <c r="KOV42" s="23"/>
      <c r="KOW42" s="23"/>
      <c r="KOX42" s="23"/>
      <c r="KOY42" s="23"/>
      <c r="KOZ42" s="23"/>
      <c r="KPA42" s="23"/>
      <c r="KPB42" s="23"/>
      <c r="KPC42" s="23"/>
      <c r="KPD42" s="23"/>
      <c r="KPE42" s="23"/>
      <c r="KPF42" s="23"/>
      <c r="KPG42" s="23"/>
      <c r="KPH42" s="23"/>
      <c r="KPI42" s="23"/>
      <c r="KPJ42" s="23"/>
      <c r="KPK42" s="23"/>
      <c r="KPL42" s="23"/>
      <c r="KPM42" s="23"/>
      <c r="KPN42" s="23"/>
      <c r="KPO42" s="23"/>
      <c r="KPP42" s="23"/>
      <c r="KPQ42" s="23"/>
      <c r="KPR42" s="23"/>
      <c r="KPS42" s="23"/>
      <c r="KPT42" s="23"/>
      <c r="KPU42" s="23"/>
      <c r="KPV42" s="23"/>
      <c r="KPW42" s="23"/>
      <c r="KPX42" s="23"/>
      <c r="KPY42" s="23"/>
      <c r="KPZ42" s="23"/>
      <c r="KQA42" s="23"/>
      <c r="KQB42" s="23"/>
      <c r="KQC42" s="23"/>
      <c r="KQD42" s="23"/>
      <c r="KQE42" s="23"/>
      <c r="KQF42" s="23"/>
      <c r="KQG42" s="23"/>
      <c r="KQH42" s="23"/>
      <c r="KQI42" s="23"/>
      <c r="KQJ42" s="23"/>
      <c r="KQK42" s="23"/>
      <c r="KQL42" s="23"/>
      <c r="KQM42" s="23"/>
      <c r="KQN42" s="23"/>
      <c r="KQO42" s="23"/>
      <c r="KQP42" s="23"/>
      <c r="KQQ42" s="23"/>
      <c r="KQR42" s="23"/>
      <c r="KQS42" s="23"/>
      <c r="KQT42" s="23"/>
      <c r="KQU42" s="23"/>
      <c r="KQV42" s="23"/>
      <c r="KQW42" s="23"/>
      <c r="KQX42" s="23"/>
      <c r="KQY42" s="23"/>
      <c r="KQZ42" s="23"/>
      <c r="KRA42" s="23"/>
      <c r="KRB42" s="23"/>
      <c r="KRC42" s="23"/>
      <c r="KRD42" s="23"/>
      <c r="KRE42" s="23"/>
      <c r="KRF42" s="23"/>
      <c r="KRG42" s="23"/>
      <c r="KRH42" s="23"/>
      <c r="KRI42" s="23"/>
      <c r="KRJ42" s="23"/>
      <c r="KRK42" s="23"/>
      <c r="KRL42" s="23"/>
      <c r="KRM42" s="23"/>
      <c r="KRN42" s="23"/>
      <c r="KRO42" s="23"/>
      <c r="KRP42" s="23"/>
      <c r="KRQ42" s="23"/>
      <c r="KRR42" s="23"/>
      <c r="KRS42" s="23"/>
      <c r="KRT42" s="23"/>
      <c r="KRU42" s="23"/>
      <c r="KRV42" s="23"/>
      <c r="KRW42" s="23"/>
      <c r="KRX42" s="23"/>
      <c r="KRY42" s="23"/>
      <c r="KRZ42" s="23"/>
      <c r="KSA42" s="23"/>
      <c r="KSB42" s="23"/>
      <c r="KSC42" s="23"/>
      <c r="KSD42" s="23"/>
      <c r="KSE42" s="23"/>
      <c r="KSF42" s="23"/>
      <c r="KSG42" s="23"/>
      <c r="KSH42" s="23"/>
      <c r="KSI42" s="23"/>
      <c r="KSJ42" s="23"/>
      <c r="KSK42" s="23"/>
      <c r="KSL42" s="23"/>
      <c r="KSM42" s="23"/>
      <c r="KSN42" s="23"/>
      <c r="KSO42" s="23"/>
      <c r="KSP42" s="23"/>
      <c r="KSQ42" s="23"/>
      <c r="KSR42" s="23"/>
      <c r="KSS42" s="23"/>
      <c r="KST42" s="23"/>
      <c r="KSU42" s="23"/>
      <c r="KSV42" s="23"/>
      <c r="KSW42" s="23"/>
      <c r="KSX42" s="23"/>
      <c r="KSY42" s="23"/>
      <c r="KSZ42" s="23"/>
      <c r="KTA42" s="23"/>
      <c r="KTB42" s="23"/>
      <c r="KTC42" s="23"/>
      <c r="KTD42" s="23"/>
      <c r="KTE42" s="23"/>
      <c r="KTF42" s="23"/>
      <c r="KTG42" s="23"/>
      <c r="KTH42" s="23"/>
      <c r="KTI42" s="23"/>
      <c r="KTJ42" s="23"/>
      <c r="KTK42" s="23"/>
      <c r="KTL42" s="23"/>
      <c r="KTM42" s="23"/>
      <c r="KTN42" s="23"/>
      <c r="KTO42" s="23"/>
      <c r="KTP42" s="23"/>
      <c r="KTQ42" s="23"/>
      <c r="KTR42" s="23"/>
      <c r="KTS42" s="23"/>
      <c r="KTT42" s="23"/>
      <c r="KTU42" s="23"/>
      <c r="KTV42" s="23"/>
      <c r="KTW42" s="23"/>
      <c r="KTX42" s="23"/>
      <c r="KTY42" s="23"/>
      <c r="KTZ42" s="23"/>
      <c r="KUA42" s="23"/>
      <c r="KUB42" s="23"/>
      <c r="KUC42" s="23"/>
      <c r="KUD42" s="23"/>
      <c r="KUE42" s="23"/>
      <c r="KUF42" s="23"/>
      <c r="KUG42" s="23"/>
      <c r="KUH42" s="23"/>
      <c r="KUI42" s="23"/>
      <c r="KUJ42" s="23"/>
      <c r="KUK42" s="23"/>
      <c r="KUL42" s="23"/>
      <c r="KUM42" s="23"/>
      <c r="KUN42" s="23"/>
      <c r="KUO42" s="23"/>
      <c r="KUP42" s="23"/>
      <c r="KUQ42" s="23"/>
      <c r="KUR42" s="23"/>
      <c r="KUS42" s="23"/>
      <c r="KUT42" s="23"/>
      <c r="KUU42" s="23"/>
      <c r="KUV42" s="23"/>
      <c r="KUW42" s="23"/>
      <c r="KUX42" s="23"/>
      <c r="KUY42" s="23"/>
      <c r="KUZ42" s="23"/>
      <c r="KVA42" s="23"/>
      <c r="KVB42" s="23"/>
      <c r="KVC42" s="23"/>
      <c r="KVD42" s="23"/>
      <c r="KVE42" s="23"/>
      <c r="KVF42" s="23"/>
      <c r="KVG42" s="23"/>
      <c r="KVH42" s="23"/>
      <c r="KVI42" s="23"/>
      <c r="KVJ42" s="23"/>
      <c r="KVK42" s="23"/>
      <c r="KVL42" s="23"/>
      <c r="KVM42" s="23"/>
      <c r="KVN42" s="23"/>
      <c r="KVO42" s="23"/>
      <c r="KVP42" s="23"/>
      <c r="KVQ42" s="23"/>
      <c r="KVR42" s="23"/>
      <c r="KVS42" s="23"/>
      <c r="KVT42" s="23"/>
      <c r="KVU42" s="23"/>
      <c r="KVV42" s="23"/>
      <c r="KVW42" s="23"/>
      <c r="KVX42" s="23"/>
      <c r="KVY42" s="23"/>
      <c r="KVZ42" s="23"/>
      <c r="KWA42" s="23"/>
      <c r="KWB42" s="23"/>
      <c r="KWC42" s="23"/>
      <c r="KWD42" s="23"/>
      <c r="KWE42" s="23"/>
      <c r="KWF42" s="23"/>
      <c r="KWG42" s="23"/>
      <c r="KWH42" s="23"/>
      <c r="KWI42" s="23"/>
      <c r="KWJ42" s="23"/>
      <c r="KWK42" s="23"/>
      <c r="KWL42" s="23"/>
      <c r="KWM42" s="23"/>
      <c r="KWN42" s="23"/>
      <c r="KWO42" s="23"/>
      <c r="KWP42" s="23"/>
      <c r="KWQ42" s="23"/>
      <c r="KWR42" s="23"/>
      <c r="KWS42" s="23"/>
      <c r="KWT42" s="23"/>
      <c r="KWU42" s="23"/>
      <c r="KWV42" s="23"/>
      <c r="KWW42" s="23"/>
      <c r="KWX42" s="23"/>
      <c r="KWY42" s="23"/>
      <c r="KWZ42" s="23"/>
      <c r="KXA42" s="23"/>
      <c r="KXB42" s="23"/>
      <c r="KXC42" s="23"/>
      <c r="KXD42" s="23"/>
      <c r="KXE42" s="23"/>
      <c r="KXF42" s="23"/>
      <c r="KXG42" s="23"/>
      <c r="KXH42" s="23"/>
      <c r="KXI42" s="23"/>
      <c r="KXJ42" s="23"/>
      <c r="KXK42" s="23"/>
      <c r="KXL42" s="23"/>
      <c r="KXM42" s="23"/>
      <c r="KXN42" s="23"/>
      <c r="KXO42" s="23"/>
      <c r="KXP42" s="23"/>
      <c r="KXQ42" s="23"/>
      <c r="KXR42" s="23"/>
      <c r="KXS42" s="23"/>
      <c r="KXT42" s="23"/>
      <c r="KXU42" s="23"/>
      <c r="KXV42" s="23"/>
      <c r="KXW42" s="23"/>
      <c r="KXX42" s="23"/>
      <c r="KXY42" s="23"/>
      <c r="KXZ42" s="23"/>
      <c r="KYA42" s="23"/>
      <c r="KYB42" s="23"/>
      <c r="KYC42" s="23"/>
      <c r="KYD42" s="23"/>
      <c r="KYE42" s="23"/>
      <c r="KYF42" s="23"/>
      <c r="KYG42" s="23"/>
      <c r="KYH42" s="23"/>
      <c r="KYI42" s="23"/>
      <c r="KYJ42" s="23"/>
      <c r="KYK42" s="23"/>
      <c r="KYL42" s="23"/>
      <c r="KYM42" s="23"/>
      <c r="KYN42" s="23"/>
      <c r="KYO42" s="23"/>
      <c r="KYP42" s="23"/>
      <c r="KYQ42" s="23"/>
      <c r="KYR42" s="23"/>
      <c r="KYS42" s="23"/>
      <c r="KYT42" s="23"/>
      <c r="KYU42" s="23"/>
      <c r="KYV42" s="23"/>
      <c r="KYW42" s="23"/>
      <c r="KYX42" s="23"/>
      <c r="KYY42" s="23"/>
      <c r="KYZ42" s="23"/>
      <c r="KZA42" s="23"/>
      <c r="KZB42" s="23"/>
      <c r="KZC42" s="23"/>
      <c r="KZD42" s="23"/>
      <c r="KZE42" s="23"/>
      <c r="KZF42" s="23"/>
      <c r="KZG42" s="23"/>
      <c r="KZH42" s="23"/>
      <c r="KZI42" s="23"/>
      <c r="KZJ42" s="23"/>
      <c r="KZK42" s="23"/>
      <c r="KZL42" s="23"/>
      <c r="KZM42" s="23"/>
      <c r="KZN42" s="23"/>
      <c r="KZO42" s="23"/>
      <c r="KZP42" s="23"/>
      <c r="KZQ42" s="23"/>
      <c r="KZR42" s="23"/>
      <c r="KZS42" s="23"/>
      <c r="KZT42" s="23"/>
      <c r="KZU42" s="23"/>
      <c r="KZV42" s="23"/>
      <c r="KZW42" s="23"/>
      <c r="KZX42" s="23"/>
      <c r="KZY42" s="23"/>
      <c r="KZZ42" s="23"/>
      <c r="LAA42" s="23"/>
      <c r="LAB42" s="23"/>
      <c r="LAC42" s="23"/>
      <c r="LAD42" s="23"/>
      <c r="LAE42" s="23"/>
      <c r="LAF42" s="23"/>
      <c r="LAG42" s="23"/>
      <c r="LAH42" s="23"/>
      <c r="LAI42" s="23"/>
      <c r="LAJ42" s="23"/>
      <c r="LAK42" s="23"/>
      <c r="LAL42" s="23"/>
      <c r="LAM42" s="23"/>
      <c r="LAN42" s="23"/>
      <c r="LAO42" s="23"/>
      <c r="LAP42" s="23"/>
      <c r="LAQ42" s="23"/>
      <c r="LAR42" s="23"/>
      <c r="LAS42" s="23"/>
      <c r="LAT42" s="23"/>
      <c r="LAU42" s="23"/>
      <c r="LAV42" s="23"/>
      <c r="LAW42" s="23"/>
      <c r="LAX42" s="23"/>
      <c r="LAY42" s="23"/>
      <c r="LAZ42" s="23"/>
      <c r="LBA42" s="23"/>
      <c r="LBB42" s="23"/>
      <c r="LBC42" s="23"/>
      <c r="LBD42" s="23"/>
      <c r="LBE42" s="23"/>
      <c r="LBF42" s="23"/>
      <c r="LBG42" s="23"/>
      <c r="LBH42" s="23"/>
      <c r="LBI42" s="23"/>
      <c r="LBJ42" s="23"/>
      <c r="LBK42" s="23"/>
      <c r="LBL42" s="23"/>
      <c r="LBM42" s="23"/>
      <c r="LBN42" s="23"/>
      <c r="LBO42" s="23"/>
      <c r="LBP42" s="23"/>
      <c r="LBQ42" s="23"/>
      <c r="LBR42" s="23"/>
      <c r="LBS42" s="23"/>
      <c r="LBT42" s="23"/>
      <c r="LBU42" s="23"/>
      <c r="LBV42" s="23"/>
      <c r="LBW42" s="23"/>
      <c r="LBX42" s="23"/>
      <c r="LBY42" s="23"/>
      <c r="LBZ42" s="23"/>
      <c r="LCA42" s="23"/>
      <c r="LCB42" s="23"/>
      <c r="LCC42" s="23"/>
      <c r="LCD42" s="23"/>
      <c r="LCE42" s="23"/>
      <c r="LCF42" s="23"/>
      <c r="LCG42" s="23"/>
      <c r="LCH42" s="23"/>
      <c r="LCI42" s="23"/>
      <c r="LCJ42" s="23"/>
      <c r="LCK42" s="23"/>
      <c r="LCL42" s="23"/>
      <c r="LCM42" s="23"/>
      <c r="LCN42" s="23"/>
      <c r="LCO42" s="23"/>
      <c r="LCP42" s="23"/>
      <c r="LCQ42" s="23"/>
      <c r="LCR42" s="23"/>
      <c r="LCS42" s="23"/>
      <c r="LCT42" s="23"/>
      <c r="LCU42" s="23"/>
      <c r="LCV42" s="23"/>
      <c r="LCW42" s="23"/>
      <c r="LCX42" s="23"/>
      <c r="LCY42" s="23"/>
      <c r="LCZ42" s="23"/>
      <c r="LDA42" s="23"/>
      <c r="LDB42" s="23"/>
      <c r="LDC42" s="23"/>
      <c r="LDD42" s="23"/>
      <c r="LDE42" s="23"/>
      <c r="LDF42" s="23"/>
      <c r="LDG42" s="23"/>
      <c r="LDH42" s="23"/>
      <c r="LDI42" s="23"/>
      <c r="LDJ42" s="23"/>
      <c r="LDK42" s="23"/>
      <c r="LDL42" s="23"/>
      <c r="LDM42" s="23"/>
      <c r="LDN42" s="23"/>
      <c r="LDO42" s="23"/>
      <c r="LDP42" s="23"/>
      <c r="LDQ42" s="23"/>
      <c r="LDR42" s="23"/>
      <c r="LDS42" s="23"/>
      <c r="LDT42" s="23"/>
      <c r="LDU42" s="23"/>
      <c r="LDV42" s="23"/>
      <c r="LDW42" s="23"/>
      <c r="LDX42" s="23"/>
      <c r="LDY42" s="23"/>
      <c r="LDZ42" s="23"/>
      <c r="LEA42" s="23"/>
      <c r="LEB42" s="23"/>
      <c r="LEC42" s="23"/>
      <c r="LED42" s="23"/>
      <c r="LEE42" s="23"/>
      <c r="LEF42" s="23"/>
      <c r="LEG42" s="23"/>
      <c r="LEH42" s="23"/>
      <c r="LEI42" s="23"/>
      <c r="LEJ42" s="23"/>
      <c r="LEK42" s="23"/>
      <c r="LEL42" s="23"/>
      <c r="LEM42" s="23"/>
      <c r="LEN42" s="23"/>
      <c r="LEO42" s="23"/>
      <c r="LEP42" s="23"/>
      <c r="LEQ42" s="23"/>
      <c r="LER42" s="23"/>
      <c r="LES42" s="23"/>
      <c r="LET42" s="23"/>
      <c r="LEU42" s="23"/>
      <c r="LEV42" s="23"/>
      <c r="LEW42" s="23"/>
      <c r="LEX42" s="23"/>
      <c r="LEY42" s="23"/>
      <c r="LEZ42" s="23"/>
      <c r="LFA42" s="23"/>
      <c r="LFB42" s="23"/>
      <c r="LFC42" s="23"/>
      <c r="LFD42" s="23"/>
      <c r="LFE42" s="23"/>
      <c r="LFF42" s="23"/>
      <c r="LFG42" s="23"/>
      <c r="LFH42" s="23"/>
      <c r="LFI42" s="23"/>
      <c r="LFJ42" s="23"/>
      <c r="LFK42" s="23"/>
      <c r="LFL42" s="23"/>
      <c r="LFM42" s="23"/>
      <c r="LFN42" s="23"/>
      <c r="LFO42" s="23"/>
      <c r="LFP42" s="23"/>
      <c r="LFQ42" s="23"/>
      <c r="LFR42" s="23"/>
      <c r="LFS42" s="23"/>
      <c r="LFT42" s="23"/>
      <c r="LFU42" s="23"/>
      <c r="LFV42" s="23"/>
      <c r="LFW42" s="23"/>
      <c r="LFX42" s="23"/>
      <c r="LFY42" s="23"/>
      <c r="LFZ42" s="23"/>
      <c r="LGA42" s="23"/>
      <c r="LGB42" s="23"/>
      <c r="LGC42" s="23"/>
      <c r="LGD42" s="23"/>
      <c r="LGE42" s="23"/>
      <c r="LGF42" s="23"/>
      <c r="LGG42" s="23"/>
      <c r="LGH42" s="23"/>
      <c r="LGI42" s="23"/>
      <c r="LGJ42" s="23"/>
      <c r="LGK42" s="23"/>
      <c r="LGL42" s="23"/>
      <c r="LGM42" s="23"/>
      <c r="LGN42" s="23"/>
      <c r="LGO42" s="23"/>
      <c r="LGP42" s="23"/>
      <c r="LGQ42" s="23"/>
      <c r="LGR42" s="23"/>
      <c r="LGS42" s="23"/>
      <c r="LGT42" s="23"/>
      <c r="LGU42" s="23"/>
      <c r="LGV42" s="23"/>
      <c r="LGW42" s="23"/>
      <c r="LGX42" s="23"/>
      <c r="LGY42" s="23"/>
      <c r="LGZ42" s="23"/>
      <c r="LHA42" s="23"/>
      <c r="LHB42" s="23"/>
      <c r="LHC42" s="23"/>
      <c r="LHD42" s="23"/>
      <c r="LHE42" s="23"/>
      <c r="LHF42" s="23"/>
      <c r="LHG42" s="23"/>
      <c r="LHH42" s="23"/>
      <c r="LHI42" s="23"/>
      <c r="LHJ42" s="23"/>
      <c r="LHK42" s="23"/>
      <c r="LHL42" s="23"/>
      <c r="LHM42" s="23"/>
      <c r="LHN42" s="23"/>
      <c r="LHO42" s="23"/>
      <c r="LHP42" s="23"/>
      <c r="LHQ42" s="23"/>
      <c r="LHR42" s="23"/>
      <c r="LHS42" s="23"/>
      <c r="LHT42" s="23"/>
      <c r="LHU42" s="23"/>
      <c r="LHV42" s="23"/>
      <c r="LHW42" s="23"/>
      <c r="LHX42" s="23"/>
      <c r="LHY42" s="23"/>
      <c r="LHZ42" s="23"/>
      <c r="LIA42" s="23"/>
      <c r="LIB42" s="23"/>
      <c r="LIC42" s="23"/>
      <c r="LID42" s="23"/>
      <c r="LIE42" s="23"/>
      <c r="LIF42" s="23"/>
      <c r="LIG42" s="23"/>
      <c r="LIH42" s="23"/>
      <c r="LII42" s="23"/>
      <c r="LIJ42" s="23"/>
      <c r="LIK42" s="23"/>
      <c r="LIL42" s="23"/>
      <c r="LIM42" s="23"/>
      <c r="LIN42" s="23"/>
      <c r="LIO42" s="23"/>
      <c r="LIP42" s="23"/>
      <c r="LIQ42" s="23"/>
      <c r="LIR42" s="23"/>
      <c r="LIS42" s="23"/>
      <c r="LIT42" s="23"/>
      <c r="LIU42" s="23"/>
      <c r="LIV42" s="23"/>
      <c r="LIW42" s="23"/>
      <c r="LIX42" s="23"/>
      <c r="LIY42" s="23"/>
      <c r="LIZ42" s="23"/>
      <c r="LJA42" s="23"/>
      <c r="LJB42" s="23"/>
      <c r="LJC42" s="23"/>
      <c r="LJD42" s="23"/>
      <c r="LJE42" s="23"/>
      <c r="LJF42" s="23"/>
      <c r="LJG42" s="23"/>
      <c r="LJH42" s="23"/>
      <c r="LJI42" s="23"/>
      <c r="LJJ42" s="23"/>
      <c r="LJK42" s="23"/>
      <c r="LJL42" s="23"/>
      <c r="LJM42" s="23"/>
      <c r="LJN42" s="23"/>
      <c r="LJO42" s="23"/>
      <c r="LJP42" s="23"/>
      <c r="LJQ42" s="23"/>
      <c r="LJR42" s="23"/>
      <c r="LJS42" s="23"/>
      <c r="LJT42" s="23"/>
      <c r="LJU42" s="23"/>
      <c r="LJV42" s="23"/>
      <c r="LJW42" s="23"/>
      <c r="LJX42" s="23"/>
      <c r="LJY42" s="23"/>
      <c r="LJZ42" s="23"/>
      <c r="LKA42" s="23"/>
      <c r="LKB42" s="23"/>
      <c r="LKC42" s="23"/>
      <c r="LKD42" s="23"/>
      <c r="LKE42" s="23"/>
      <c r="LKF42" s="23"/>
      <c r="LKG42" s="23"/>
      <c r="LKH42" s="23"/>
      <c r="LKI42" s="23"/>
      <c r="LKJ42" s="23"/>
      <c r="LKK42" s="23"/>
      <c r="LKL42" s="23"/>
      <c r="LKM42" s="23"/>
      <c r="LKN42" s="23"/>
      <c r="LKO42" s="23"/>
      <c r="LKP42" s="23"/>
      <c r="LKQ42" s="23"/>
      <c r="LKR42" s="23"/>
      <c r="LKS42" s="23"/>
      <c r="LKT42" s="23"/>
      <c r="LKU42" s="23"/>
      <c r="LKV42" s="23"/>
      <c r="LKW42" s="23"/>
      <c r="LKX42" s="23"/>
      <c r="LKY42" s="23"/>
      <c r="LKZ42" s="23"/>
      <c r="LLA42" s="23"/>
      <c r="LLB42" s="23"/>
      <c r="LLC42" s="23"/>
      <c r="LLD42" s="23"/>
      <c r="LLE42" s="23"/>
      <c r="LLF42" s="23"/>
      <c r="LLG42" s="23"/>
      <c r="LLH42" s="23"/>
      <c r="LLI42" s="23"/>
      <c r="LLJ42" s="23"/>
      <c r="LLK42" s="23"/>
      <c r="LLL42" s="23"/>
      <c r="LLM42" s="23"/>
      <c r="LLN42" s="23"/>
      <c r="LLO42" s="23"/>
      <c r="LLP42" s="23"/>
      <c r="LLQ42" s="23"/>
      <c r="LLR42" s="23"/>
      <c r="LLS42" s="23"/>
      <c r="LLT42" s="23"/>
      <c r="LLU42" s="23"/>
      <c r="LLV42" s="23"/>
      <c r="LLW42" s="23"/>
      <c r="LLX42" s="23"/>
      <c r="LLY42" s="23"/>
      <c r="LLZ42" s="23"/>
      <c r="LMA42" s="23"/>
      <c r="LMB42" s="23"/>
      <c r="LMC42" s="23"/>
      <c r="LMD42" s="23"/>
      <c r="LME42" s="23"/>
      <c r="LMF42" s="23"/>
      <c r="LMG42" s="23"/>
      <c r="LMH42" s="23"/>
      <c r="LMI42" s="23"/>
      <c r="LMJ42" s="23"/>
      <c r="LMK42" s="23"/>
      <c r="LML42" s="23"/>
      <c r="LMM42" s="23"/>
      <c r="LMN42" s="23"/>
      <c r="LMO42" s="23"/>
      <c r="LMP42" s="23"/>
      <c r="LMQ42" s="23"/>
      <c r="LMR42" s="23"/>
      <c r="LMS42" s="23"/>
      <c r="LMT42" s="23"/>
      <c r="LMU42" s="23"/>
      <c r="LMV42" s="23"/>
      <c r="LMW42" s="23"/>
      <c r="LMX42" s="23"/>
      <c r="LMY42" s="23"/>
      <c r="LMZ42" s="23"/>
      <c r="LNA42" s="23"/>
      <c r="LNB42" s="23"/>
      <c r="LNC42" s="23"/>
      <c r="LND42" s="23"/>
      <c r="LNE42" s="23"/>
      <c r="LNF42" s="23"/>
      <c r="LNG42" s="23"/>
      <c r="LNH42" s="23"/>
      <c r="LNI42" s="23"/>
      <c r="LNJ42" s="23"/>
      <c r="LNK42" s="23"/>
      <c r="LNL42" s="23"/>
      <c r="LNM42" s="23"/>
      <c r="LNN42" s="23"/>
      <c r="LNO42" s="23"/>
      <c r="LNP42" s="23"/>
      <c r="LNQ42" s="23"/>
      <c r="LNR42" s="23"/>
      <c r="LNS42" s="23"/>
      <c r="LNT42" s="23"/>
      <c r="LNU42" s="23"/>
      <c r="LNV42" s="23"/>
      <c r="LNW42" s="23"/>
      <c r="LNX42" s="23"/>
      <c r="LNY42" s="23"/>
      <c r="LNZ42" s="23"/>
      <c r="LOA42" s="23"/>
      <c r="LOB42" s="23"/>
      <c r="LOC42" s="23"/>
      <c r="LOD42" s="23"/>
      <c r="LOE42" s="23"/>
      <c r="LOF42" s="23"/>
      <c r="LOG42" s="23"/>
      <c r="LOH42" s="23"/>
      <c r="LOI42" s="23"/>
      <c r="LOJ42" s="23"/>
      <c r="LOK42" s="23"/>
      <c r="LOL42" s="23"/>
      <c r="LOM42" s="23"/>
      <c r="LON42" s="23"/>
      <c r="LOO42" s="23"/>
      <c r="LOP42" s="23"/>
      <c r="LOQ42" s="23"/>
      <c r="LOR42" s="23"/>
      <c r="LOS42" s="23"/>
      <c r="LOT42" s="23"/>
      <c r="LOU42" s="23"/>
      <c r="LOV42" s="23"/>
      <c r="LOW42" s="23"/>
      <c r="LOX42" s="23"/>
      <c r="LOY42" s="23"/>
      <c r="LOZ42" s="23"/>
      <c r="LPA42" s="23"/>
      <c r="LPB42" s="23"/>
      <c r="LPC42" s="23"/>
      <c r="LPD42" s="23"/>
      <c r="LPE42" s="23"/>
      <c r="LPF42" s="23"/>
      <c r="LPG42" s="23"/>
      <c r="LPH42" s="23"/>
      <c r="LPI42" s="23"/>
      <c r="LPJ42" s="23"/>
      <c r="LPK42" s="23"/>
      <c r="LPL42" s="23"/>
      <c r="LPM42" s="23"/>
      <c r="LPN42" s="23"/>
      <c r="LPO42" s="23"/>
      <c r="LPP42" s="23"/>
      <c r="LPQ42" s="23"/>
      <c r="LPR42" s="23"/>
      <c r="LPS42" s="23"/>
      <c r="LPT42" s="23"/>
      <c r="LPU42" s="23"/>
      <c r="LPV42" s="23"/>
      <c r="LPW42" s="23"/>
      <c r="LPX42" s="23"/>
      <c r="LPY42" s="23"/>
      <c r="LPZ42" s="23"/>
      <c r="LQA42" s="23"/>
      <c r="LQB42" s="23"/>
      <c r="LQC42" s="23"/>
      <c r="LQD42" s="23"/>
      <c r="LQE42" s="23"/>
      <c r="LQF42" s="23"/>
      <c r="LQG42" s="23"/>
      <c r="LQH42" s="23"/>
      <c r="LQI42" s="23"/>
      <c r="LQJ42" s="23"/>
      <c r="LQK42" s="23"/>
      <c r="LQL42" s="23"/>
      <c r="LQM42" s="23"/>
      <c r="LQN42" s="23"/>
      <c r="LQO42" s="23"/>
      <c r="LQP42" s="23"/>
      <c r="LQQ42" s="23"/>
      <c r="LQR42" s="23"/>
      <c r="LQS42" s="23"/>
      <c r="LQT42" s="23"/>
      <c r="LQU42" s="23"/>
      <c r="LQV42" s="23"/>
      <c r="LQW42" s="23"/>
      <c r="LQX42" s="23"/>
      <c r="LQY42" s="23"/>
      <c r="LQZ42" s="23"/>
      <c r="LRA42" s="23"/>
      <c r="LRB42" s="23"/>
      <c r="LRC42" s="23"/>
      <c r="LRD42" s="23"/>
      <c r="LRE42" s="23"/>
      <c r="LRF42" s="23"/>
      <c r="LRG42" s="23"/>
      <c r="LRH42" s="23"/>
      <c r="LRI42" s="23"/>
      <c r="LRJ42" s="23"/>
      <c r="LRK42" s="23"/>
      <c r="LRL42" s="23"/>
      <c r="LRM42" s="23"/>
      <c r="LRN42" s="23"/>
      <c r="LRO42" s="23"/>
      <c r="LRP42" s="23"/>
      <c r="LRQ42" s="23"/>
      <c r="LRR42" s="23"/>
      <c r="LRS42" s="23"/>
      <c r="LRT42" s="23"/>
      <c r="LRU42" s="23"/>
      <c r="LRV42" s="23"/>
      <c r="LRW42" s="23"/>
      <c r="LRX42" s="23"/>
      <c r="LRY42" s="23"/>
      <c r="LRZ42" s="23"/>
      <c r="LSA42" s="23"/>
      <c r="LSB42" s="23"/>
      <c r="LSC42" s="23"/>
      <c r="LSD42" s="23"/>
      <c r="LSE42" s="23"/>
      <c r="LSF42" s="23"/>
      <c r="LSG42" s="23"/>
      <c r="LSH42" s="23"/>
      <c r="LSI42" s="23"/>
      <c r="LSJ42" s="23"/>
      <c r="LSK42" s="23"/>
      <c r="LSL42" s="23"/>
      <c r="LSM42" s="23"/>
      <c r="LSN42" s="23"/>
      <c r="LSO42" s="23"/>
      <c r="LSP42" s="23"/>
      <c r="LSQ42" s="23"/>
      <c r="LSR42" s="23"/>
      <c r="LSS42" s="23"/>
      <c r="LST42" s="23"/>
      <c r="LSU42" s="23"/>
      <c r="LSV42" s="23"/>
      <c r="LSW42" s="23"/>
      <c r="LSX42" s="23"/>
      <c r="LSY42" s="23"/>
      <c r="LSZ42" s="23"/>
      <c r="LTA42" s="23"/>
      <c r="LTB42" s="23"/>
      <c r="LTC42" s="23"/>
      <c r="LTD42" s="23"/>
      <c r="LTE42" s="23"/>
      <c r="LTF42" s="23"/>
      <c r="LTG42" s="23"/>
      <c r="LTH42" s="23"/>
      <c r="LTI42" s="23"/>
      <c r="LTJ42" s="23"/>
      <c r="LTK42" s="23"/>
      <c r="LTL42" s="23"/>
      <c r="LTM42" s="23"/>
      <c r="LTN42" s="23"/>
      <c r="LTO42" s="23"/>
      <c r="LTP42" s="23"/>
      <c r="LTQ42" s="23"/>
      <c r="LTR42" s="23"/>
      <c r="LTS42" s="23"/>
      <c r="LTT42" s="23"/>
      <c r="LTU42" s="23"/>
      <c r="LTV42" s="23"/>
      <c r="LTW42" s="23"/>
      <c r="LTX42" s="23"/>
      <c r="LTY42" s="23"/>
      <c r="LTZ42" s="23"/>
      <c r="LUA42" s="23"/>
      <c r="LUB42" s="23"/>
      <c r="LUC42" s="23"/>
      <c r="LUD42" s="23"/>
      <c r="LUE42" s="23"/>
      <c r="LUF42" s="23"/>
      <c r="LUG42" s="23"/>
      <c r="LUH42" s="23"/>
      <c r="LUI42" s="23"/>
      <c r="LUJ42" s="23"/>
      <c r="LUK42" s="23"/>
      <c r="LUL42" s="23"/>
      <c r="LUM42" s="23"/>
      <c r="LUN42" s="23"/>
      <c r="LUO42" s="23"/>
      <c r="LUP42" s="23"/>
      <c r="LUQ42" s="23"/>
      <c r="LUR42" s="23"/>
      <c r="LUS42" s="23"/>
      <c r="LUT42" s="23"/>
      <c r="LUU42" s="23"/>
      <c r="LUV42" s="23"/>
      <c r="LUW42" s="23"/>
      <c r="LUX42" s="23"/>
      <c r="LUY42" s="23"/>
      <c r="LUZ42" s="23"/>
      <c r="LVA42" s="23"/>
      <c r="LVB42" s="23"/>
      <c r="LVC42" s="23"/>
      <c r="LVD42" s="23"/>
      <c r="LVE42" s="23"/>
      <c r="LVF42" s="23"/>
      <c r="LVG42" s="23"/>
      <c r="LVH42" s="23"/>
      <c r="LVI42" s="23"/>
      <c r="LVJ42" s="23"/>
      <c r="LVK42" s="23"/>
      <c r="LVL42" s="23"/>
      <c r="LVM42" s="23"/>
      <c r="LVN42" s="23"/>
      <c r="LVO42" s="23"/>
      <c r="LVP42" s="23"/>
      <c r="LVQ42" s="23"/>
      <c r="LVR42" s="23"/>
      <c r="LVS42" s="23"/>
      <c r="LVT42" s="23"/>
      <c r="LVU42" s="23"/>
      <c r="LVV42" s="23"/>
      <c r="LVW42" s="23"/>
      <c r="LVX42" s="23"/>
      <c r="LVY42" s="23"/>
      <c r="LVZ42" s="23"/>
      <c r="LWA42" s="23"/>
      <c r="LWB42" s="23"/>
      <c r="LWC42" s="23"/>
      <c r="LWD42" s="23"/>
      <c r="LWE42" s="23"/>
      <c r="LWF42" s="23"/>
      <c r="LWG42" s="23"/>
      <c r="LWH42" s="23"/>
      <c r="LWI42" s="23"/>
      <c r="LWJ42" s="23"/>
      <c r="LWK42" s="23"/>
      <c r="LWL42" s="23"/>
      <c r="LWM42" s="23"/>
      <c r="LWN42" s="23"/>
      <c r="LWO42" s="23"/>
      <c r="LWP42" s="23"/>
      <c r="LWQ42" s="23"/>
      <c r="LWR42" s="23"/>
      <c r="LWS42" s="23"/>
      <c r="LWT42" s="23"/>
      <c r="LWU42" s="23"/>
      <c r="LWV42" s="23"/>
      <c r="LWW42" s="23"/>
      <c r="LWX42" s="23"/>
      <c r="LWY42" s="23"/>
      <c r="LWZ42" s="23"/>
      <c r="LXA42" s="23"/>
      <c r="LXB42" s="23"/>
      <c r="LXC42" s="23"/>
      <c r="LXD42" s="23"/>
      <c r="LXE42" s="23"/>
      <c r="LXF42" s="23"/>
      <c r="LXG42" s="23"/>
      <c r="LXH42" s="23"/>
      <c r="LXI42" s="23"/>
      <c r="LXJ42" s="23"/>
      <c r="LXK42" s="23"/>
      <c r="LXL42" s="23"/>
      <c r="LXM42" s="23"/>
      <c r="LXN42" s="23"/>
      <c r="LXO42" s="23"/>
      <c r="LXP42" s="23"/>
      <c r="LXQ42" s="23"/>
      <c r="LXR42" s="23"/>
      <c r="LXS42" s="23"/>
      <c r="LXT42" s="23"/>
      <c r="LXU42" s="23"/>
      <c r="LXV42" s="23"/>
      <c r="LXW42" s="23"/>
      <c r="LXX42" s="23"/>
      <c r="LXY42" s="23"/>
      <c r="LXZ42" s="23"/>
      <c r="LYA42" s="23"/>
      <c r="LYB42" s="23"/>
      <c r="LYC42" s="23"/>
      <c r="LYD42" s="23"/>
      <c r="LYE42" s="23"/>
      <c r="LYF42" s="23"/>
      <c r="LYG42" s="23"/>
      <c r="LYH42" s="23"/>
      <c r="LYI42" s="23"/>
      <c r="LYJ42" s="23"/>
      <c r="LYK42" s="23"/>
      <c r="LYL42" s="23"/>
      <c r="LYM42" s="23"/>
      <c r="LYN42" s="23"/>
      <c r="LYO42" s="23"/>
      <c r="LYP42" s="23"/>
      <c r="LYQ42" s="23"/>
      <c r="LYR42" s="23"/>
      <c r="LYS42" s="23"/>
      <c r="LYT42" s="23"/>
      <c r="LYU42" s="23"/>
      <c r="LYV42" s="23"/>
      <c r="LYW42" s="23"/>
      <c r="LYX42" s="23"/>
      <c r="LYY42" s="23"/>
      <c r="LYZ42" s="23"/>
      <c r="LZA42" s="23"/>
      <c r="LZB42" s="23"/>
      <c r="LZC42" s="23"/>
      <c r="LZD42" s="23"/>
      <c r="LZE42" s="23"/>
      <c r="LZF42" s="23"/>
      <c r="LZG42" s="23"/>
      <c r="LZH42" s="23"/>
      <c r="LZI42" s="23"/>
      <c r="LZJ42" s="23"/>
      <c r="LZK42" s="23"/>
      <c r="LZL42" s="23"/>
      <c r="LZM42" s="23"/>
      <c r="LZN42" s="23"/>
      <c r="LZO42" s="23"/>
      <c r="LZP42" s="23"/>
      <c r="LZQ42" s="23"/>
      <c r="LZR42" s="23"/>
      <c r="LZS42" s="23"/>
      <c r="LZT42" s="23"/>
      <c r="LZU42" s="23"/>
      <c r="LZV42" s="23"/>
      <c r="LZW42" s="23"/>
      <c r="LZX42" s="23"/>
      <c r="LZY42" s="23"/>
      <c r="LZZ42" s="23"/>
      <c r="MAA42" s="23"/>
      <c r="MAB42" s="23"/>
      <c r="MAC42" s="23"/>
      <c r="MAD42" s="23"/>
      <c r="MAE42" s="23"/>
      <c r="MAF42" s="23"/>
      <c r="MAG42" s="23"/>
      <c r="MAH42" s="23"/>
      <c r="MAI42" s="23"/>
      <c r="MAJ42" s="23"/>
      <c r="MAK42" s="23"/>
      <c r="MAL42" s="23"/>
      <c r="MAM42" s="23"/>
      <c r="MAN42" s="23"/>
      <c r="MAO42" s="23"/>
      <c r="MAP42" s="23"/>
      <c r="MAQ42" s="23"/>
      <c r="MAR42" s="23"/>
      <c r="MAS42" s="23"/>
      <c r="MAT42" s="23"/>
      <c r="MAU42" s="23"/>
      <c r="MAV42" s="23"/>
      <c r="MAW42" s="23"/>
      <c r="MAX42" s="23"/>
      <c r="MAY42" s="23"/>
      <c r="MAZ42" s="23"/>
      <c r="MBA42" s="23"/>
      <c r="MBB42" s="23"/>
      <c r="MBC42" s="23"/>
      <c r="MBD42" s="23"/>
      <c r="MBE42" s="23"/>
      <c r="MBF42" s="23"/>
      <c r="MBG42" s="23"/>
      <c r="MBH42" s="23"/>
      <c r="MBI42" s="23"/>
      <c r="MBJ42" s="23"/>
      <c r="MBK42" s="23"/>
      <c r="MBL42" s="23"/>
      <c r="MBM42" s="23"/>
      <c r="MBN42" s="23"/>
      <c r="MBO42" s="23"/>
      <c r="MBP42" s="23"/>
      <c r="MBQ42" s="23"/>
      <c r="MBR42" s="23"/>
      <c r="MBS42" s="23"/>
      <c r="MBT42" s="23"/>
      <c r="MBU42" s="23"/>
      <c r="MBV42" s="23"/>
      <c r="MBW42" s="23"/>
      <c r="MBX42" s="23"/>
      <c r="MBY42" s="23"/>
      <c r="MBZ42" s="23"/>
      <c r="MCA42" s="23"/>
      <c r="MCB42" s="23"/>
      <c r="MCC42" s="23"/>
      <c r="MCD42" s="23"/>
      <c r="MCE42" s="23"/>
      <c r="MCF42" s="23"/>
      <c r="MCG42" s="23"/>
      <c r="MCH42" s="23"/>
      <c r="MCI42" s="23"/>
      <c r="MCJ42" s="23"/>
      <c r="MCK42" s="23"/>
      <c r="MCL42" s="23"/>
      <c r="MCM42" s="23"/>
      <c r="MCN42" s="23"/>
      <c r="MCO42" s="23"/>
      <c r="MCP42" s="23"/>
      <c r="MCQ42" s="23"/>
      <c r="MCR42" s="23"/>
      <c r="MCS42" s="23"/>
      <c r="MCT42" s="23"/>
      <c r="MCU42" s="23"/>
      <c r="MCV42" s="23"/>
      <c r="MCW42" s="23"/>
      <c r="MCX42" s="23"/>
      <c r="MCY42" s="23"/>
      <c r="MCZ42" s="23"/>
      <c r="MDA42" s="23"/>
      <c r="MDB42" s="23"/>
      <c r="MDC42" s="23"/>
      <c r="MDD42" s="23"/>
      <c r="MDE42" s="23"/>
      <c r="MDF42" s="23"/>
      <c r="MDG42" s="23"/>
      <c r="MDH42" s="23"/>
      <c r="MDI42" s="23"/>
      <c r="MDJ42" s="23"/>
      <c r="MDK42" s="23"/>
      <c r="MDL42" s="23"/>
      <c r="MDM42" s="23"/>
      <c r="MDN42" s="23"/>
      <c r="MDO42" s="23"/>
      <c r="MDP42" s="23"/>
      <c r="MDQ42" s="23"/>
      <c r="MDR42" s="23"/>
      <c r="MDS42" s="23"/>
      <c r="MDT42" s="23"/>
      <c r="MDU42" s="23"/>
      <c r="MDV42" s="23"/>
      <c r="MDW42" s="23"/>
      <c r="MDX42" s="23"/>
      <c r="MDY42" s="23"/>
      <c r="MDZ42" s="23"/>
      <c r="MEA42" s="23"/>
      <c r="MEB42" s="23"/>
      <c r="MEC42" s="23"/>
      <c r="MED42" s="23"/>
      <c r="MEE42" s="23"/>
      <c r="MEF42" s="23"/>
      <c r="MEG42" s="23"/>
      <c r="MEH42" s="23"/>
      <c r="MEI42" s="23"/>
      <c r="MEJ42" s="23"/>
      <c r="MEK42" s="23"/>
      <c r="MEL42" s="23"/>
      <c r="MEM42" s="23"/>
      <c r="MEN42" s="23"/>
      <c r="MEO42" s="23"/>
      <c r="MEP42" s="23"/>
      <c r="MEQ42" s="23"/>
      <c r="MER42" s="23"/>
      <c r="MES42" s="23"/>
      <c r="MET42" s="23"/>
      <c r="MEU42" s="23"/>
      <c r="MEV42" s="23"/>
      <c r="MEW42" s="23"/>
      <c r="MEX42" s="23"/>
      <c r="MEY42" s="23"/>
      <c r="MEZ42" s="23"/>
      <c r="MFA42" s="23"/>
      <c r="MFB42" s="23"/>
      <c r="MFC42" s="23"/>
      <c r="MFD42" s="23"/>
      <c r="MFE42" s="23"/>
      <c r="MFF42" s="23"/>
      <c r="MFG42" s="23"/>
      <c r="MFH42" s="23"/>
      <c r="MFI42" s="23"/>
      <c r="MFJ42" s="23"/>
      <c r="MFK42" s="23"/>
      <c r="MFL42" s="23"/>
      <c r="MFM42" s="23"/>
      <c r="MFN42" s="23"/>
      <c r="MFO42" s="23"/>
      <c r="MFP42" s="23"/>
      <c r="MFQ42" s="23"/>
      <c r="MFR42" s="23"/>
      <c r="MFS42" s="23"/>
      <c r="MFT42" s="23"/>
      <c r="MFU42" s="23"/>
      <c r="MFV42" s="23"/>
      <c r="MFW42" s="23"/>
      <c r="MFX42" s="23"/>
      <c r="MFY42" s="23"/>
      <c r="MFZ42" s="23"/>
      <c r="MGA42" s="23"/>
      <c r="MGB42" s="23"/>
      <c r="MGC42" s="23"/>
      <c r="MGD42" s="23"/>
      <c r="MGE42" s="23"/>
      <c r="MGF42" s="23"/>
      <c r="MGG42" s="23"/>
      <c r="MGH42" s="23"/>
      <c r="MGI42" s="23"/>
      <c r="MGJ42" s="23"/>
      <c r="MGK42" s="23"/>
      <c r="MGL42" s="23"/>
      <c r="MGM42" s="23"/>
      <c r="MGN42" s="23"/>
      <c r="MGO42" s="23"/>
      <c r="MGP42" s="23"/>
      <c r="MGQ42" s="23"/>
      <c r="MGR42" s="23"/>
      <c r="MGS42" s="23"/>
      <c r="MGT42" s="23"/>
      <c r="MGU42" s="23"/>
      <c r="MGV42" s="23"/>
      <c r="MGW42" s="23"/>
      <c r="MGX42" s="23"/>
      <c r="MGY42" s="23"/>
      <c r="MGZ42" s="23"/>
      <c r="MHA42" s="23"/>
      <c r="MHB42" s="23"/>
      <c r="MHC42" s="23"/>
      <c r="MHD42" s="23"/>
      <c r="MHE42" s="23"/>
      <c r="MHF42" s="23"/>
      <c r="MHG42" s="23"/>
      <c r="MHH42" s="23"/>
      <c r="MHI42" s="23"/>
      <c r="MHJ42" s="23"/>
      <c r="MHK42" s="23"/>
      <c r="MHL42" s="23"/>
      <c r="MHM42" s="23"/>
      <c r="MHN42" s="23"/>
      <c r="MHO42" s="23"/>
      <c r="MHP42" s="23"/>
      <c r="MHQ42" s="23"/>
      <c r="MHR42" s="23"/>
      <c r="MHS42" s="23"/>
      <c r="MHT42" s="23"/>
      <c r="MHU42" s="23"/>
      <c r="MHV42" s="23"/>
      <c r="MHW42" s="23"/>
      <c r="MHX42" s="23"/>
      <c r="MHY42" s="23"/>
      <c r="MHZ42" s="23"/>
      <c r="MIA42" s="23"/>
      <c r="MIB42" s="23"/>
      <c r="MIC42" s="23"/>
      <c r="MID42" s="23"/>
      <c r="MIE42" s="23"/>
      <c r="MIF42" s="23"/>
      <c r="MIG42" s="23"/>
      <c r="MIH42" s="23"/>
      <c r="MII42" s="23"/>
      <c r="MIJ42" s="23"/>
      <c r="MIK42" s="23"/>
      <c r="MIL42" s="23"/>
      <c r="MIM42" s="23"/>
      <c r="MIN42" s="23"/>
      <c r="MIO42" s="23"/>
      <c r="MIP42" s="23"/>
      <c r="MIQ42" s="23"/>
      <c r="MIR42" s="23"/>
      <c r="MIS42" s="23"/>
      <c r="MIT42" s="23"/>
      <c r="MIU42" s="23"/>
      <c r="MIV42" s="23"/>
      <c r="MIW42" s="23"/>
      <c r="MIX42" s="23"/>
      <c r="MIY42" s="23"/>
      <c r="MIZ42" s="23"/>
      <c r="MJA42" s="23"/>
      <c r="MJB42" s="23"/>
      <c r="MJC42" s="23"/>
      <c r="MJD42" s="23"/>
      <c r="MJE42" s="23"/>
      <c r="MJF42" s="23"/>
      <c r="MJG42" s="23"/>
      <c r="MJH42" s="23"/>
      <c r="MJI42" s="23"/>
      <c r="MJJ42" s="23"/>
      <c r="MJK42" s="23"/>
      <c r="MJL42" s="23"/>
      <c r="MJM42" s="23"/>
      <c r="MJN42" s="23"/>
      <c r="MJO42" s="23"/>
      <c r="MJP42" s="23"/>
      <c r="MJQ42" s="23"/>
      <c r="MJR42" s="23"/>
      <c r="MJS42" s="23"/>
      <c r="MJT42" s="23"/>
      <c r="MJU42" s="23"/>
      <c r="MJV42" s="23"/>
      <c r="MJW42" s="23"/>
      <c r="MJX42" s="23"/>
      <c r="MJY42" s="23"/>
      <c r="MJZ42" s="23"/>
      <c r="MKA42" s="23"/>
      <c r="MKB42" s="23"/>
      <c r="MKC42" s="23"/>
      <c r="MKD42" s="23"/>
      <c r="MKE42" s="23"/>
      <c r="MKF42" s="23"/>
      <c r="MKG42" s="23"/>
      <c r="MKH42" s="23"/>
      <c r="MKI42" s="23"/>
      <c r="MKJ42" s="23"/>
      <c r="MKK42" s="23"/>
      <c r="MKL42" s="23"/>
      <c r="MKM42" s="23"/>
      <c r="MKN42" s="23"/>
      <c r="MKO42" s="23"/>
      <c r="MKP42" s="23"/>
      <c r="MKQ42" s="23"/>
      <c r="MKR42" s="23"/>
      <c r="MKS42" s="23"/>
      <c r="MKT42" s="23"/>
      <c r="MKU42" s="23"/>
      <c r="MKV42" s="23"/>
      <c r="MKW42" s="23"/>
      <c r="MKX42" s="23"/>
      <c r="MKY42" s="23"/>
      <c r="MKZ42" s="23"/>
      <c r="MLA42" s="23"/>
      <c r="MLB42" s="23"/>
      <c r="MLC42" s="23"/>
      <c r="MLD42" s="23"/>
      <c r="MLE42" s="23"/>
      <c r="MLF42" s="23"/>
      <c r="MLG42" s="23"/>
      <c r="MLH42" s="23"/>
      <c r="MLI42" s="23"/>
      <c r="MLJ42" s="23"/>
      <c r="MLK42" s="23"/>
      <c r="MLL42" s="23"/>
      <c r="MLM42" s="23"/>
      <c r="MLN42" s="23"/>
      <c r="MLO42" s="23"/>
      <c r="MLP42" s="23"/>
      <c r="MLQ42" s="23"/>
      <c r="MLR42" s="23"/>
      <c r="MLS42" s="23"/>
      <c r="MLT42" s="23"/>
      <c r="MLU42" s="23"/>
      <c r="MLV42" s="23"/>
      <c r="MLW42" s="23"/>
      <c r="MLX42" s="23"/>
      <c r="MLY42" s="23"/>
      <c r="MLZ42" s="23"/>
      <c r="MMA42" s="23"/>
      <c r="MMB42" s="23"/>
      <c r="MMC42" s="23"/>
      <c r="MMD42" s="23"/>
      <c r="MME42" s="23"/>
      <c r="MMF42" s="23"/>
      <c r="MMG42" s="23"/>
      <c r="MMH42" s="23"/>
      <c r="MMI42" s="23"/>
      <c r="MMJ42" s="23"/>
      <c r="MMK42" s="23"/>
      <c r="MML42" s="23"/>
      <c r="MMM42" s="23"/>
      <c r="MMN42" s="23"/>
      <c r="MMO42" s="23"/>
      <c r="MMP42" s="23"/>
      <c r="MMQ42" s="23"/>
      <c r="MMR42" s="23"/>
      <c r="MMS42" s="23"/>
      <c r="MMT42" s="23"/>
      <c r="MMU42" s="23"/>
      <c r="MMV42" s="23"/>
      <c r="MMW42" s="23"/>
      <c r="MMX42" s="23"/>
      <c r="MMY42" s="23"/>
      <c r="MMZ42" s="23"/>
      <c r="MNA42" s="23"/>
      <c r="MNB42" s="23"/>
      <c r="MNC42" s="23"/>
      <c r="MND42" s="23"/>
      <c r="MNE42" s="23"/>
      <c r="MNF42" s="23"/>
      <c r="MNG42" s="23"/>
      <c r="MNH42" s="23"/>
      <c r="MNI42" s="23"/>
      <c r="MNJ42" s="23"/>
      <c r="MNK42" s="23"/>
      <c r="MNL42" s="23"/>
      <c r="MNM42" s="23"/>
      <c r="MNN42" s="23"/>
      <c r="MNO42" s="23"/>
      <c r="MNP42" s="23"/>
      <c r="MNQ42" s="23"/>
      <c r="MNR42" s="23"/>
      <c r="MNS42" s="23"/>
      <c r="MNT42" s="23"/>
      <c r="MNU42" s="23"/>
      <c r="MNV42" s="23"/>
      <c r="MNW42" s="23"/>
      <c r="MNX42" s="23"/>
      <c r="MNY42" s="23"/>
      <c r="MNZ42" s="23"/>
      <c r="MOA42" s="23"/>
      <c r="MOB42" s="23"/>
      <c r="MOC42" s="23"/>
      <c r="MOD42" s="23"/>
      <c r="MOE42" s="23"/>
      <c r="MOF42" s="23"/>
      <c r="MOG42" s="23"/>
      <c r="MOH42" s="23"/>
      <c r="MOI42" s="23"/>
      <c r="MOJ42" s="23"/>
      <c r="MOK42" s="23"/>
      <c r="MOL42" s="23"/>
      <c r="MOM42" s="23"/>
      <c r="MON42" s="23"/>
      <c r="MOO42" s="23"/>
      <c r="MOP42" s="23"/>
      <c r="MOQ42" s="23"/>
      <c r="MOR42" s="23"/>
      <c r="MOS42" s="23"/>
      <c r="MOT42" s="23"/>
      <c r="MOU42" s="23"/>
      <c r="MOV42" s="23"/>
      <c r="MOW42" s="23"/>
      <c r="MOX42" s="23"/>
      <c r="MOY42" s="23"/>
      <c r="MOZ42" s="23"/>
      <c r="MPA42" s="23"/>
      <c r="MPB42" s="23"/>
      <c r="MPC42" s="23"/>
      <c r="MPD42" s="23"/>
      <c r="MPE42" s="23"/>
      <c r="MPF42" s="23"/>
      <c r="MPG42" s="23"/>
      <c r="MPH42" s="23"/>
      <c r="MPI42" s="23"/>
      <c r="MPJ42" s="23"/>
      <c r="MPK42" s="23"/>
      <c r="MPL42" s="23"/>
      <c r="MPM42" s="23"/>
      <c r="MPN42" s="23"/>
      <c r="MPO42" s="23"/>
      <c r="MPP42" s="23"/>
      <c r="MPQ42" s="23"/>
      <c r="MPR42" s="23"/>
      <c r="MPS42" s="23"/>
      <c r="MPT42" s="23"/>
      <c r="MPU42" s="23"/>
      <c r="MPV42" s="23"/>
      <c r="MPW42" s="23"/>
      <c r="MPX42" s="23"/>
      <c r="MPY42" s="23"/>
      <c r="MPZ42" s="23"/>
      <c r="MQA42" s="23"/>
      <c r="MQB42" s="23"/>
      <c r="MQC42" s="23"/>
      <c r="MQD42" s="23"/>
      <c r="MQE42" s="23"/>
      <c r="MQF42" s="23"/>
      <c r="MQG42" s="23"/>
      <c r="MQH42" s="23"/>
      <c r="MQI42" s="23"/>
      <c r="MQJ42" s="23"/>
      <c r="MQK42" s="23"/>
      <c r="MQL42" s="23"/>
      <c r="MQM42" s="23"/>
      <c r="MQN42" s="23"/>
      <c r="MQO42" s="23"/>
      <c r="MQP42" s="23"/>
      <c r="MQQ42" s="23"/>
      <c r="MQR42" s="23"/>
      <c r="MQS42" s="23"/>
      <c r="MQT42" s="23"/>
      <c r="MQU42" s="23"/>
      <c r="MQV42" s="23"/>
      <c r="MQW42" s="23"/>
      <c r="MQX42" s="23"/>
      <c r="MQY42" s="23"/>
      <c r="MQZ42" s="23"/>
      <c r="MRA42" s="23"/>
      <c r="MRB42" s="23"/>
      <c r="MRC42" s="23"/>
      <c r="MRD42" s="23"/>
      <c r="MRE42" s="23"/>
      <c r="MRF42" s="23"/>
      <c r="MRG42" s="23"/>
      <c r="MRH42" s="23"/>
      <c r="MRI42" s="23"/>
      <c r="MRJ42" s="23"/>
      <c r="MRK42" s="23"/>
      <c r="MRL42" s="23"/>
      <c r="MRM42" s="23"/>
      <c r="MRN42" s="23"/>
      <c r="MRO42" s="23"/>
      <c r="MRP42" s="23"/>
      <c r="MRQ42" s="23"/>
      <c r="MRR42" s="23"/>
      <c r="MRS42" s="23"/>
      <c r="MRT42" s="23"/>
      <c r="MRU42" s="23"/>
      <c r="MRV42" s="23"/>
      <c r="MRW42" s="23"/>
      <c r="MRX42" s="23"/>
      <c r="MRY42" s="23"/>
      <c r="MRZ42" s="23"/>
      <c r="MSA42" s="23"/>
      <c r="MSB42" s="23"/>
      <c r="MSC42" s="23"/>
      <c r="MSD42" s="23"/>
      <c r="MSE42" s="23"/>
      <c r="MSF42" s="23"/>
      <c r="MSG42" s="23"/>
      <c r="MSH42" s="23"/>
      <c r="MSI42" s="23"/>
      <c r="MSJ42" s="23"/>
      <c r="MSK42" s="23"/>
      <c r="MSL42" s="23"/>
      <c r="MSM42" s="23"/>
      <c r="MSN42" s="23"/>
      <c r="MSO42" s="23"/>
      <c r="MSP42" s="23"/>
      <c r="MSQ42" s="23"/>
      <c r="MSR42" s="23"/>
      <c r="MSS42" s="23"/>
      <c r="MST42" s="23"/>
      <c r="MSU42" s="23"/>
      <c r="MSV42" s="23"/>
      <c r="MSW42" s="23"/>
      <c r="MSX42" s="23"/>
      <c r="MSY42" s="23"/>
      <c r="MSZ42" s="23"/>
      <c r="MTA42" s="23"/>
      <c r="MTB42" s="23"/>
      <c r="MTC42" s="23"/>
      <c r="MTD42" s="23"/>
      <c r="MTE42" s="23"/>
      <c r="MTF42" s="23"/>
      <c r="MTG42" s="23"/>
      <c r="MTH42" s="23"/>
      <c r="MTI42" s="23"/>
      <c r="MTJ42" s="23"/>
      <c r="MTK42" s="23"/>
      <c r="MTL42" s="23"/>
      <c r="MTM42" s="23"/>
      <c r="MTN42" s="23"/>
      <c r="MTO42" s="23"/>
      <c r="MTP42" s="23"/>
      <c r="MTQ42" s="23"/>
      <c r="MTR42" s="23"/>
      <c r="MTS42" s="23"/>
      <c r="MTT42" s="23"/>
      <c r="MTU42" s="23"/>
      <c r="MTV42" s="23"/>
      <c r="MTW42" s="23"/>
      <c r="MTX42" s="23"/>
      <c r="MTY42" s="23"/>
      <c r="MTZ42" s="23"/>
      <c r="MUA42" s="23"/>
      <c r="MUB42" s="23"/>
      <c r="MUC42" s="23"/>
      <c r="MUD42" s="23"/>
      <c r="MUE42" s="23"/>
      <c r="MUF42" s="23"/>
      <c r="MUG42" s="23"/>
      <c r="MUH42" s="23"/>
      <c r="MUI42" s="23"/>
      <c r="MUJ42" s="23"/>
      <c r="MUK42" s="23"/>
      <c r="MUL42" s="23"/>
      <c r="MUM42" s="23"/>
      <c r="MUN42" s="23"/>
      <c r="MUO42" s="23"/>
      <c r="MUP42" s="23"/>
      <c r="MUQ42" s="23"/>
      <c r="MUR42" s="23"/>
      <c r="MUS42" s="23"/>
      <c r="MUT42" s="23"/>
      <c r="MUU42" s="23"/>
      <c r="MUV42" s="23"/>
      <c r="MUW42" s="23"/>
      <c r="MUX42" s="23"/>
      <c r="MUY42" s="23"/>
      <c r="MUZ42" s="23"/>
      <c r="MVA42" s="23"/>
      <c r="MVB42" s="23"/>
      <c r="MVC42" s="23"/>
      <c r="MVD42" s="23"/>
      <c r="MVE42" s="23"/>
      <c r="MVF42" s="23"/>
      <c r="MVG42" s="23"/>
      <c r="MVH42" s="23"/>
      <c r="MVI42" s="23"/>
      <c r="MVJ42" s="23"/>
      <c r="MVK42" s="23"/>
      <c r="MVL42" s="23"/>
      <c r="MVM42" s="23"/>
      <c r="MVN42" s="23"/>
      <c r="MVO42" s="23"/>
      <c r="MVP42" s="23"/>
      <c r="MVQ42" s="23"/>
      <c r="MVR42" s="23"/>
      <c r="MVS42" s="23"/>
      <c r="MVT42" s="23"/>
      <c r="MVU42" s="23"/>
      <c r="MVV42" s="23"/>
      <c r="MVW42" s="23"/>
      <c r="MVX42" s="23"/>
      <c r="MVY42" s="23"/>
      <c r="MVZ42" s="23"/>
      <c r="MWA42" s="23"/>
      <c r="MWB42" s="23"/>
      <c r="MWC42" s="23"/>
      <c r="MWD42" s="23"/>
      <c r="MWE42" s="23"/>
      <c r="MWF42" s="23"/>
      <c r="MWG42" s="23"/>
      <c r="MWH42" s="23"/>
      <c r="MWI42" s="23"/>
      <c r="MWJ42" s="23"/>
      <c r="MWK42" s="23"/>
      <c r="MWL42" s="23"/>
      <c r="MWM42" s="23"/>
      <c r="MWN42" s="23"/>
      <c r="MWO42" s="23"/>
      <c r="MWP42" s="23"/>
      <c r="MWQ42" s="23"/>
      <c r="MWR42" s="23"/>
      <c r="MWS42" s="23"/>
      <c r="MWT42" s="23"/>
      <c r="MWU42" s="23"/>
      <c r="MWV42" s="23"/>
      <c r="MWW42" s="23"/>
      <c r="MWX42" s="23"/>
      <c r="MWY42" s="23"/>
      <c r="MWZ42" s="23"/>
      <c r="MXA42" s="23"/>
      <c r="MXB42" s="23"/>
      <c r="MXC42" s="23"/>
      <c r="MXD42" s="23"/>
      <c r="MXE42" s="23"/>
      <c r="MXF42" s="23"/>
      <c r="MXG42" s="23"/>
      <c r="MXH42" s="23"/>
      <c r="MXI42" s="23"/>
      <c r="MXJ42" s="23"/>
      <c r="MXK42" s="23"/>
      <c r="MXL42" s="23"/>
      <c r="MXM42" s="23"/>
      <c r="MXN42" s="23"/>
      <c r="MXO42" s="23"/>
      <c r="MXP42" s="23"/>
      <c r="MXQ42" s="23"/>
      <c r="MXR42" s="23"/>
      <c r="MXS42" s="23"/>
      <c r="MXT42" s="23"/>
      <c r="MXU42" s="23"/>
      <c r="MXV42" s="23"/>
      <c r="MXW42" s="23"/>
      <c r="MXX42" s="23"/>
      <c r="MXY42" s="23"/>
      <c r="MXZ42" s="23"/>
      <c r="MYA42" s="23"/>
      <c r="MYB42" s="23"/>
      <c r="MYC42" s="23"/>
      <c r="MYD42" s="23"/>
      <c r="MYE42" s="23"/>
      <c r="MYF42" s="23"/>
      <c r="MYG42" s="23"/>
      <c r="MYH42" s="23"/>
      <c r="MYI42" s="23"/>
      <c r="MYJ42" s="23"/>
      <c r="MYK42" s="23"/>
      <c r="MYL42" s="23"/>
      <c r="MYM42" s="23"/>
      <c r="MYN42" s="23"/>
      <c r="MYO42" s="23"/>
      <c r="MYP42" s="23"/>
      <c r="MYQ42" s="23"/>
      <c r="MYR42" s="23"/>
      <c r="MYS42" s="23"/>
      <c r="MYT42" s="23"/>
      <c r="MYU42" s="23"/>
      <c r="MYV42" s="23"/>
      <c r="MYW42" s="23"/>
      <c r="MYX42" s="23"/>
      <c r="MYY42" s="23"/>
      <c r="MYZ42" s="23"/>
      <c r="MZA42" s="23"/>
      <c r="MZB42" s="23"/>
      <c r="MZC42" s="23"/>
      <c r="MZD42" s="23"/>
      <c r="MZE42" s="23"/>
      <c r="MZF42" s="23"/>
      <c r="MZG42" s="23"/>
      <c r="MZH42" s="23"/>
      <c r="MZI42" s="23"/>
      <c r="MZJ42" s="23"/>
      <c r="MZK42" s="23"/>
      <c r="MZL42" s="23"/>
      <c r="MZM42" s="23"/>
      <c r="MZN42" s="23"/>
      <c r="MZO42" s="23"/>
      <c r="MZP42" s="23"/>
      <c r="MZQ42" s="23"/>
      <c r="MZR42" s="23"/>
      <c r="MZS42" s="23"/>
      <c r="MZT42" s="23"/>
      <c r="MZU42" s="23"/>
      <c r="MZV42" s="23"/>
      <c r="MZW42" s="23"/>
      <c r="MZX42" s="23"/>
      <c r="MZY42" s="23"/>
      <c r="MZZ42" s="23"/>
      <c r="NAA42" s="23"/>
      <c r="NAB42" s="23"/>
      <c r="NAC42" s="23"/>
      <c r="NAD42" s="23"/>
      <c r="NAE42" s="23"/>
      <c r="NAF42" s="23"/>
      <c r="NAG42" s="23"/>
      <c r="NAH42" s="23"/>
      <c r="NAI42" s="23"/>
      <c r="NAJ42" s="23"/>
      <c r="NAK42" s="23"/>
      <c r="NAL42" s="23"/>
      <c r="NAM42" s="23"/>
      <c r="NAN42" s="23"/>
      <c r="NAO42" s="23"/>
      <c r="NAP42" s="23"/>
      <c r="NAQ42" s="23"/>
      <c r="NAR42" s="23"/>
      <c r="NAS42" s="23"/>
      <c r="NAT42" s="23"/>
      <c r="NAU42" s="23"/>
      <c r="NAV42" s="23"/>
      <c r="NAW42" s="23"/>
      <c r="NAX42" s="23"/>
      <c r="NAY42" s="23"/>
      <c r="NAZ42" s="23"/>
      <c r="NBA42" s="23"/>
      <c r="NBB42" s="23"/>
      <c r="NBC42" s="23"/>
      <c r="NBD42" s="23"/>
      <c r="NBE42" s="23"/>
      <c r="NBF42" s="23"/>
      <c r="NBG42" s="23"/>
      <c r="NBH42" s="23"/>
      <c r="NBI42" s="23"/>
      <c r="NBJ42" s="23"/>
      <c r="NBK42" s="23"/>
      <c r="NBL42" s="23"/>
      <c r="NBM42" s="23"/>
      <c r="NBN42" s="23"/>
      <c r="NBO42" s="23"/>
      <c r="NBP42" s="23"/>
      <c r="NBQ42" s="23"/>
      <c r="NBR42" s="23"/>
      <c r="NBS42" s="23"/>
      <c r="NBT42" s="23"/>
      <c r="NBU42" s="23"/>
      <c r="NBV42" s="23"/>
      <c r="NBW42" s="23"/>
      <c r="NBX42" s="23"/>
      <c r="NBY42" s="23"/>
      <c r="NBZ42" s="23"/>
      <c r="NCA42" s="23"/>
      <c r="NCB42" s="23"/>
      <c r="NCC42" s="23"/>
      <c r="NCD42" s="23"/>
      <c r="NCE42" s="23"/>
      <c r="NCF42" s="23"/>
      <c r="NCG42" s="23"/>
      <c r="NCH42" s="23"/>
      <c r="NCI42" s="23"/>
      <c r="NCJ42" s="23"/>
      <c r="NCK42" s="23"/>
      <c r="NCL42" s="23"/>
      <c r="NCM42" s="23"/>
      <c r="NCN42" s="23"/>
      <c r="NCO42" s="23"/>
      <c r="NCP42" s="23"/>
      <c r="NCQ42" s="23"/>
      <c r="NCR42" s="23"/>
      <c r="NCS42" s="23"/>
      <c r="NCT42" s="23"/>
      <c r="NCU42" s="23"/>
      <c r="NCV42" s="23"/>
      <c r="NCW42" s="23"/>
      <c r="NCX42" s="23"/>
      <c r="NCY42" s="23"/>
      <c r="NCZ42" s="23"/>
      <c r="NDA42" s="23"/>
      <c r="NDB42" s="23"/>
      <c r="NDC42" s="23"/>
      <c r="NDD42" s="23"/>
      <c r="NDE42" s="23"/>
      <c r="NDF42" s="23"/>
      <c r="NDG42" s="23"/>
      <c r="NDH42" s="23"/>
      <c r="NDI42" s="23"/>
      <c r="NDJ42" s="23"/>
      <c r="NDK42" s="23"/>
      <c r="NDL42" s="23"/>
      <c r="NDM42" s="23"/>
      <c r="NDN42" s="23"/>
      <c r="NDO42" s="23"/>
      <c r="NDP42" s="23"/>
      <c r="NDQ42" s="23"/>
      <c r="NDR42" s="23"/>
      <c r="NDS42" s="23"/>
      <c r="NDT42" s="23"/>
      <c r="NDU42" s="23"/>
      <c r="NDV42" s="23"/>
      <c r="NDW42" s="23"/>
      <c r="NDX42" s="23"/>
      <c r="NDY42" s="23"/>
      <c r="NDZ42" s="23"/>
      <c r="NEA42" s="23"/>
      <c r="NEB42" s="23"/>
      <c r="NEC42" s="23"/>
      <c r="NED42" s="23"/>
      <c r="NEE42" s="23"/>
      <c r="NEF42" s="23"/>
      <c r="NEG42" s="23"/>
      <c r="NEH42" s="23"/>
      <c r="NEI42" s="23"/>
      <c r="NEJ42" s="23"/>
      <c r="NEK42" s="23"/>
      <c r="NEL42" s="23"/>
      <c r="NEM42" s="23"/>
      <c r="NEN42" s="23"/>
      <c r="NEO42" s="23"/>
      <c r="NEP42" s="23"/>
      <c r="NEQ42" s="23"/>
      <c r="NER42" s="23"/>
      <c r="NES42" s="23"/>
      <c r="NET42" s="23"/>
      <c r="NEU42" s="23"/>
      <c r="NEV42" s="23"/>
      <c r="NEW42" s="23"/>
      <c r="NEX42" s="23"/>
      <c r="NEY42" s="23"/>
      <c r="NEZ42" s="23"/>
      <c r="NFA42" s="23"/>
      <c r="NFB42" s="23"/>
      <c r="NFC42" s="23"/>
      <c r="NFD42" s="23"/>
      <c r="NFE42" s="23"/>
      <c r="NFF42" s="23"/>
      <c r="NFG42" s="23"/>
      <c r="NFH42" s="23"/>
      <c r="NFI42" s="23"/>
      <c r="NFJ42" s="23"/>
      <c r="NFK42" s="23"/>
      <c r="NFL42" s="23"/>
      <c r="NFM42" s="23"/>
      <c r="NFN42" s="23"/>
      <c r="NFO42" s="23"/>
      <c r="NFP42" s="23"/>
      <c r="NFQ42" s="23"/>
      <c r="NFR42" s="23"/>
      <c r="NFS42" s="23"/>
      <c r="NFT42" s="23"/>
      <c r="NFU42" s="23"/>
      <c r="NFV42" s="23"/>
      <c r="NFW42" s="23"/>
      <c r="NFX42" s="23"/>
      <c r="NFY42" s="23"/>
      <c r="NFZ42" s="23"/>
      <c r="NGA42" s="23"/>
      <c r="NGB42" s="23"/>
      <c r="NGC42" s="23"/>
      <c r="NGD42" s="23"/>
      <c r="NGE42" s="23"/>
      <c r="NGF42" s="23"/>
      <c r="NGG42" s="23"/>
      <c r="NGH42" s="23"/>
      <c r="NGI42" s="23"/>
      <c r="NGJ42" s="23"/>
      <c r="NGK42" s="23"/>
      <c r="NGL42" s="23"/>
      <c r="NGM42" s="23"/>
      <c r="NGN42" s="23"/>
      <c r="NGO42" s="23"/>
      <c r="NGP42" s="23"/>
      <c r="NGQ42" s="23"/>
      <c r="NGR42" s="23"/>
      <c r="NGS42" s="23"/>
      <c r="NGT42" s="23"/>
      <c r="NGU42" s="23"/>
      <c r="NGV42" s="23"/>
      <c r="NGW42" s="23"/>
      <c r="NGX42" s="23"/>
      <c r="NGY42" s="23"/>
      <c r="NGZ42" s="23"/>
      <c r="NHA42" s="23"/>
      <c r="NHB42" s="23"/>
      <c r="NHC42" s="23"/>
      <c r="NHD42" s="23"/>
      <c r="NHE42" s="23"/>
      <c r="NHF42" s="23"/>
      <c r="NHG42" s="23"/>
      <c r="NHH42" s="23"/>
      <c r="NHI42" s="23"/>
      <c r="NHJ42" s="23"/>
      <c r="NHK42" s="23"/>
      <c r="NHL42" s="23"/>
      <c r="NHM42" s="23"/>
      <c r="NHN42" s="23"/>
      <c r="NHO42" s="23"/>
      <c r="NHP42" s="23"/>
      <c r="NHQ42" s="23"/>
      <c r="NHR42" s="23"/>
      <c r="NHS42" s="23"/>
      <c r="NHT42" s="23"/>
      <c r="NHU42" s="23"/>
      <c r="NHV42" s="23"/>
      <c r="NHW42" s="23"/>
      <c r="NHX42" s="23"/>
      <c r="NHY42" s="23"/>
      <c r="NHZ42" s="23"/>
      <c r="NIA42" s="23"/>
      <c r="NIB42" s="23"/>
      <c r="NIC42" s="23"/>
      <c r="NID42" s="23"/>
      <c r="NIE42" s="23"/>
      <c r="NIF42" s="23"/>
      <c r="NIG42" s="23"/>
      <c r="NIH42" s="23"/>
      <c r="NII42" s="23"/>
      <c r="NIJ42" s="23"/>
      <c r="NIK42" s="23"/>
      <c r="NIL42" s="23"/>
      <c r="NIM42" s="23"/>
      <c r="NIN42" s="23"/>
      <c r="NIO42" s="23"/>
      <c r="NIP42" s="23"/>
      <c r="NIQ42" s="23"/>
      <c r="NIR42" s="23"/>
      <c r="NIS42" s="23"/>
      <c r="NIT42" s="23"/>
      <c r="NIU42" s="23"/>
      <c r="NIV42" s="23"/>
      <c r="NIW42" s="23"/>
      <c r="NIX42" s="23"/>
      <c r="NIY42" s="23"/>
      <c r="NIZ42" s="23"/>
      <c r="NJA42" s="23"/>
      <c r="NJB42" s="23"/>
      <c r="NJC42" s="23"/>
      <c r="NJD42" s="23"/>
      <c r="NJE42" s="23"/>
      <c r="NJF42" s="23"/>
      <c r="NJG42" s="23"/>
      <c r="NJH42" s="23"/>
      <c r="NJI42" s="23"/>
      <c r="NJJ42" s="23"/>
      <c r="NJK42" s="23"/>
      <c r="NJL42" s="23"/>
      <c r="NJM42" s="23"/>
      <c r="NJN42" s="23"/>
      <c r="NJO42" s="23"/>
      <c r="NJP42" s="23"/>
      <c r="NJQ42" s="23"/>
      <c r="NJR42" s="23"/>
      <c r="NJS42" s="23"/>
      <c r="NJT42" s="23"/>
      <c r="NJU42" s="23"/>
      <c r="NJV42" s="23"/>
      <c r="NJW42" s="23"/>
      <c r="NJX42" s="23"/>
      <c r="NJY42" s="23"/>
      <c r="NJZ42" s="23"/>
      <c r="NKA42" s="23"/>
      <c r="NKB42" s="23"/>
      <c r="NKC42" s="23"/>
      <c r="NKD42" s="23"/>
      <c r="NKE42" s="23"/>
      <c r="NKF42" s="23"/>
      <c r="NKG42" s="23"/>
      <c r="NKH42" s="23"/>
      <c r="NKI42" s="23"/>
      <c r="NKJ42" s="23"/>
      <c r="NKK42" s="23"/>
      <c r="NKL42" s="23"/>
      <c r="NKM42" s="23"/>
      <c r="NKN42" s="23"/>
      <c r="NKO42" s="23"/>
      <c r="NKP42" s="23"/>
      <c r="NKQ42" s="23"/>
      <c r="NKR42" s="23"/>
      <c r="NKS42" s="23"/>
      <c r="NKT42" s="23"/>
      <c r="NKU42" s="23"/>
      <c r="NKV42" s="23"/>
      <c r="NKW42" s="23"/>
      <c r="NKX42" s="23"/>
      <c r="NKY42" s="23"/>
      <c r="NKZ42" s="23"/>
      <c r="NLA42" s="23"/>
      <c r="NLB42" s="23"/>
      <c r="NLC42" s="23"/>
      <c r="NLD42" s="23"/>
      <c r="NLE42" s="23"/>
      <c r="NLF42" s="23"/>
      <c r="NLG42" s="23"/>
      <c r="NLH42" s="23"/>
      <c r="NLI42" s="23"/>
      <c r="NLJ42" s="23"/>
      <c r="NLK42" s="23"/>
      <c r="NLL42" s="23"/>
      <c r="NLM42" s="23"/>
      <c r="NLN42" s="23"/>
      <c r="NLO42" s="23"/>
      <c r="NLP42" s="23"/>
      <c r="NLQ42" s="23"/>
      <c r="NLR42" s="23"/>
      <c r="NLS42" s="23"/>
      <c r="NLT42" s="23"/>
      <c r="NLU42" s="23"/>
      <c r="NLV42" s="23"/>
      <c r="NLW42" s="23"/>
      <c r="NLX42" s="23"/>
      <c r="NLY42" s="23"/>
      <c r="NLZ42" s="23"/>
      <c r="NMA42" s="23"/>
      <c r="NMB42" s="23"/>
      <c r="NMC42" s="23"/>
      <c r="NMD42" s="23"/>
      <c r="NME42" s="23"/>
      <c r="NMF42" s="23"/>
      <c r="NMG42" s="23"/>
      <c r="NMH42" s="23"/>
      <c r="NMI42" s="23"/>
      <c r="NMJ42" s="23"/>
      <c r="NMK42" s="23"/>
      <c r="NML42" s="23"/>
      <c r="NMM42" s="23"/>
      <c r="NMN42" s="23"/>
      <c r="NMO42" s="23"/>
      <c r="NMP42" s="23"/>
      <c r="NMQ42" s="23"/>
      <c r="NMR42" s="23"/>
      <c r="NMS42" s="23"/>
      <c r="NMT42" s="23"/>
      <c r="NMU42" s="23"/>
      <c r="NMV42" s="23"/>
      <c r="NMW42" s="23"/>
      <c r="NMX42" s="23"/>
      <c r="NMY42" s="23"/>
      <c r="NMZ42" s="23"/>
      <c r="NNA42" s="23"/>
      <c r="NNB42" s="23"/>
      <c r="NNC42" s="23"/>
      <c r="NND42" s="23"/>
      <c r="NNE42" s="23"/>
      <c r="NNF42" s="23"/>
      <c r="NNG42" s="23"/>
      <c r="NNH42" s="23"/>
      <c r="NNI42" s="23"/>
      <c r="NNJ42" s="23"/>
      <c r="NNK42" s="23"/>
      <c r="NNL42" s="23"/>
      <c r="NNM42" s="23"/>
      <c r="NNN42" s="23"/>
      <c r="NNO42" s="23"/>
      <c r="NNP42" s="23"/>
      <c r="NNQ42" s="23"/>
      <c r="NNR42" s="23"/>
      <c r="NNS42" s="23"/>
      <c r="NNT42" s="23"/>
      <c r="NNU42" s="23"/>
      <c r="NNV42" s="23"/>
      <c r="NNW42" s="23"/>
      <c r="NNX42" s="23"/>
      <c r="NNY42" s="23"/>
      <c r="NNZ42" s="23"/>
      <c r="NOA42" s="23"/>
      <c r="NOB42" s="23"/>
      <c r="NOC42" s="23"/>
      <c r="NOD42" s="23"/>
      <c r="NOE42" s="23"/>
      <c r="NOF42" s="23"/>
      <c r="NOG42" s="23"/>
      <c r="NOH42" s="23"/>
      <c r="NOI42" s="23"/>
      <c r="NOJ42" s="23"/>
      <c r="NOK42" s="23"/>
      <c r="NOL42" s="23"/>
      <c r="NOM42" s="23"/>
      <c r="NON42" s="23"/>
      <c r="NOO42" s="23"/>
      <c r="NOP42" s="23"/>
      <c r="NOQ42" s="23"/>
      <c r="NOR42" s="23"/>
      <c r="NOS42" s="23"/>
      <c r="NOT42" s="23"/>
      <c r="NOU42" s="23"/>
      <c r="NOV42" s="23"/>
      <c r="NOW42" s="23"/>
      <c r="NOX42" s="23"/>
      <c r="NOY42" s="23"/>
      <c r="NOZ42" s="23"/>
      <c r="NPA42" s="23"/>
      <c r="NPB42" s="23"/>
      <c r="NPC42" s="23"/>
      <c r="NPD42" s="23"/>
      <c r="NPE42" s="23"/>
      <c r="NPF42" s="23"/>
      <c r="NPG42" s="23"/>
      <c r="NPH42" s="23"/>
      <c r="NPI42" s="23"/>
      <c r="NPJ42" s="23"/>
      <c r="NPK42" s="23"/>
      <c r="NPL42" s="23"/>
      <c r="NPM42" s="23"/>
      <c r="NPN42" s="23"/>
      <c r="NPO42" s="23"/>
      <c r="NPP42" s="23"/>
      <c r="NPQ42" s="23"/>
      <c r="NPR42" s="23"/>
      <c r="NPS42" s="23"/>
      <c r="NPT42" s="23"/>
      <c r="NPU42" s="23"/>
      <c r="NPV42" s="23"/>
      <c r="NPW42" s="23"/>
      <c r="NPX42" s="23"/>
      <c r="NPY42" s="23"/>
      <c r="NPZ42" s="23"/>
      <c r="NQA42" s="23"/>
      <c r="NQB42" s="23"/>
      <c r="NQC42" s="23"/>
      <c r="NQD42" s="23"/>
      <c r="NQE42" s="23"/>
      <c r="NQF42" s="23"/>
      <c r="NQG42" s="23"/>
      <c r="NQH42" s="23"/>
      <c r="NQI42" s="23"/>
      <c r="NQJ42" s="23"/>
      <c r="NQK42" s="23"/>
      <c r="NQL42" s="23"/>
      <c r="NQM42" s="23"/>
      <c r="NQN42" s="23"/>
      <c r="NQO42" s="23"/>
      <c r="NQP42" s="23"/>
      <c r="NQQ42" s="23"/>
      <c r="NQR42" s="23"/>
      <c r="NQS42" s="23"/>
      <c r="NQT42" s="23"/>
      <c r="NQU42" s="23"/>
      <c r="NQV42" s="23"/>
      <c r="NQW42" s="23"/>
      <c r="NQX42" s="23"/>
      <c r="NQY42" s="23"/>
      <c r="NQZ42" s="23"/>
      <c r="NRA42" s="23"/>
      <c r="NRB42" s="23"/>
      <c r="NRC42" s="23"/>
      <c r="NRD42" s="23"/>
      <c r="NRE42" s="23"/>
      <c r="NRF42" s="23"/>
      <c r="NRG42" s="23"/>
      <c r="NRH42" s="23"/>
      <c r="NRI42" s="23"/>
      <c r="NRJ42" s="23"/>
      <c r="NRK42" s="23"/>
      <c r="NRL42" s="23"/>
      <c r="NRM42" s="23"/>
      <c r="NRN42" s="23"/>
      <c r="NRO42" s="23"/>
      <c r="NRP42" s="23"/>
      <c r="NRQ42" s="23"/>
      <c r="NRR42" s="23"/>
      <c r="NRS42" s="23"/>
      <c r="NRT42" s="23"/>
      <c r="NRU42" s="23"/>
      <c r="NRV42" s="23"/>
      <c r="NRW42" s="23"/>
      <c r="NRX42" s="23"/>
      <c r="NRY42" s="23"/>
      <c r="NRZ42" s="23"/>
      <c r="NSA42" s="23"/>
      <c r="NSB42" s="23"/>
      <c r="NSC42" s="23"/>
      <c r="NSD42" s="23"/>
      <c r="NSE42" s="23"/>
      <c r="NSF42" s="23"/>
      <c r="NSG42" s="23"/>
      <c r="NSH42" s="23"/>
      <c r="NSI42" s="23"/>
      <c r="NSJ42" s="23"/>
      <c r="NSK42" s="23"/>
      <c r="NSL42" s="23"/>
      <c r="NSM42" s="23"/>
      <c r="NSN42" s="23"/>
      <c r="NSO42" s="23"/>
      <c r="NSP42" s="23"/>
      <c r="NSQ42" s="23"/>
      <c r="NSR42" s="23"/>
      <c r="NSS42" s="23"/>
      <c r="NST42" s="23"/>
      <c r="NSU42" s="23"/>
      <c r="NSV42" s="23"/>
      <c r="NSW42" s="23"/>
      <c r="NSX42" s="23"/>
      <c r="NSY42" s="23"/>
      <c r="NSZ42" s="23"/>
      <c r="NTA42" s="23"/>
      <c r="NTB42" s="23"/>
      <c r="NTC42" s="23"/>
      <c r="NTD42" s="23"/>
      <c r="NTE42" s="23"/>
      <c r="NTF42" s="23"/>
      <c r="NTG42" s="23"/>
      <c r="NTH42" s="23"/>
      <c r="NTI42" s="23"/>
      <c r="NTJ42" s="23"/>
      <c r="NTK42" s="23"/>
      <c r="NTL42" s="23"/>
      <c r="NTM42" s="23"/>
      <c r="NTN42" s="23"/>
      <c r="NTO42" s="23"/>
      <c r="NTP42" s="23"/>
      <c r="NTQ42" s="23"/>
      <c r="NTR42" s="23"/>
      <c r="NTS42" s="23"/>
      <c r="NTT42" s="23"/>
      <c r="NTU42" s="23"/>
      <c r="NTV42" s="23"/>
      <c r="NTW42" s="23"/>
      <c r="NTX42" s="23"/>
      <c r="NTY42" s="23"/>
      <c r="NTZ42" s="23"/>
      <c r="NUA42" s="23"/>
      <c r="NUB42" s="23"/>
      <c r="NUC42" s="23"/>
      <c r="NUD42" s="23"/>
      <c r="NUE42" s="23"/>
      <c r="NUF42" s="23"/>
      <c r="NUG42" s="23"/>
      <c r="NUH42" s="23"/>
      <c r="NUI42" s="23"/>
      <c r="NUJ42" s="23"/>
      <c r="NUK42" s="23"/>
      <c r="NUL42" s="23"/>
      <c r="NUM42" s="23"/>
      <c r="NUN42" s="23"/>
      <c r="NUO42" s="23"/>
      <c r="NUP42" s="23"/>
      <c r="NUQ42" s="23"/>
      <c r="NUR42" s="23"/>
      <c r="NUS42" s="23"/>
      <c r="NUT42" s="23"/>
      <c r="NUU42" s="23"/>
      <c r="NUV42" s="23"/>
      <c r="NUW42" s="23"/>
      <c r="NUX42" s="23"/>
      <c r="NUY42" s="23"/>
      <c r="NUZ42" s="23"/>
      <c r="NVA42" s="23"/>
      <c r="NVB42" s="23"/>
      <c r="NVC42" s="23"/>
      <c r="NVD42" s="23"/>
      <c r="NVE42" s="23"/>
      <c r="NVF42" s="23"/>
      <c r="NVG42" s="23"/>
      <c r="NVH42" s="23"/>
      <c r="NVI42" s="23"/>
      <c r="NVJ42" s="23"/>
      <c r="NVK42" s="23"/>
      <c r="NVL42" s="23"/>
      <c r="NVM42" s="23"/>
      <c r="NVN42" s="23"/>
      <c r="NVO42" s="23"/>
      <c r="NVP42" s="23"/>
      <c r="NVQ42" s="23"/>
      <c r="NVR42" s="23"/>
      <c r="NVS42" s="23"/>
      <c r="NVT42" s="23"/>
      <c r="NVU42" s="23"/>
      <c r="NVV42" s="23"/>
      <c r="NVW42" s="23"/>
      <c r="NVX42" s="23"/>
      <c r="NVY42" s="23"/>
      <c r="NVZ42" s="23"/>
      <c r="NWA42" s="23"/>
      <c r="NWB42" s="23"/>
      <c r="NWC42" s="23"/>
      <c r="NWD42" s="23"/>
      <c r="NWE42" s="23"/>
      <c r="NWF42" s="23"/>
      <c r="NWG42" s="23"/>
      <c r="NWH42" s="23"/>
      <c r="NWI42" s="23"/>
      <c r="NWJ42" s="23"/>
      <c r="NWK42" s="23"/>
      <c r="NWL42" s="23"/>
      <c r="NWM42" s="23"/>
      <c r="NWN42" s="23"/>
      <c r="NWO42" s="23"/>
      <c r="NWP42" s="23"/>
      <c r="NWQ42" s="23"/>
      <c r="NWR42" s="23"/>
      <c r="NWS42" s="23"/>
      <c r="NWT42" s="23"/>
      <c r="NWU42" s="23"/>
      <c r="NWV42" s="23"/>
      <c r="NWW42" s="23"/>
      <c r="NWX42" s="23"/>
      <c r="NWY42" s="23"/>
      <c r="NWZ42" s="23"/>
      <c r="NXA42" s="23"/>
      <c r="NXB42" s="23"/>
      <c r="NXC42" s="23"/>
      <c r="NXD42" s="23"/>
      <c r="NXE42" s="23"/>
      <c r="NXF42" s="23"/>
      <c r="NXG42" s="23"/>
      <c r="NXH42" s="23"/>
      <c r="NXI42" s="23"/>
      <c r="NXJ42" s="23"/>
      <c r="NXK42" s="23"/>
      <c r="NXL42" s="23"/>
      <c r="NXM42" s="23"/>
      <c r="NXN42" s="23"/>
      <c r="NXO42" s="23"/>
      <c r="NXP42" s="23"/>
      <c r="NXQ42" s="23"/>
      <c r="NXR42" s="23"/>
      <c r="NXS42" s="23"/>
      <c r="NXT42" s="23"/>
      <c r="NXU42" s="23"/>
      <c r="NXV42" s="23"/>
      <c r="NXW42" s="23"/>
      <c r="NXX42" s="23"/>
      <c r="NXY42" s="23"/>
      <c r="NXZ42" s="23"/>
      <c r="NYA42" s="23"/>
      <c r="NYB42" s="23"/>
      <c r="NYC42" s="23"/>
      <c r="NYD42" s="23"/>
      <c r="NYE42" s="23"/>
      <c r="NYF42" s="23"/>
      <c r="NYG42" s="23"/>
      <c r="NYH42" s="23"/>
      <c r="NYI42" s="23"/>
      <c r="NYJ42" s="23"/>
      <c r="NYK42" s="23"/>
      <c r="NYL42" s="23"/>
      <c r="NYM42" s="23"/>
      <c r="NYN42" s="23"/>
      <c r="NYO42" s="23"/>
      <c r="NYP42" s="23"/>
      <c r="NYQ42" s="23"/>
      <c r="NYR42" s="23"/>
      <c r="NYS42" s="23"/>
      <c r="NYT42" s="23"/>
      <c r="NYU42" s="23"/>
      <c r="NYV42" s="23"/>
      <c r="NYW42" s="23"/>
      <c r="NYX42" s="23"/>
      <c r="NYY42" s="23"/>
      <c r="NYZ42" s="23"/>
      <c r="NZA42" s="23"/>
      <c r="NZB42" s="23"/>
      <c r="NZC42" s="23"/>
      <c r="NZD42" s="23"/>
      <c r="NZE42" s="23"/>
      <c r="NZF42" s="23"/>
      <c r="NZG42" s="23"/>
      <c r="NZH42" s="23"/>
      <c r="NZI42" s="23"/>
      <c r="NZJ42" s="23"/>
      <c r="NZK42" s="23"/>
      <c r="NZL42" s="23"/>
      <c r="NZM42" s="23"/>
      <c r="NZN42" s="23"/>
      <c r="NZO42" s="23"/>
      <c r="NZP42" s="23"/>
      <c r="NZQ42" s="23"/>
      <c r="NZR42" s="23"/>
      <c r="NZS42" s="23"/>
      <c r="NZT42" s="23"/>
      <c r="NZU42" s="23"/>
      <c r="NZV42" s="23"/>
      <c r="NZW42" s="23"/>
      <c r="NZX42" s="23"/>
      <c r="NZY42" s="23"/>
      <c r="NZZ42" s="23"/>
      <c r="OAA42" s="23"/>
      <c r="OAB42" s="23"/>
      <c r="OAC42" s="23"/>
      <c r="OAD42" s="23"/>
      <c r="OAE42" s="23"/>
      <c r="OAF42" s="23"/>
      <c r="OAG42" s="23"/>
      <c r="OAH42" s="23"/>
      <c r="OAI42" s="23"/>
      <c r="OAJ42" s="23"/>
      <c r="OAK42" s="23"/>
      <c r="OAL42" s="23"/>
      <c r="OAM42" s="23"/>
      <c r="OAN42" s="23"/>
      <c r="OAO42" s="23"/>
      <c r="OAP42" s="23"/>
      <c r="OAQ42" s="23"/>
      <c r="OAR42" s="23"/>
      <c r="OAS42" s="23"/>
      <c r="OAT42" s="23"/>
      <c r="OAU42" s="23"/>
      <c r="OAV42" s="23"/>
      <c r="OAW42" s="23"/>
      <c r="OAX42" s="23"/>
      <c r="OAY42" s="23"/>
      <c r="OAZ42" s="23"/>
      <c r="OBA42" s="23"/>
      <c r="OBB42" s="23"/>
      <c r="OBC42" s="23"/>
      <c r="OBD42" s="23"/>
      <c r="OBE42" s="23"/>
      <c r="OBF42" s="23"/>
      <c r="OBG42" s="23"/>
      <c r="OBH42" s="23"/>
      <c r="OBI42" s="23"/>
      <c r="OBJ42" s="23"/>
      <c r="OBK42" s="23"/>
      <c r="OBL42" s="23"/>
      <c r="OBM42" s="23"/>
      <c r="OBN42" s="23"/>
      <c r="OBO42" s="23"/>
      <c r="OBP42" s="23"/>
      <c r="OBQ42" s="23"/>
      <c r="OBR42" s="23"/>
      <c r="OBS42" s="23"/>
      <c r="OBT42" s="23"/>
      <c r="OBU42" s="23"/>
      <c r="OBV42" s="23"/>
      <c r="OBW42" s="23"/>
      <c r="OBX42" s="23"/>
      <c r="OBY42" s="23"/>
      <c r="OBZ42" s="23"/>
      <c r="OCA42" s="23"/>
      <c r="OCB42" s="23"/>
      <c r="OCC42" s="23"/>
      <c r="OCD42" s="23"/>
      <c r="OCE42" s="23"/>
      <c r="OCF42" s="23"/>
      <c r="OCG42" s="23"/>
      <c r="OCH42" s="23"/>
      <c r="OCI42" s="23"/>
      <c r="OCJ42" s="23"/>
      <c r="OCK42" s="23"/>
      <c r="OCL42" s="23"/>
      <c r="OCM42" s="23"/>
      <c r="OCN42" s="23"/>
      <c r="OCO42" s="23"/>
      <c r="OCP42" s="23"/>
      <c r="OCQ42" s="23"/>
      <c r="OCR42" s="23"/>
      <c r="OCS42" s="23"/>
      <c r="OCT42" s="23"/>
      <c r="OCU42" s="23"/>
      <c r="OCV42" s="23"/>
      <c r="OCW42" s="23"/>
      <c r="OCX42" s="23"/>
      <c r="OCY42" s="23"/>
      <c r="OCZ42" s="23"/>
      <c r="ODA42" s="23"/>
      <c r="ODB42" s="23"/>
      <c r="ODC42" s="23"/>
      <c r="ODD42" s="23"/>
      <c r="ODE42" s="23"/>
      <c r="ODF42" s="23"/>
      <c r="ODG42" s="23"/>
      <c r="ODH42" s="23"/>
      <c r="ODI42" s="23"/>
      <c r="ODJ42" s="23"/>
      <c r="ODK42" s="23"/>
      <c r="ODL42" s="23"/>
      <c r="ODM42" s="23"/>
      <c r="ODN42" s="23"/>
      <c r="ODO42" s="23"/>
      <c r="ODP42" s="23"/>
      <c r="ODQ42" s="23"/>
      <c r="ODR42" s="23"/>
      <c r="ODS42" s="23"/>
      <c r="ODT42" s="23"/>
      <c r="ODU42" s="23"/>
      <c r="ODV42" s="23"/>
      <c r="ODW42" s="23"/>
      <c r="ODX42" s="23"/>
      <c r="ODY42" s="23"/>
      <c r="ODZ42" s="23"/>
      <c r="OEA42" s="23"/>
      <c r="OEB42" s="23"/>
      <c r="OEC42" s="23"/>
      <c r="OED42" s="23"/>
      <c r="OEE42" s="23"/>
      <c r="OEF42" s="23"/>
      <c r="OEG42" s="23"/>
      <c r="OEH42" s="23"/>
      <c r="OEI42" s="23"/>
      <c r="OEJ42" s="23"/>
      <c r="OEK42" s="23"/>
      <c r="OEL42" s="23"/>
      <c r="OEM42" s="23"/>
      <c r="OEN42" s="23"/>
      <c r="OEO42" s="23"/>
      <c r="OEP42" s="23"/>
      <c r="OEQ42" s="23"/>
      <c r="OER42" s="23"/>
      <c r="OES42" s="23"/>
      <c r="OET42" s="23"/>
      <c r="OEU42" s="23"/>
      <c r="OEV42" s="23"/>
      <c r="OEW42" s="23"/>
      <c r="OEX42" s="23"/>
      <c r="OEY42" s="23"/>
      <c r="OEZ42" s="23"/>
      <c r="OFA42" s="23"/>
      <c r="OFB42" s="23"/>
      <c r="OFC42" s="23"/>
      <c r="OFD42" s="23"/>
      <c r="OFE42" s="23"/>
      <c r="OFF42" s="23"/>
      <c r="OFG42" s="23"/>
      <c r="OFH42" s="23"/>
      <c r="OFI42" s="23"/>
      <c r="OFJ42" s="23"/>
      <c r="OFK42" s="23"/>
      <c r="OFL42" s="23"/>
      <c r="OFM42" s="23"/>
      <c r="OFN42" s="23"/>
      <c r="OFO42" s="23"/>
      <c r="OFP42" s="23"/>
      <c r="OFQ42" s="23"/>
      <c r="OFR42" s="23"/>
      <c r="OFS42" s="23"/>
      <c r="OFT42" s="23"/>
      <c r="OFU42" s="23"/>
      <c r="OFV42" s="23"/>
      <c r="OFW42" s="23"/>
      <c r="OFX42" s="23"/>
      <c r="OFY42" s="23"/>
      <c r="OFZ42" s="23"/>
      <c r="OGA42" s="23"/>
      <c r="OGB42" s="23"/>
      <c r="OGC42" s="23"/>
      <c r="OGD42" s="23"/>
      <c r="OGE42" s="23"/>
      <c r="OGF42" s="23"/>
      <c r="OGG42" s="23"/>
      <c r="OGH42" s="23"/>
      <c r="OGI42" s="23"/>
      <c r="OGJ42" s="23"/>
      <c r="OGK42" s="23"/>
      <c r="OGL42" s="23"/>
      <c r="OGM42" s="23"/>
      <c r="OGN42" s="23"/>
      <c r="OGO42" s="23"/>
      <c r="OGP42" s="23"/>
      <c r="OGQ42" s="23"/>
      <c r="OGR42" s="23"/>
      <c r="OGS42" s="23"/>
      <c r="OGT42" s="23"/>
      <c r="OGU42" s="23"/>
      <c r="OGV42" s="23"/>
      <c r="OGW42" s="23"/>
      <c r="OGX42" s="23"/>
      <c r="OGY42" s="23"/>
      <c r="OGZ42" s="23"/>
      <c r="OHA42" s="23"/>
      <c r="OHB42" s="23"/>
      <c r="OHC42" s="23"/>
      <c r="OHD42" s="23"/>
      <c r="OHE42" s="23"/>
      <c r="OHF42" s="23"/>
      <c r="OHG42" s="23"/>
      <c r="OHH42" s="23"/>
      <c r="OHI42" s="23"/>
      <c r="OHJ42" s="23"/>
      <c r="OHK42" s="23"/>
      <c r="OHL42" s="23"/>
      <c r="OHM42" s="23"/>
      <c r="OHN42" s="23"/>
      <c r="OHO42" s="23"/>
      <c r="OHP42" s="23"/>
      <c r="OHQ42" s="23"/>
      <c r="OHR42" s="23"/>
      <c r="OHS42" s="23"/>
      <c r="OHT42" s="23"/>
      <c r="OHU42" s="23"/>
      <c r="OHV42" s="23"/>
      <c r="OHW42" s="23"/>
      <c r="OHX42" s="23"/>
      <c r="OHY42" s="23"/>
      <c r="OHZ42" s="23"/>
      <c r="OIA42" s="23"/>
      <c r="OIB42" s="23"/>
      <c r="OIC42" s="23"/>
      <c r="OID42" s="23"/>
      <c r="OIE42" s="23"/>
      <c r="OIF42" s="23"/>
      <c r="OIG42" s="23"/>
      <c r="OIH42" s="23"/>
      <c r="OII42" s="23"/>
      <c r="OIJ42" s="23"/>
      <c r="OIK42" s="23"/>
      <c r="OIL42" s="23"/>
      <c r="OIM42" s="23"/>
      <c r="OIN42" s="23"/>
      <c r="OIO42" s="23"/>
      <c r="OIP42" s="23"/>
      <c r="OIQ42" s="23"/>
      <c r="OIR42" s="23"/>
      <c r="OIS42" s="23"/>
      <c r="OIT42" s="23"/>
      <c r="OIU42" s="23"/>
      <c r="OIV42" s="23"/>
      <c r="OIW42" s="23"/>
      <c r="OIX42" s="23"/>
      <c r="OIY42" s="23"/>
      <c r="OIZ42" s="23"/>
      <c r="OJA42" s="23"/>
      <c r="OJB42" s="23"/>
      <c r="OJC42" s="23"/>
      <c r="OJD42" s="23"/>
      <c r="OJE42" s="23"/>
      <c r="OJF42" s="23"/>
      <c r="OJG42" s="23"/>
      <c r="OJH42" s="23"/>
      <c r="OJI42" s="23"/>
      <c r="OJJ42" s="23"/>
      <c r="OJK42" s="23"/>
      <c r="OJL42" s="23"/>
      <c r="OJM42" s="23"/>
      <c r="OJN42" s="23"/>
      <c r="OJO42" s="23"/>
      <c r="OJP42" s="23"/>
      <c r="OJQ42" s="23"/>
      <c r="OJR42" s="23"/>
      <c r="OJS42" s="23"/>
      <c r="OJT42" s="23"/>
      <c r="OJU42" s="23"/>
      <c r="OJV42" s="23"/>
      <c r="OJW42" s="23"/>
      <c r="OJX42" s="23"/>
      <c r="OJY42" s="23"/>
      <c r="OJZ42" s="23"/>
      <c r="OKA42" s="23"/>
      <c r="OKB42" s="23"/>
      <c r="OKC42" s="23"/>
      <c r="OKD42" s="23"/>
      <c r="OKE42" s="23"/>
      <c r="OKF42" s="23"/>
      <c r="OKG42" s="23"/>
      <c r="OKH42" s="23"/>
      <c r="OKI42" s="23"/>
      <c r="OKJ42" s="23"/>
      <c r="OKK42" s="23"/>
      <c r="OKL42" s="23"/>
      <c r="OKM42" s="23"/>
      <c r="OKN42" s="23"/>
      <c r="OKO42" s="23"/>
      <c r="OKP42" s="23"/>
      <c r="OKQ42" s="23"/>
      <c r="OKR42" s="23"/>
      <c r="OKS42" s="23"/>
      <c r="OKT42" s="23"/>
      <c r="OKU42" s="23"/>
      <c r="OKV42" s="23"/>
      <c r="OKW42" s="23"/>
      <c r="OKX42" s="23"/>
      <c r="OKY42" s="23"/>
      <c r="OKZ42" s="23"/>
      <c r="OLA42" s="23"/>
      <c r="OLB42" s="23"/>
      <c r="OLC42" s="23"/>
      <c r="OLD42" s="23"/>
      <c r="OLE42" s="23"/>
      <c r="OLF42" s="23"/>
      <c r="OLG42" s="23"/>
      <c r="OLH42" s="23"/>
      <c r="OLI42" s="23"/>
      <c r="OLJ42" s="23"/>
      <c r="OLK42" s="23"/>
      <c r="OLL42" s="23"/>
      <c r="OLM42" s="23"/>
      <c r="OLN42" s="23"/>
      <c r="OLO42" s="23"/>
      <c r="OLP42" s="23"/>
      <c r="OLQ42" s="23"/>
      <c r="OLR42" s="23"/>
      <c r="OLS42" s="23"/>
      <c r="OLT42" s="23"/>
      <c r="OLU42" s="23"/>
      <c r="OLV42" s="23"/>
      <c r="OLW42" s="23"/>
      <c r="OLX42" s="23"/>
      <c r="OLY42" s="23"/>
      <c r="OLZ42" s="23"/>
      <c r="OMA42" s="23"/>
      <c r="OMB42" s="23"/>
      <c r="OMC42" s="23"/>
      <c r="OMD42" s="23"/>
      <c r="OME42" s="23"/>
      <c r="OMF42" s="23"/>
      <c r="OMG42" s="23"/>
      <c r="OMH42" s="23"/>
      <c r="OMI42" s="23"/>
      <c r="OMJ42" s="23"/>
      <c r="OMK42" s="23"/>
      <c r="OML42" s="23"/>
      <c r="OMM42" s="23"/>
      <c r="OMN42" s="23"/>
      <c r="OMO42" s="23"/>
      <c r="OMP42" s="23"/>
      <c r="OMQ42" s="23"/>
      <c r="OMR42" s="23"/>
      <c r="OMS42" s="23"/>
      <c r="OMT42" s="23"/>
      <c r="OMU42" s="23"/>
      <c r="OMV42" s="23"/>
      <c r="OMW42" s="23"/>
      <c r="OMX42" s="23"/>
      <c r="OMY42" s="23"/>
      <c r="OMZ42" s="23"/>
      <c r="ONA42" s="23"/>
      <c r="ONB42" s="23"/>
      <c r="ONC42" s="23"/>
      <c r="OND42" s="23"/>
      <c r="ONE42" s="23"/>
      <c r="ONF42" s="23"/>
      <c r="ONG42" s="23"/>
      <c r="ONH42" s="23"/>
      <c r="ONI42" s="23"/>
      <c r="ONJ42" s="23"/>
      <c r="ONK42" s="23"/>
      <c r="ONL42" s="23"/>
      <c r="ONM42" s="23"/>
      <c r="ONN42" s="23"/>
      <c r="ONO42" s="23"/>
      <c r="ONP42" s="23"/>
      <c r="ONQ42" s="23"/>
      <c r="ONR42" s="23"/>
      <c r="ONS42" s="23"/>
      <c r="ONT42" s="23"/>
      <c r="ONU42" s="23"/>
      <c r="ONV42" s="23"/>
      <c r="ONW42" s="23"/>
      <c r="ONX42" s="23"/>
      <c r="ONY42" s="23"/>
      <c r="ONZ42" s="23"/>
      <c r="OOA42" s="23"/>
      <c r="OOB42" s="23"/>
      <c r="OOC42" s="23"/>
      <c r="OOD42" s="23"/>
      <c r="OOE42" s="23"/>
      <c r="OOF42" s="23"/>
      <c r="OOG42" s="23"/>
      <c r="OOH42" s="23"/>
      <c r="OOI42" s="23"/>
      <c r="OOJ42" s="23"/>
      <c r="OOK42" s="23"/>
      <c r="OOL42" s="23"/>
      <c r="OOM42" s="23"/>
      <c r="OON42" s="23"/>
      <c r="OOO42" s="23"/>
      <c r="OOP42" s="23"/>
      <c r="OOQ42" s="23"/>
      <c r="OOR42" s="23"/>
      <c r="OOS42" s="23"/>
      <c r="OOT42" s="23"/>
      <c r="OOU42" s="23"/>
      <c r="OOV42" s="23"/>
      <c r="OOW42" s="23"/>
      <c r="OOX42" s="23"/>
      <c r="OOY42" s="23"/>
      <c r="OOZ42" s="23"/>
      <c r="OPA42" s="23"/>
      <c r="OPB42" s="23"/>
      <c r="OPC42" s="23"/>
      <c r="OPD42" s="23"/>
      <c r="OPE42" s="23"/>
      <c r="OPF42" s="23"/>
      <c r="OPG42" s="23"/>
      <c r="OPH42" s="23"/>
      <c r="OPI42" s="23"/>
      <c r="OPJ42" s="23"/>
      <c r="OPK42" s="23"/>
      <c r="OPL42" s="23"/>
      <c r="OPM42" s="23"/>
      <c r="OPN42" s="23"/>
      <c r="OPO42" s="23"/>
      <c r="OPP42" s="23"/>
      <c r="OPQ42" s="23"/>
      <c r="OPR42" s="23"/>
      <c r="OPS42" s="23"/>
      <c r="OPT42" s="23"/>
      <c r="OPU42" s="23"/>
      <c r="OPV42" s="23"/>
      <c r="OPW42" s="23"/>
      <c r="OPX42" s="23"/>
      <c r="OPY42" s="23"/>
      <c r="OPZ42" s="23"/>
      <c r="OQA42" s="23"/>
      <c r="OQB42" s="23"/>
      <c r="OQC42" s="23"/>
      <c r="OQD42" s="23"/>
      <c r="OQE42" s="23"/>
      <c r="OQF42" s="23"/>
      <c r="OQG42" s="23"/>
      <c r="OQH42" s="23"/>
      <c r="OQI42" s="23"/>
      <c r="OQJ42" s="23"/>
      <c r="OQK42" s="23"/>
      <c r="OQL42" s="23"/>
      <c r="OQM42" s="23"/>
      <c r="OQN42" s="23"/>
      <c r="OQO42" s="23"/>
      <c r="OQP42" s="23"/>
      <c r="OQQ42" s="23"/>
      <c r="OQR42" s="23"/>
      <c r="OQS42" s="23"/>
      <c r="OQT42" s="23"/>
      <c r="OQU42" s="23"/>
      <c r="OQV42" s="23"/>
      <c r="OQW42" s="23"/>
      <c r="OQX42" s="23"/>
      <c r="OQY42" s="23"/>
      <c r="OQZ42" s="23"/>
      <c r="ORA42" s="23"/>
      <c r="ORB42" s="23"/>
      <c r="ORC42" s="23"/>
      <c r="ORD42" s="23"/>
      <c r="ORE42" s="23"/>
      <c r="ORF42" s="23"/>
      <c r="ORG42" s="23"/>
      <c r="ORH42" s="23"/>
      <c r="ORI42" s="23"/>
      <c r="ORJ42" s="23"/>
      <c r="ORK42" s="23"/>
      <c r="ORL42" s="23"/>
      <c r="ORM42" s="23"/>
      <c r="ORN42" s="23"/>
      <c r="ORO42" s="23"/>
      <c r="ORP42" s="23"/>
      <c r="ORQ42" s="23"/>
      <c r="ORR42" s="23"/>
      <c r="ORS42" s="23"/>
      <c r="ORT42" s="23"/>
      <c r="ORU42" s="23"/>
      <c r="ORV42" s="23"/>
      <c r="ORW42" s="23"/>
      <c r="ORX42" s="23"/>
      <c r="ORY42" s="23"/>
      <c r="ORZ42" s="23"/>
      <c r="OSA42" s="23"/>
      <c r="OSB42" s="23"/>
      <c r="OSC42" s="23"/>
      <c r="OSD42" s="23"/>
      <c r="OSE42" s="23"/>
      <c r="OSF42" s="23"/>
      <c r="OSG42" s="23"/>
      <c r="OSH42" s="23"/>
      <c r="OSI42" s="23"/>
      <c r="OSJ42" s="23"/>
      <c r="OSK42" s="23"/>
      <c r="OSL42" s="23"/>
      <c r="OSM42" s="23"/>
      <c r="OSN42" s="23"/>
      <c r="OSO42" s="23"/>
      <c r="OSP42" s="23"/>
      <c r="OSQ42" s="23"/>
      <c r="OSR42" s="23"/>
      <c r="OSS42" s="23"/>
      <c r="OST42" s="23"/>
      <c r="OSU42" s="23"/>
      <c r="OSV42" s="23"/>
      <c r="OSW42" s="23"/>
      <c r="OSX42" s="23"/>
      <c r="OSY42" s="23"/>
      <c r="OSZ42" s="23"/>
      <c r="OTA42" s="23"/>
      <c r="OTB42" s="23"/>
      <c r="OTC42" s="23"/>
      <c r="OTD42" s="23"/>
      <c r="OTE42" s="23"/>
      <c r="OTF42" s="23"/>
      <c r="OTG42" s="23"/>
      <c r="OTH42" s="23"/>
      <c r="OTI42" s="23"/>
      <c r="OTJ42" s="23"/>
      <c r="OTK42" s="23"/>
      <c r="OTL42" s="23"/>
      <c r="OTM42" s="23"/>
      <c r="OTN42" s="23"/>
      <c r="OTO42" s="23"/>
      <c r="OTP42" s="23"/>
      <c r="OTQ42" s="23"/>
      <c r="OTR42" s="23"/>
      <c r="OTS42" s="23"/>
      <c r="OTT42" s="23"/>
      <c r="OTU42" s="23"/>
      <c r="OTV42" s="23"/>
      <c r="OTW42" s="23"/>
      <c r="OTX42" s="23"/>
      <c r="OTY42" s="23"/>
      <c r="OTZ42" s="23"/>
      <c r="OUA42" s="23"/>
      <c r="OUB42" s="23"/>
      <c r="OUC42" s="23"/>
      <c r="OUD42" s="23"/>
      <c r="OUE42" s="23"/>
      <c r="OUF42" s="23"/>
      <c r="OUG42" s="23"/>
      <c r="OUH42" s="23"/>
      <c r="OUI42" s="23"/>
      <c r="OUJ42" s="23"/>
      <c r="OUK42" s="23"/>
      <c r="OUL42" s="23"/>
      <c r="OUM42" s="23"/>
      <c r="OUN42" s="23"/>
      <c r="OUO42" s="23"/>
      <c r="OUP42" s="23"/>
      <c r="OUQ42" s="23"/>
      <c r="OUR42" s="23"/>
      <c r="OUS42" s="23"/>
      <c r="OUT42" s="23"/>
      <c r="OUU42" s="23"/>
      <c r="OUV42" s="23"/>
      <c r="OUW42" s="23"/>
      <c r="OUX42" s="23"/>
      <c r="OUY42" s="23"/>
      <c r="OUZ42" s="23"/>
      <c r="OVA42" s="23"/>
      <c r="OVB42" s="23"/>
      <c r="OVC42" s="23"/>
      <c r="OVD42" s="23"/>
      <c r="OVE42" s="23"/>
      <c r="OVF42" s="23"/>
      <c r="OVG42" s="23"/>
      <c r="OVH42" s="23"/>
      <c r="OVI42" s="23"/>
      <c r="OVJ42" s="23"/>
      <c r="OVK42" s="23"/>
      <c r="OVL42" s="23"/>
      <c r="OVM42" s="23"/>
      <c r="OVN42" s="23"/>
      <c r="OVO42" s="23"/>
      <c r="OVP42" s="23"/>
      <c r="OVQ42" s="23"/>
      <c r="OVR42" s="23"/>
      <c r="OVS42" s="23"/>
      <c r="OVT42" s="23"/>
      <c r="OVU42" s="23"/>
      <c r="OVV42" s="23"/>
      <c r="OVW42" s="23"/>
      <c r="OVX42" s="23"/>
      <c r="OVY42" s="23"/>
      <c r="OVZ42" s="23"/>
      <c r="OWA42" s="23"/>
      <c r="OWB42" s="23"/>
      <c r="OWC42" s="23"/>
      <c r="OWD42" s="23"/>
      <c r="OWE42" s="23"/>
      <c r="OWF42" s="23"/>
      <c r="OWG42" s="23"/>
      <c r="OWH42" s="23"/>
      <c r="OWI42" s="23"/>
      <c r="OWJ42" s="23"/>
      <c r="OWK42" s="23"/>
      <c r="OWL42" s="23"/>
      <c r="OWM42" s="23"/>
      <c r="OWN42" s="23"/>
      <c r="OWO42" s="23"/>
      <c r="OWP42" s="23"/>
      <c r="OWQ42" s="23"/>
      <c r="OWR42" s="23"/>
      <c r="OWS42" s="23"/>
      <c r="OWT42" s="23"/>
      <c r="OWU42" s="23"/>
      <c r="OWV42" s="23"/>
      <c r="OWW42" s="23"/>
      <c r="OWX42" s="23"/>
      <c r="OWY42" s="23"/>
      <c r="OWZ42" s="23"/>
      <c r="OXA42" s="23"/>
      <c r="OXB42" s="23"/>
      <c r="OXC42" s="23"/>
      <c r="OXD42" s="23"/>
      <c r="OXE42" s="23"/>
      <c r="OXF42" s="23"/>
      <c r="OXG42" s="23"/>
      <c r="OXH42" s="23"/>
      <c r="OXI42" s="23"/>
      <c r="OXJ42" s="23"/>
      <c r="OXK42" s="23"/>
      <c r="OXL42" s="23"/>
      <c r="OXM42" s="23"/>
      <c r="OXN42" s="23"/>
      <c r="OXO42" s="23"/>
      <c r="OXP42" s="23"/>
      <c r="OXQ42" s="23"/>
      <c r="OXR42" s="23"/>
      <c r="OXS42" s="23"/>
      <c r="OXT42" s="23"/>
      <c r="OXU42" s="23"/>
      <c r="OXV42" s="23"/>
      <c r="OXW42" s="23"/>
      <c r="OXX42" s="23"/>
      <c r="OXY42" s="23"/>
      <c r="OXZ42" s="23"/>
      <c r="OYA42" s="23"/>
      <c r="OYB42" s="23"/>
      <c r="OYC42" s="23"/>
      <c r="OYD42" s="23"/>
      <c r="OYE42" s="23"/>
      <c r="OYF42" s="23"/>
      <c r="OYG42" s="23"/>
      <c r="OYH42" s="23"/>
      <c r="OYI42" s="23"/>
      <c r="OYJ42" s="23"/>
      <c r="OYK42" s="23"/>
      <c r="OYL42" s="23"/>
      <c r="OYM42" s="23"/>
      <c r="OYN42" s="23"/>
      <c r="OYO42" s="23"/>
      <c r="OYP42" s="23"/>
      <c r="OYQ42" s="23"/>
      <c r="OYR42" s="23"/>
      <c r="OYS42" s="23"/>
      <c r="OYT42" s="23"/>
      <c r="OYU42" s="23"/>
      <c r="OYV42" s="23"/>
      <c r="OYW42" s="23"/>
      <c r="OYX42" s="23"/>
      <c r="OYY42" s="23"/>
      <c r="OYZ42" s="23"/>
      <c r="OZA42" s="23"/>
      <c r="OZB42" s="23"/>
      <c r="OZC42" s="23"/>
      <c r="OZD42" s="23"/>
      <c r="OZE42" s="23"/>
      <c r="OZF42" s="23"/>
      <c r="OZG42" s="23"/>
      <c r="OZH42" s="23"/>
      <c r="OZI42" s="23"/>
      <c r="OZJ42" s="23"/>
      <c r="OZK42" s="23"/>
      <c r="OZL42" s="23"/>
      <c r="OZM42" s="23"/>
      <c r="OZN42" s="23"/>
      <c r="OZO42" s="23"/>
      <c r="OZP42" s="23"/>
      <c r="OZQ42" s="23"/>
      <c r="OZR42" s="23"/>
      <c r="OZS42" s="23"/>
      <c r="OZT42" s="23"/>
      <c r="OZU42" s="23"/>
      <c r="OZV42" s="23"/>
      <c r="OZW42" s="23"/>
      <c r="OZX42" s="23"/>
      <c r="OZY42" s="23"/>
      <c r="OZZ42" s="23"/>
      <c r="PAA42" s="23"/>
      <c r="PAB42" s="23"/>
      <c r="PAC42" s="23"/>
      <c r="PAD42" s="23"/>
      <c r="PAE42" s="23"/>
      <c r="PAF42" s="23"/>
      <c r="PAG42" s="23"/>
      <c r="PAH42" s="23"/>
      <c r="PAI42" s="23"/>
      <c r="PAJ42" s="23"/>
      <c r="PAK42" s="23"/>
      <c r="PAL42" s="23"/>
      <c r="PAM42" s="23"/>
      <c r="PAN42" s="23"/>
      <c r="PAO42" s="23"/>
      <c r="PAP42" s="23"/>
      <c r="PAQ42" s="23"/>
      <c r="PAR42" s="23"/>
      <c r="PAS42" s="23"/>
      <c r="PAT42" s="23"/>
      <c r="PAU42" s="23"/>
      <c r="PAV42" s="23"/>
      <c r="PAW42" s="23"/>
      <c r="PAX42" s="23"/>
      <c r="PAY42" s="23"/>
      <c r="PAZ42" s="23"/>
      <c r="PBA42" s="23"/>
      <c r="PBB42" s="23"/>
      <c r="PBC42" s="23"/>
      <c r="PBD42" s="23"/>
      <c r="PBE42" s="23"/>
      <c r="PBF42" s="23"/>
      <c r="PBG42" s="23"/>
      <c r="PBH42" s="23"/>
      <c r="PBI42" s="23"/>
      <c r="PBJ42" s="23"/>
      <c r="PBK42" s="23"/>
      <c r="PBL42" s="23"/>
      <c r="PBM42" s="23"/>
      <c r="PBN42" s="23"/>
      <c r="PBO42" s="23"/>
      <c r="PBP42" s="23"/>
      <c r="PBQ42" s="23"/>
      <c r="PBR42" s="23"/>
      <c r="PBS42" s="23"/>
      <c r="PBT42" s="23"/>
      <c r="PBU42" s="23"/>
      <c r="PBV42" s="23"/>
      <c r="PBW42" s="23"/>
      <c r="PBX42" s="23"/>
      <c r="PBY42" s="23"/>
      <c r="PBZ42" s="23"/>
      <c r="PCA42" s="23"/>
      <c r="PCB42" s="23"/>
      <c r="PCC42" s="23"/>
      <c r="PCD42" s="23"/>
      <c r="PCE42" s="23"/>
      <c r="PCF42" s="23"/>
      <c r="PCG42" s="23"/>
      <c r="PCH42" s="23"/>
      <c r="PCI42" s="23"/>
      <c r="PCJ42" s="23"/>
      <c r="PCK42" s="23"/>
      <c r="PCL42" s="23"/>
      <c r="PCM42" s="23"/>
      <c r="PCN42" s="23"/>
      <c r="PCO42" s="23"/>
      <c r="PCP42" s="23"/>
      <c r="PCQ42" s="23"/>
      <c r="PCR42" s="23"/>
      <c r="PCS42" s="23"/>
      <c r="PCT42" s="23"/>
      <c r="PCU42" s="23"/>
      <c r="PCV42" s="23"/>
      <c r="PCW42" s="23"/>
      <c r="PCX42" s="23"/>
      <c r="PCY42" s="23"/>
      <c r="PCZ42" s="23"/>
      <c r="PDA42" s="23"/>
      <c r="PDB42" s="23"/>
      <c r="PDC42" s="23"/>
      <c r="PDD42" s="23"/>
      <c r="PDE42" s="23"/>
      <c r="PDF42" s="23"/>
      <c r="PDG42" s="23"/>
      <c r="PDH42" s="23"/>
      <c r="PDI42" s="23"/>
      <c r="PDJ42" s="23"/>
      <c r="PDK42" s="23"/>
      <c r="PDL42" s="23"/>
      <c r="PDM42" s="23"/>
      <c r="PDN42" s="23"/>
      <c r="PDO42" s="23"/>
      <c r="PDP42" s="23"/>
      <c r="PDQ42" s="23"/>
      <c r="PDR42" s="23"/>
      <c r="PDS42" s="23"/>
      <c r="PDT42" s="23"/>
      <c r="PDU42" s="23"/>
      <c r="PDV42" s="23"/>
      <c r="PDW42" s="23"/>
      <c r="PDX42" s="23"/>
      <c r="PDY42" s="23"/>
      <c r="PDZ42" s="23"/>
      <c r="PEA42" s="23"/>
      <c r="PEB42" s="23"/>
      <c r="PEC42" s="23"/>
      <c r="PED42" s="23"/>
      <c r="PEE42" s="23"/>
      <c r="PEF42" s="23"/>
      <c r="PEG42" s="23"/>
      <c r="PEH42" s="23"/>
      <c r="PEI42" s="23"/>
      <c r="PEJ42" s="23"/>
      <c r="PEK42" s="23"/>
      <c r="PEL42" s="23"/>
      <c r="PEM42" s="23"/>
      <c r="PEN42" s="23"/>
      <c r="PEO42" s="23"/>
      <c r="PEP42" s="23"/>
      <c r="PEQ42" s="23"/>
      <c r="PER42" s="23"/>
      <c r="PES42" s="23"/>
      <c r="PET42" s="23"/>
      <c r="PEU42" s="23"/>
      <c r="PEV42" s="23"/>
      <c r="PEW42" s="23"/>
      <c r="PEX42" s="23"/>
      <c r="PEY42" s="23"/>
      <c r="PEZ42" s="23"/>
      <c r="PFA42" s="23"/>
      <c r="PFB42" s="23"/>
      <c r="PFC42" s="23"/>
      <c r="PFD42" s="23"/>
      <c r="PFE42" s="23"/>
      <c r="PFF42" s="23"/>
      <c r="PFG42" s="23"/>
      <c r="PFH42" s="23"/>
      <c r="PFI42" s="23"/>
      <c r="PFJ42" s="23"/>
      <c r="PFK42" s="23"/>
      <c r="PFL42" s="23"/>
      <c r="PFM42" s="23"/>
      <c r="PFN42" s="23"/>
      <c r="PFO42" s="23"/>
      <c r="PFP42" s="23"/>
      <c r="PFQ42" s="23"/>
      <c r="PFR42" s="23"/>
      <c r="PFS42" s="23"/>
      <c r="PFT42" s="23"/>
      <c r="PFU42" s="23"/>
      <c r="PFV42" s="23"/>
      <c r="PFW42" s="23"/>
      <c r="PFX42" s="23"/>
      <c r="PFY42" s="23"/>
      <c r="PFZ42" s="23"/>
      <c r="PGA42" s="23"/>
      <c r="PGB42" s="23"/>
      <c r="PGC42" s="23"/>
      <c r="PGD42" s="23"/>
      <c r="PGE42" s="23"/>
      <c r="PGF42" s="23"/>
      <c r="PGG42" s="23"/>
      <c r="PGH42" s="23"/>
      <c r="PGI42" s="23"/>
      <c r="PGJ42" s="23"/>
      <c r="PGK42" s="23"/>
      <c r="PGL42" s="23"/>
      <c r="PGM42" s="23"/>
      <c r="PGN42" s="23"/>
      <c r="PGO42" s="23"/>
      <c r="PGP42" s="23"/>
      <c r="PGQ42" s="23"/>
      <c r="PGR42" s="23"/>
      <c r="PGS42" s="23"/>
      <c r="PGT42" s="23"/>
      <c r="PGU42" s="23"/>
      <c r="PGV42" s="23"/>
      <c r="PGW42" s="23"/>
      <c r="PGX42" s="23"/>
      <c r="PGY42" s="23"/>
      <c r="PGZ42" s="23"/>
      <c r="PHA42" s="23"/>
      <c r="PHB42" s="23"/>
      <c r="PHC42" s="23"/>
      <c r="PHD42" s="23"/>
      <c r="PHE42" s="23"/>
      <c r="PHF42" s="23"/>
      <c r="PHG42" s="23"/>
      <c r="PHH42" s="23"/>
      <c r="PHI42" s="23"/>
      <c r="PHJ42" s="23"/>
      <c r="PHK42" s="23"/>
      <c r="PHL42" s="23"/>
      <c r="PHM42" s="23"/>
      <c r="PHN42" s="23"/>
      <c r="PHO42" s="23"/>
      <c r="PHP42" s="23"/>
      <c r="PHQ42" s="23"/>
      <c r="PHR42" s="23"/>
      <c r="PHS42" s="23"/>
      <c r="PHT42" s="23"/>
      <c r="PHU42" s="23"/>
      <c r="PHV42" s="23"/>
      <c r="PHW42" s="23"/>
      <c r="PHX42" s="23"/>
      <c r="PHY42" s="23"/>
      <c r="PHZ42" s="23"/>
      <c r="PIA42" s="23"/>
      <c r="PIB42" s="23"/>
      <c r="PIC42" s="23"/>
      <c r="PID42" s="23"/>
      <c r="PIE42" s="23"/>
      <c r="PIF42" s="23"/>
      <c r="PIG42" s="23"/>
      <c r="PIH42" s="23"/>
      <c r="PII42" s="23"/>
      <c r="PIJ42" s="23"/>
      <c r="PIK42" s="23"/>
      <c r="PIL42" s="23"/>
      <c r="PIM42" s="23"/>
      <c r="PIN42" s="23"/>
      <c r="PIO42" s="23"/>
      <c r="PIP42" s="23"/>
      <c r="PIQ42" s="23"/>
      <c r="PIR42" s="23"/>
      <c r="PIS42" s="23"/>
      <c r="PIT42" s="23"/>
      <c r="PIU42" s="23"/>
      <c r="PIV42" s="23"/>
      <c r="PIW42" s="23"/>
      <c r="PIX42" s="23"/>
      <c r="PIY42" s="23"/>
      <c r="PIZ42" s="23"/>
      <c r="PJA42" s="23"/>
      <c r="PJB42" s="23"/>
      <c r="PJC42" s="23"/>
      <c r="PJD42" s="23"/>
      <c r="PJE42" s="23"/>
      <c r="PJF42" s="23"/>
      <c r="PJG42" s="23"/>
      <c r="PJH42" s="23"/>
      <c r="PJI42" s="23"/>
      <c r="PJJ42" s="23"/>
      <c r="PJK42" s="23"/>
      <c r="PJL42" s="23"/>
      <c r="PJM42" s="23"/>
      <c r="PJN42" s="23"/>
      <c r="PJO42" s="23"/>
      <c r="PJP42" s="23"/>
      <c r="PJQ42" s="23"/>
      <c r="PJR42" s="23"/>
      <c r="PJS42" s="23"/>
      <c r="PJT42" s="23"/>
      <c r="PJU42" s="23"/>
      <c r="PJV42" s="23"/>
      <c r="PJW42" s="23"/>
      <c r="PJX42" s="23"/>
      <c r="PJY42" s="23"/>
      <c r="PJZ42" s="23"/>
      <c r="PKA42" s="23"/>
      <c r="PKB42" s="23"/>
      <c r="PKC42" s="23"/>
      <c r="PKD42" s="23"/>
      <c r="PKE42" s="23"/>
      <c r="PKF42" s="23"/>
      <c r="PKG42" s="23"/>
      <c r="PKH42" s="23"/>
      <c r="PKI42" s="23"/>
      <c r="PKJ42" s="23"/>
      <c r="PKK42" s="23"/>
      <c r="PKL42" s="23"/>
      <c r="PKM42" s="23"/>
      <c r="PKN42" s="23"/>
      <c r="PKO42" s="23"/>
      <c r="PKP42" s="23"/>
      <c r="PKQ42" s="23"/>
      <c r="PKR42" s="23"/>
      <c r="PKS42" s="23"/>
      <c r="PKT42" s="23"/>
      <c r="PKU42" s="23"/>
      <c r="PKV42" s="23"/>
      <c r="PKW42" s="23"/>
      <c r="PKX42" s="23"/>
      <c r="PKY42" s="23"/>
      <c r="PKZ42" s="23"/>
      <c r="PLA42" s="23"/>
      <c r="PLB42" s="23"/>
      <c r="PLC42" s="23"/>
      <c r="PLD42" s="23"/>
      <c r="PLE42" s="23"/>
      <c r="PLF42" s="23"/>
      <c r="PLG42" s="23"/>
      <c r="PLH42" s="23"/>
      <c r="PLI42" s="23"/>
      <c r="PLJ42" s="23"/>
      <c r="PLK42" s="23"/>
      <c r="PLL42" s="23"/>
      <c r="PLM42" s="23"/>
      <c r="PLN42" s="23"/>
      <c r="PLO42" s="23"/>
      <c r="PLP42" s="23"/>
      <c r="PLQ42" s="23"/>
      <c r="PLR42" s="23"/>
      <c r="PLS42" s="23"/>
      <c r="PLT42" s="23"/>
      <c r="PLU42" s="23"/>
      <c r="PLV42" s="23"/>
      <c r="PLW42" s="23"/>
      <c r="PLX42" s="23"/>
      <c r="PLY42" s="23"/>
      <c r="PLZ42" s="23"/>
      <c r="PMA42" s="23"/>
      <c r="PMB42" s="23"/>
      <c r="PMC42" s="23"/>
      <c r="PMD42" s="23"/>
      <c r="PME42" s="23"/>
      <c r="PMF42" s="23"/>
      <c r="PMG42" s="23"/>
      <c r="PMH42" s="23"/>
      <c r="PMI42" s="23"/>
      <c r="PMJ42" s="23"/>
      <c r="PMK42" s="23"/>
      <c r="PML42" s="23"/>
      <c r="PMM42" s="23"/>
      <c r="PMN42" s="23"/>
      <c r="PMO42" s="23"/>
      <c r="PMP42" s="23"/>
      <c r="PMQ42" s="23"/>
      <c r="PMR42" s="23"/>
      <c r="PMS42" s="23"/>
      <c r="PMT42" s="23"/>
      <c r="PMU42" s="23"/>
      <c r="PMV42" s="23"/>
      <c r="PMW42" s="23"/>
      <c r="PMX42" s="23"/>
      <c r="PMY42" s="23"/>
      <c r="PMZ42" s="23"/>
      <c r="PNA42" s="23"/>
      <c r="PNB42" s="23"/>
      <c r="PNC42" s="23"/>
      <c r="PND42" s="23"/>
      <c r="PNE42" s="23"/>
      <c r="PNF42" s="23"/>
      <c r="PNG42" s="23"/>
      <c r="PNH42" s="23"/>
      <c r="PNI42" s="23"/>
      <c r="PNJ42" s="23"/>
      <c r="PNK42" s="23"/>
      <c r="PNL42" s="23"/>
      <c r="PNM42" s="23"/>
      <c r="PNN42" s="23"/>
      <c r="PNO42" s="23"/>
      <c r="PNP42" s="23"/>
      <c r="PNQ42" s="23"/>
      <c r="PNR42" s="23"/>
      <c r="PNS42" s="23"/>
      <c r="PNT42" s="23"/>
      <c r="PNU42" s="23"/>
      <c r="PNV42" s="23"/>
      <c r="PNW42" s="23"/>
      <c r="PNX42" s="23"/>
      <c r="PNY42" s="23"/>
      <c r="PNZ42" s="23"/>
      <c r="POA42" s="23"/>
      <c r="POB42" s="23"/>
      <c r="POC42" s="23"/>
      <c r="POD42" s="23"/>
      <c r="POE42" s="23"/>
      <c r="POF42" s="23"/>
      <c r="POG42" s="23"/>
      <c r="POH42" s="23"/>
      <c r="POI42" s="23"/>
      <c r="POJ42" s="23"/>
      <c r="POK42" s="23"/>
      <c r="POL42" s="23"/>
      <c r="POM42" s="23"/>
      <c r="PON42" s="23"/>
      <c r="POO42" s="23"/>
      <c r="POP42" s="23"/>
      <c r="POQ42" s="23"/>
      <c r="POR42" s="23"/>
      <c r="POS42" s="23"/>
      <c r="POT42" s="23"/>
      <c r="POU42" s="23"/>
      <c r="POV42" s="23"/>
      <c r="POW42" s="23"/>
      <c r="POX42" s="23"/>
      <c r="POY42" s="23"/>
      <c r="POZ42" s="23"/>
      <c r="PPA42" s="23"/>
      <c r="PPB42" s="23"/>
      <c r="PPC42" s="23"/>
      <c r="PPD42" s="23"/>
      <c r="PPE42" s="23"/>
      <c r="PPF42" s="23"/>
      <c r="PPG42" s="23"/>
      <c r="PPH42" s="23"/>
      <c r="PPI42" s="23"/>
      <c r="PPJ42" s="23"/>
      <c r="PPK42" s="23"/>
      <c r="PPL42" s="23"/>
      <c r="PPM42" s="23"/>
      <c r="PPN42" s="23"/>
      <c r="PPO42" s="23"/>
      <c r="PPP42" s="23"/>
      <c r="PPQ42" s="23"/>
      <c r="PPR42" s="23"/>
      <c r="PPS42" s="23"/>
      <c r="PPT42" s="23"/>
      <c r="PPU42" s="23"/>
      <c r="PPV42" s="23"/>
      <c r="PPW42" s="23"/>
      <c r="PPX42" s="23"/>
      <c r="PPY42" s="23"/>
      <c r="PPZ42" s="23"/>
      <c r="PQA42" s="23"/>
      <c r="PQB42" s="23"/>
      <c r="PQC42" s="23"/>
      <c r="PQD42" s="23"/>
      <c r="PQE42" s="23"/>
      <c r="PQF42" s="23"/>
      <c r="PQG42" s="23"/>
      <c r="PQH42" s="23"/>
      <c r="PQI42" s="23"/>
      <c r="PQJ42" s="23"/>
      <c r="PQK42" s="23"/>
      <c r="PQL42" s="23"/>
      <c r="PQM42" s="23"/>
      <c r="PQN42" s="23"/>
      <c r="PQO42" s="23"/>
      <c r="PQP42" s="23"/>
      <c r="PQQ42" s="23"/>
      <c r="PQR42" s="23"/>
      <c r="PQS42" s="23"/>
      <c r="PQT42" s="23"/>
      <c r="PQU42" s="23"/>
      <c r="PQV42" s="23"/>
      <c r="PQW42" s="23"/>
      <c r="PQX42" s="23"/>
      <c r="PQY42" s="23"/>
      <c r="PQZ42" s="23"/>
      <c r="PRA42" s="23"/>
      <c r="PRB42" s="23"/>
      <c r="PRC42" s="23"/>
      <c r="PRD42" s="23"/>
      <c r="PRE42" s="23"/>
      <c r="PRF42" s="23"/>
      <c r="PRG42" s="23"/>
      <c r="PRH42" s="23"/>
      <c r="PRI42" s="23"/>
      <c r="PRJ42" s="23"/>
      <c r="PRK42" s="23"/>
      <c r="PRL42" s="23"/>
      <c r="PRM42" s="23"/>
      <c r="PRN42" s="23"/>
      <c r="PRO42" s="23"/>
      <c r="PRP42" s="23"/>
      <c r="PRQ42" s="23"/>
      <c r="PRR42" s="23"/>
      <c r="PRS42" s="23"/>
      <c r="PRT42" s="23"/>
      <c r="PRU42" s="23"/>
      <c r="PRV42" s="23"/>
      <c r="PRW42" s="23"/>
      <c r="PRX42" s="23"/>
      <c r="PRY42" s="23"/>
      <c r="PRZ42" s="23"/>
      <c r="PSA42" s="23"/>
      <c r="PSB42" s="23"/>
      <c r="PSC42" s="23"/>
      <c r="PSD42" s="23"/>
      <c r="PSE42" s="23"/>
      <c r="PSF42" s="23"/>
      <c r="PSG42" s="23"/>
      <c r="PSH42" s="23"/>
      <c r="PSI42" s="23"/>
      <c r="PSJ42" s="23"/>
      <c r="PSK42" s="23"/>
      <c r="PSL42" s="23"/>
      <c r="PSM42" s="23"/>
      <c r="PSN42" s="23"/>
      <c r="PSO42" s="23"/>
      <c r="PSP42" s="23"/>
      <c r="PSQ42" s="23"/>
      <c r="PSR42" s="23"/>
      <c r="PSS42" s="23"/>
      <c r="PST42" s="23"/>
      <c r="PSU42" s="23"/>
      <c r="PSV42" s="23"/>
      <c r="PSW42" s="23"/>
      <c r="PSX42" s="23"/>
      <c r="PSY42" s="23"/>
      <c r="PSZ42" s="23"/>
      <c r="PTA42" s="23"/>
      <c r="PTB42" s="23"/>
      <c r="PTC42" s="23"/>
      <c r="PTD42" s="23"/>
      <c r="PTE42" s="23"/>
      <c r="PTF42" s="23"/>
      <c r="PTG42" s="23"/>
      <c r="PTH42" s="23"/>
      <c r="PTI42" s="23"/>
      <c r="PTJ42" s="23"/>
      <c r="PTK42" s="23"/>
      <c r="PTL42" s="23"/>
      <c r="PTM42" s="23"/>
      <c r="PTN42" s="23"/>
      <c r="PTO42" s="23"/>
      <c r="PTP42" s="23"/>
      <c r="PTQ42" s="23"/>
      <c r="PTR42" s="23"/>
      <c r="PTS42" s="23"/>
      <c r="PTT42" s="23"/>
      <c r="PTU42" s="23"/>
      <c r="PTV42" s="23"/>
      <c r="PTW42" s="23"/>
      <c r="PTX42" s="23"/>
      <c r="PTY42" s="23"/>
      <c r="PTZ42" s="23"/>
      <c r="PUA42" s="23"/>
      <c r="PUB42" s="23"/>
      <c r="PUC42" s="23"/>
      <c r="PUD42" s="23"/>
      <c r="PUE42" s="23"/>
      <c r="PUF42" s="23"/>
      <c r="PUG42" s="23"/>
      <c r="PUH42" s="23"/>
      <c r="PUI42" s="23"/>
      <c r="PUJ42" s="23"/>
      <c r="PUK42" s="23"/>
      <c r="PUL42" s="23"/>
      <c r="PUM42" s="23"/>
      <c r="PUN42" s="23"/>
      <c r="PUO42" s="23"/>
      <c r="PUP42" s="23"/>
      <c r="PUQ42" s="23"/>
      <c r="PUR42" s="23"/>
      <c r="PUS42" s="23"/>
      <c r="PUT42" s="23"/>
      <c r="PUU42" s="23"/>
      <c r="PUV42" s="23"/>
      <c r="PUW42" s="23"/>
      <c r="PUX42" s="23"/>
      <c r="PUY42" s="23"/>
      <c r="PUZ42" s="23"/>
      <c r="PVA42" s="23"/>
      <c r="PVB42" s="23"/>
      <c r="PVC42" s="23"/>
      <c r="PVD42" s="23"/>
      <c r="PVE42" s="23"/>
      <c r="PVF42" s="23"/>
      <c r="PVG42" s="23"/>
      <c r="PVH42" s="23"/>
      <c r="PVI42" s="23"/>
      <c r="PVJ42" s="23"/>
      <c r="PVK42" s="23"/>
      <c r="PVL42" s="23"/>
      <c r="PVM42" s="23"/>
      <c r="PVN42" s="23"/>
      <c r="PVO42" s="23"/>
      <c r="PVP42" s="23"/>
      <c r="PVQ42" s="23"/>
      <c r="PVR42" s="23"/>
      <c r="PVS42" s="23"/>
      <c r="PVT42" s="23"/>
      <c r="PVU42" s="23"/>
      <c r="PVV42" s="23"/>
      <c r="PVW42" s="23"/>
      <c r="PVX42" s="23"/>
      <c r="PVY42" s="23"/>
      <c r="PVZ42" s="23"/>
      <c r="PWA42" s="23"/>
      <c r="PWB42" s="23"/>
      <c r="PWC42" s="23"/>
      <c r="PWD42" s="23"/>
      <c r="PWE42" s="23"/>
      <c r="PWF42" s="23"/>
      <c r="PWG42" s="23"/>
      <c r="PWH42" s="23"/>
      <c r="PWI42" s="23"/>
      <c r="PWJ42" s="23"/>
      <c r="PWK42" s="23"/>
      <c r="PWL42" s="23"/>
      <c r="PWM42" s="23"/>
      <c r="PWN42" s="23"/>
      <c r="PWO42" s="23"/>
      <c r="PWP42" s="23"/>
      <c r="PWQ42" s="23"/>
      <c r="PWR42" s="23"/>
      <c r="PWS42" s="23"/>
      <c r="PWT42" s="23"/>
      <c r="PWU42" s="23"/>
      <c r="PWV42" s="23"/>
      <c r="PWW42" s="23"/>
      <c r="PWX42" s="23"/>
      <c r="PWY42" s="23"/>
      <c r="PWZ42" s="23"/>
      <c r="PXA42" s="23"/>
      <c r="PXB42" s="23"/>
      <c r="PXC42" s="23"/>
      <c r="PXD42" s="23"/>
      <c r="PXE42" s="23"/>
      <c r="PXF42" s="23"/>
      <c r="PXG42" s="23"/>
      <c r="PXH42" s="23"/>
      <c r="PXI42" s="23"/>
      <c r="PXJ42" s="23"/>
      <c r="PXK42" s="23"/>
      <c r="PXL42" s="23"/>
      <c r="PXM42" s="23"/>
      <c r="PXN42" s="23"/>
      <c r="PXO42" s="23"/>
      <c r="PXP42" s="23"/>
      <c r="PXQ42" s="23"/>
      <c r="PXR42" s="23"/>
      <c r="PXS42" s="23"/>
      <c r="PXT42" s="23"/>
      <c r="PXU42" s="23"/>
      <c r="PXV42" s="23"/>
      <c r="PXW42" s="23"/>
      <c r="PXX42" s="23"/>
      <c r="PXY42" s="23"/>
      <c r="PXZ42" s="23"/>
      <c r="PYA42" s="23"/>
      <c r="PYB42" s="23"/>
      <c r="PYC42" s="23"/>
      <c r="PYD42" s="23"/>
      <c r="PYE42" s="23"/>
      <c r="PYF42" s="23"/>
      <c r="PYG42" s="23"/>
      <c r="PYH42" s="23"/>
      <c r="PYI42" s="23"/>
      <c r="PYJ42" s="23"/>
      <c r="PYK42" s="23"/>
      <c r="PYL42" s="23"/>
      <c r="PYM42" s="23"/>
      <c r="PYN42" s="23"/>
      <c r="PYO42" s="23"/>
      <c r="PYP42" s="23"/>
      <c r="PYQ42" s="23"/>
      <c r="PYR42" s="23"/>
      <c r="PYS42" s="23"/>
      <c r="PYT42" s="23"/>
      <c r="PYU42" s="23"/>
      <c r="PYV42" s="23"/>
      <c r="PYW42" s="23"/>
      <c r="PYX42" s="23"/>
      <c r="PYY42" s="23"/>
      <c r="PYZ42" s="23"/>
      <c r="PZA42" s="23"/>
      <c r="PZB42" s="23"/>
      <c r="PZC42" s="23"/>
      <c r="PZD42" s="23"/>
      <c r="PZE42" s="23"/>
      <c r="PZF42" s="23"/>
      <c r="PZG42" s="23"/>
      <c r="PZH42" s="23"/>
      <c r="PZI42" s="23"/>
      <c r="PZJ42" s="23"/>
      <c r="PZK42" s="23"/>
      <c r="PZL42" s="23"/>
      <c r="PZM42" s="23"/>
      <c r="PZN42" s="23"/>
      <c r="PZO42" s="23"/>
      <c r="PZP42" s="23"/>
      <c r="PZQ42" s="23"/>
      <c r="PZR42" s="23"/>
      <c r="PZS42" s="23"/>
      <c r="PZT42" s="23"/>
      <c r="PZU42" s="23"/>
      <c r="PZV42" s="23"/>
      <c r="PZW42" s="23"/>
      <c r="PZX42" s="23"/>
      <c r="PZY42" s="23"/>
      <c r="PZZ42" s="23"/>
      <c r="QAA42" s="23"/>
      <c r="QAB42" s="23"/>
      <c r="QAC42" s="23"/>
      <c r="QAD42" s="23"/>
      <c r="QAE42" s="23"/>
      <c r="QAF42" s="23"/>
      <c r="QAG42" s="23"/>
      <c r="QAH42" s="23"/>
      <c r="QAI42" s="23"/>
      <c r="QAJ42" s="23"/>
      <c r="QAK42" s="23"/>
      <c r="QAL42" s="23"/>
      <c r="QAM42" s="23"/>
      <c r="QAN42" s="23"/>
      <c r="QAO42" s="23"/>
      <c r="QAP42" s="23"/>
      <c r="QAQ42" s="23"/>
      <c r="QAR42" s="23"/>
      <c r="QAS42" s="23"/>
      <c r="QAT42" s="23"/>
      <c r="QAU42" s="23"/>
      <c r="QAV42" s="23"/>
      <c r="QAW42" s="23"/>
      <c r="QAX42" s="23"/>
      <c r="QAY42" s="23"/>
      <c r="QAZ42" s="23"/>
      <c r="QBA42" s="23"/>
      <c r="QBB42" s="23"/>
      <c r="QBC42" s="23"/>
      <c r="QBD42" s="23"/>
      <c r="QBE42" s="23"/>
      <c r="QBF42" s="23"/>
      <c r="QBG42" s="23"/>
      <c r="QBH42" s="23"/>
      <c r="QBI42" s="23"/>
      <c r="QBJ42" s="23"/>
      <c r="QBK42" s="23"/>
      <c r="QBL42" s="23"/>
      <c r="QBM42" s="23"/>
      <c r="QBN42" s="23"/>
      <c r="QBO42" s="23"/>
      <c r="QBP42" s="23"/>
      <c r="QBQ42" s="23"/>
      <c r="QBR42" s="23"/>
      <c r="QBS42" s="23"/>
      <c r="QBT42" s="23"/>
      <c r="QBU42" s="23"/>
      <c r="QBV42" s="23"/>
      <c r="QBW42" s="23"/>
      <c r="QBX42" s="23"/>
      <c r="QBY42" s="23"/>
      <c r="QBZ42" s="23"/>
      <c r="QCA42" s="23"/>
      <c r="QCB42" s="23"/>
      <c r="QCC42" s="23"/>
      <c r="QCD42" s="23"/>
      <c r="QCE42" s="23"/>
      <c r="QCF42" s="23"/>
      <c r="QCG42" s="23"/>
      <c r="QCH42" s="23"/>
      <c r="QCI42" s="23"/>
      <c r="QCJ42" s="23"/>
      <c r="QCK42" s="23"/>
      <c r="QCL42" s="23"/>
      <c r="QCM42" s="23"/>
      <c r="QCN42" s="23"/>
      <c r="QCO42" s="23"/>
      <c r="QCP42" s="23"/>
      <c r="QCQ42" s="23"/>
      <c r="QCR42" s="23"/>
      <c r="QCS42" s="23"/>
      <c r="QCT42" s="23"/>
      <c r="QCU42" s="23"/>
      <c r="QCV42" s="23"/>
      <c r="QCW42" s="23"/>
      <c r="QCX42" s="23"/>
      <c r="QCY42" s="23"/>
      <c r="QCZ42" s="23"/>
      <c r="QDA42" s="23"/>
      <c r="QDB42" s="23"/>
      <c r="QDC42" s="23"/>
      <c r="QDD42" s="23"/>
      <c r="QDE42" s="23"/>
      <c r="QDF42" s="23"/>
      <c r="QDG42" s="23"/>
      <c r="QDH42" s="23"/>
      <c r="QDI42" s="23"/>
      <c r="QDJ42" s="23"/>
      <c r="QDK42" s="23"/>
      <c r="QDL42" s="23"/>
      <c r="QDM42" s="23"/>
      <c r="QDN42" s="23"/>
      <c r="QDO42" s="23"/>
      <c r="QDP42" s="23"/>
      <c r="QDQ42" s="23"/>
      <c r="QDR42" s="23"/>
      <c r="QDS42" s="23"/>
      <c r="QDT42" s="23"/>
      <c r="QDU42" s="23"/>
      <c r="QDV42" s="23"/>
      <c r="QDW42" s="23"/>
      <c r="QDX42" s="23"/>
      <c r="QDY42" s="23"/>
      <c r="QDZ42" s="23"/>
      <c r="QEA42" s="23"/>
      <c r="QEB42" s="23"/>
      <c r="QEC42" s="23"/>
      <c r="QED42" s="23"/>
      <c r="QEE42" s="23"/>
      <c r="QEF42" s="23"/>
      <c r="QEG42" s="23"/>
      <c r="QEH42" s="23"/>
      <c r="QEI42" s="23"/>
      <c r="QEJ42" s="23"/>
      <c r="QEK42" s="23"/>
      <c r="QEL42" s="23"/>
      <c r="QEM42" s="23"/>
      <c r="QEN42" s="23"/>
      <c r="QEO42" s="23"/>
      <c r="QEP42" s="23"/>
      <c r="QEQ42" s="23"/>
      <c r="QER42" s="23"/>
      <c r="QES42" s="23"/>
      <c r="QET42" s="23"/>
      <c r="QEU42" s="23"/>
      <c r="QEV42" s="23"/>
      <c r="QEW42" s="23"/>
      <c r="QEX42" s="23"/>
      <c r="QEY42" s="23"/>
      <c r="QEZ42" s="23"/>
      <c r="QFA42" s="23"/>
      <c r="QFB42" s="23"/>
      <c r="QFC42" s="23"/>
      <c r="QFD42" s="23"/>
      <c r="QFE42" s="23"/>
      <c r="QFF42" s="23"/>
      <c r="QFG42" s="23"/>
      <c r="QFH42" s="23"/>
      <c r="QFI42" s="23"/>
      <c r="QFJ42" s="23"/>
      <c r="QFK42" s="23"/>
      <c r="QFL42" s="23"/>
      <c r="QFM42" s="23"/>
      <c r="QFN42" s="23"/>
      <c r="QFO42" s="23"/>
      <c r="QFP42" s="23"/>
      <c r="QFQ42" s="23"/>
      <c r="QFR42" s="23"/>
      <c r="QFS42" s="23"/>
      <c r="QFT42" s="23"/>
      <c r="QFU42" s="23"/>
      <c r="QFV42" s="23"/>
      <c r="QFW42" s="23"/>
      <c r="QFX42" s="23"/>
      <c r="QFY42" s="23"/>
      <c r="QFZ42" s="23"/>
      <c r="QGA42" s="23"/>
      <c r="QGB42" s="23"/>
      <c r="QGC42" s="23"/>
      <c r="QGD42" s="23"/>
      <c r="QGE42" s="23"/>
      <c r="QGF42" s="23"/>
      <c r="QGG42" s="23"/>
      <c r="QGH42" s="23"/>
      <c r="QGI42" s="23"/>
      <c r="QGJ42" s="23"/>
      <c r="QGK42" s="23"/>
      <c r="QGL42" s="23"/>
      <c r="QGM42" s="23"/>
      <c r="QGN42" s="23"/>
      <c r="QGO42" s="23"/>
      <c r="QGP42" s="23"/>
      <c r="QGQ42" s="23"/>
      <c r="QGR42" s="23"/>
      <c r="QGS42" s="23"/>
      <c r="QGT42" s="23"/>
      <c r="QGU42" s="23"/>
      <c r="QGV42" s="23"/>
      <c r="QGW42" s="23"/>
      <c r="QGX42" s="23"/>
      <c r="QGY42" s="23"/>
      <c r="QGZ42" s="23"/>
      <c r="QHA42" s="23"/>
      <c r="QHB42" s="23"/>
      <c r="QHC42" s="23"/>
      <c r="QHD42" s="23"/>
      <c r="QHE42" s="23"/>
      <c r="QHF42" s="23"/>
      <c r="QHG42" s="23"/>
      <c r="QHH42" s="23"/>
      <c r="QHI42" s="23"/>
      <c r="QHJ42" s="23"/>
      <c r="QHK42" s="23"/>
      <c r="QHL42" s="23"/>
      <c r="QHM42" s="23"/>
      <c r="QHN42" s="23"/>
      <c r="QHO42" s="23"/>
      <c r="QHP42" s="23"/>
      <c r="QHQ42" s="23"/>
      <c r="QHR42" s="23"/>
      <c r="QHS42" s="23"/>
      <c r="QHT42" s="23"/>
      <c r="QHU42" s="23"/>
      <c r="QHV42" s="23"/>
      <c r="QHW42" s="23"/>
      <c r="QHX42" s="23"/>
      <c r="QHY42" s="23"/>
      <c r="QHZ42" s="23"/>
      <c r="QIA42" s="23"/>
      <c r="QIB42" s="23"/>
      <c r="QIC42" s="23"/>
      <c r="QID42" s="23"/>
      <c r="QIE42" s="23"/>
      <c r="QIF42" s="23"/>
      <c r="QIG42" s="23"/>
      <c r="QIH42" s="23"/>
      <c r="QII42" s="23"/>
      <c r="QIJ42" s="23"/>
      <c r="QIK42" s="23"/>
      <c r="QIL42" s="23"/>
      <c r="QIM42" s="23"/>
      <c r="QIN42" s="23"/>
      <c r="QIO42" s="23"/>
      <c r="QIP42" s="23"/>
      <c r="QIQ42" s="23"/>
      <c r="QIR42" s="23"/>
      <c r="QIS42" s="23"/>
      <c r="QIT42" s="23"/>
      <c r="QIU42" s="23"/>
      <c r="QIV42" s="23"/>
      <c r="QIW42" s="23"/>
      <c r="QIX42" s="23"/>
      <c r="QIY42" s="23"/>
      <c r="QIZ42" s="23"/>
      <c r="QJA42" s="23"/>
      <c r="QJB42" s="23"/>
      <c r="QJC42" s="23"/>
      <c r="QJD42" s="23"/>
      <c r="QJE42" s="23"/>
      <c r="QJF42" s="23"/>
      <c r="QJG42" s="23"/>
      <c r="QJH42" s="23"/>
      <c r="QJI42" s="23"/>
      <c r="QJJ42" s="23"/>
      <c r="QJK42" s="23"/>
      <c r="QJL42" s="23"/>
      <c r="QJM42" s="23"/>
      <c r="QJN42" s="23"/>
      <c r="QJO42" s="23"/>
      <c r="QJP42" s="23"/>
      <c r="QJQ42" s="23"/>
      <c r="QJR42" s="23"/>
      <c r="QJS42" s="23"/>
      <c r="QJT42" s="23"/>
      <c r="QJU42" s="23"/>
      <c r="QJV42" s="23"/>
      <c r="QJW42" s="23"/>
      <c r="QJX42" s="23"/>
      <c r="QJY42" s="23"/>
      <c r="QJZ42" s="23"/>
      <c r="QKA42" s="23"/>
      <c r="QKB42" s="23"/>
      <c r="QKC42" s="23"/>
      <c r="QKD42" s="23"/>
      <c r="QKE42" s="23"/>
      <c r="QKF42" s="23"/>
      <c r="QKG42" s="23"/>
      <c r="QKH42" s="23"/>
      <c r="QKI42" s="23"/>
      <c r="QKJ42" s="23"/>
      <c r="QKK42" s="23"/>
      <c r="QKL42" s="23"/>
      <c r="QKM42" s="23"/>
      <c r="QKN42" s="23"/>
      <c r="QKO42" s="23"/>
      <c r="QKP42" s="23"/>
      <c r="QKQ42" s="23"/>
      <c r="QKR42" s="23"/>
      <c r="QKS42" s="23"/>
      <c r="QKT42" s="23"/>
      <c r="QKU42" s="23"/>
      <c r="QKV42" s="23"/>
      <c r="QKW42" s="23"/>
      <c r="QKX42" s="23"/>
      <c r="QKY42" s="23"/>
      <c r="QKZ42" s="23"/>
      <c r="QLA42" s="23"/>
      <c r="QLB42" s="23"/>
      <c r="QLC42" s="23"/>
      <c r="QLD42" s="23"/>
      <c r="QLE42" s="23"/>
      <c r="QLF42" s="23"/>
      <c r="QLG42" s="23"/>
      <c r="QLH42" s="23"/>
      <c r="QLI42" s="23"/>
      <c r="QLJ42" s="23"/>
      <c r="QLK42" s="23"/>
      <c r="QLL42" s="23"/>
      <c r="QLM42" s="23"/>
      <c r="QLN42" s="23"/>
      <c r="QLO42" s="23"/>
      <c r="QLP42" s="23"/>
      <c r="QLQ42" s="23"/>
      <c r="QLR42" s="23"/>
      <c r="QLS42" s="23"/>
      <c r="QLT42" s="23"/>
      <c r="QLU42" s="23"/>
      <c r="QLV42" s="23"/>
      <c r="QLW42" s="23"/>
      <c r="QLX42" s="23"/>
      <c r="QLY42" s="23"/>
      <c r="QLZ42" s="23"/>
      <c r="QMA42" s="23"/>
      <c r="QMB42" s="23"/>
      <c r="QMC42" s="23"/>
      <c r="QMD42" s="23"/>
      <c r="QME42" s="23"/>
      <c r="QMF42" s="23"/>
      <c r="QMG42" s="23"/>
      <c r="QMH42" s="23"/>
      <c r="QMI42" s="23"/>
      <c r="QMJ42" s="23"/>
      <c r="QMK42" s="23"/>
      <c r="QML42" s="23"/>
      <c r="QMM42" s="23"/>
      <c r="QMN42" s="23"/>
      <c r="QMO42" s="23"/>
      <c r="QMP42" s="23"/>
      <c r="QMQ42" s="23"/>
      <c r="QMR42" s="23"/>
      <c r="QMS42" s="23"/>
      <c r="QMT42" s="23"/>
      <c r="QMU42" s="23"/>
      <c r="QMV42" s="23"/>
      <c r="QMW42" s="23"/>
      <c r="QMX42" s="23"/>
      <c r="QMY42" s="23"/>
      <c r="QMZ42" s="23"/>
      <c r="QNA42" s="23"/>
      <c r="QNB42" s="23"/>
      <c r="QNC42" s="23"/>
      <c r="QND42" s="23"/>
      <c r="QNE42" s="23"/>
      <c r="QNF42" s="23"/>
      <c r="QNG42" s="23"/>
      <c r="QNH42" s="23"/>
      <c r="QNI42" s="23"/>
      <c r="QNJ42" s="23"/>
      <c r="QNK42" s="23"/>
      <c r="QNL42" s="23"/>
      <c r="QNM42" s="23"/>
      <c r="QNN42" s="23"/>
      <c r="QNO42" s="23"/>
      <c r="QNP42" s="23"/>
      <c r="QNQ42" s="23"/>
      <c r="QNR42" s="23"/>
      <c r="QNS42" s="23"/>
      <c r="QNT42" s="23"/>
      <c r="QNU42" s="23"/>
      <c r="QNV42" s="23"/>
      <c r="QNW42" s="23"/>
      <c r="QNX42" s="23"/>
      <c r="QNY42" s="23"/>
      <c r="QNZ42" s="23"/>
      <c r="QOA42" s="23"/>
      <c r="QOB42" s="23"/>
      <c r="QOC42" s="23"/>
      <c r="QOD42" s="23"/>
      <c r="QOE42" s="23"/>
      <c r="QOF42" s="23"/>
      <c r="QOG42" s="23"/>
      <c r="QOH42" s="23"/>
      <c r="QOI42" s="23"/>
      <c r="QOJ42" s="23"/>
      <c r="QOK42" s="23"/>
      <c r="QOL42" s="23"/>
      <c r="QOM42" s="23"/>
      <c r="QON42" s="23"/>
      <c r="QOO42" s="23"/>
      <c r="QOP42" s="23"/>
      <c r="QOQ42" s="23"/>
      <c r="QOR42" s="23"/>
      <c r="QOS42" s="23"/>
      <c r="QOT42" s="23"/>
      <c r="QOU42" s="23"/>
      <c r="QOV42" s="23"/>
      <c r="QOW42" s="23"/>
      <c r="QOX42" s="23"/>
      <c r="QOY42" s="23"/>
      <c r="QOZ42" s="23"/>
      <c r="QPA42" s="23"/>
      <c r="QPB42" s="23"/>
      <c r="QPC42" s="23"/>
      <c r="QPD42" s="23"/>
      <c r="QPE42" s="23"/>
      <c r="QPF42" s="23"/>
      <c r="QPG42" s="23"/>
      <c r="QPH42" s="23"/>
      <c r="QPI42" s="23"/>
      <c r="QPJ42" s="23"/>
      <c r="QPK42" s="23"/>
      <c r="QPL42" s="23"/>
      <c r="QPM42" s="23"/>
      <c r="QPN42" s="23"/>
      <c r="QPO42" s="23"/>
      <c r="QPP42" s="23"/>
      <c r="QPQ42" s="23"/>
      <c r="QPR42" s="23"/>
      <c r="QPS42" s="23"/>
      <c r="QPT42" s="23"/>
      <c r="QPU42" s="23"/>
      <c r="QPV42" s="23"/>
      <c r="QPW42" s="23"/>
      <c r="QPX42" s="23"/>
      <c r="QPY42" s="23"/>
      <c r="QPZ42" s="23"/>
      <c r="QQA42" s="23"/>
      <c r="QQB42" s="23"/>
      <c r="QQC42" s="23"/>
      <c r="QQD42" s="23"/>
      <c r="QQE42" s="23"/>
      <c r="QQF42" s="23"/>
      <c r="QQG42" s="23"/>
      <c r="QQH42" s="23"/>
      <c r="QQI42" s="23"/>
      <c r="QQJ42" s="23"/>
      <c r="QQK42" s="23"/>
      <c r="QQL42" s="23"/>
      <c r="QQM42" s="23"/>
      <c r="QQN42" s="23"/>
      <c r="QQO42" s="23"/>
      <c r="QQP42" s="23"/>
      <c r="QQQ42" s="23"/>
      <c r="QQR42" s="23"/>
      <c r="QQS42" s="23"/>
      <c r="QQT42" s="23"/>
      <c r="QQU42" s="23"/>
      <c r="QQV42" s="23"/>
      <c r="QQW42" s="23"/>
      <c r="QQX42" s="23"/>
      <c r="QQY42" s="23"/>
      <c r="QQZ42" s="23"/>
      <c r="QRA42" s="23"/>
      <c r="QRB42" s="23"/>
      <c r="QRC42" s="23"/>
      <c r="QRD42" s="23"/>
      <c r="QRE42" s="23"/>
      <c r="QRF42" s="23"/>
      <c r="QRG42" s="23"/>
      <c r="QRH42" s="23"/>
      <c r="QRI42" s="23"/>
      <c r="QRJ42" s="23"/>
      <c r="QRK42" s="23"/>
      <c r="QRL42" s="23"/>
      <c r="QRM42" s="23"/>
      <c r="QRN42" s="23"/>
      <c r="QRO42" s="23"/>
      <c r="QRP42" s="23"/>
      <c r="QRQ42" s="23"/>
      <c r="QRR42" s="23"/>
      <c r="QRS42" s="23"/>
      <c r="QRT42" s="23"/>
      <c r="QRU42" s="23"/>
      <c r="QRV42" s="23"/>
      <c r="QRW42" s="23"/>
      <c r="QRX42" s="23"/>
      <c r="QRY42" s="23"/>
      <c r="QRZ42" s="23"/>
      <c r="QSA42" s="23"/>
      <c r="QSB42" s="23"/>
      <c r="QSC42" s="23"/>
      <c r="QSD42" s="23"/>
      <c r="QSE42" s="23"/>
      <c r="QSF42" s="23"/>
      <c r="QSG42" s="23"/>
      <c r="QSH42" s="23"/>
      <c r="QSI42" s="23"/>
      <c r="QSJ42" s="23"/>
      <c r="QSK42" s="23"/>
      <c r="QSL42" s="23"/>
      <c r="QSM42" s="23"/>
      <c r="QSN42" s="23"/>
      <c r="QSO42" s="23"/>
      <c r="QSP42" s="23"/>
      <c r="QSQ42" s="23"/>
      <c r="QSR42" s="23"/>
      <c r="QSS42" s="23"/>
      <c r="QST42" s="23"/>
      <c r="QSU42" s="23"/>
      <c r="QSV42" s="23"/>
      <c r="QSW42" s="23"/>
      <c r="QSX42" s="23"/>
      <c r="QSY42" s="23"/>
      <c r="QSZ42" s="23"/>
      <c r="QTA42" s="23"/>
      <c r="QTB42" s="23"/>
      <c r="QTC42" s="23"/>
      <c r="QTD42" s="23"/>
      <c r="QTE42" s="23"/>
      <c r="QTF42" s="23"/>
      <c r="QTG42" s="23"/>
      <c r="QTH42" s="23"/>
      <c r="QTI42" s="23"/>
      <c r="QTJ42" s="23"/>
      <c r="QTK42" s="23"/>
      <c r="QTL42" s="23"/>
      <c r="QTM42" s="23"/>
      <c r="QTN42" s="23"/>
      <c r="QTO42" s="23"/>
      <c r="QTP42" s="23"/>
      <c r="QTQ42" s="23"/>
      <c r="QTR42" s="23"/>
      <c r="QTS42" s="23"/>
      <c r="QTT42" s="23"/>
      <c r="QTU42" s="23"/>
      <c r="QTV42" s="23"/>
      <c r="QTW42" s="23"/>
      <c r="QTX42" s="23"/>
      <c r="QTY42" s="23"/>
      <c r="QTZ42" s="23"/>
      <c r="QUA42" s="23"/>
      <c r="QUB42" s="23"/>
      <c r="QUC42" s="23"/>
      <c r="QUD42" s="23"/>
      <c r="QUE42" s="23"/>
      <c r="QUF42" s="23"/>
      <c r="QUG42" s="23"/>
      <c r="QUH42" s="23"/>
      <c r="QUI42" s="23"/>
      <c r="QUJ42" s="23"/>
      <c r="QUK42" s="23"/>
      <c r="QUL42" s="23"/>
      <c r="QUM42" s="23"/>
      <c r="QUN42" s="23"/>
      <c r="QUO42" s="23"/>
      <c r="QUP42" s="23"/>
      <c r="QUQ42" s="23"/>
      <c r="QUR42" s="23"/>
      <c r="QUS42" s="23"/>
      <c r="QUT42" s="23"/>
      <c r="QUU42" s="23"/>
      <c r="QUV42" s="23"/>
      <c r="QUW42" s="23"/>
      <c r="QUX42" s="23"/>
      <c r="QUY42" s="23"/>
      <c r="QUZ42" s="23"/>
      <c r="QVA42" s="23"/>
      <c r="QVB42" s="23"/>
      <c r="QVC42" s="23"/>
      <c r="QVD42" s="23"/>
      <c r="QVE42" s="23"/>
      <c r="QVF42" s="23"/>
      <c r="QVG42" s="23"/>
      <c r="QVH42" s="23"/>
      <c r="QVI42" s="23"/>
      <c r="QVJ42" s="23"/>
      <c r="QVK42" s="23"/>
      <c r="QVL42" s="23"/>
      <c r="QVM42" s="23"/>
      <c r="QVN42" s="23"/>
      <c r="QVO42" s="23"/>
      <c r="QVP42" s="23"/>
      <c r="QVQ42" s="23"/>
      <c r="QVR42" s="23"/>
      <c r="QVS42" s="23"/>
      <c r="QVT42" s="23"/>
      <c r="QVU42" s="23"/>
      <c r="QVV42" s="23"/>
      <c r="QVW42" s="23"/>
      <c r="QVX42" s="23"/>
      <c r="QVY42" s="23"/>
      <c r="QVZ42" s="23"/>
      <c r="QWA42" s="23"/>
      <c r="QWB42" s="23"/>
      <c r="QWC42" s="23"/>
      <c r="QWD42" s="23"/>
      <c r="QWE42" s="23"/>
      <c r="QWF42" s="23"/>
      <c r="QWG42" s="23"/>
      <c r="QWH42" s="23"/>
      <c r="QWI42" s="23"/>
      <c r="QWJ42" s="23"/>
      <c r="QWK42" s="23"/>
      <c r="QWL42" s="23"/>
      <c r="QWM42" s="23"/>
      <c r="QWN42" s="23"/>
      <c r="QWO42" s="23"/>
      <c r="QWP42" s="23"/>
      <c r="QWQ42" s="23"/>
      <c r="QWR42" s="23"/>
      <c r="QWS42" s="23"/>
      <c r="QWT42" s="23"/>
      <c r="QWU42" s="23"/>
      <c r="QWV42" s="23"/>
      <c r="QWW42" s="23"/>
      <c r="QWX42" s="23"/>
      <c r="QWY42" s="23"/>
      <c r="QWZ42" s="23"/>
      <c r="QXA42" s="23"/>
      <c r="QXB42" s="23"/>
      <c r="QXC42" s="23"/>
      <c r="QXD42" s="23"/>
      <c r="QXE42" s="23"/>
      <c r="QXF42" s="23"/>
      <c r="QXG42" s="23"/>
      <c r="QXH42" s="23"/>
      <c r="QXI42" s="23"/>
      <c r="QXJ42" s="23"/>
      <c r="QXK42" s="23"/>
      <c r="QXL42" s="23"/>
      <c r="QXM42" s="23"/>
      <c r="QXN42" s="23"/>
      <c r="QXO42" s="23"/>
      <c r="QXP42" s="23"/>
      <c r="QXQ42" s="23"/>
      <c r="QXR42" s="23"/>
      <c r="QXS42" s="23"/>
      <c r="QXT42" s="23"/>
      <c r="QXU42" s="23"/>
      <c r="QXV42" s="23"/>
      <c r="QXW42" s="23"/>
      <c r="QXX42" s="23"/>
      <c r="QXY42" s="23"/>
      <c r="QXZ42" s="23"/>
      <c r="QYA42" s="23"/>
      <c r="QYB42" s="23"/>
      <c r="QYC42" s="23"/>
      <c r="QYD42" s="23"/>
      <c r="QYE42" s="23"/>
      <c r="QYF42" s="23"/>
      <c r="QYG42" s="23"/>
      <c r="QYH42" s="23"/>
      <c r="QYI42" s="23"/>
      <c r="QYJ42" s="23"/>
      <c r="QYK42" s="23"/>
      <c r="QYL42" s="23"/>
      <c r="QYM42" s="23"/>
      <c r="QYN42" s="23"/>
      <c r="QYO42" s="23"/>
      <c r="QYP42" s="23"/>
      <c r="QYQ42" s="23"/>
      <c r="QYR42" s="23"/>
      <c r="QYS42" s="23"/>
      <c r="QYT42" s="23"/>
      <c r="QYU42" s="23"/>
      <c r="QYV42" s="23"/>
      <c r="QYW42" s="23"/>
      <c r="QYX42" s="23"/>
      <c r="QYY42" s="23"/>
      <c r="QYZ42" s="23"/>
      <c r="QZA42" s="23"/>
      <c r="QZB42" s="23"/>
      <c r="QZC42" s="23"/>
      <c r="QZD42" s="23"/>
      <c r="QZE42" s="23"/>
      <c r="QZF42" s="23"/>
      <c r="QZG42" s="23"/>
      <c r="QZH42" s="23"/>
      <c r="QZI42" s="23"/>
      <c r="QZJ42" s="23"/>
      <c r="QZK42" s="23"/>
      <c r="QZL42" s="23"/>
      <c r="QZM42" s="23"/>
      <c r="QZN42" s="23"/>
      <c r="QZO42" s="23"/>
      <c r="QZP42" s="23"/>
      <c r="QZQ42" s="23"/>
      <c r="QZR42" s="23"/>
      <c r="QZS42" s="23"/>
      <c r="QZT42" s="23"/>
      <c r="QZU42" s="23"/>
      <c r="QZV42" s="23"/>
      <c r="QZW42" s="23"/>
      <c r="QZX42" s="23"/>
      <c r="QZY42" s="23"/>
      <c r="QZZ42" s="23"/>
      <c r="RAA42" s="23"/>
      <c r="RAB42" s="23"/>
      <c r="RAC42" s="23"/>
      <c r="RAD42" s="23"/>
      <c r="RAE42" s="23"/>
      <c r="RAF42" s="23"/>
      <c r="RAG42" s="23"/>
      <c r="RAH42" s="23"/>
      <c r="RAI42" s="23"/>
      <c r="RAJ42" s="23"/>
      <c r="RAK42" s="23"/>
      <c r="RAL42" s="23"/>
      <c r="RAM42" s="23"/>
      <c r="RAN42" s="23"/>
      <c r="RAO42" s="23"/>
      <c r="RAP42" s="23"/>
      <c r="RAQ42" s="23"/>
      <c r="RAR42" s="23"/>
      <c r="RAS42" s="23"/>
      <c r="RAT42" s="23"/>
      <c r="RAU42" s="23"/>
      <c r="RAV42" s="23"/>
      <c r="RAW42" s="23"/>
      <c r="RAX42" s="23"/>
      <c r="RAY42" s="23"/>
      <c r="RAZ42" s="23"/>
      <c r="RBA42" s="23"/>
      <c r="RBB42" s="23"/>
      <c r="RBC42" s="23"/>
      <c r="RBD42" s="23"/>
      <c r="RBE42" s="23"/>
      <c r="RBF42" s="23"/>
      <c r="RBG42" s="23"/>
      <c r="RBH42" s="23"/>
      <c r="RBI42" s="23"/>
      <c r="RBJ42" s="23"/>
      <c r="RBK42" s="23"/>
      <c r="RBL42" s="23"/>
      <c r="RBM42" s="23"/>
      <c r="RBN42" s="23"/>
      <c r="RBO42" s="23"/>
      <c r="RBP42" s="23"/>
      <c r="RBQ42" s="23"/>
      <c r="RBR42" s="23"/>
      <c r="RBS42" s="23"/>
      <c r="RBT42" s="23"/>
      <c r="RBU42" s="23"/>
      <c r="RBV42" s="23"/>
      <c r="RBW42" s="23"/>
      <c r="RBX42" s="23"/>
      <c r="RBY42" s="23"/>
      <c r="RBZ42" s="23"/>
      <c r="RCA42" s="23"/>
      <c r="RCB42" s="23"/>
      <c r="RCC42" s="23"/>
      <c r="RCD42" s="23"/>
      <c r="RCE42" s="23"/>
      <c r="RCF42" s="23"/>
      <c r="RCG42" s="23"/>
      <c r="RCH42" s="23"/>
      <c r="RCI42" s="23"/>
      <c r="RCJ42" s="23"/>
      <c r="RCK42" s="23"/>
      <c r="RCL42" s="23"/>
      <c r="RCM42" s="23"/>
      <c r="RCN42" s="23"/>
      <c r="RCO42" s="23"/>
      <c r="RCP42" s="23"/>
      <c r="RCQ42" s="23"/>
      <c r="RCR42" s="23"/>
      <c r="RCS42" s="23"/>
      <c r="RCT42" s="23"/>
      <c r="RCU42" s="23"/>
      <c r="RCV42" s="23"/>
      <c r="RCW42" s="23"/>
      <c r="RCX42" s="23"/>
      <c r="RCY42" s="23"/>
      <c r="RCZ42" s="23"/>
      <c r="RDA42" s="23"/>
      <c r="RDB42" s="23"/>
      <c r="RDC42" s="23"/>
      <c r="RDD42" s="23"/>
      <c r="RDE42" s="23"/>
      <c r="RDF42" s="23"/>
      <c r="RDG42" s="23"/>
      <c r="RDH42" s="23"/>
      <c r="RDI42" s="23"/>
      <c r="RDJ42" s="23"/>
      <c r="RDK42" s="23"/>
      <c r="RDL42" s="23"/>
      <c r="RDM42" s="23"/>
      <c r="RDN42" s="23"/>
      <c r="RDO42" s="23"/>
      <c r="RDP42" s="23"/>
      <c r="RDQ42" s="23"/>
      <c r="RDR42" s="23"/>
      <c r="RDS42" s="23"/>
      <c r="RDT42" s="23"/>
      <c r="RDU42" s="23"/>
      <c r="RDV42" s="23"/>
      <c r="RDW42" s="23"/>
      <c r="RDX42" s="23"/>
      <c r="RDY42" s="23"/>
      <c r="RDZ42" s="23"/>
      <c r="REA42" s="23"/>
      <c r="REB42" s="23"/>
      <c r="REC42" s="23"/>
      <c r="RED42" s="23"/>
      <c r="REE42" s="23"/>
      <c r="REF42" s="23"/>
      <c r="REG42" s="23"/>
      <c r="REH42" s="23"/>
      <c r="REI42" s="23"/>
      <c r="REJ42" s="23"/>
      <c r="REK42" s="23"/>
      <c r="REL42" s="23"/>
      <c r="REM42" s="23"/>
      <c r="REN42" s="23"/>
      <c r="REO42" s="23"/>
      <c r="REP42" s="23"/>
      <c r="REQ42" s="23"/>
      <c r="RER42" s="23"/>
      <c r="RES42" s="23"/>
      <c r="RET42" s="23"/>
      <c r="REU42" s="23"/>
      <c r="REV42" s="23"/>
      <c r="REW42" s="23"/>
      <c r="REX42" s="23"/>
      <c r="REY42" s="23"/>
      <c r="REZ42" s="23"/>
      <c r="RFA42" s="23"/>
      <c r="RFB42" s="23"/>
      <c r="RFC42" s="23"/>
      <c r="RFD42" s="23"/>
      <c r="RFE42" s="23"/>
      <c r="RFF42" s="23"/>
      <c r="RFG42" s="23"/>
      <c r="RFH42" s="23"/>
      <c r="RFI42" s="23"/>
      <c r="RFJ42" s="23"/>
      <c r="RFK42" s="23"/>
      <c r="RFL42" s="23"/>
      <c r="RFM42" s="23"/>
      <c r="RFN42" s="23"/>
      <c r="RFO42" s="23"/>
      <c r="RFP42" s="23"/>
      <c r="RFQ42" s="23"/>
      <c r="RFR42" s="23"/>
      <c r="RFS42" s="23"/>
      <c r="RFT42" s="23"/>
      <c r="RFU42" s="23"/>
      <c r="RFV42" s="23"/>
      <c r="RFW42" s="23"/>
      <c r="RFX42" s="23"/>
      <c r="RFY42" s="23"/>
      <c r="RFZ42" s="23"/>
      <c r="RGA42" s="23"/>
      <c r="RGB42" s="23"/>
      <c r="RGC42" s="23"/>
      <c r="RGD42" s="23"/>
      <c r="RGE42" s="23"/>
      <c r="RGF42" s="23"/>
      <c r="RGG42" s="23"/>
      <c r="RGH42" s="23"/>
      <c r="RGI42" s="23"/>
      <c r="RGJ42" s="23"/>
      <c r="RGK42" s="23"/>
      <c r="RGL42" s="23"/>
      <c r="RGM42" s="23"/>
      <c r="RGN42" s="23"/>
      <c r="RGO42" s="23"/>
      <c r="RGP42" s="23"/>
      <c r="RGQ42" s="23"/>
      <c r="RGR42" s="23"/>
      <c r="RGS42" s="23"/>
      <c r="RGT42" s="23"/>
      <c r="RGU42" s="23"/>
      <c r="RGV42" s="23"/>
      <c r="RGW42" s="23"/>
      <c r="RGX42" s="23"/>
      <c r="RGY42" s="23"/>
      <c r="RGZ42" s="23"/>
      <c r="RHA42" s="23"/>
      <c r="RHB42" s="23"/>
      <c r="RHC42" s="23"/>
      <c r="RHD42" s="23"/>
      <c r="RHE42" s="23"/>
      <c r="RHF42" s="23"/>
      <c r="RHG42" s="23"/>
      <c r="RHH42" s="23"/>
      <c r="RHI42" s="23"/>
      <c r="RHJ42" s="23"/>
      <c r="RHK42" s="23"/>
      <c r="RHL42" s="23"/>
      <c r="RHM42" s="23"/>
      <c r="RHN42" s="23"/>
      <c r="RHO42" s="23"/>
      <c r="RHP42" s="23"/>
      <c r="RHQ42" s="23"/>
      <c r="RHR42" s="23"/>
      <c r="RHS42" s="23"/>
      <c r="RHT42" s="23"/>
      <c r="RHU42" s="23"/>
      <c r="RHV42" s="23"/>
      <c r="RHW42" s="23"/>
      <c r="RHX42" s="23"/>
      <c r="RHY42" s="23"/>
      <c r="RHZ42" s="23"/>
      <c r="RIA42" s="23"/>
      <c r="RIB42" s="23"/>
      <c r="RIC42" s="23"/>
      <c r="RID42" s="23"/>
      <c r="RIE42" s="23"/>
      <c r="RIF42" s="23"/>
      <c r="RIG42" s="23"/>
      <c r="RIH42" s="23"/>
      <c r="RII42" s="23"/>
      <c r="RIJ42" s="23"/>
      <c r="RIK42" s="23"/>
      <c r="RIL42" s="23"/>
      <c r="RIM42" s="23"/>
      <c r="RIN42" s="23"/>
      <c r="RIO42" s="23"/>
      <c r="RIP42" s="23"/>
      <c r="RIQ42" s="23"/>
      <c r="RIR42" s="23"/>
      <c r="RIS42" s="23"/>
      <c r="RIT42" s="23"/>
      <c r="RIU42" s="23"/>
      <c r="RIV42" s="23"/>
      <c r="RIW42" s="23"/>
      <c r="RIX42" s="23"/>
      <c r="RIY42" s="23"/>
      <c r="RIZ42" s="23"/>
      <c r="RJA42" s="23"/>
      <c r="RJB42" s="23"/>
      <c r="RJC42" s="23"/>
      <c r="RJD42" s="23"/>
      <c r="RJE42" s="23"/>
      <c r="RJF42" s="23"/>
      <c r="RJG42" s="23"/>
      <c r="RJH42" s="23"/>
      <c r="RJI42" s="23"/>
      <c r="RJJ42" s="23"/>
      <c r="RJK42" s="23"/>
      <c r="RJL42" s="23"/>
      <c r="RJM42" s="23"/>
      <c r="RJN42" s="23"/>
      <c r="RJO42" s="23"/>
      <c r="RJP42" s="23"/>
      <c r="RJQ42" s="23"/>
      <c r="RJR42" s="23"/>
      <c r="RJS42" s="23"/>
      <c r="RJT42" s="23"/>
      <c r="RJU42" s="23"/>
      <c r="RJV42" s="23"/>
      <c r="RJW42" s="23"/>
      <c r="RJX42" s="23"/>
      <c r="RJY42" s="23"/>
      <c r="RJZ42" s="23"/>
      <c r="RKA42" s="23"/>
      <c r="RKB42" s="23"/>
      <c r="RKC42" s="23"/>
      <c r="RKD42" s="23"/>
      <c r="RKE42" s="23"/>
      <c r="RKF42" s="23"/>
      <c r="RKG42" s="23"/>
      <c r="RKH42" s="23"/>
      <c r="RKI42" s="23"/>
      <c r="RKJ42" s="23"/>
      <c r="RKK42" s="23"/>
      <c r="RKL42" s="23"/>
      <c r="RKM42" s="23"/>
      <c r="RKN42" s="23"/>
      <c r="RKO42" s="23"/>
      <c r="RKP42" s="23"/>
      <c r="RKQ42" s="23"/>
      <c r="RKR42" s="23"/>
      <c r="RKS42" s="23"/>
      <c r="RKT42" s="23"/>
      <c r="RKU42" s="23"/>
      <c r="RKV42" s="23"/>
      <c r="RKW42" s="23"/>
      <c r="RKX42" s="23"/>
      <c r="RKY42" s="23"/>
      <c r="RKZ42" s="23"/>
      <c r="RLA42" s="23"/>
      <c r="RLB42" s="23"/>
      <c r="RLC42" s="23"/>
      <c r="RLD42" s="23"/>
      <c r="RLE42" s="23"/>
      <c r="RLF42" s="23"/>
      <c r="RLG42" s="23"/>
      <c r="RLH42" s="23"/>
      <c r="RLI42" s="23"/>
      <c r="RLJ42" s="23"/>
      <c r="RLK42" s="23"/>
      <c r="RLL42" s="23"/>
      <c r="RLM42" s="23"/>
      <c r="RLN42" s="23"/>
      <c r="RLO42" s="23"/>
      <c r="RLP42" s="23"/>
      <c r="RLQ42" s="23"/>
      <c r="RLR42" s="23"/>
      <c r="RLS42" s="23"/>
      <c r="RLT42" s="23"/>
      <c r="RLU42" s="23"/>
      <c r="RLV42" s="23"/>
      <c r="RLW42" s="23"/>
      <c r="RLX42" s="23"/>
      <c r="RLY42" s="23"/>
      <c r="RLZ42" s="23"/>
      <c r="RMA42" s="23"/>
      <c r="RMB42" s="23"/>
      <c r="RMC42" s="23"/>
      <c r="RMD42" s="23"/>
      <c r="RME42" s="23"/>
      <c r="RMF42" s="23"/>
      <c r="RMG42" s="23"/>
      <c r="RMH42" s="23"/>
      <c r="RMI42" s="23"/>
      <c r="RMJ42" s="23"/>
      <c r="RMK42" s="23"/>
      <c r="RML42" s="23"/>
      <c r="RMM42" s="23"/>
      <c r="RMN42" s="23"/>
      <c r="RMO42" s="23"/>
      <c r="RMP42" s="23"/>
      <c r="RMQ42" s="23"/>
      <c r="RMR42" s="23"/>
      <c r="RMS42" s="23"/>
      <c r="RMT42" s="23"/>
      <c r="RMU42" s="23"/>
      <c r="RMV42" s="23"/>
      <c r="RMW42" s="23"/>
      <c r="RMX42" s="23"/>
      <c r="RMY42" s="23"/>
      <c r="RMZ42" s="23"/>
      <c r="RNA42" s="23"/>
      <c r="RNB42" s="23"/>
      <c r="RNC42" s="23"/>
      <c r="RND42" s="23"/>
      <c r="RNE42" s="23"/>
      <c r="RNF42" s="23"/>
      <c r="RNG42" s="23"/>
      <c r="RNH42" s="23"/>
      <c r="RNI42" s="23"/>
      <c r="RNJ42" s="23"/>
      <c r="RNK42" s="23"/>
      <c r="RNL42" s="23"/>
      <c r="RNM42" s="23"/>
      <c r="RNN42" s="23"/>
      <c r="RNO42" s="23"/>
      <c r="RNP42" s="23"/>
      <c r="RNQ42" s="23"/>
      <c r="RNR42" s="23"/>
      <c r="RNS42" s="23"/>
      <c r="RNT42" s="23"/>
      <c r="RNU42" s="23"/>
      <c r="RNV42" s="23"/>
      <c r="RNW42" s="23"/>
      <c r="RNX42" s="23"/>
      <c r="RNY42" s="23"/>
      <c r="RNZ42" s="23"/>
      <c r="ROA42" s="23"/>
      <c r="ROB42" s="23"/>
      <c r="ROC42" s="23"/>
      <c r="ROD42" s="23"/>
      <c r="ROE42" s="23"/>
      <c r="ROF42" s="23"/>
      <c r="ROG42" s="23"/>
      <c r="ROH42" s="23"/>
      <c r="ROI42" s="23"/>
      <c r="ROJ42" s="23"/>
      <c r="ROK42" s="23"/>
      <c r="ROL42" s="23"/>
      <c r="ROM42" s="23"/>
      <c r="RON42" s="23"/>
      <c r="ROO42" s="23"/>
      <c r="ROP42" s="23"/>
      <c r="ROQ42" s="23"/>
      <c r="ROR42" s="23"/>
      <c r="ROS42" s="23"/>
      <c r="ROT42" s="23"/>
      <c r="ROU42" s="23"/>
      <c r="ROV42" s="23"/>
      <c r="ROW42" s="23"/>
      <c r="ROX42" s="23"/>
      <c r="ROY42" s="23"/>
      <c r="ROZ42" s="23"/>
      <c r="RPA42" s="23"/>
      <c r="RPB42" s="23"/>
      <c r="RPC42" s="23"/>
      <c r="RPD42" s="23"/>
      <c r="RPE42" s="23"/>
      <c r="RPF42" s="23"/>
      <c r="RPG42" s="23"/>
      <c r="RPH42" s="23"/>
      <c r="RPI42" s="23"/>
      <c r="RPJ42" s="23"/>
      <c r="RPK42" s="23"/>
      <c r="RPL42" s="23"/>
      <c r="RPM42" s="23"/>
      <c r="RPN42" s="23"/>
      <c r="RPO42" s="23"/>
      <c r="RPP42" s="23"/>
      <c r="RPQ42" s="23"/>
      <c r="RPR42" s="23"/>
      <c r="RPS42" s="23"/>
      <c r="RPT42" s="23"/>
      <c r="RPU42" s="23"/>
      <c r="RPV42" s="23"/>
      <c r="RPW42" s="23"/>
      <c r="RPX42" s="23"/>
      <c r="RPY42" s="23"/>
      <c r="RPZ42" s="23"/>
      <c r="RQA42" s="23"/>
      <c r="RQB42" s="23"/>
      <c r="RQC42" s="23"/>
      <c r="RQD42" s="23"/>
      <c r="RQE42" s="23"/>
      <c r="RQF42" s="23"/>
      <c r="RQG42" s="23"/>
      <c r="RQH42" s="23"/>
      <c r="RQI42" s="23"/>
      <c r="RQJ42" s="23"/>
      <c r="RQK42" s="23"/>
      <c r="RQL42" s="23"/>
      <c r="RQM42" s="23"/>
      <c r="RQN42" s="23"/>
      <c r="RQO42" s="23"/>
      <c r="RQP42" s="23"/>
      <c r="RQQ42" s="23"/>
      <c r="RQR42" s="23"/>
      <c r="RQS42" s="23"/>
      <c r="RQT42" s="23"/>
      <c r="RQU42" s="23"/>
      <c r="RQV42" s="23"/>
      <c r="RQW42" s="23"/>
      <c r="RQX42" s="23"/>
      <c r="RQY42" s="23"/>
      <c r="RQZ42" s="23"/>
      <c r="RRA42" s="23"/>
      <c r="RRB42" s="23"/>
      <c r="RRC42" s="23"/>
      <c r="RRD42" s="23"/>
      <c r="RRE42" s="23"/>
      <c r="RRF42" s="23"/>
      <c r="RRG42" s="23"/>
      <c r="RRH42" s="23"/>
      <c r="RRI42" s="23"/>
      <c r="RRJ42" s="23"/>
      <c r="RRK42" s="23"/>
      <c r="RRL42" s="23"/>
      <c r="RRM42" s="23"/>
      <c r="RRN42" s="23"/>
      <c r="RRO42" s="23"/>
      <c r="RRP42" s="23"/>
      <c r="RRQ42" s="23"/>
      <c r="RRR42" s="23"/>
      <c r="RRS42" s="23"/>
      <c r="RRT42" s="23"/>
      <c r="RRU42" s="23"/>
      <c r="RRV42" s="23"/>
      <c r="RRW42" s="23"/>
      <c r="RRX42" s="23"/>
      <c r="RRY42" s="23"/>
      <c r="RRZ42" s="23"/>
      <c r="RSA42" s="23"/>
      <c r="RSB42" s="23"/>
      <c r="RSC42" s="23"/>
      <c r="RSD42" s="23"/>
      <c r="RSE42" s="23"/>
      <c r="RSF42" s="23"/>
      <c r="RSG42" s="23"/>
      <c r="RSH42" s="23"/>
      <c r="RSI42" s="23"/>
      <c r="RSJ42" s="23"/>
      <c r="RSK42" s="23"/>
      <c r="RSL42" s="23"/>
      <c r="RSM42" s="23"/>
      <c r="RSN42" s="23"/>
      <c r="RSO42" s="23"/>
      <c r="RSP42" s="23"/>
      <c r="RSQ42" s="23"/>
      <c r="RSR42" s="23"/>
      <c r="RSS42" s="23"/>
      <c r="RST42" s="23"/>
      <c r="RSU42" s="23"/>
      <c r="RSV42" s="23"/>
      <c r="RSW42" s="23"/>
      <c r="RSX42" s="23"/>
      <c r="RSY42" s="23"/>
      <c r="RSZ42" s="23"/>
      <c r="RTA42" s="23"/>
      <c r="RTB42" s="23"/>
      <c r="RTC42" s="23"/>
      <c r="RTD42" s="23"/>
      <c r="RTE42" s="23"/>
      <c r="RTF42" s="23"/>
      <c r="RTG42" s="23"/>
      <c r="RTH42" s="23"/>
      <c r="RTI42" s="23"/>
      <c r="RTJ42" s="23"/>
      <c r="RTK42" s="23"/>
      <c r="RTL42" s="23"/>
      <c r="RTM42" s="23"/>
      <c r="RTN42" s="23"/>
      <c r="RTO42" s="23"/>
      <c r="RTP42" s="23"/>
      <c r="RTQ42" s="23"/>
      <c r="RTR42" s="23"/>
      <c r="RTS42" s="23"/>
      <c r="RTT42" s="23"/>
      <c r="RTU42" s="23"/>
      <c r="RTV42" s="23"/>
      <c r="RTW42" s="23"/>
      <c r="RTX42" s="23"/>
      <c r="RTY42" s="23"/>
      <c r="RTZ42" s="23"/>
      <c r="RUA42" s="23"/>
      <c r="RUB42" s="23"/>
      <c r="RUC42" s="23"/>
      <c r="RUD42" s="23"/>
      <c r="RUE42" s="23"/>
      <c r="RUF42" s="23"/>
      <c r="RUG42" s="23"/>
      <c r="RUH42" s="23"/>
      <c r="RUI42" s="23"/>
      <c r="RUJ42" s="23"/>
      <c r="RUK42" s="23"/>
      <c r="RUL42" s="23"/>
      <c r="RUM42" s="23"/>
      <c r="RUN42" s="23"/>
      <c r="RUO42" s="23"/>
      <c r="RUP42" s="23"/>
      <c r="RUQ42" s="23"/>
      <c r="RUR42" s="23"/>
      <c r="RUS42" s="23"/>
      <c r="RUT42" s="23"/>
      <c r="RUU42" s="23"/>
      <c r="RUV42" s="23"/>
      <c r="RUW42" s="23"/>
      <c r="RUX42" s="23"/>
      <c r="RUY42" s="23"/>
      <c r="RUZ42" s="23"/>
      <c r="RVA42" s="23"/>
      <c r="RVB42" s="23"/>
      <c r="RVC42" s="23"/>
      <c r="RVD42" s="23"/>
      <c r="RVE42" s="23"/>
      <c r="RVF42" s="23"/>
      <c r="RVG42" s="23"/>
      <c r="RVH42" s="23"/>
      <c r="RVI42" s="23"/>
      <c r="RVJ42" s="23"/>
      <c r="RVK42" s="23"/>
      <c r="RVL42" s="23"/>
      <c r="RVM42" s="23"/>
      <c r="RVN42" s="23"/>
      <c r="RVO42" s="23"/>
      <c r="RVP42" s="23"/>
      <c r="RVQ42" s="23"/>
      <c r="RVR42" s="23"/>
      <c r="RVS42" s="23"/>
      <c r="RVT42" s="23"/>
      <c r="RVU42" s="23"/>
      <c r="RVV42" s="23"/>
      <c r="RVW42" s="23"/>
      <c r="RVX42" s="23"/>
      <c r="RVY42" s="23"/>
      <c r="RVZ42" s="23"/>
      <c r="RWA42" s="23"/>
      <c r="RWB42" s="23"/>
      <c r="RWC42" s="23"/>
      <c r="RWD42" s="23"/>
      <c r="RWE42" s="23"/>
      <c r="RWF42" s="23"/>
      <c r="RWG42" s="23"/>
      <c r="RWH42" s="23"/>
      <c r="RWI42" s="23"/>
      <c r="RWJ42" s="23"/>
      <c r="RWK42" s="23"/>
      <c r="RWL42" s="23"/>
      <c r="RWM42" s="23"/>
      <c r="RWN42" s="23"/>
      <c r="RWO42" s="23"/>
      <c r="RWP42" s="23"/>
      <c r="RWQ42" s="23"/>
      <c r="RWR42" s="23"/>
      <c r="RWS42" s="23"/>
      <c r="RWT42" s="23"/>
      <c r="RWU42" s="23"/>
      <c r="RWV42" s="23"/>
      <c r="RWW42" s="23"/>
      <c r="RWX42" s="23"/>
      <c r="RWY42" s="23"/>
      <c r="RWZ42" s="23"/>
      <c r="RXA42" s="23"/>
      <c r="RXB42" s="23"/>
      <c r="RXC42" s="23"/>
      <c r="RXD42" s="23"/>
      <c r="RXE42" s="23"/>
      <c r="RXF42" s="23"/>
      <c r="RXG42" s="23"/>
      <c r="RXH42" s="23"/>
      <c r="RXI42" s="23"/>
      <c r="RXJ42" s="23"/>
      <c r="RXK42" s="23"/>
      <c r="RXL42" s="23"/>
      <c r="RXM42" s="23"/>
      <c r="RXN42" s="23"/>
      <c r="RXO42" s="23"/>
      <c r="RXP42" s="23"/>
      <c r="RXQ42" s="23"/>
      <c r="RXR42" s="23"/>
      <c r="RXS42" s="23"/>
      <c r="RXT42" s="23"/>
      <c r="RXU42" s="23"/>
      <c r="RXV42" s="23"/>
      <c r="RXW42" s="23"/>
      <c r="RXX42" s="23"/>
      <c r="RXY42" s="23"/>
      <c r="RXZ42" s="23"/>
      <c r="RYA42" s="23"/>
      <c r="RYB42" s="23"/>
      <c r="RYC42" s="23"/>
      <c r="RYD42" s="23"/>
      <c r="RYE42" s="23"/>
      <c r="RYF42" s="23"/>
      <c r="RYG42" s="23"/>
      <c r="RYH42" s="23"/>
      <c r="RYI42" s="23"/>
      <c r="RYJ42" s="23"/>
      <c r="RYK42" s="23"/>
      <c r="RYL42" s="23"/>
      <c r="RYM42" s="23"/>
      <c r="RYN42" s="23"/>
      <c r="RYO42" s="23"/>
      <c r="RYP42" s="23"/>
      <c r="RYQ42" s="23"/>
      <c r="RYR42" s="23"/>
      <c r="RYS42" s="23"/>
      <c r="RYT42" s="23"/>
      <c r="RYU42" s="23"/>
      <c r="RYV42" s="23"/>
      <c r="RYW42" s="23"/>
      <c r="RYX42" s="23"/>
      <c r="RYY42" s="23"/>
      <c r="RYZ42" s="23"/>
      <c r="RZA42" s="23"/>
      <c r="RZB42" s="23"/>
      <c r="RZC42" s="23"/>
      <c r="RZD42" s="23"/>
      <c r="RZE42" s="23"/>
      <c r="RZF42" s="23"/>
      <c r="RZG42" s="23"/>
      <c r="RZH42" s="23"/>
      <c r="RZI42" s="23"/>
      <c r="RZJ42" s="23"/>
      <c r="RZK42" s="23"/>
      <c r="RZL42" s="23"/>
      <c r="RZM42" s="23"/>
      <c r="RZN42" s="23"/>
      <c r="RZO42" s="23"/>
      <c r="RZP42" s="23"/>
      <c r="RZQ42" s="23"/>
      <c r="RZR42" s="23"/>
      <c r="RZS42" s="23"/>
      <c r="RZT42" s="23"/>
      <c r="RZU42" s="23"/>
      <c r="RZV42" s="23"/>
      <c r="RZW42" s="23"/>
      <c r="RZX42" s="23"/>
      <c r="RZY42" s="23"/>
      <c r="RZZ42" s="23"/>
      <c r="SAA42" s="23"/>
      <c r="SAB42" s="23"/>
      <c r="SAC42" s="23"/>
      <c r="SAD42" s="23"/>
      <c r="SAE42" s="23"/>
      <c r="SAF42" s="23"/>
      <c r="SAG42" s="23"/>
      <c r="SAH42" s="23"/>
      <c r="SAI42" s="23"/>
      <c r="SAJ42" s="23"/>
      <c r="SAK42" s="23"/>
      <c r="SAL42" s="23"/>
      <c r="SAM42" s="23"/>
      <c r="SAN42" s="23"/>
      <c r="SAO42" s="23"/>
      <c r="SAP42" s="23"/>
      <c r="SAQ42" s="23"/>
      <c r="SAR42" s="23"/>
      <c r="SAS42" s="23"/>
      <c r="SAT42" s="23"/>
      <c r="SAU42" s="23"/>
      <c r="SAV42" s="23"/>
      <c r="SAW42" s="23"/>
      <c r="SAX42" s="23"/>
      <c r="SAY42" s="23"/>
      <c r="SAZ42" s="23"/>
      <c r="SBA42" s="23"/>
      <c r="SBB42" s="23"/>
      <c r="SBC42" s="23"/>
      <c r="SBD42" s="23"/>
      <c r="SBE42" s="23"/>
      <c r="SBF42" s="23"/>
      <c r="SBG42" s="23"/>
      <c r="SBH42" s="23"/>
      <c r="SBI42" s="23"/>
      <c r="SBJ42" s="23"/>
      <c r="SBK42" s="23"/>
      <c r="SBL42" s="23"/>
      <c r="SBM42" s="23"/>
      <c r="SBN42" s="23"/>
      <c r="SBO42" s="23"/>
      <c r="SBP42" s="23"/>
      <c r="SBQ42" s="23"/>
      <c r="SBR42" s="23"/>
      <c r="SBS42" s="23"/>
      <c r="SBT42" s="23"/>
      <c r="SBU42" s="23"/>
      <c r="SBV42" s="23"/>
      <c r="SBW42" s="23"/>
      <c r="SBX42" s="23"/>
      <c r="SBY42" s="23"/>
      <c r="SBZ42" s="23"/>
      <c r="SCA42" s="23"/>
      <c r="SCB42" s="23"/>
      <c r="SCC42" s="23"/>
      <c r="SCD42" s="23"/>
      <c r="SCE42" s="23"/>
      <c r="SCF42" s="23"/>
      <c r="SCG42" s="23"/>
      <c r="SCH42" s="23"/>
      <c r="SCI42" s="23"/>
      <c r="SCJ42" s="23"/>
      <c r="SCK42" s="23"/>
      <c r="SCL42" s="23"/>
      <c r="SCM42" s="23"/>
      <c r="SCN42" s="23"/>
      <c r="SCO42" s="23"/>
      <c r="SCP42" s="23"/>
      <c r="SCQ42" s="23"/>
      <c r="SCR42" s="23"/>
      <c r="SCS42" s="23"/>
      <c r="SCT42" s="23"/>
      <c r="SCU42" s="23"/>
      <c r="SCV42" s="23"/>
      <c r="SCW42" s="23"/>
      <c r="SCX42" s="23"/>
      <c r="SCY42" s="23"/>
      <c r="SCZ42" s="23"/>
      <c r="SDA42" s="23"/>
      <c r="SDB42" s="23"/>
      <c r="SDC42" s="23"/>
      <c r="SDD42" s="23"/>
      <c r="SDE42" s="23"/>
      <c r="SDF42" s="23"/>
      <c r="SDG42" s="23"/>
      <c r="SDH42" s="23"/>
      <c r="SDI42" s="23"/>
      <c r="SDJ42" s="23"/>
      <c r="SDK42" s="23"/>
      <c r="SDL42" s="23"/>
      <c r="SDM42" s="23"/>
      <c r="SDN42" s="23"/>
      <c r="SDO42" s="23"/>
      <c r="SDP42" s="23"/>
      <c r="SDQ42" s="23"/>
      <c r="SDR42" s="23"/>
      <c r="SDS42" s="23"/>
      <c r="SDT42" s="23"/>
      <c r="SDU42" s="23"/>
      <c r="SDV42" s="23"/>
      <c r="SDW42" s="23"/>
      <c r="SDX42" s="23"/>
      <c r="SDY42" s="23"/>
      <c r="SDZ42" s="23"/>
      <c r="SEA42" s="23"/>
      <c r="SEB42" s="23"/>
      <c r="SEC42" s="23"/>
      <c r="SED42" s="23"/>
      <c r="SEE42" s="23"/>
      <c r="SEF42" s="23"/>
      <c r="SEG42" s="23"/>
      <c r="SEH42" s="23"/>
      <c r="SEI42" s="23"/>
      <c r="SEJ42" s="23"/>
      <c r="SEK42" s="23"/>
      <c r="SEL42" s="23"/>
      <c r="SEM42" s="23"/>
      <c r="SEN42" s="23"/>
      <c r="SEO42" s="23"/>
      <c r="SEP42" s="23"/>
      <c r="SEQ42" s="23"/>
      <c r="SER42" s="23"/>
      <c r="SES42" s="23"/>
      <c r="SET42" s="23"/>
      <c r="SEU42" s="23"/>
      <c r="SEV42" s="23"/>
      <c r="SEW42" s="23"/>
      <c r="SEX42" s="23"/>
      <c r="SEY42" s="23"/>
      <c r="SEZ42" s="23"/>
      <c r="SFA42" s="23"/>
      <c r="SFB42" s="23"/>
      <c r="SFC42" s="23"/>
      <c r="SFD42" s="23"/>
      <c r="SFE42" s="23"/>
      <c r="SFF42" s="23"/>
      <c r="SFG42" s="23"/>
      <c r="SFH42" s="23"/>
      <c r="SFI42" s="23"/>
      <c r="SFJ42" s="23"/>
      <c r="SFK42" s="23"/>
      <c r="SFL42" s="23"/>
      <c r="SFM42" s="23"/>
      <c r="SFN42" s="23"/>
      <c r="SFO42" s="23"/>
      <c r="SFP42" s="23"/>
      <c r="SFQ42" s="23"/>
      <c r="SFR42" s="23"/>
      <c r="SFS42" s="23"/>
      <c r="SFT42" s="23"/>
      <c r="SFU42" s="23"/>
      <c r="SFV42" s="23"/>
      <c r="SFW42" s="23"/>
      <c r="SFX42" s="23"/>
      <c r="SFY42" s="23"/>
      <c r="SFZ42" s="23"/>
      <c r="SGA42" s="23"/>
      <c r="SGB42" s="23"/>
      <c r="SGC42" s="23"/>
      <c r="SGD42" s="23"/>
      <c r="SGE42" s="23"/>
      <c r="SGF42" s="23"/>
      <c r="SGG42" s="23"/>
      <c r="SGH42" s="23"/>
      <c r="SGI42" s="23"/>
      <c r="SGJ42" s="23"/>
      <c r="SGK42" s="23"/>
      <c r="SGL42" s="23"/>
      <c r="SGM42" s="23"/>
      <c r="SGN42" s="23"/>
      <c r="SGO42" s="23"/>
      <c r="SGP42" s="23"/>
      <c r="SGQ42" s="23"/>
      <c r="SGR42" s="23"/>
      <c r="SGS42" s="23"/>
      <c r="SGT42" s="23"/>
      <c r="SGU42" s="23"/>
      <c r="SGV42" s="23"/>
      <c r="SGW42" s="23"/>
      <c r="SGX42" s="23"/>
      <c r="SGY42" s="23"/>
      <c r="SGZ42" s="23"/>
      <c r="SHA42" s="23"/>
      <c r="SHB42" s="23"/>
      <c r="SHC42" s="23"/>
      <c r="SHD42" s="23"/>
      <c r="SHE42" s="23"/>
      <c r="SHF42" s="23"/>
      <c r="SHG42" s="23"/>
      <c r="SHH42" s="23"/>
      <c r="SHI42" s="23"/>
      <c r="SHJ42" s="23"/>
      <c r="SHK42" s="23"/>
      <c r="SHL42" s="23"/>
      <c r="SHM42" s="23"/>
      <c r="SHN42" s="23"/>
      <c r="SHO42" s="23"/>
      <c r="SHP42" s="23"/>
      <c r="SHQ42" s="23"/>
      <c r="SHR42" s="23"/>
      <c r="SHS42" s="23"/>
      <c r="SHT42" s="23"/>
      <c r="SHU42" s="23"/>
      <c r="SHV42" s="23"/>
      <c r="SHW42" s="23"/>
      <c r="SHX42" s="23"/>
      <c r="SHY42" s="23"/>
      <c r="SHZ42" s="23"/>
      <c r="SIA42" s="23"/>
      <c r="SIB42" s="23"/>
      <c r="SIC42" s="23"/>
      <c r="SID42" s="23"/>
      <c r="SIE42" s="23"/>
      <c r="SIF42" s="23"/>
      <c r="SIG42" s="23"/>
      <c r="SIH42" s="23"/>
      <c r="SII42" s="23"/>
      <c r="SIJ42" s="23"/>
      <c r="SIK42" s="23"/>
      <c r="SIL42" s="23"/>
      <c r="SIM42" s="23"/>
      <c r="SIN42" s="23"/>
      <c r="SIO42" s="23"/>
      <c r="SIP42" s="23"/>
      <c r="SIQ42" s="23"/>
      <c r="SIR42" s="23"/>
      <c r="SIS42" s="23"/>
      <c r="SIT42" s="23"/>
      <c r="SIU42" s="23"/>
      <c r="SIV42" s="23"/>
      <c r="SIW42" s="23"/>
      <c r="SIX42" s="23"/>
      <c r="SIY42" s="23"/>
      <c r="SIZ42" s="23"/>
      <c r="SJA42" s="23"/>
      <c r="SJB42" s="23"/>
      <c r="SJC42" s="23"/>
      <c r="SJD42" s="23"/>
      <c r="SJE42" s="23"/>
      <c r="SJF42" s="23"/>
      <c r="SJG42" s="23"/>
      <c r="SJH42" s="23"/>
      <c r="SJI42" s="23"/>
      <c r="SJJ42" s="23"/>
      <c r="SJK42" s="23"/>
      <c r="SJL42" s="23"/>
      <c r="SJM42" s="23"/>
      <c r="SJN42" s="23"/>
      <c r="SJO42" s="23"/>
      <c r="SJP42" s="23"/>
      <c r="SJQ42" s="23"/>
      <c r="SJR42" s="23"/>
      <c r="SJS42" s="23"/>
      <c r="SJT42" s="23"/>
      <c r="SJU42" s="23"/>
      <c r="SJV42" s="23"/>
      <c r="SJW42" s="23"/>
      <c r="SJX42" s="23"/>
      <c r="SJY42" s="23"/>
      <c r="SJZ42" s="23"/>
      <c r="SKA42" s="23"/>
      <c r="SKB42" s="23"/>
      <c r="SKC42" s="23"/>
      <c r="SKD42" s="23"/>
      <c r="SKE42" s="23"/>
      <c r="SKF42" s="23"/>
      <c r="SKG42" s="23"/>
      <c r="SKH42" s="23"/>
      <c r="SKI42" s="23"/>
      <c r="SKJ42" s="23"/>
      <c r="SKK42" s="23"/>
      <c r="SKL42" s="23"/>
      <c r="SKM42" s="23"/>
      <c r="SKN42" s="23"/>
      <c r="SKO42" s="23"/>
      <c r="SKP42" s="23"/>
      <c r="SKQ42" s="23"/>
      <c r="SKR42" s="23"/>
      <c r="SKS42" s="23"/>
      <c r="SKT42" s="23"/>
      <c r="SKU42" s="23"/>
      <c r="SKV42" s="23"/>
      <c r="SKW42" s="23"/>
      <c r="SKX42" s="23"/>
      <c r="SKY42" s="23"/>
      <c r="SKZ42" s="23"/>
      <c r="SLA42" s="23"/>
      <c r="SLB42" s="23"/>
      <c r="SLC42" s="23"/>
      <c r="SLD42" s="23"/>
      <c r="SLE42" s="23"/>
      <c r="SLF42" s="23"/>
      <c r="SLG42" s="23"/>
      <c r="SLH42" s="23"/>
      <c r="SLI42" s="23"/>
      <c r="SLJ42" s="23"/>
      <c r="SLK42" s="23"/>
      <c r="SLL42" s="23"/>
      <c r="SLM42" s="23"/>
      <c r="SLN42" s="23"/>
      <c r="SLO42" s="23"/>
      <c r="SLP42" s="23"/>
      <c r="SLQ42" s="23"/>
      <c r="SLR42" s="23"/>
      <c r="SLS42" s="23"/>
      <c r="SLT42" s="23"/>
      <c r="SLU42" s="23"/>
      <c r="SLV42" s="23"/>
      <c r="SLW42" s="23"/>
      <c r="SLX42" s="23"/>
      <c r="SLY42" s="23"/>
      <c r="SLZ42" s="23"/>
      <c r="SMA42" s="23"/>
      <c r="SMB42" s="23"/>
      <c r="SMC42" s="23"/>
      <c r="SMD42" s="23"/>
      <c r="SME42" s="23"/>
      <c r="SMF42" s="23"/>
      <c r="SMG42" s="23"/>
      <c r="SMH42" s="23"/>
      <c r="SMI42" s="23"/>
      <c r="SMJ42" s="23"/>
      <c r="SMK42" s="23"/>
      <c r="SML42" s="23"/>
      <c r="SMM42" s="23"/>
      <c r="SMN42" s="23"/>
      <c r="SMO42" s="23"/>
      <c r="SMP42" s="23"/>
      <c r="SMQ42" s="23"/>
      <c r="SMR42" s="23"/>
      <c r="SMS42" s="23"/>
      <c r="SMT42" s="23"/>
      <c r="SMU42" s="23"/>
      <c r="SMV42" s="23"/>
      <c r="SMW42" s="23"/>
      <c r="SMX42" s="23"/>
      <c r="SMY42" s="23"/>
      <c r="SMZ42" s="23"/>
      <c r="SNA42" s="23"/>
      <c r="SNB42" s="23"/>
      <c r="SNC42" s="23"/>
      <c r="SND42" s="23"/>
      <c r="SNE42" s="23"/>
      <c r="SNF42" s="23"/>
      <c r="SNG42" s="23"/>
      <c r="SNH42" s="23"/>
      <c r="SNI42" s="23"/>
      <c r="SNJ42" s="23"/>
      <c r="SNK42" s="23"/>
      <c r="SNL42" s="23"/>
      <c r="SNM42" s="23"/>
      <c r="SNN42" s="23"/>
      <c r="SNO42" s="23"/>
      <c r="SNP42" s="23"/>
      <c r="SNQ42" s="23"/>
      <c r="SNR42" s="23"/>
      <c r="SNS42" s="23"/>
      <c r="SNT42" s="23"/>
      <c r="SNU42" s="23"/>
      <c r="SNV42" s="23"/>
      <c r="SNW42" s="23"/>
      <c r="SNX42" s="23"/>
      <c r="SNY42" s="23"/>
      <c r="SNZ42" s="23"/>
      <c r="SOA42" s="23"/>
      <c r="SOB42" s="23"/>
      <c r="SOC42" s="23"/>
      <c r="SOD42" s="23"/>
      <c r="SOE42" s="23"/>
      <c r="SOF42" s="23"/>
      <c r="SOG42" s="23"/>
      <c r="SOH42" s="23"/>
      <c r="SOI42" s="23"/>
      <c r="SOJ42" s="23"/>
      <c r="SOK42" s="23"/>
      <c r="SOL42" s="23"/>
      <c r="SOM42" s="23"/>
      <c r="SON42" s="23"/>
      <c r="SOO42" s="23"/>
      <c r="SOP42" s="23"/>
      <c r="SOQ42" s="23"/>
      <c r="SOR42" s="23"/>
      <c r="SOS42" s="23"/>
      <c r="SOT42" s="23"/>
      <c r="SOU42" s="23"/>
      <c r="SOV42" s="23"/>
      <c r="SOW42" s="23"/>
      <c r="SOX42" s="23"/>
      <c r="SOY42" s="23"/>
      <c r="SOZ42" s="23"/>
      <c r="SPA42" s="23"/>
      <c r="SPB42" s="23"/>
      <c r="SPC42" s="23"/>
      <c r="SPD42" s="23"/>
      <c r="SPE42" s="23"/>
      <c r="SPF42" s="23"/>
      <c r="SPG42" s="23"/>
      <c r="SPH42" s="23"/>
      <c r="SPI42" s="23"/>
      <c r="SPJ42" s="23"/>
      <c r="SPK42" s="23"/>
      <c r="SPL42" s="23"/>
      <c r="SPM42" s="23"/>
      <c r="SPN42" s="23"/>
      <c r="SPO42" s="23"/>
      <c r="SPP42" s="23"/>
      <c r="SPQ42" s="23"/>
      <c r="SPR42" s="23"/>
      <c r="SPS42" s="23"/>
      <c r="SPT42" s="23"/>
      <c r="SPU42" s="23"/>
      <c r="SPV42" s="23"/>
      <c r="SPW42" s="23"/>
      <c r="SPX42" s="23"/>
      <c r="SPY42" s="23"/>
      <c r="SPZ42" s="23"/>
      <c r="SQA42" s="23"/>
      <c r="SQB42" s="23"/>
      <c r="SQC42" s="23"/>
      <c r="SQD42" s="23"/>
      <c r="SQE42" s="23"/>
      <c r="SQF42" s="23"/>
      <c r="SQG42" s="23"/>
      <c r="SQH42" s="23"/>
      <c r="SQI42" s="23"/>
      <c r="SQJ42" s="23"/>
      <c r="SQK42" s="23"/>
      <c r="SQL42" s="23"/>
      <c r="SQM42" s="23"/>
      <c r="SQN42" s="23"/>
      <c r="SQO42" s="23"/>
      <c r="SQP42" s="23"/>
      <c r="SQQ42" s="23"/>
      <c r="SQR42" s="23"/>
      <c r="SQS42" s="23"/>
      <c r="SQT42" s="23"/>
      <c r="SQU42" s="23"/>
      <c r="SQV42" s="23"/>
      <c r="SQW42" s="23"/>
      <c r="SQX42" s="23"/>
      <c r="SQY42" s="23"/>
      <c r="SQZ42" s="23"/>
      <c r="SRA42" s="23"/>
      <c r="SRB42" s="23"/>
      <c r="SRC42" s="23"/>
      <c r="SRD42" s="23"/>
      <c r="SRE42" s="23"/>
      <c r="SRF42" s="23"/>
      <c r="SRG42" s="23"/>
      <c r="SRH42" s="23"/>
      <c r="SRI42" s="23"/>
      <c r="SRJ42" s="23"/>
      <c r="SRK42" s="23"/>
      <c r="SRL42" s="23"/>
      <c r="SRM42" s="23"/>
      <c r="SRN42" s="23"/>
      <c r="SRO42" s="23"/>
      <c r="SRP42" s="23"/>
      <c r="SRQ42" s="23"/>
      <c r="SRR42" s="23"/>
      <c r="SRS42" s="23"/>
      <c r="SRT42" s="23"/>
      <c r="SRU42" s="23"/>
      <c r="SRV42" s="23"/>
      <c r="SRW42" s="23"/>
      <c r="SRX42" s="23"/>
      <c r="SRY42" s="23"/>
      <c r="SRZ42" s="23"/>
      <c r="SSA42" s="23"/>
      <c r="SSB42" s="23"/>
      <c r="SSC42" s="23"/>
      <c r="SSD42" s="23"/>
      <c r="SSE42" s="23"/>
      <c r="SSF42" s="23"/>
      <c r="SSG42" s="23"/>
      <c r="SSH42" s="23"/>
      <c r="SSI42" s="23"/>
      <c r="SSJ42" s="23"/>
      <c r="SSK42" s="23"/>
      <c r="SSL42" s="23"/>
      <c r="SSM42" s="23"/>
      <c r="SSN42" s="23"/>
      <c r="SSO42" s="23"/>
      <c r="SSP42" s="23"/>
      <c r="SSQ42" s="23"/>
      <c r="SSR42" s="23"/>
      <c r="SSS42" s="23"/>
      <c r="SST42" s="23"/>
      <c r="SSU42" s="23"/>
      <c r="SSV42" s="23"/>
      <c r="SSW42" s="23"/>
      <c r="SSX42" s="23"/>
      <c r="SSY42" s="23"/>
      <c r="SSZ42" s="23"/>
      <c r="STA42" s="23"/>
      <c r="STB42" s="23"/>
      <c r="STC42" s="23"/>
      <c r="STD42" s="23"/>
      <c r="STE42" s="23"/>
      <c r="STF42" s="23"/>
      <c r="STG42" s="23"/>
      <c r="STH42" s="23"/>
      <c r="STI42" s="23"/>
      <c r="STJ42" s="23"/>
      <c r="STK42" s="23"/>
      <c r="STL42" s="23"/>
      <c r="STM42" s="23"/>
      <c r="STN42" s="23"/>
      <c r="STO42" s="23"/>
      <c r="STP42" s="23"/>
      <c r="STQ42" s="23"/>
      <c r="STR42" s="23"/>
      <c r="STS42" s="23"/>
      <c r="STT42" s="23"/>
      <c r="STU42" s="23"/>
      <c r="STV42" s="23"/>
      <c r="STW42" s="23"/>
      <c r="STX42" s="23"/>
      <c r="STY42" s="23"/>
      <c r="STZ42" s="23"/>
      <c r="SUA42" s="23"/>
      <c r="SUB42" s="23"/>
      <c r="SUC42" s="23"/>
      <c r="SUD42" s="23"/>
      <c r="SUE42" s="23"/>
      <c r="SUF42" s="23"/>
      <c r="SUG42" s="23"/>
      <c r="SUH42" s="23"/>
      <c r="SUI42" s="23"/>
      <c r="SUJ42" s="23"/>
      <c r="SUK42" s="23"/>
      <c r="SUL42" s="23"/>
      <c r="SUM42" s="23"/>
      <c r="SUN42" s="23"/>
      <c r="SUO42" s="23"/>
      <c r="SUP42" s="23"/>
      <c r="SUQ42" s="23"/>
      <c r="SUR42" s="23"/>
      <c r="SUS42" s="23"/>
      <c r="SUT42" s="23"/>
      <c r="SUU42" s="23"/>
      <c r="SUV42" s="23"/>
      <c r="SUW42" s="23"/>
      <c r="SUX42" s="23"/>
      <c r="SUY42" s="23"/>
      <c r="SUZ42" s="23"/>
      <c r="SVA42" s="23"/>
      <c r="SVB42" s="23"/>
      <c r="SVC42" s="23"/>
      <c r="SVD42" s="23"/>
      <c r="SVE42" s="23"/>
      <c r="SVF42" s="23"/>
      <c r="SVG42" s="23"/>
      <c r="SVH42" s="23"/>
      <c r="SVI42" s="23"/>
      <c r="SVJ42" s="23"/>
      <c r="SVK42" s="23"/>
      <c r="SVL42" s="23"/>
      <c r="SVM42" s="23"/>
      <c r="SVN42" s="23"/>
      <c r="SVO42" s="23"/>
      <c r="SVP42" s="23"/>
      <c r="SVQ42" s="23"/>
      <c r="SVR42" s="23"/>
      <c r="SVS42" s="23"/>
      <c r="SVT42" s="23"/>
      <c r="SVU42" s="23"/>
      <c r="SVV42" s="23"/>
      <c r="SVW42" s="23"/>
      <c r="SVX42" s="23"/>
      <c r="SVY42" s="23"/>
      <c r="SVZ42" s="23"/>
      <c r="SWA42" s="23"/>
      <c r="SWB42" s="23"/>
      <c r="SWC42" s="23"/>
      <c r="SWD42" s="23"/>
      <c r="SWE42" s="23"/>
      <c r="SWF42" s="23"/>
      <c r="SWG42" s="23"/>
      <c r="SWH42" s="23"/>
      <c r="SWI42" s="23"/>
      <c r="SWJ42" s="23"/>
      <c r="SWK42" s="23"/>
      <c r="SWL42" s="23"/>
      <c r="SWM42" s="23"/>
      <c r="SWN42" s="23"/>
      <c r="SWO42" s="23"/>
      <c r="SWP42" s="23"/>
      <c r="SWQ42" s="23"/>
      <c r="SWR42" s="23"/>
      <c r="SWS42" s="23"/>
      <c r="SWT42" s="23"/>
      <c r="SWU42" s="23"/>
      <c r="SWV42" s="23"/>
      <c r="SWW42" s="23"/>
      <c r="SWX42" s="23"/>
      <c r="SWY42" s="23"/>
      <c r="SWZ42" s="23"/>
      <c r="SXA42" s="23"/>
      <c r="SXB42" s="23"/>
      <c r="SXC42" s="23"/>
      <c r="SXD42" s="23"/>
      <c r="SXE42" s="23"/>
      <c r="SXF42" s="23"/>
      <c r="SXG42" s="23"/>
      <c r="SXH42" s="23"/>
      <c r="SXI42" s="23"/>
      <c r="SXJ42" s="23"/>
      <c r="SXK42" s="23"/>
      <c r="SXL42" s="23"/>
      <c r="SXM42" s="23"/>
      <c r="SXN42" s="23"/>
      <c r="SXO42" s="23"/>
      <c r="SXP42" s="23"/>
      <c r="SXQ42" s="23"/>
      <c r="SXR42" s="23"/>
      <c r="SXS42" s="23"/>
      <c r="SXT42" s="23"/>
      <c r="SXU42" s="23"/>
      <c r="SXV42" s="23"/>
      <c r="SXW42" s="23"/>
      <c r="SXX42" s="23"/>
      <c r="SXY42" s="23"/>
      <c r="SXZ42" s="23"/>
      <c r="SYA42" s="23"/>
      <c r="SYB42" s="23"/>
      <c r="SYC42" s="23"/>
      <c r="SYD42" s="23"/>
      <c r="SYE42" s="23"/>
      <c r="SYF42" s="23"/>
      <c r="SYG42" s="23"/>
      <c r="SYH42" s="23"/>
      <c r="SYI42" s="23"/>
      <c r="SYJ42" s="23"/>
      <c r="SYK42" s="23"/>
      <c r="SYL42" s="23"/>
      <c r="SYM42" s="23"/>
      <c r="SYN42" s="23"/>
      <c r="SYO42" s="23"/>
      <c r="SYP42" s="23"/>
      <c r="SYQ42" s="23"/>
      <c r="SYR42" s="23"/>
      <c r="SYS42" s="23"/>
      <c r="SYT42" s="23"/>
      <c r="SYU42" s="23"/>
      <c r="SYV42" s="23"/>
      <c r="SYW42" s="23"/>
      <c r="SYX42" s="23"/>
      <c r="SYY42" s="23"/>
      <c r="SYZ42" s="23"/>
      <c r="SZA42" s="23"/>
      <c r="SZB42" s="23"/>
      <c r="SZC42" s="23"/>
      <c r="SZD42" s="23"/>
      <c r="SZE42" s="23"/>
      <c r="SZF42" s="23"/>
      <c r="SZG42" s="23"/>
      <c r="SZH42" s="23"/>
      <c r="SZI42" s="23"/>
      <c r="SZJ42" s="23"/>
      <c r="SZK42" s="23"/>
      <c r="SZL42" s="23"/>
      <c r="SZM42" s="23"/>
      <c r="SZN42" s="23"/>
      <c r="SZO42" s="23"/>
      <c r="SZP42" s="23"/>
      <c r="SZQ42" s="23"/>
      <c r="SZR42" s="23"/>
      <c r="SZS42" s="23"/>
      <c r="SZT42" s="23"/>
      <c r="SZU42" s="23"/>
      <c r="SZV42" s="23"/>
      <c r="SZW42" s="23"/>
      <c r="SZX42" s="23"/>
      <c r="SZY42" s="23"/>
      <c r="SZZ42" s="23"/>
      <c r="TAA42" s="23"/>
      <c r="TAB42" s="23"/>
      <c r="TAC42" s="23"/>
      <c r="TAD42" s="23"/>
      <c r="TAE42" s="23"/>
      <c r="TAF42" s="23"/>
      <c r="TAG42" s="23"/>
      <c r="TAH42" s="23"/>
      <c r="TAI42" s="23"/>
      <c r="TAJ42" s="23"/>
      <c r="TAK42" s="23"/>
      <c r="TAL42" s="23"/>
      <c r="TAM42" s="23"/>
      <c r="TAN42" s="23"/>
      <c r="TAO42" s="23"/>
      <c r="TAP42" s="23"/>
      <c r="TAQ42" s="23"/>
      <c r="TAR42" s="23"/>
      <c r="TAS42" s="23"/>
      <c r="TAT42" s="23"/>
      <c r="TAU42" s="23"/>
      <c r="TAV42" s="23"/>
      <c r="TAW42" s="23"/>
      <c r="TAX42" s="23"/>
      <c r="TAY42" s="23"/>
      <c r="TAZ42" s="23"/>
      <c r="TBA42" s="23"/>
      <c r="TBB42" s="23"/>
      <c r="TBC42" s="23"/>
      <c r="TBD42" s="23"/>
      <c r="TBE42" s="23"/>
      <c r="TBF42" s="23"/>
      <c r="TBG42" s="23"/>
      <c r="TBH42" s="23"/>
      <c r="TBI42" s="23"/>
      <c r="TBJ42" s="23"/>
      <c r="TBK42" s="23"/>
      <c r="TBL42" s="23"/>
      <c r="TBM42" s="23"/>
      <c r="TBN42" s="23"/>
      <c r="TBO42" s="23"/>
      <c r="TBP42" s="23"/>
      <c r="TBQ42" s="23"/>
      <c r="TBR42" s="23"/>
      <c r="TBS42" s="23"/>
      <c r="TBT42" s="23"/>
      <c r="TBU42" s="23"/>
      <c r="TBV42" s="23"/>
      <c r="TBW42" s="23"/>
      <c r="TBX42" s="23"/>
      <c r="TBY42" s="23"/>
      <c r="TBZ42" s="23"/>
      <c r="TCA42" s="23"/>
      <c r="TCB42" s="23"/>
      <c r="TCC42" s="23"/>
      <c r="TCD42" s="23"/>
      <c r="TCE42" s="23"/>
      <c r="TCF42" s="23"/>
      <c r="TCG42" s="23"/>
      <c r="TCH42" s="23"/>
      <c r="TCI42" s="23"/>
      <c r="TCJ42" s="23"/>
      <c r="TCK42" s="23"/>
      <c r="TCL42" s="23"/>
      <c r="TCM42" s="23"/>
      <c r="TCN42" s="23"/>
      <c r="TCO42" s="23"/>
      <c r="TCP42" s="23"/>
      <c r="TCQ42" s="23"/>
      <c r="TCR42" s="23"/>
      <c r="TCS42" s="23"/>
      <c r="TCT42" s="23"/>
      <c r="TCU42" s="23"/>
      <c r="TCV42" s="23"/>
      <c r="TCW42" s="23"/>
      <c r="TCX42" s="23"/>
      <c r="TCY42" s="23"/>
      <c r="TCZ42" s="23"/>
      <c r="TDA42" s="23"/>
      <c r="TDB42" s="23"/>
      <c r="TDC42" s="23"/>
      <c r="TDD42" s="23"/>
      <c r="TDE42" s="23"/>
      <c r="TDF42" s="23"/>
      <c r="TDG42" s="23"/>
      <c r="TDH42" s="23"/>
      <c r="TDI42" s="23"/>
      <c r="TDJ42" s="23"/>
      <c r="TDK42" s="23"/>
      <c r="TDL42" s="23"/>
      <c r="TDM42" s="23"/>
      <c r="TDN42" s="23"/>
      <c r="TDO42" s="23"/>
      <c r="TDP42" s="23"/>
      <c r="TDQ42" s="23"/>
      <c r="TDR42" s="23"/>
      <c r="TDS42" s="23"/>
      <c r="TDT42" s="23"/>
      <c r="TDU42" s="23"/>
      <c r="TDV42" s="23"/>
      <c r="TDW42" s="23"/>
      <c r="TDX42" s="23"/>
      <c r="TDY42" s="23"/>
      <c r="TDZ42" s="23"/>
      <c r="TEA42" s="23"/>
      <c r="TEB42" s="23"/>
      <c r="TEC42" s="23"/>
      <c r="TED42" s="23"/>
      <c r="TEE42" s="23"/>
      <c r="TEF42" s="23"/>
      <c r="TEG42" s="23"/>
      <c r="TEH42" s="23"/>
      <c r="TEI42" s="23"/>
      <c r="TEJ42" s="23"/>
      <c r="TEK42" s="23"/>
      <c r="TEL42" s="23"/>
      <c r="TEM42" s="23"/>
      <c r="TEN42" s="23"/>
      <c r="TEO42" s="23"/>
      <c r="TEP42" s="23"/>
      <c r="TEQ42" s="23"/>
      <c r="TER42" s="23"/>
      <c r="TES42" s="23"/>
      <c r="TET42" s="23"/>
      <c r="TEU42" s="23"/>
      <c r="TEV42" s="23"/>
      <c r="TEW42" s="23"/>
      <c r="TEX42" s="23"/>
      <c r="TEY42" s="23"/>
      <c r="TEZ42" s="23"/>
      <c r="TFA42" s="23"/>
      <c r="TFB42" s="23"/>
      <c r="TFC42" s="23"/>
      <c r="TFD42" s="23"/>
      <c r="TFE42" s="23"/>
      <c r="TFF42" s="23"/>
      <c r="TFG42" s="23"/>
      <c r="TFH42" s="23"/>
      <c r="TFI42" s="23"/>
      <c r="TFJ42" s="23"/>
      <c r="TFK42" s="23"/>
      <c r="TFL42" s="23"/>
      <c r="TFM42" s="23"/>
      <c r="TFN42" s="23"/>
      <c r="TFO42" s="23"/>
      <c r="TFP42" s="23"/>
      <c r="TFQ42" s="23"/>
      <c r="TFR42" s="23"/>
      <c r="TFS42" s="23"/>
      <c r="TFT42" s="23"/>
      <c r="TFU42" s="23"/>
      <c r="TFV42" s="23"/>
      <c r="TFW42" s="23"/>
      <c r="TFX42" s="23"/>
      <c r="TFY42" s="23"/>
      <c r="TFZ42" s="23"/>
      <c r="TGA42" s="23"/>
      <c r="TGB42" s="23"/>
      <c r="TGC42" s="23"/>
      <c r="TGD42" s="23"/>
      <c r="TGE42" s="23"/>
      <c r="TGF42" s="23"/>
      <c r="TGG42" s="23"/>
      <c r="TGH42" s="23"/>
      <c r="TGI42" s="23"/>
      <c r="TGJ42" s="23"/>
      <c r="TGK42" s="23"/>
      <c r="TGL42" s="23"/>
      <c r="TGM42" s="23"/>
      <c r="TGN42" s="23"/>
      <c r="TGO42" s="23"/>
      <c r="TGP42" s="23"/>
      <c r="TGQ42" s="23"/>
      <c r="TGR42" s="23"/>
      <c r="TGS42" s="23"/>
      <c r="TGT42" s="23"/>
      <c r="TGU42" s="23"/>
      <c r="TGV42" s="23"/>
      <c r="TGW42" s="23"/>
      <c r="TGX42" s="23"/>
      <c r="TGY42" s="23"/>
      <c r="TGZ42" s="23"/>
      <c r="THA42" s="23"/>
      <c r="THB42" s="23"/>
      <c r="THC42" s="23"/>
      <c r="THD42" s="23"/>
      <c r="THE42" s="23"/>
      <c r="THF42" s="23"/>
      <c r="THG42" s="23"/>
      <c r="THH42" s="23"/>
      <c r="THI42" s="23"/>
      <c r="THJ42" s="23"/>
      <c r="THK42" s="23"/>
      <c r="THL42" s="23"/>
      <c r="THM42" s="23"/>
      <c r="THN42" s="23"/>
      <c r="THO42" s="23"/>
      <c r="THP42" s="23"/>
      <c r="THQ42" s="23"/>
      <c r="THR42" s="23"/>
      <c r="THS42" s="23"/>
      <c r="THT42" s="23"/>
      <c r="THU42" s="23"/>
      <c r="THV42" s="23"/>
      <c r="THW42" s="23"/>
      <c r="THX42" s="23"/>
      <c r="THY42" s="23"/>
      <c r="THZ42" s="23"/>
      <c r="TIA42" s="23"/>
      <c r="TIB42" s="23"/>
      <c r="TIC42" s="23"/>
      <c r="TID42" s="23"/>
      <c r="TIE42" s="23"/>
      <c r="TIF42" s="23"/>
      <c r="TIG42" s="23"/>
      <c r="TIH42" s="23"/>
      <c r="TII42" s="23"/>
      <c r="TIJ42" s="23"/>
      <c r="TIK42" s="23"/>
      <c r="TIL42" s="23"/>
      <c r="TIM42" s="23"/>
      <c r="TIN42" s="23"/>
      <c r="TIO42" s="23"/>
      <c r="TIP42" s="23"/>
      <c r="TIQ42" s="23"/>
      <c r="TIR42" s="23"/>
      <c r="TIS42" s="23"/>
      <c r="TIT42" s="23"/>
      <c r="TIU42" s="23"/>
      <c r="TIV42" s="23"/>
      <c r="TIW42" s="23"/>
      <c r="TIX42" s="23"/>
      <c r="TIY42" s="23"/>
      <c r="TIZ42" s="23"/>
      <c r="TJA42" s="23"/>
      <c r="TJB42" s="23"/>
      <c r="TJC42" s="23"/>
      <c r="TJD42" s="23"/>
      <c r="TJE42" s="23"/>
      <c r="TJF42" s="23"/>
      <c r="TJG42" s="23"/>
      <c r="TJH42" s="23"/>
      <c r="TJI42" s="23"/>
      <c r="TJJ42" s="23"/>
      <c r="TJK42" s="23"/>
      <c r="TJL42" s="23"/>
      <c r="TJM42" s="23"/>
      <c r="TJN42" s="23"/>
      <c r="TJO42" s="23"/>
      <c r="TJP42" s="23"/>
      <c r="TJQ42" s="23"/>
      <c r="TJR42" s="23"/>
      <c r="TJS42" s="23"/>
      <c r="TJT42" s="23"/>
      <c r="TJU42" s="23"/>
      <c r="TJV42" s="23"/>
      <c r="TJW42" s="23"/>
      <c r="TJX42" s="23"/>
      <c r="TJY42" s="23"/>
      <c r="TJZ42" s="23"/>
      <c r="TKA42" s="23"/>
      <c r="TKB42" s="23"/>
      <c r="TKC42" s="23"/>
      <c r="TKD42" s="23"/>
      <c r="TKE42" s="23"/>
      <c r="TKF42" s="23"/>
      <c r="TKG42" s="23"/>
      <c r="TKH42" s="23"/>
      <c r="TKI42" s="23"/>
      <c r="TKJ42" s="23"/>
      <c r="TKK42" s="23"/>
      <c r="TKL42" s="23"/>
      <c r="TKM42" s="23"/>
      <c r="TKN42" s="23"/>
      <c r="TKO42" s="23"/>
      <c r="TKP42" s="23"/>
      <c r="TKQ42" s="23"/>
      <c r="TKR42" s="23"/>
      <c r="TKS42" s="23"/>
      <c r="TKT42" s="23"/>
      <c r="TKU42" s="23"/>
      <c r="TKV42" s="23"/>
      <c r="TKW42" s="23"/>
      <c r="TKX42" s="23"/>
      <c r="TKY42" s="23"/>
      <c r="TKZ42" s="23"/>
      <c r="TLA42" s="23"/>
      <c r="TLB42" s="23"/>
      <c r="TLC42" s="23"/>
      <c r="TLD42" s="23"/>
      <c r="TLE42" s="23"/>
      <c r="TLF42" s="23"/>
      <c r="TLG42" s="23"/>
      <c r="TLH42" s="23"/>
      <c r="TLI42" s="23"/>
      <c r="TLJ42" s="23"/>
      <c r="TLK42" s="23"/>
      <c r="TLL42" s="23"/>
      <c r="TLM42" s="23"/>
      <c r="TLN42" s="23"/>
      <c r="TLO42" s="23"/>
      <c r="TLP42" s="23"/>
      <c r="TLQ42" s="23"/>
      <c r="TLR42" s="23"/>
      <c r="TLS42" s="23"/>
      <c r="TLT42" s="23"/>
      <c r="TLU42" s="23"/>
      <c r="TLV42" s="23"/>
      <c r="TLW42" s="23"/>
      <c r="TLX42" s="23"/>
      <c r="TLY42" s="23"/>
      <c r="TLZ42" s="23"/>
      <c r="TMA42" s="23"/>
      <c r="TMB42" s="23"/>
      <c r="TMC42" s="23"/>
      <c r="TMD42" s="23"/>
      <c r="TME42" s="23"/>
      <c r="TMF42" s="23"/>
      <c r="TMG42" s="23"/>
      <c r="TMH42" s="23"/>
      <c r="TMI42" s="23"/>
      <c r="TMJ42" s="23"/>
      <c r="TMK42" s="23"/>
      <c r="TML42" s="23"/>
      <c r="TMM42" s="23"/>
      <c r="TMN42" s="23"/>
      <c r="TMO42" s="23"/>
      <c r="TMP42" s="23"/>
      <c r="TMQ42" s="23"/>
      <c r="TMR42" s="23"/>
      <c r="TMS42" s="23"/>
      <c r="TMT42" s="23"/>
      <c r="TMU42" s="23"/>
      <c r="TMV42" s="23"/>
      <c r="TMW42" s="23"/>
      <c r="TMX42" s="23"/>
      <c r="TMY42" s="23"/>
      <c r="TMZ42" s="23"/>
      <c r="TNA42" s="23"/>
      <c r="TNB42" s="23"/>
      <c r="TNC42" s="23"/>
      <c r="TND42" s="23"/>
      <c r="TNE42" s="23"/>
      <c r="TNF42" s="23"/>
      <c r="TNG42" s="23"/>
      <c r="TNH42" s="23"/>
      <c r="TNI42" s="23"/>
      <c r="TNJ42" s="23"/>
      <c r="TNK42" s="23"/>
      <c r="TNL42" s="23"/>
      <c r="TNM42" s="23"/>
      <c r="TNN42" s="23"/>
      <c r="TNO42" s="23"/>
      <c r="TNP42" s="23"/>
      <c r="TNQ42" s="23"/>
      <c r="TNR42" s="23"/>
      <c r="TNS42" s="23"/>
      <c r="TNT42" s="23"/>
      <c r="TNU42" s="23"/>
      <c r="TNV42" s="23"/>
      <c r="TNW42" s="23"/>
      <c r="TNX42" s="23"/>
      <c r="TNY42" s="23"/>
      <c r="TNZ42" s="23"/>
      <c r="TOA42" s="23"/>
      <c r="TOB42" s="23"/>
      <c r="TOC42" s="23"/>
      <c r="TOD42" s="23"/>
      <c r="TOE42" s="23"/>
      <c r="TOF42" s="23"/>
      <c r="TOG42" s="23"/>
      <c r="TOH42" s="23"/>
      <c r="TOI42" s="23"/>
      <c r="TOJ42" s="23"/>
      <c r="TOK42" s="23"/>
      <c r="TOL42" s="23"/>
      <c r="TOM42" s="23"/>
      <c r="TON42" s="23"/>
      <c r="TOO42" s="23"/>
      <c r="TOP42" s="23"/>
      <c r="TOQ42" s="23"/>
      <c r="TOR42" s="23"/>
      <c r="TOS42" s="23"/>
      <c r="TOT42" s="23"/>
      <c r="TOU42" s="23"/>
      <c r="TOV42" s="23"/>
      <c r="TOW42" s="23"/>
      <c r="TOX42" s="23"/>
      <c r="TOY42" s="23"/>
      <c r="TOZ42" s="23"/>
      <c r="TPA42" s="23"/>
      <c r="TPB42" s="23"/>
      <c r="TPC42" s="23"/>
      <c r="TPD42" s="23"/>
      <c r="TPE42" s="23"/>
      <c r="TPF42" s="23"/>
      <c r="TPG42" s="23"/>
      <c r="TPH42" s="23"/>
      <c r="TPI42" s="23"/>
      <c r="TPJ42" s="23"/>
      <c r="TPK42" s="23"/>
      <c r="TPL42" s="23"/>
      <c r="TPM42" s="23"/>
      <c r="TPN42" s="23"/>
      <c r="TPO42" s="23"/>
      <c r="TPP42" s="23"/>
      <c r="TPQ42" s="23"/>
      <c r="TPR42" s="23"/>
      <c r="TPS42" s="23"/>
      <c r="TPT42" s="23"/>
      <c r="TPU42" s="23"/>
      <c r="TPV42" s="23"/>
      <c r="TPW42" s="23"/>
      <c r="TPX42" s="23"/>
      <c r="TPY42" s="23"/>
      <c r="TPZ42" s="23"/>
      <c r="TQA42" s="23"/>
      <c r="TQB42" s="23"/>
      <c r="TQC42" s="23"/>
      <c r="TQD42" s="23"/>
      <c r="TQE42" s="23"/>
      <c r="TQF42" s="23"/>
      <c r="TQG42" s="23"/>
      <c r="TQH42" s="23"/>
      <c r="TQI42" s="23"/>
      <c r="TQJ42" s="23"/>
      <c r="TQK42" s="23"/>
      <c r="TQL42" s="23"/>
      <c r="TQM42" s="23"/>
      <c r="TQN42" s="23"/>
      <c r="TQO42" s="23"/>
      <c r="TQP42" s="23"/>
      <c r="TQQ42" s="23"/>
      <c r="TQR42" s="23"/>
      <c r="TQS42" s="23"/>
      <c r="TQT42" s="23"/>
      <c r="TQU42" s="23"/>
      <c r="TQV42" s="23"/>
      <c r="TQW42" s="23"/>
      <c r="TQX42" s="23"/>
      <c r="TQY42" s="23"/>
      <c r="TQZ42" s="23"/>
      <c r="TRA42" s="23"/>
      <c r="TRB42" s="23"/>
      <c r="TRC42" s="23"/>
      <c r="TRD42" s="23"/>
      <c r="TRE42" s="23"/>
      <c r="TRF42" s="23"/>
      <c r="TRG42" s="23"/>
      <c r="TRH42" s="23"/>
      <c r="TRI42" s="23"/>
      <c r="TRJ42" s="23"/>
      <c r="TRK42" s="23"/>
      <c r="TRL42" s="23"/>
      <c r="TRM42" s="23"/>
      <c r="TRN42" s="23"/>
      <c r="TRO42" s="23"/>
      <c r="TRP42" s="23"/>
      <c r="TRQ42" s="23"/>
      <c r="TRR42" s="23"/>
      <c r="TRS42" s="23"/>
      <c r="TRT42" s="23"/>
      <c r="TRU42" s="23"/>
      <c r="TRV42" s="23"/>
      <c r="TRW42" s="23"/>
      <c r="TRX42" s="23"/>
      <c r="TRY42" s="23"/>
      <c r="TRZ42" s="23"/>
      <c r="TSA42" s="23"/>
      <c r="TSB42" s="23"/>
      <c r="TSC42" s="23"/>
      <c r="TSD42" s="23"/>
      <c r="TSE42" s="23"/>
      <c r="TSF42" s="23"/>
      <c r="TSG42" s="23"/>
      <c r="TSH42" s="23"/>
      <c r="TSI42" s="23"/>
      <c r="TSJ42" s="23"/>
      <c r="TSK42" s="23"/>
      <c r="TSL42" s="23"/>
      <c r="TSM42" s="23"/>
      <c r="TSN42" s="23"/>
      <c r="TSO42" s="23"/>
      <c r="TSP42" s="23"/>
      <c r="TSQ42" s="23"/>
      <c r="TSR42" s="23"/>
      <c r="TSS42" s="23"/>
      <c r="TST42" s="23"/>
      <c r="TSU42" s="23"/>
      <c r="TSV42" s="23"/>
      <c r="TSW42" s="23"/>
      <c r="TSX42" s="23"/>
      <c r="TSY42" s="23"/>
      <c r="TSZ42" s="23"/>
      <c r="TTA42" s="23"/>
      <c r="TTB42" s="23"/>
      <c r="TTC42" s="23"/>
      <c r="TTD42" s="23"/>
      <c r="TTE42" s="23"/>
      <c r="TTF42" s="23"/>
      <c r="TTG42" s="23"/>
      <c r="TTH42" s="23"/>
      <c r="TTI42" s="23"/>
      <c r="TTJ42" s="23"/>
      <c r="TTK42" s="23"/>
      <c r="TTL42" s="23"/>
      <c r="TTM42" s="23"/>
      <c r="TTN42" s="23"/>
      <c r="TTO42" s="23"/>
      <c r="TTP42" s="23"/>
      <c r="TTQ42" s="23"/>
      <c r="TTR42" s="23"/>
      <c r="TTS42" s="23"/>
      <c r="TTT42" s="23"/>
      <c r="TTU42" s="23"/>
      <c r="TTV42" s="23"/>
      <c r="TTW42" s="23"/>
      <c r="TTX42" s="23"/>
      <c r="TTY42" s="23"/>
      <c r="TTZ42" s="23"/>
      <c r="TUA42" s="23"/>
      <c r="TUB42" s="23"/>
      <c r="TUC42" s="23"/>
      <c r="TUD42" s="23"/>
      <c r="TUE42" s="23"/>
      <c r="TUF42" s="23"/>
      <c r="TUG42" s="23"/>
      <c r="TUH42" s="23"/>
      <c r="TUI42" s="23"/>
      <c r="TUJ42" s="23"/>
      <c r="TUK42" s="23"/>
      <c r="TUL42" s="23"/>
      <c r="TUM42" s="23"/>
      <c r="TUN42" s="23"/>
      <c r="TUO42" s="23"/>
      <c r="TUP42" s="23"/>
      <c r="TUQ42" s="23"/>
      <c r="TUR42" s="23"/>
      <c r="TUS42" s="23"/>
      <c r="TUT42" s="23"/>
      <c r="TUU42" s="23"/>
      <c r="TUV42" s="23"/>
      <c r="TUW42" s="23"/>
      <c r="TUX42" s="23"/>
      <c r="TUY42" s="23"/>
      <c r="TUZ42" s="23"/>
      <c r="TVA42" s="23"/>
      <c r="TVB42" s="23"/>
      <c r="TVC42" s="23"/>
      <c r="TVD42" s="23"/>
      <c r="TVE42" s="23"/>
      <c r="TVF42" s="23"/>
      <c r="TVG42" s="23"/>
      <c r="TVH42" s="23"/>
      <c r="TVI42" s="23"/>
      <c r="TVJ42" s="23"/>
      <c r="TVK42" s="23"/>
      <c r="TVL42" s="23"/>
      <c r="TVM42" s="23"/>
      <c r="TVN42" s="23"/>
      <c r="TVO42" s="23"/>
      <c r="TVP42" s="23"/>
      <c r="TVQ42" s="23"/>
      <c r="TVR42" s="23"/>
      <c r="TVS42" s="23"/>
      <c r="TVT42" s="23"/>
      <c r="TVU42" s="23"/>
      <c r="TVV42" s="23"/>
      <c r="TVW42" s="23"/>
      <c r="TVX42" s="23"/>
      <c r="TVY42" s="23"/>
      <c r="TVZ42" s="23"/>
      <c r="TWA42" s="23"/>
      <c r="TWB42" s="23"/>
      <c r="TWC42" s="23"/>
      <c r="TWD42" s="23"/>
      <c r="TWE42" s="23"/>
      <c r="TWF42" s="23"/>
      <c r="TWG42" s="23"/>
      <c r="TWH42" s="23"/>
      <c r="TWI42" s="23"/>
      <c r="TWJ42" s="23"/>
      <c r="TWK42" s="23"/>
      <c r="TWL42" s="23"/>
      <c r="TWM42" s="23"/>
      <c r="TWN42" s="23"/>
      <c r="TWO42" s="23"/>
      <c r="TWP42" s="23"/>
      <c r="TWQ42" s="23"/>
      <c r="TWR42" s="23"/>
      <c r="TWS42" s="23"/>
      <c r="TWT42" s="23"/>
      <c r="TWU42" s="23"/>
      <c r="TWV42" s="23"/>
      <c r="TWW42" s="23"/>
      <c r="TWX42" s="23"/>
      <c r="TWY42" s="23"/>
      <c r="TWZ42" s="23"/>
      <c r="TXA42" s="23"/>
      <c r="TXB42" s="23"/>
      <c r="TXC42" s="23"/>
      <c r="TXD42" s="23"/>
      <c r="TXE42" s="23"/>
      <c r="TXF42" s="23"/>
      <c r="TXG42" s="23"/>
      <c r="TXH42" s="23"/>
      <c r="TXI42" s="23"/>
      <c r="TXJ42" s="23"/>
      <c r="TXK42" s="23"/>
      <c r="TXL42" s="23"/>
      <c r="TXM42" s="23"/>
      <c r="TXN42" s="23"/>
      <c r="TXO42" s="23"/>
      <c r="TXP42" s="23"/>
      <c r="TXQ42" s="23"/>
      <c r="TXR42" s="23"/>
      <c r="TXS42" s="23"/>
      <c r="TXT42" s="23"/>
      <c r="TXU42" s="23"/>
      <c r="TXV42" s="23"/>
      <c r="TXW42" s="23"/>
      <c r="TXX42" s="23"/>
      <c r="TXY42" s="23"/>
      <c r="TXZ42" s="23"/>
      <c r="TYA42" s="23"/>
      <c r="TYB42" s="23"/>
      <c r="TYC42" s="23"/>
      <c r="TYD42" s="23"/>
      <c r="TYE42" s="23"/>
      <c r="TYF42" s="23"/>
      <c r="TYG42" s="23"/>
      <c r="TYH42" s="23"/>
      <c r="TYI42" s="23"/>
      <c r="TYJ42" s="23"/>
      <c r="TYK42" s="23"/>
      <c r="TYL42" s="23"/>
      <c r="TYM42" s="23"/>
      <c r="TYN42" s="23"/>
      <c r="TYO42" s="23"/>
      <c r="TYP42" s="23"/>
      <c r="TYQ42" s="23"/>
      <c r="TYR42" s="23"/>
      <c r="TYS42" s="23"/>
      <c r="TYT42" s="23"/>
      <c r="TYU42" s="23"/>
      <c r="TYV42" s="23"/>
      <c r="TYW42" s="23"/>
      <c r="TYX42" s="23"/>
      <c r="TYY42" s="23"/>
      <c r="TYZ42" s="23"/>
      <c r="TZA42" s="23"/>
      <c r="TZB42" s="23"/>
      <c r="TZC42" s="23"/>
      <c r="TZD42" s="23"/>
      <c r="TZE42" s="23"/>
      <c r="TZF42" s="23"/>
      <c r="TZG42" s="23"/>
      <c r="TZH42" s="23"/>
      <c r="TZI42" s="23"/>
      <c r="TZJ42" s="23"/>
      <c r="TZK42" s="23"/>
      <c r="TZL42" s="23"/>
      <c r="TZM42" s="23"/>
      <c r="TZN42" s="23"/>
      <c r="TZO42" s="23"/>
      <c r="TZP42" s="23"/>
      <c r="TZQ42" s="23"/>
      <c r="TZR42" s="23"/>
      <c r="TZS42" s="23"/>
      <c r="TZT42" s="23"/>
      <c r="TZU42" s="23"/>
      <c r="TZV42" s="23"/>
      <c r="TZW42" s="23"/>
      <c r="TZX42" s="23"/>
      <c r="TZY42" s="23"/>
      <c r="TZZ42" s="23"/>
      <c r="UAA42" s="23"/>
      <c r="UAB42" s="23"/>
      <c r="UAC42" s="23"/>
      <c r="UAD42" s="23"/>
      <c r="UAE42" s="23"/>
      <c r="UAF42" s="23"/>
      <c r="UAG42" s="23"/>
      <c r="UAH42" s="23"/>
      <c r="UAI42" s="23"/>
      <c r="UAJ42" s="23"/>
      <c r="UAK42" s="23"/>
      <c r="UAL42" s="23"/>
      <c r="UAM42" s="23"/>
      <c r="UAN42" s="23"/>
      <c r="UAO42" s="23"/>
      <c r="UAP42" s="23"/>
      <c r="UAQ42" s="23"/>
      <c r="UAR42" s="23"/>
      <c r="UAS42" s="23"/>
      <c r="UAT42" s="23"/>
      <c r="UAU42" s="23"/>
      <c r="UAV42" s="23"/>
      <c r="UAW42" s="23"/>
      <c r="UAX42" s="23"/>
      <c r="UAY42" s="23"/>
      <c r="UAZ42" s="23"/>
      <c r="UBA42" s="23"/>
      <c r="UBB42" s="23"/>
      <c r="UBC42" s="23"/>
      <c r="UBD42" s="23"/>
      <c r="UBE42" s="23"/>
      <c r="UBF42" s="23"/>
      <c r="UBG42" s="23"/>
      <c r="UBH42" s="23"/>
      <c r="UBI42" s="23"/>
      <c r="UBJ42" s="23"/>
      <c r="UBK42" s="23"/>
      <c r="UBL42" s="23"/>
      <c r="UBM42" s="23"/>
      <c r="UBN42" s="23"/>
      <c r="UBO42" s="23"/>
      <c r="UBP42" s="23"/>
      <c r="UBQ42" s="23"/>
      <c r="UBR42" s="23"/>
      <c r="UBS42" s="23"/>
      <c r="UBT42" s="23"/>
      <c r="UBU42" s="23"/>
      <c r="UBV42" s="23"/>
      <c r="UBW42" s="23"/>
      <c r="UBX42" s="23"/>
      <c r="UBY42" s="23"/>
      <c r="UBZ42" s="23"/>
      <c r="UCA42" s="23"/>
      <c r="UCB42" s="23"/>
      <c r="UCC42" s="23"/>
      <c r="UCD42" s="23"/>
      <c r="UCE42" s="23"/>
      <c r="UCF42" s="23"/>
      <c r="UCG42" s="23"/>
      <c r="UCH42" s="23"/>
      <c r="UCI42" s="23"/>
      <c r="UCJ42" s="23"/>
      <c r="UCK42" s="23"/>
      <c r="UCL42" s="23"/>
      <c r="UCM42" s="23"/>
      <c r="UCN42" s="23"/>
      <c r="UCO42" s="23"/>
      <c r="UCP42" s="23"/>
      <c r="UCQ42" s="23"/>
      <c r="UCR42" s="23"/>
      <c r="UCS42" s="23"/>
      <c r="UCT42" s="23"/>
      <c r="UCU42" s="23"/>
      <c r="UCV42" s="23"/>
      <c r="UCW42" s="23"/>
      <c r="UCX42" s="23"/>
      <c r="UCY42" s="23"/>
      <c r="UCZ42" s="23"/>
      <c r="UDA42" s="23"/>
      <c r="UDB42" s="23"/>
      <c r="UDC42" s="23"/>
      <c r="UDD42" s="23"/>
      <c r="UDE42" s="23"/>
      <c r="UDF42" s="23"/>
      <c r="UDG42" s="23"/>
      <c r="UDH42" s="23"/>
      <c r="UDI42" s="23"/>
      <c r="UDJ42" s="23"/>
      <c r="UDK42" s="23"/>
      <c r="UDL42" s="23"/>
      <c r="UDM42" s="23"/>
      <c r="UDN42" s="23"/>
      <c r="UDO42" s="23"/>
      <c r="UDP42" s="23"/>
      <c r="UDQ42" s="23"/>
      <c r="UDR42" s="23"/>
      <c r="UDS42" s="23"/>
      <c r="UDT42" s="23"/>
      <c r="UDU42" s="23"/>
      <c r="UDV42" s="23"/>
      <c r="UDW42" s="23"/>
      <c r="UDX42" s="23"/>
      <c r="UDY42" s="23"/>
      <c r="UDZ42" s="23"/>
      <c r="UEA42" s="23"/>
      <c r="UEB42" s="23"/>
      <c r="UEC42" s="23"/>
      <c r="UED42" s="23"/>
      <c r="UEE42" s="23"/>
      <c r="UEF42" s="23"/>
      <c r="UEG42" s="23"/>
      <c r="UEH42" s="23"/>
      <c r="UEI42" s="23"/>
      <c r="UEJ42" s="23"/>
      <c r="UEK42" s="23"/>
      <c r="UEL42" s="23"/>
      <c r="UEM42" s="23"/>
      <c r="UEN42" s="23"/>
      <c r="UEO42" s="23"/>
      <c r="UEP42" s="23"/>
      <c r="UEQ42" s="23"/>
      <c r="UER42" s="23"/>
      <c r="UES42" s="23"/>
      <c r="UET42" s="23"/>
      <c r="UEU42" s="23"/>
      <c r="UEV42" s="23"/>
      <c r="UEW42" s="23"/>
      <c r="UEX42" s="23"/>
      <c r="UEY42" s="23"/>
      <c r="UEZ42" s="23"/>
      <c r="UFA42" s="23"/>
      <c r="UFB42" s="23"/>
      <c r="UFC42" s="23"/>
      <c r="UFD42" s="23"/>
      <c r="UFE42" s="23"/>
      <c r="UFF42" s="23"/>
      <c r="UFG42" s="23"/>
      <c r="UFH42" s="23"/>
      <c r="UFI42" s="23"/>
      <c r="UFJ42" s="23"/>
      <c r="UFK42" s="23"/>
      <c r="UFL42" s="23"/>
      <c r="UFM42" s="23"/>
      <c r="UFN42" s="23"/>
      <c r="UFO42" s="23"/>
      <c r="UFP42" s="23"/>
      <c r="UFQ42" s="23"/>
      <c r="UFR42" s="23"/>
      <c r="UFS42" s="23"/>
      <c r="UFT42" s="23"/>
      <c r="UFU42" s="23"/>
      <c r="UFV42" s="23"/>
      <c r="UFW42" s="23"/>
      <c r="UFX42" s="23"/>
      <c r="UFY42" s="23"/>
      <c r="UFZ42" s="23"/>
      <c r="UGA42" s="23"/>
      <c r="UGB42" s="23"/>
      <c r="UGC42" s="23"/>
      <c r="UGD42" s="23"/>
      <c r="UGE42" s="23"/>
      <c r="UGF42" s="23"/>
      <c r="UGG42" s="23"/>
      <c r="UGH42" s="23"/>
      <c r="UGI42" s="23"/>
      <c r="UGJ42" s="23"/>
      <c r="UGK42" s="23"/>
      <c r="UGL42" s="23"/>
      <c r="UGM42" s="23"/>
      <c r="UGN42" s="23"/>
      <c r="UGO42" s="23"/>
      <c r="UGP42" s="23"/>
      <c r="UGQ42" s="23"/>
      <c r="UGR42" s="23"/>
      <c r="UGS42" s="23"/>
      <c r="UGT42" s="23"/>
      <c r="UGU42" s="23"/>
      <c r="UGV42" s="23"/>
      <c r="UGW42" s="23"/>
      <c r="UGX42" s="23"/>
      <c r="UGY42" s="23"/>
      <c r="UGZ42" s="23"/>
      <c r="UHA42" s="23"/>
      <c r="UHB42" s="23"/>
      <c r="UHC42" s="23"/>
      <c r="UHD42" s="23"/>
      <c r="UHE42" s="23"/>
      <c r="UHF42" s="23"/>
      <c r="UHG42" s="23"/>
      <c r="UHH42" s="23"/>
      <c r="UHI42" s="23"/>
      <c r="UHJ42" s="23"/>
      <c r="UHK42" s="23"/>
      <c r="UHL42" s="23"/>
      <c r="UHM42" s="23"/>
      <c r="UHN42" s="23"/>
      <c r="UHO42" s="23"/>
      <c r="UHP42" s="23"/>
      <c r="UHQ42" s="23"/>
      <c r="UHR42" s="23"/>
      <c r="UHS42" s="23"/>
      <c r="UHT42" s="23"/>
      <c r="UHU42" s="23"/>
      <c r="UHV42" s="23"/>
      <c r="UHW42" s="23"/>
      <c r="UHX42" s="23"/>
      <c r="UHY42" s="23"/>
      <c r="UHZ42" s="23"/>
      <c r="UIA42" s="23"/>
      <c r="UIB42" s="23"/>
      <c r="UIC42" s="23"/>
      <c r="UID42" s="23"/>
      <c r="UIE42" s="23"/>
      <c r="UIF42" s="23"/>
      <c r="UIG42" s="23"/>
      <c r="UIH42" s="23"/>
      <c r="UII42" s="23"/>
      <c r="UIJ42" s="23"/>
      <c r="UIK42" s="23"/>
      <c r="UIL42" s="23"/>
      <c r="UIM42" s="23"/>
      <c r="UIN42" s="23"/>
      <c r="UIO42" s="23"/>
      <c r="UIP42" s="23"/>
      <c r="UIQ42" s="23"/>
      <c r="UIR42" s="23"/>
      <c r="UIS42" s="23"/>
      <c r="UIT42" s="23"/>
      <c r="UIU42" s="23"/>
      <c r="UIV42" s="23"/>
      <c r="UIW42" s="23"/>
      <c r="UIX42" s="23"/>
      <c r="UIY42" s="23"/>
      <c r="UIZ42" s="23"/>
      <c r="UJA42" s="23"/>
      <c r="UJB42" s="23"/>
      <c r="UJC42" s="23"/>
      <c r="UJD42" s="23"/>
      <c r="UJE42" s="23"/>
      <c r="UJF42" s="23"/>
      <c r="UJG42" s="23"/>
      <c r="UJH42" s="23"/>
      <c r="UJI42" s="23"/>
      <c r="UJJ42" s="23"/>
      <c r="UJK42" s="23"/>
      <c r="UJL42" s="23"/>
      <c r="UJM42" s="23"/>
      <c r="UJN42" s="23"/>
      <c r="UJO42" s="23"/>
      <c r="UJP42" s="23"/>
      <c r="UJQ42" s="23"/>
      <c r="UJR42" s="23"/>
      <c r="UJS42" s="23"/>
      <c r="UJT42" s="23"/>
      <c r="UJU42" s="23"/>
      <c r="UJV42" s="23"/>
      <c r="UJW42" s="23"/>
      <c r="UJX42" s="23"/>
      <c r="UJY42" s="23"/>
      <c r="UJZ42" s="23"/>
      <c r="UKA42" s="23"/>
      <c r="UKB42" s="23"/>
      <c r="UKC42" s="23"/>
      <c r="UKD42" s="23"/>
      <c r="UKE42" s="23"/>
      <c r="UKF42" s="23"/>
      <c r="UKG42" s="23"/>
      <c r="UKH42" s="23"/>
      <c r="UKI42" s="23"/>
      <c r="UKJ42" s="23"/>
      <c r="UKK42" s="23"/>
      <c r="UKL42" s="23"/>
      <c r="UKM42" s="23"/>
      <c r="UKN42" s="23"/>
      <c r="UKO42" s="23"/>
      <c r="UKP42" s="23"/>
      <c r="UKQ42" s="23"/>
      <c r="UKR42" s="23"/>
      <c r="UKS42" s="23"/>
      <c r="UKT42" s="23"/>
      <c r="UKU42" s="23"/>
      <c r="UKV42" s="23"/>
      <c r="UKW42" s="23"/>
      <c r="UKX42" s="23"/>
      <c r="UKY42" s="23"/>
      <c r="UKZ42" s="23"/>
      <c r="ULA42" s="23"/>
      <c r="ULB42" s="23"/>
      <c r="ULC42" s="23"/>
      <c r="ULD42" s="23"/>
      <c r="ULE42" s="23"/>
      <c r="ULF42" s="23"/>
      <c r="ULG42" s="23"/>
      <c r="ULH42" s="23"/>
      <c r="ULI42" s="23"/>
      <c r="ULJ42" s="23"/>
      <c r="ULK42" s="23"/>
      <c r="ULL42" s="23"/>
      <c r="ULM42" s="23"/>
      <c r="ULN42" s="23"/>
      <c r="ULO42" s="23"/>
      <c r="ULP42" s="23"/>
      <c r="ULQ42" s="23"/>
      <c r="ULR42" s="23"/>
      <c r="ULS42" s="23"/>
      <c r="ULT42" s="23"/>
      <c r="ULU42" s="23"/>
      <c r="ULV42" s="23"/>
      <c r="ULW42" s="23"/>
      <c r="ULX42" s="23"/>
      <c r="ULY42" s="23"/>
      <c r="ULZ42" s="23"/>
      <c r="UMA42" s="23"/>
      <c r="UMB42" s="23"/>
      <c r="UMC42" s="23"/>
      <c r="UMD42" s="23"/>
      <c r="UME42" s="23"/>
      <c r="UMF42" s="23"/>
      <c r="UMG42" s="23"/>
      <c r="UMH42" s="23"/>
      <c r="UMI42" s="23"/>
      <c r="UMJ42" s="23"/>
      <c r="UMK42" s="23"/>
      <c r="UML42" s="23"/>
      <c r="UMM42" s="23"/>
      <c r="UMN42" s="23"/>
      <c r="UMO42" s="23"/>
      <c r="UMP42" s="23"/>
      <c r="UMQ42" s="23"/>
      <c r="UMR42" s="23"/>
      <c r="UMS42" s="23"/>
      <c r="UMT42" s="23"/>
      <c r="UMU42" s="23"/>
      <c r="UMV42" s="23"/>
      <c r="UMW42" s="23"/>
      <c r="UMX42" s="23"/>
      <c r="UMY42" s="23"/>
      <c r="UMZ42" s="23"/>
      <c r="UNA42" s="23"/>
      <c r="UNB42" s="23"/>
      <c r="UNC42" s="23"/>
      <c r="UND42" s="23"/>
      <c r="UNE42" s="23"/>
      <c r="UNF42" s="23"/>
      <c r="UNG42" s="23"/>
      <c r="UNH42" s="23"/>
      <c r="UNI42" s="23"/>
      <c r="UNJ42" s="23"/>
      <c r="UNK42" s="23"/>
      <c r="UNL42" s="23"/>
      <c r="UNM42" s="23"/>
      <c r="UNN42" s="23"/>
      <c r="UNO42" s="23"/>
      <c r="UNP42" s="23"/>
      <c r="UNQ42" s="23"/>
      <c r="UNR42" s="23"/>
      <c r="UNS42" s="23"/>
      <c r="UNT42" s="23"/>
      <c r="UNU42" s="23"/>
      <c r="UNV42" s="23"/>
      <c r="UNW42" s="23"/>
      <c r="UNX42" s="23"/>
      <c r="UNY42" s="23"/>
      <c r="UNZ42" s="23"/>
      <c r="UOA42" s="23"/>
      <c r="UOB42" s="23"/>
      <c r="UOC42" s="23"/>
      <c r="UOD42" s="23"/>
      <c r="UOE42" s="23"/>
      <c r="UOF42" s="23"/>
      <c r="UOG42" s="23"/>
      <c r="UOH42" s="23"/>
      <c r="UOI42" s="23"/>
      <c r="UOJ42" s="23"/>
      <c r="UOK42" s="23"/>
      <c r="UOL42" s="23"/>
      <c r="UOM42" s="23"/>
      <c r="UON42" s="23"/>
      <c r="UOO42" s="23"/>
      <c r="UOP42" s="23"/>
      <c r="UOQ42" s="23"/>
      <c r="UOR42" s="23"/>
      <c r="UOS42" s="23"/>
      <c r="UOT42" s="23"/>
      <c r="UOU42" s="23"/>
      <c r="UOV42" s="23"/>
      <c r="UOW42" s="23"/>
      <c r="UOX42" s="23"/>
      <c r="UOY42" s="23"/>
      <c r="UOZ42" s="23"/>
      <c r="UPA42" s="23"/>
      <c r="UPB42" s="23"/>
      <c r="UPC42" s="23"/>
      <c r="UPD42" s="23"/>
      <c r="UPE42" s="23"/>
      <c r="UPF42" s="23"/>
      <c r="UPG42" s="23"/>
      <c r="UPH42" s="23"/>
      <c r="UPI42" s="23"/>
      <c r="UPJ42" s="23"/>
      <c r="UPK42" s="23"/>
      <c r="UPL42" s="23"/>
      <c r="UPM42" s="23"/>
      <c r="UPN42" s="23"/>
      <c r="UPO42" s="23"/>
      <c r="UPP42" s="23"/>
      <c r="UPQ42" s="23"/>
      <c r="UPR42" s="23"/>
      <c r="UPS42" s="23"/>
      <c r="UPT42" s="23"/>
      <c r="UPU42" s="23"/>
      <c r="UPV42" s="23"/>
      <c r="UPW42" s="23"/>
      <c r="UPX42" s="23"/>
      <c r="UPY42" s="23"/>
      <c r="UPZ42" s="23"/>
      <c r="UQA42" s="23"/>
      <c r="UQB42" s="23"/>
      <c r="UQC42" s="23"/>
      <c r="UQD42" s="23"/>
      <c r="UQE42" s="23"/>
      <c r="UQF42" s="23"/>
      <c r="UQG42" s="23"/>
      <c r="UQH42" s="23"/>
      <c r="UQI42" s="23"/>
      <c r="UQJ42" s="23"/>
      <c r="UQK42" s="23"/>
      <c r="UQL42" s="23"/>
      <c r="UQM42" s="23"/>
      <c r="UQN42" s="23"/>
      <c r="UQO42" s="23"/>
      <c r="UQP42" s="23"/>
      <c r="UQQ42" s="23"/>
      <c r="UQR42" s="23"/>
      <c r="UQS42" s="23"/>
      <c r="UQT42" s="23"/>
      <c r="UQU42" s="23"/>
      <c r="UQV42" s="23"/>
      <c r="UQW42" s="23"/>
      <c r="UQX42" s="23"/>
      <c r="UQY42" s="23"/>
      <c r="UQZ42" s="23"/>
      <c r="URA42" s="23"/>
      <c r="URB42" s="23"/>
      <c r="URC42" s="23"/>
      <c r="URD42" s="23"/>
      <c r="URE42" s="23"/>
      <c r="URF42" s="23"/>
      <c r="URG42" s="23"/>
      <c r="URH42" s="23"/>
      <c r="URI42" s="23"/>
      <c r="URJ42" s="23"/>
      <c r="URK42" s="23"/>
      <c r="URL42" s="23"/>
      <c r="URM42" s="23"/>
      <c r="URN42" s="23"/>
      <c r="URO42" s="23"/>
      <c r="URP42" s="23"/>
      <c r="URQ42" s="23"/>
      <c r="URR42" s="23"/>
      <c r="URS42" s="23"/>
      <c r="URT42" s="23"/>
      <c r="URU42" s="23"/>
      <c r="URV42" s="23"/>
      <c r="URW42" s="23"/>
      <c r="URX42" s="23"/>
      <c r="URY42" s="23"/>
      <c r="URZ42" s="23"/>
      <c r="USA42" s="23"/>
      <c r="USB42" s="23"/>
      <c r="USC42" s="23"/>
      <c r="USD42" s="23"/>
      <c r="USE42" s="23"/>
      <c r="USF42" s="23"/>
      <c r="USG42" s="23"/>
      <c r="USH42" s="23"/>
      <c r="USI42" s="23"/>
      <c r="USJ42" s="23"/>
      <c r="USK42" s="23"/>
      <c r="USL42" s="23"/>
      <c r="USM42" s="23"/>
      <c r="USN42" s="23"/>
      <c r="USO42" s="23"/>
      <c r="USP42" s="23"/>
      <c r="USQ42" s="23"/>
      <c r="USR42" s="23"/>
      <c r="USS42" s="23"/>
      <c r="UST42" s="23"/>
      <c r="USU42" s="23"/>
      <c r="USV42" s="23"/>
      <c r="USW42" s="23"/>
      <c r="USX42" s="23"/>
      <c r="USY42" s="23"/>
      <c r="USZ42" s="23"/>
      <c r="UTA42" s="23"/>
      <c r="UTB42" s="23"/>
      <c r="UTC42" s="23"/>
      <c r="UTD42" s="23"/>
      <c r="UTE42" s="23"/>
      <c r="UTF42" s="23"/>
      <c r="UTG42" s="23"/>
      <c r="UTH42" s="23"/>
      <c r="UTI42" s="23"/>
      <c r="UTJ42" s="23"/>
      <c r="UTK42" s="23"/>
      <c r="UTL42" s="23"/>
      <c r="UTM42" s="23"/>
      <c r="UTN42" s="23"/>
      <c r="UTO42" s="23"/>
      <c r="UTP42" s="23"/>
      <c r="UTQ42" s="23"/>
      <c r="UTR42" s="23"/>
      <c r="UTS42" s="23"/>
      <c r="UTT42" s="23"/>
      <c r="UTU42" s="23"/>
      <c r="UTV42" s="23"/>
      <c r="UTW42" s="23"/>
      <c r="UTX42" s="23"/>
      <c r="UTY42" s="23"/>
      <c r="UTZ42" s="23"/>
      <c r="UUA42" s="23"/>
      <c r="UUB42" s="23"/>
      <c r="UUC42" s="23"/>
      <c r="UUD42" s="23"/>
      <c r="UUE42" s="23"/>
      <c r="UUF42" s="23"/>
      <c r="UUG42" s="23"/>
      <c r="UUH42" s="23"/>
      <c r="UUI42" s="23"/>
      <c r="UUJ42" s="23"/>
      <c r="UUK42" s="23"/>
      <c r="UUL42" s="23"/>
      <c r="UUM42" s="23"/>
      <c r="UUN42" s="23"/>
      <c r="UUO42" s="23"/>
      <c r="UUP42" s="23"/>
      <c r="UUQ42" s="23"/>
      <c r="UUR42" s="23"/>
      <c r="UUS42" s="23"/>
      <c r="UUT42" s="23"/>
      <c r="UUU42" s="23"/>
      <c r="UUV42" s="23"/>
      <c r="UUW42" s="23"/>
      <c r="UUX42" s="23"/>
      <c r="UUY42" s="23"/>
      <c r="UUZ42" s="23"/>
      <c r="UVA42" s="23"/>
      <c r="UVB42" s="23"/>
      <c r="UVC42" s="23"/>
      <c r="UVD42" s="23"/>
      <c r="UVE42" s="23"/>
      <c r="UVF42" s="23"/>
      <c r="UVG42" s="23"/>
      <c r="UVH42" s="23"/>
      <c r="UVI42" s="23"/>
      <c r="UVJ42" s="23"/>
      <c r="UVK42" s="23"/>
      <c r="UVL42" s="23"/>
      <c r="UVM42" s="23"/>
      <c r="UVN42" s="23"/>
      <c r="UVO42" s="23"/>
      <c r="UVP42" s="23"/>
      <c r="UVQ42" s="23"/>
      <c r="UVR42" s="23"/>
      <c r="UVS42" s="23"/>
      <c r="UVT42" s="23"/>
      <c r="UVU42" s="23"/>
      <c r="UVV42" s="23"/>
      <c r="UVW42" s="23"/>
      <c r="UVX42" s="23"/>
      <c r="UVY42" s="23"/>
      <c r="UVZ42" s="23"/>
      <c r="UWA42" s="23"/>
      <c r="UWB42" s="23"/>
      <c r="UWC42" s="23"/>
      <c r="UWD42" s="23"/>
      <c r="UWE42" s="23"/>
      <c r="UWF42" s="23"/>
      <c r="UWG42" s="23"/>
      <c r="UWH42" s="23"/>
      <c r="UWI42" s="23"/>
      <c r="UWJ42" s="23"/>
      <c r="UWK42" s="23"/>
      <c r="UWL42" s="23"/>
      <c r="UWM42" s="23"/>
      <c r="UWN42" s="23"/>
      <c r="UWO42" s="23"/>
      <c r="UWP42" s="23"/>
      <c r="UWQ42" s="23"/>
      <c r="UWR42" s="23"/>
      <c r="UWS42" s="23"/>
      <c r="UWT42" s="23"/>
      <c r="UWU42" s="23"/>
      <c r="UWV42" s="23"/>
      <c r="UWW42" s="23"/>
      <c r="UWX42" s="23"/>
      <c r="UWY42" s="23"/>
      <c r="UWZ42" s="23"/>
      <c r="UXA42" s="23"/>
      <c r="UXB42" s="23"/>
      <c r="UXC42" s="23"/>
      <c r="UXD42" s="23"/>
      <c r="UXE42" s="23"/>
      <c r="UXF42" s="23"/>
      <c r="UXG42" s="23"/>
      <c r="UXH42" s="23"/>
      <c r="UXI42" s="23"/>
      <c r="UXJ42" s="23"/>
      <c r="UXK42" s="23"/>
      <c r="UXL42" s="23"/>
      <c r="UXM42" s="23"/>
      <c r="UXN42" s="23"/>
      <c r="UXO42" s="23"/>
      <c r="UXP42" s="23"/>
      <c r="UXQ42" s="23"/>
      <c r="UXR42" s="23"/>
      <c r="UXS42" s="23"/>
      <c r="UXT42" s="23"/>
      <c r="UXU42" s="23"/>
      <c r="UXV42" s="23"/>
      <c r="UXW42" s="23"/>
      <c r="UXX42" s="23"/>
      <c r="UXY42" s="23"/>
      <c r="UXZ42" s="23"/>
      <c r="UYA42" s="23"/>
      <c r="UYB42" s="23"/>
      <c r="UYC42" s="23"/>
      <c r="UYD42" s="23"/>
      <c r="UYE42" s="23"/>
      <c r="UYF42" s="23"/>
      <c r="UYG42" s="23"/>
      <c r="UYH42" s="23"/>
      <c r="UYI42" s="23"/>
      <c r="UYJ42" s="23"/>
      <c r="UYK42" s="23"/>
      <c r="UYL42" s="23"/>
      <c r="UYM42" s="23"/>
      <c r="UYN42" s="23"/>
      <c r="UYO42" s="23"/>
      <c r="UYP42" s="23"/>
      <c r="UYQ42" s="23"/>
      <c r="UYR42" s="23"/>
      <c r="UYS42" s="23"/>
      <c r="UYT42" s="23"/>
      <c r="UYU42" s="23"/>
      <c r="UYV42" s="23"/>
      <c r="UYW42" s="23"/>
      <c r="UYX42" s="23"/>
      <c r="UYY42" s="23"/>
      <c r="UYZ42" s="23"/>
      <c r="UZA42" s="23"/>
      <c r="UZB42" s="23"/>
      <c r="UZC42" s="23"/>
      <c r="UZD42" s="23"/>
      <c r="UZE42" s="23"/>
      <c r="UZF42" s="23"/>
      <c r="UZG42" s="23"/>
      <c r="UZH42" s="23"/>
      <c r="UZI42" s="23"/>
      <c r="UZJ42" s="23"/>
      <c r="UZK42" s="23"/>
      <c r="UZL42" s="23"/>
      <c r="UZM42" s="23"/>
      <c r="UZN42" s="23"/>
      <c r="UZO42" s="23"/>
      <c r="UZP42" s="23"/>
      <c r="UZQ42" s="23"/>
      <c r="UZR42" s="23"/>
      <c r="UZS42" s="23"/>
      <c r="UZT42" s="23"/>
      <c r="UZU42" s="23"/>
      <c r="UZV42" s="23"/>
      <c r="UZW42" s="23"/>
      <c r="UZX42" s="23"/>
      <c r="UZY42" s="23"/>
      <c r="UZZ42" s="23"/>
      <c r="VAA42" s="23"/>
      <c r="VAB42" s="23"/>
      <c r="VAC42" s="23"/>
      <c r="VAD42" s="23"/>
      <c r="VAE42" s="23"/>
      <c r="VAF42" s="23"/>
      <c r="VAG42" s="23"/>
      <c r="VAH42" s="23"/>
      <c r="VAI42" s="23"/>
      <c r="VAJ42" s="23"/>
      <c r="VAK42" s="23"/>
      <c r="VAL42" s="23"/>
      <c r="VAM42" s="23"/>
      <c r="VAN42" s="23"/>
      <c r="VAO42" s="23"/>
      <c r="VAP42" s="23"/>
      <c r="VAQ42" s="23"/>
      <c r="VAR42" s="23"/>
      <c r="VAS42" s="23"/>
      <c r="VAT42" s="23"/>
      <c r="VAU42" s="23"/>
      <c r="VAV42" s="23"/>
      <c r="VAW42" s="23"/>
      <c r="VAX42" s="23"/>
      <c r="VAY42" s="23"/>
      <c r="VAZ42" s="23"/>
      <c r="VBA42" s="23"/>
      <c r="VBB42" s="23"/>
      <c r="VBC42" s="23"/>
      <c r="VBD42" s="23"/>
      <c r="VBE42" s="23"/>
      <c r="VBF42" s="23"/>
      <c r="VBG42" s="23"/>
      <c r="VBH42" s="23"/>
      <c r="VBI42" s="23"/>
      <c r="VBJ42" s="23"/>
      <c r="VBK42" s="23"/>
      <c r="VBL42" s="23"/>
      <c r="VBM42" s="23"/>
      <c r="VBN42" s="23"/>
      <c r="VBO42" s="23"/>
      <c r="VBP42" s="23"/>
      <c r="VBQ42" s="23"/>
      <c r="VBR42" s="23"/>
      <c r="VBS42" s="23"/>
      <c r="VBT42" s="23"/>
      <c r="VBU42" s="23"/>
      <c r="VBV42" s="23"/>
      <c r="VBW42" s="23"/>
      <c r="VBX42" s="23"/>
      <c r="VBY42" s="23"/>
      <c r="VBZ42" s="23"/>
      <c r="VCA42" s="23"/>
      <c r="VCB42" s="23"/>
      <c r="VCC42" s="23"/>
      <c r="VCD42" s="23"/>
      <c r="VCE42" s="23"/>
      <c r="VCF42" s="23"/>
      <c r="VCG42" s="23"/>
      <c r="VCH42" s="23"/>
      <c r="VCI42" s="23"/>
      <c r="VCJ42" s="23"/>
      <c r="VCK42" s="23"/>
      <c r="VCL42" s="23"/>
      <c r="VCM42" s="23"/>
      <c r="VCN42" s="23"/>
      <c r="VCO42" s="23"/>
      <c r="VCP42" s="23"/>
      <c r="VCQ42" s="23"/>
      <c r="VCR42" s="23"/>
      <c r="VCS42" s="23"/>
      <c r="VCT42" s="23"/>
      <c r="VCU42" s="23"/>
      <c r="VCV42" s="23"/>
      <c r="VCW42" s="23"/>
      <c r="VCX42" s="23"/>
      <c r="VCY42" s="23"/>
      <c r="VCZ42" s="23"/>
      <c r="VDA42" s="23"/>
      <c r="VDB42" s="23"/>
      <c r="VDC42" s="23"/>
      <c r="VDD42" s="23"/>
      <c r="VDE42" s="23"/>
      <c r="VDF42" s="23"/>
      <c r="VDG42" s="23"/>
      <c r="VDH42" s="23"/>
      <c r="VDI42" s="23"/>
      <c r="VDJ42" s="23"/>
      <c r="VDK42" s="23"/>
      <c r="VDL42" s="23"/>
      <c r="VDM42" s="23"/>
      <c r="VDN42" s="23"/>
      <c r="VDO42" s="23"/>
      <c r="VDP42" s="23"/>
      <c r="VDQ42" s="23"/>
      <c r="VDR42" s="23"/>
      <c r="VDS42" s="23"/>
      <c r="VDT42" s="23"/>
      <c r="VDU42" s="23"/>
      <c r="VDV42" s="23"/>
      <c r="VDW42" s="23"/>
      <c r="VDX42" s="23"/>
      <c r="VDY42" s="23"/>
      <c r="VDZ42" s="23"/>
      <c r="VEA42" s="23"/>
      <c r="VEB42" s="23"/>
      <c r="VEC42" s="23"/>
      <c r="VED42" s="23"/>
      <c r="VEE42" s="23"/>
      <c r="VEF42" s="23"/>
      <c r="VEG42" s="23"/>
      <c r="VEH42" s="23"/>
      <c r="VEI42" s="23"/>
      <c r="VEJ42" s="23"/>
      <c r="VEK42" s="23"/>
      <c r="VEL42" s="23"/>
      <c r="VEM42" s="23"/>
      <c r="VEN42" s="23"/>
      <c r="VEO42" s="23"/>
      <c r="VEP42" s="23"/>
      <c r="VEQ42" s="23"/>
      <c r="VER42" s="23"/>
      <c r="VES42" s="23"/>
      <c r="VET42" s="23"/>
      <c r="VEU42" s="23"/>
      <c r="VEV42" s="23"/>
      <c r="VEW42" s="23"/>
      <c r="VEX42" s="23"/>
      <c r="VEY42" s="23"/>
      <c r="VEZ42" s="23"/>
      <c r="VFA42" s="23"/>
      <c r="VFB42" s="23"/>
      <c r="VFC42" s="23"/>
      <c r="VFD42" s="23"/>
      <c r="VFE42" s="23"/>
      <c r="VFF42" s="23"/>
      <c r="VFG42" s="23"/>
      <c r="VFH42" s="23"/>
      <c r="VFI42" s="23"/>
      <c r="VFJ42" s="23"/>
      <c r="VFK42" s="23"/>
      <c r="VFL42" s="23"/>
      <c r="VFM42" s="23"/>
      <c r="VFN42" s="23"/>
      <c r="VFO42" s="23"/>
      <c r="VFP42" s="23"/>
      <c r="VFQ42" s="23"/>
      <c r="VFR42" s="23"/>
      <c r="VFS42" s="23"/>
      <c r="VFT42" s="23"/>
      <c r="VFU42" s="23"/>
      <c r="VFV42" s="23"/>
      <c r="VFW42" s="23"/>
      <c r="VFX42" s="23"/>
      <c r="VFY42" s="23"/>
      <c r="VFZ42" s="23"/>
      <c r="VGA42" s="23"/>
      <c r="VGB42" s="23"/>
      <c r="VGC42" s="23"/>
      <c r="VGD42" s="23"/>
      <c r="VGE42" s="23"/>
      <c r="VGF42" s="23"/>
      <c r="VGG42" s="23"/>
      <c r="VGH42" s="23"/>
      <c r="VGI42" s="23"/>
      <c r="VGJ42" s="23"/>
      <c r="VGK42" s="23"/>
      <c r="VGL42" s="23"/>
      <c r="VGM42" s="23"/>
      <c r="VGN42" s="23"/>
      <c r="VGO42" s="23"/>
      <c r="VGP42" s="23"/>
      <c r="VGQ42" s="23"/>
      <c r="VGR42" s="23"/>
      <c r="VGS42" s="23"/>
      <c r="VGT42" s="23"/>
      <c r="VGU42" s="23"/>
      <c r="VGV42" s="23"/>
      <c r="VGW42" s="23"/>
      <c r="VGX42" s="23"/>
      <c r="VGY42" s="23"/>
      <c r="VGZ42" s="23"/>
      <c r="VHA42" s="23"/>
      <c r="VHB42" s="23"/>
      <c r="VHC42" s="23"/>
      <c r="VHD42" s="23"/>
      <c r="VHE42" s="23"/>
      <c r="VHF42" s="23"/>
      <c r="VHG42" s="23"/>
      <c r="VHH42" s="23"/>
      <c r="VHI42" s="23"/>
      <c r="VHJ42" s="23"/>
      <c r="VHK42" s="23"/>
      <c r="VHL42" s="23"/>
      <c r="VHM42" s="23"/>
      <c r="VHN42" s="23"/>
      <c r="VHO42" s="23"/>
      <c r="VHP42" s="23"/>
      <c r="VHQ42" s="23"/>
      <c r="VHR42" s="23"/>
      <c r="VHS42" s="23"/>
      <c r="VHT42" s="23"/>
      <c r="VHU42" s="23"/>
      <c r="VHV42" s="23"/>
      <c r="VHW42" s="23"/>
      <c r="VHX42" s="23"/>
      <c r="VHY42" s="23"/>
      <c r="VHZ42" s="23"/>
      <c r="VIA42" s="23"/>
      <c r="VIB42" s="23"/>
      <c r="VIC42" s="23"/>
      <c r="VID42" s="23"/>
      <c r="VIE42" s="23"/>
      <c r="VIF42" s="23"/>
      <c r="VIG42" s="23"/>
      <c r="VIH42" s="23"/>
      <c r="VII42" s="23"/>
      <c r="VIJ42" s="23"/>
      <c r="VIK42" s="23"/>
      <c r="VIL42" s="23"/>
      <c r="VIM42" s="23"/>
      <c r="VIN42" s="23"/>
      <c r="VIO42" s="23"/>
      <c r="VIP42" s="23"/>
      <c r="VIQ42" s="23"/>
      <c r="VIR42" s="23"/>
      <c r="VIS42" s="23"/>
      <c r="VIT42" s="23"/>
      <c r="VIU42" s="23"/>
      <c r="VIV42" s="23"/>
      <c r="VIW42" s="23"/>
      <c r="VIX42" s="23"/>
      <c r="VIY42" s="23"/>
      <c r="VIZ42" s="23"/>
      <c r="VJA42" s="23"/>
      <c r="VJB42" s="23"/>
      <c r="VJC42" s="23"/>
      <c r="VJD42" s="23"/>
      <c r="VJE42" s="23"/>
      <c r="VJF42" s="23"/>
      <c r="VJG42" s="23"/>
      <c r="VJH42" s="23"/>
      <c r="VJI42" s="23"/>
      <c r="VJJ42" s="23"/>
      <c r="VJK42" s="23"/>
      <c r="VJL42" s="23"/>
      <c r="VJM42" s="23"/>
      <c r="VJN42" s="23"/>
      <c r="VJO42" s="23"/>
      <c r="VJP42" s="23"/>
      <c r="VJQ42" s="23"/>
      <c r="VJR42" s="23"/>
      <c r="VJS42" s="23"/>
      <c r="VJT42" s="23"/>
      <c r="VJU42" s="23"/>
      <c r="VJV42" s="23"/>
      <c r="VJW42" s="23"/>
      <c r="VJX42" s="23"/>
      <c r="VJY42" s="23"/>
      <c r="VJZ42" s="23"/>
      <c r="VKA42" s="23"/>
      <c r="VKB42" s="23"/>
      <c r="VKC42" s="23"/>
      <c r="VKD42" s="23"/>
      <c r="VKE42" s="23"/>
      <c r="VKF42" s="23"/>
      <c r="VKG42" s="23"/>
      <c r="VKH42" s="23"/>
      <c r="VKI42" s="23"/>
      <c r="VKJ42" s="23"/>
      <c r="VKK42" s="23"/>
      <c r="VKL42" s="23"/>
      <c r="VKM42" s="23"/>
      <c r="VKN42" s="23"/>
      <c r="VKO42" s="23"/>
      <c r="VKP42" s="23"/>
      <c r="VKQ42" s="23"/>
      <c r="VKR42" s="23"/>
      <c r="VKS42" s="23"/>
      <c r="VKT42" s="23"/>
      <c r="VKU42" s="23"/>
      <c r="VKV42" s="23"/>
      <c r="VKW42" s="23"/>
      <c r="VKX42" s="23"/>
      <c r="VKY42" s="23"/>
      <c r="VKZ42" s="23"/>
      <c r="VLA42" s="23"/>
      <c r="VLB42" s="23"/>
      <c r="VLC42" s="23"/>
      <c r="VLD42" s="23"/>
      <c r="VLE42" s="23"/>
      <c r="VLF42" s="23"/>
      <c r="VLG42" s="23"/>
      <c r="VLH42" s="23"/>
      <c r="VLI42" s="23"/>
      <c r="VLJ42" s="23"/>
      <c r="VLK42" s="23"/>
      <c r="VLL42" s="23"/>
      <c r="VLM42" s="23"/>
      <c r="VLN42" s="23"/>
      <c r="VLO42" s="23"/>
      <c r="VLP42" s="23"/>
      <c r="VLQ42" s="23"/>
      <c r="VLR42" s="23"/>
      <c r="VLS42" s="23"/>
      <c r="VLT42" s="23"/>
      <c r="VLU42" s="23"/>
      <c r="VLV42" s="23"/>
      <c r="VLW42" s="23"/>
      <c r="VLX42" s="23"/>
      <c r="VLY42" s="23"/>
      <c r="VLZ42" s="23"/>
      <c r="VMA42" s="23"/>
      <c r="VMB42" s="23"/>
      <c r="VMC42" s="23"/>
      <c r="VMD42" s="23"/>
      <c r="VME42" s="23"/>
      <c r="VMF42" s="23"/>
      <c r="VMG42" s="23"/>
      <c r="VMH42" s="23"/>
      <c r="VMI42" s="23"/>
      <c r="VMJ42" s="23"/>
      <c r="VMK42" s="23"/>
      <c r="VML42" s="23"/>
      <c r="VMM42" s="23"/>
      <c r="VMN42" s="23"/>
      <c r="VMO42" s="23"/>
      <c r="VMP42" s="23"/>
      <c r="VMQ42" s="23"/>
      <c r="VMR42" s="23"/>
      <c r="VMS42" s="23"/>
      <c r="VMT42" s="23"/>
      <c r="VMU42" s="23"/>
      <c r="VMV42" s="23"/>
      <c r="VMW42" s="23"/>
      <c r="VMX42" s="23"/>
      <c r="VMY42" s="23"/>
      <c r="VMZ42" s="23"/>
      <c r="VNA42" s="23"/>
      <c r="VNB42" s="23"/>
      <c r="VNC42" s="23"/>
      <c r="VND42" s="23"/>
      <c r="VNE42" s="23"/>
      <c r="VNF42" s="23"/>
      <c r="VNG42" s="23"/>
      <c r="VNH42" s="23"/>
      <c r="VNI42" s="23"/>
      <c r="VNJ42" s="23"/>
      <c r="VNK42" s="23"/>
      <c r="VNL42" s="23"/>
      <c r="VNM42" s="23"/>
      <c r="VNN42" s="23"/>
      <c r="VNO42" s="23"/>
      <c r="VNP42" s="23"/>
      <c r="VNQ42" s="23"/>
      <c r="VNR42" s="23"/>
      <c r="VNS42" s="23"/>
      <c r="VNT42" s="23"/>
      <c r="VNU42" s="23"/>
      <c r="VNV42" s="23"/>
      <c r="VNW42" s="23"/>
      <c r="VNX42" s="23"/>
      <c r="VNY42" s="23"/>
      <c r="VNZ42" s="23"/>
      <c r="VOA42" s="23"/>
      <c r="VOB42" s="23"/>
      <c r="VOC42" s="23"/>
      <c r="VOD42" s="23"/>
      <c r="VOE42" s="23"/>
      <c r="VOF42" s="23"/>
      <c r="VOG42" s="23"/>
      <c r="VOH42" s="23"/>
      <c r="VOI42" s="23"/>
      <c r="VOJ42" s="23"/>
      <c r="VOK42" s="23"/>
      <c r="VOL42" s="23"/>
      <c r="VOM42" s="23"/>
      <c r="VON42" s="23"/>
      <c r="VOO42" s="23"/>
      <c r="VOP42" s="23"/>
      <c r="VOQ42" s="23"/>
      <c r="VOR42" s="23"/>
      <c r="VOS42" s="23"/>
      <c r="VOT42" s="23"/>
      <c r="VOU42" s="23"/>
      <c r="VOV42" s="23"/>
      <c r="VOW42" s="23"/>
      <c r="VOX42" s="23"/>
      <c r="VOY42" s="23"/>
      <c r="VOZ42" s="23"/>
      <c r="VPA42" s="23"/>
      <c r="VPB42" s="23"/>
      <c r="VPC42" s="23"/>
      <c r="VPD42" s="23"/>
      <c r="VPE42" s="23"/>
      <c r="VPF42" s="23"/>
      <c r="VPG42" s="23"/>
      <c r="VPH42" s="23"/>
      <c r="VPI42" s="23"/>
      <c r="VPJ42" s="23"/>
      <c r="VPK42" s="23"/>
      <c r="VPL42" s="23"/>
      <c r="VPM42" s="23"/>
      <c r="VPN42" s="23"/>
      <c r="VPO42" s="23"/>
      <c r="VPP42" s="23"/>
      <c r="VPQ42" s="23"/>
      <c r="VPR42" s="23"/>
      <c r="VPS42" s="23"/>
      <c r="VPT42" s="23"/>
      <c r="VPU42" s="23"/>
      <c r="VPV42" s="23"/>
      <c r="VPW42" s="23"/>
      <c r="VPX42" s="23"/>
      <c r="VPY42" s="23"/>
      <c r="VPZ42" s="23"/>
      <c r="VQA42" s="23"/>
      <c r="VQB42" s="23"/>
      <c r="VQC42" s="23"/>
      <c r="VQD42" s="23"/>
      <c r="VQE42" s="23"/>
      <c r="VQF42" s="23"/>
      <c r="VQG42" s="23"/>
      <c r="VQH42" s="23"/>
      <c r="VQI42" s="23"/>
      <c r="VQJ42" s="23"/>
      <c r="VQK42" s="23"/>
      <c r="VQL42" s="23"/>
      <c r="VQM42" s="23"/>
      <c r="VQN42" s="23"/>
      <c r="VQO42" s="23"/>
      <c r="VQP42" s="23"/>
      <c r="VQQ42" s="23"/>
      <c r="VQR42" s="23"/>
      <c r="VQS42" s="23"/>
      <c r="VQT42" s="23"/>
      <c r="VQU42" s="23"/>
      <c r="VQV42" s="23"/>
      <c r="VQW42" s="23"/>
      <c r="VQX42" s="23"/>
      <c r="VQY42" s="23"/>
      <c r="VQZ42" s="23"/>
      <c r="VRA42" s="23"/>
      <c r="VRB42" s="23"/>
      <c r="VRC42" s="23"/>
      <c r="VRD42" s="23"/>
      <c r="VRE42" s="23"/>
      <c r="VRF42" s="23"/>
      <c r="VRG42" s="23"/>
      <c r="VRH42" s="23"/>
      <c r="VRI42" s="23"/>
      <c r="VRJ42" s="23"/>
      <c r="VRK42" s="23"/>
      <c r="VRL42" s="23"/>
      <c r="VRM42" s="23"/>
      <c r="VRN42" s="23"/>
      <c r="VRO42" s="23"/>
      <c r="VRP42" s="23"/>
      <c r="VRQ42" s="23"/>
      <c r="VRR42" s="23"/>
      <c r="VRS42" s="23"/>
      <c r="VRT42" s="23"/>
      <c r="VRU42" s="23"/>
      <c r="VRV42" s="23"/>
      <c r="VRW42" s="23"/>
      <c r="VRX42" s="23"/>
      <c r="VRY42" s="23"/>
      <c r="VRZ42" s="23"/>
      <c r="VSA42" s="23"/>
      <c r="VSB42" s="23"/>
      <c r="VSC42" s="23"/>
      <c r="VSD42" s="23"/>
      <c r="VSE42" s="23"/>
      <c r="VSF42" s="23"/>
      <c r="VSG42" s="23"/>
      <c r="VSH42" s="23"/>
      <c r="VSI42" s="23"/>
      <c r="VSJ42" s="23"/>
      <c r="VSK42" s="23"/>
      <c r="VSL42" s="23"/>
      <c r="VSM42" s="23"/>
      <c r="VSN42" s="23"/>
      <c r="VSO42" s="23"/>
      <c r="VSP42" s="23"/>
      <c r="VSQ42" s="23"/>
      <c r="VSR42" s="23"/>
      <c r="VSS42" s="23"/>
      <c r="VST42" s="23"/>
      <c r="VSU42" s="23"/>
      <c r="VSV42" s="23"/>
      <c r="VSW42" s="23"/>
      <c r="VSX42" s="23"/>
      <c r="VSY42" s="23"/>
      <c r="VSZ42" s="23"/>
      <c r="VTA42" s="23"/>
      <c r="VTB42" s="23"/>
      <c r="VTC42" s="23"/>
      <c r="VTD42" s="23"/>
      <c r="VTE42" s="23"/>
      <c r="VTF42" s="23"/>
      <c r="VTG42" s="23"/>
      <c r="VTH42" s="23"/>
      <c r="VTI42" s="23"/>
      <c r="VTJ42" s="23"/>
      <c r="VTK42" s="23"/>
      <c r="VTL42" s="23"/>
      <c r="VTM42" s="23"/>
      <c r="VTN42" s="23"/>
      <c r="VTO42" s="23"/>
      <c r="VTP42" s="23"/>
      <c r="VTQ42" s="23"/>
      <c r="VTR42" s="23"/>
      <c r="VTS42" s="23"/>
      <c r="VTT42" s="23"/>
      <c r="VTU42" s="23"/>
      <c r="VTV42" s="23"/>
      <c r="VTW42" s="23"/>
      <c r="VTX42" s="23"/>
      <c r="VTY42" s="23"/>
      <c r="VTZ42" s="23"/>
      <c r="VUA42" s="23"/>
      <c r="VUB42" s="23"/>
      <c r="VUC42" s="23"/>
      <c r="VUD42" s="23"/>
      <c r="VUE42" s="23"/>
      <c r="VUF42" s="23"/>
      <c r="VUG42" s="23"/>
      <c r="VUH42" s="23"/>
      <c r="VUI42" s="23"/>
      <c r="VUJ42" s="23"/>
      <c r="VUK42" s="23"/>
      <c r="VUL42" s="23"/>
      <c r="VUM42" s="23"/>
      <c r="VUN42" s="23"/>
      <c r="VUO42" s="23"/>
      <c r="VUP42" s="23"/>
      <c r="VUQ42" s="23"/>
      <c r="VUR42" s="23"/>
      <c r="VUS42" s="23"/>
      <c r="VUT42" s="23"/>
      <c r="VUU42" s="23"/>
      <c r="VUV42" s="23"/>
      <c r="VUW42" s="23"/>
      <c r="VUX42" s="23"/>
      <c r="VUY42" s="23"/>
      <c r="VUZ42" s="23"/>
      <c r="VVA42" s="23"/>
      <c r="VVB42" s="23"/>
      <c r="VVC42" s="23"/>
      <c r="VVD42" s="23"/>
      <c r="VVE42" s="23"/>
      <c r="VVF42" s="23"/>
      <c r="VVG42" s="23"/>
      <c r="VVH42" s="23"/>
      <c r="VVI42" s="23"/>
      <c r="VVJ42" s="23"/>
      <c r="VVK42" s="23"/>
      <c r="VVL42" s="23"/>
      <c r="VVM42" s="23"/>
      <c r="VVN42" s="23"/>
      <c r="VVO42" s="23"/>
      <c r="VVP42" s="23"/>
      <c r="VVQ42" s="23"/>
      <c r="VVR42" s="23"/>
      <c r="VVS42" s="23"/>
      <c r="VVT42" s="23"/>
      <c r="VVU42" s="23"/>
      <c r="VVV42" s="23"/>
      <c r="VVW42" s="23"/>
      <c r="VVX42" s="23"/>
      <c r="VVY42" s="23"/>
      <c r="VVZ42" s="23"/>
      <c r="VWA42" s="23"/>
      <c r="VWB42" s="23"/>
      <c r="VWC42" s="23"/>
      <c r="VWD42" s="23"/>
      <c r="VWE42" s="23"/>
      <c r="VWF42" s="23"/>
      <c r="VWG42" s="23"/>
      <c r="VWH42" s="23"/>
      <c r="VWI42" s="23"/>
      <c r="VWJ42" s="23"/>
      <c r="VWK42" s="23"/>
      <c r="VWL42" s="23"/>
      <c r="VWM42" s="23"/>
      <c r="VWN42" s="23"/>
      <c r="VWO42" s="23"/>
      <c r="VWP42" s="23"/>
      <c r="VWQ42" s="23"/>
      <c r="VWR42" s="23"/>
      <c r="VWS42" s="23"/>
      <c r="VWT42" s="23"/>
      <c r="VWU42" s="23"/>
      <c r="VWV42" s="23"/>
      <c r="VWW42" s="23"/>
      <c r="VWX42" s="23"/>
      <c r="VWY42" s="23"/>
      <c r="VWZ42" s="23"/>
      <c r="VXA42" s="23"/>
      <c r="VXB42" s="23"/>
      <c r="VXC42" s="23"/>
      <c r="VXD42" s="23"/>
      <c r="VXE42" s="23"/>
      <c r="VXF42" s="23"/>
      <c r="VXG42" s="23"/>
      <c r="VXH42" s="23"/>
      <c r="VXI42" s="23"/>
      <c r="VXJ42" s="23"/>
      <c r="VXK42" s="23"/>
      <c r="VXL42" s="23"/>
      <c r="VXM42" s="23"/>
      <c r="VXN42" s="23"/>
      <c r="VXO42" s="23"/>
      <c r="VXP42" s="23"/>
      <c r="VXQ42" s="23"/>
      <c r="VXR42" s="23"/>
      <c r="VXS42" s="23"/>
      <c r="VXT42" s="23"/>
      <c r="VXU42" s="23"/>
      <c r="VXV42" s="23"/>
      <c r="VXW42" s="23"/>
      <c r="VXX42" s="23"/>
      <c r="VXY42" s="23"/>
      <c r="VXZ42" s="23"/>
      <c r="VYA42" s="23"/>
      <c r="VYB42" s="23"/>
      <c r="VYC42" s="23"/>
      <c r="VYD42" s="23"/>
      <c r="VYE42" s="23"/>
      <c r="VYF42" s="23"/>
      <c r="VYG42" s="23"/>
      <c r="VYH42" s="23"/>
      <c r="VYI42" s="23"/>
      <c r="VYJ42" s="23"/>
      <c r="VYK42" s="23"/>
      <c r="VYL42" s="23"/>
      <c r="VYM42" s="23"/>
      <c r="VYN42" s="23"/>
      <c r="VYO42" s="23"/>
      <c r="VYP42" s="23"/>
      <c r="VYQ42" s="23"/>
      <c r="VYR42" s="23"/>
      <c r="VYS42" s="23"/>
      <c r="VYT42" s="23"/>
      <c r="VYU42" s="23"/>
      <c r="VYV42" s="23"/>
      <c r="VYW42" s="23"/>
      <c r="VYX42" s="23"/>
      <c r="VYY42" s="23"/>
      <c r="VYZ42" s="23"/>
      <c r="VZA42" s="23"/>
      <c r="VZB42" s="23"/>
      <c r="VZC42" s="23"/>
      <c r="VZD42" s="23"/>
      <c r="VZE42" s="23"/>
      <c r="VZF42" s="23"/>
      <c r="VZG42" s="23"/>
      <c r="VZH42" s="23"/>
      <c r="VZI42" s="23"/>
      <c r="VZJ42" s="23"/>
      <c r="VZK42" s="23"/>
      <c r="VZL42" s="23"/>
      <c r="VZM42" s="23"/>
      <c r="VZN42" s="23"/>
      <c r="VZO42" s="23"/>
      <c r="VZP42" s="23"/>
      <c r="VZQ42" s="23"/>
      <c r="VZR42" s="23"/>
      <c r="VZS42" s="23"/>
      <c r="VZT42" s="23"/>
      <c r="VZU42" s="23"/>
      <c r="VZV42" s="23"/>
      <c r="VZW42" s="23"/>
      <c r="VZX42" s="23"/>
      <c r="VZY42" s="23"/>
      <c r="VZZ42" s="23"/>
      <c r="WAA42" s="23"/>
      <c r="WAB42" s="23"/>
      <c r="WAC42" s="23"/>
      <c r="WAD42" s="23"/>
      <c r="WAE42" s="23"/>
      <c r="WAF42" s="23"/>
      <c r="WAG42" s="23"/>
      <c r="WAH42" s="23"/>
      <c r="WAI42" s="23"/>
      <c r="WAJ42" s="23"/>
      <c r="WAK42" s="23"/>
      <c r="WAL42" s="23"/>
      <c r="WAM42" s="23"/>
      <c r="WAN42" s="23"/>
      <c r="WAO42" s="23"/>
      <c r="WAP42" s="23"/>
      <c r="WAQ42" s="23"/>
      <c r="WAR42" s="23"/>
      <c r="WAS42" s="23"/>
      <c r="WAT42" s="23"/>
      <c r="WAU42" s="23"/>
      <c r="WAV42" s="23"/>
      <c r="WAW42" s="23"/>
      <c r="WAX42" s="23"/>
      <c r="WAY42" s="23"/>
      <c r="WAZ42" s="23"/>
      <c r="WBA42" s="23"/>
      <c r="WBB42" s="23"/>
      <c r="WBC42" s="23"/>
      <c r="WBD42" s="23"/>
      <c r="WBE42" s="23"/>
      <c r="WBF42" s="23"/>
      <c r="WBG42" s="23"/>
      <c r="WBH42" s="23"/>
      <c r="WBI42" s="23"/>
      <c r="WBJ42" s="23"/>
      <c r="WBK42" s="23"/>
      <c r="WBL42" s="23"/>
      <c r="WBM42" s="23"/>
      <c r="WBN42" s="23"/>
      <c r="WBO42" s="23"/>
      <c r="WBP42" s="23"/>
      <c r="WBQ42" s="23"/>
      <c r="WBR42" s="23"/>
      <c r="WBS42" s="23"/>
      <c r="WBT42" s="23"/>
      <c r="WBU42" s="23"/>
      <c r="WBV42" s="23"/>
      <c r="WBW42" s="23"/>
      <c r="WBX42" s="23"/>
      <c r="WBY42" s="23"/>
      <c r="WBZ42" s="23"/>
      <c r="WCA42" s="23"/>
      <c r="WCB42" s="23"/>
      <c r="WCC42" s="23"/>
      <c r="WCD42" s="23"/>
      <c r="WCE42" s="23"/>
      <c r="WCF42" s="23"/>
      <c r="WCG42" s="23"/>
      <c r="WCH42" s="23"/>
      <c r="WCI42" s="23"/>
      <c r="WCJ42" s="23"/>
      <c r="WCK42" s="23"/>
      <c r="WCL42" s="23"/>
      <c r="WCM42" s="23"/>
      <c r="WCN42" s="23"/>
      <c r="WCO42" s="23"/>
      <c r="WCP42" s="23"/>
      <c r="WCQ42" s="23"/>
      <c r="WCR42" s="23"/>
      <c r="WCS42" s="23"/>
      <c r="WCT42" s="23"/>
      <c r="WCU42" s="23"/>
      <c r="WCV42" s="23"/>
      <c r="WCW42" s="23"/>
      <c r="WCX42" s="23"/>
      <c r="WCY42" s="23"/>
      <c r="WCZ42" s="23"/>
      <c r="WDA42" s="23"/>
      <c r="WDB42" s="23"/>
      <c r="WDC42" s="23"/>
      <c r="WDD42" s="23"/>
      <c r="WDE42" s="23"/>
      <c r="WDF42" s="23"/>
      <c r="WDG42" s="23"/>
      <c r="WDH42" s="23"/>
      <c r="WDI42" s="23"/>
      <c r="WDJ42" s="23"/>
      <c r="WDK42" s="23"/>
      <c r="WDL42" s="23"/>
      <c r="WDM42" s="23"/>
      <c r="WDN42" s="23"/>
      <c r="WDO42" s="23"/>
      <c r="WDP42" s="23"/>
      <c r="WDQ42" s="23"/>
      <c r="WDR42" s="23"/>
      <c r="WDS42" s="23"/>
      <c r="WDT42" s="23"/>
      <c r="WDU42" s="23"/>
      <c r="WDV42" s="23"/>
      <c r="WDW42" s="23"/>
      <c r="WDX42" s="23"/>
      <c r="WDY42" s="23"/>
      <c r="WDZ42" s="23"/>
      <c r="WEA42" s="23"/>
      <c r="WEB42" s="23"/>
      <c r="WEC42" s="23"/>
      <c r="WED42" s="23"/>
      <c r="WEE42" s="23"/>
      <c r="WEF42" s="23"/>
      <c r="WEG42" s="23"/>
      <c r="WEH42" s="23"/>
      <c r="WEI42" s="23"/>
      <c r="WEJ42" s="23"/>
      <c r="WEK42" s="23"/>
      <c r="WEL42" s="23"/>
      <c r="WEM42" s="23"/>
      <c r="WEN42" s="23"/>
      <c r="WEO42" s="23"/>
      <c r="WEP42" s="23"/>
      <c r="WEQ42" s="23"/>
      <c r="WER42" s="23"/>
      <c r="WES42" s="23"/>
      <c r="WET42" s="23"/>
      <c r="WEU42" s="23"/>
      <c r="WEV42" s="23"/>
      <c r="WEW42" s="23"/>
      <c r="WEX42" s="23"/>
      <c r="WEY42" s="23"/>
      <c r="WEZ42" s="23"/>
      <c r="WFA42" s="23"/>
      <c r="WFB42" s="23"/>
      <c r="WFC42" s="23"/>
      <c r="WFD42" s="23"/>
      <c r="WFE42" s="23"/>
      <c r="WFF42" s="23"/>
      <c r="WFG42" s="23"/>
      <c r="WFH42" s="23"/>
      <c r="WFI42" s="23"/>
      <c r="WFJ42" s="23"/>
      <c r="WFK42" s="23"/>
      <c r="WFL42" s="23"/>
      <c r="WFM42" s="23"/>
      <c r="WFN42" s="23"/>
      <c r="WFO42" s="23"/>
      <c r="WFP42" s="23"/>
      <c r="WFQ42" s="23"/>
      <c r="WFR42" s="23"/>
      <c r="WFS42" s="23"/>
      <c r="WFT42" s="23"/>
      <c r="WFU42" s="23"/>
      <c r="WFV42" s="23"/>
      <c r="WFW42" s="23"/>
      <c r="WFX42" s="23"/>
      <c r="WFY42" s="23"/>
      <c r="WFZ42" s="23"/>
      <c r="WGA42" s="23"/>
      <c r="WGB42" s="23"/>
      <c r="WGC42" s="23"/>
      <c r="WGD42" s="23"/>
      <c r="WGE42" s="23"/>
      <c r="WGF42" s="23"/>
      <c r="WGG42" s="23"/>
      <c r="WGH42" s="23"/>
      <c r="WGI42" s="23"/>
      <c r="WGJ42" s="23"/>
      <c r="WGK42" s="23"/>
      <c r="WGL42" s="23"/>
      <c r="WGM42" s="23"/>
      <c r="WGN42" s="23"/>
      <c r="WGO42" s="23"/>
      <c r="WGP42" s="23"/>
      <c r="WGQ42" s="23"/>
      <c r="WGR42" s="23"/>
      <c r="WGS42" s="23"/>
      <c r="WGT42" s="23"/>
      <c r="WGU42" s="23"/>
      <c r="WGV42" s="23"/>
      <c r="WGW42" s="23"/>
      <c r="WGX42" s="23"/>
      <c r="WGY42" s="23"/>
      <c r="WGZ42" s="23"/>
      <c r="WHA42" s="23"/>
      <c r="WHB42" s="23"/>
      <c r="WHC42" s="23"/>
      <c r="WHD42" s="23"/>
      <c r="WHE42" s="23"/>
      <c r="WHF42" s="23"/>
      <c r="WHG42" s="23"/>
      <c r="WHH42" s="23"/>
      <c r="WHI42" s="23"/>
      <c r="WHJ42" s="23"/>
      <c r="WHK42" s="23"/>
      <c r="WHL42" s="23"/>
      <c r="WHM42" s="23"/>
      <c r="WHN42" s="23"/>
      <c r="WHO42" s="23"/>
      <c r="WHP42" s="23"/>
      <c r="WHQ42" s="23"/>
      <c r="WHR42" s="23"/>
      <c r="WHS42" s="23"/>
      <c r="WHT42" s="23"/>
      <c r="WHU42" s="23"/>
      <c r="WHV42" s="23"/>
      <c r="WHW42" s="23"/>
      <c r="WHX42" s="23"/>
      <c r="WHY42" s="23"/>
      <c r="WHZ42" s="23"/>
      <c r="WIA42" s="23"/>
      <c r="WIB42" s="23"/>
      <c r="WIC42" s="23"/>
      <c r="WID42" s="23"/>
      <c r="WIE42" s="23"/>
      <c r="WIF42" s="23"/>
      <c r="WIG42" s="23"/>
      <c r="WIH42" s="23"/>
      <c r="WII42" s="23"/>
      <c r="WIJ42" s="23"/>
      <c r="WIK42" s="23"/>
      <c r="WIL42" s="23"/>
      <c r="WIM42" s="23"/>
      <c r="WIN42" s="23"/>
      <c r="WIO42" s="23"/>
      <c r="WIP42" s="23"/>
      <c r="WIQ42" s="23"/>
      <c r="WIR42" s="23"/>
      <c r="WIS42" s="23"/>
      <c r="WIT42" s="23"/>
      <c r="WIU42" s="23"/>
      <c r="WIV42" s="23"/>
      <c r="WIW42" s="23"/>
      <c r="WIX42" s="23"/>
      <c r="WIY42" s="23"/>
      <c r="WIZ42" s="23"/>
      <c r="WJA42" s="23"/>
      <c r="WJB42" s="23"/>
      <c r="WJC42" s="23"/>
      <c r="WJD42" s="23"/>
      <c r="WJE42" s="23"/>
      <c r="WJF42" s="23"/>
      <c r="WJG42" s="23"/>
      <c r="WJH42" s="23"/>
      <c r="WJI42" s="23"/>
      <c r="WJJ42" s="23"/>
      <c r="WJK42" s="23"/>
      <c r="WJL42" s="23"/>
      <c r="WJM42" s="23"/>
      <c r="WJN42" s="23"/>
      <c r="WJO42" s="23"/>
      <c r="WJP42" s="23"/>
      <c r="WJQ42" s="23"/>
      <c r="WJR42" s="23"/>
      <c r="WJS42" s="23"/>
      <c r="WJT42" s="23"/>
      <c r="WJU42" s="23"/>
      <c r="WJV42" s="23"/>
      <c r="WJW42" s="23"/>
      <c r="WJX42" s="23"/>
      <c r="WJY42" s="23"/>
      <c r="WJZ42" s="23"/>
      <c r="WKA42" s="23"/>
      <c r="WKB42" s="23"/>
      <c r="WKC42" s="23"/>
      <c r="WKD42" s="23"/>
      <c r="WKE42" s="23"/>
      <c r="WKF42" s="23"/>
      <c r="WKG42" s="23"/>
      <c r="WKH42" s="23"/>
      <c r="WKI42" s="23"/>
      <c r="WKJ42" s="23"/>
      <c r="WKK42" s="23"/>
      <c r="WKL42" s="23"/>
      <c r="WKM42" s="23"/>
      <c r="WKN42" s="23"/>
      <c r="WKO42" s="23"/>
      <c r="WKP42" s="23"/>
      <c r="WKQ42" s="23"/>
      <c r="WKR42" s="23"/>
      <c r="WKS42" s="23"/>
      <c r="WKT42" s="23"/>
      <c r="WKU42" s="23"/>
      <c r="WKV42" s="23"/>
      <c r="WKW42" s="23"/>
      <c r="WKX42" s="23"/>
      <c r="WKY42" s="23"/>
      <c r="WKZ42" s="23"/>
      <c r="WLA42" s="23"/>
      <c r="WLB42" s="23"/>
      <c r="WLC42" s="23"/>
      <c r="WLD42" s="23"/>
      <c r="WLE42" s="23"/>
      <c r="WLF42" s="23"/>
      <c r="WLG42" s="23"/>
      <c r="WLH42" s="23"/>
      <c r="WLI42" s="23"/>
      <c r="WLJ42" s="23"/>
      <c r="WLK42" s="23"/>
      <c r="WLL42" s="23"/>
      <c r="WLM42" s="23"/>
      <c r="WLN42" s="23"/>
      <c r="WLO42" s="23"/>
      <c r="WLP42" s="23"/>
      <c r="WLQ42" s="23"/>
      <c r="WLR42" s="23"/>
      <c r="WLS42" s="23"/>
      <c r="WLT42" s="23"/>
      <c r="WLU42" s="23"/>
      <c r="WLV42" s="23"/>
      <c r="WLW42" s="23"/>
      <c r="WLX42" s="23"/>
      <c r="WLY42" s="23"/>
      <c r="WLZ42" s="23"/>
      <c r="WMA42" s="23"/>
      <c r="WMB42" s="23"/>
      <c r="WMC42" s="23"/>
      <c r="WMD42" s="23"/>
      <c r="WME42" s="23"/>
      <c r="WMF42" s="23"/>
      <c r="WMG42" s="23"/>
      <c r="WMH42" s="23"/>
      <c r="WMI42" s="23"/>
      <c r="WMJ42" s="23"/>
      <c r="WMK42" s="23"/>
      <c r="WML42" s="23"/>
      <c r="WMM42" s="23"/>
      <c r="WMN42" s="23"/>
      <c r="WMO42" s="23"/>
      <c r="WMP42" s="23"/>
      <c r="WMQ42" s="23"/>
      <c r="WMR42" s="23"/>
      <c r="WMS42" s="23"/>
      <c r="WMT42" s="23"/>
      <c r="WMU42" s="23"/>
      <c r="WMV42" s="23"/>
      <c r="WMW42" s="23"/>
      <c r="WMX42" s="23"/>
      <c r="WMY42" s="23"/>
      <c r="WMZ42" s="23"/>
      <c r="WNA42" s="23"/>
      <c r="WNB42" s="23"/>
      <c r="WNC42" s="23"/>
      <c r="WND42" s="23"/>
      <c r="WNE42" s="23"/>
      <c r="WNF42" s="23"/>
      <c r="WNG42" s="23"/>
      <c r="WNH42" s="23"/>
      <c r="WNI42" s="23"/>
      <c r="WNJ42" s="23"/>
      <c r="WNK42" s="23"/>
      <c r="WNL42" s="23"/>
      <c r="WNM42" s="23"/>
      <c r="WNN42" s="23"/>
      <c r="WNO42" s="23"/>
      <c r="WNP42" s="23"/>
      <c r="WNQ42" s="23"/>
      <c r="WNR42" s="23"/>
      <c r="WNS42" s="23"/>
      <c r="WNT42" s="23"/>
      <c r="WNU42" s="23"/>
      <c r="WNV42" s="23"/>
      <c r="WNW42" s="23"/>
      <c r="WNX42" s="23"/>
      <c r="WNY42" s="23"/>
      <c r="WNZ42" s="23"/>
      <c r="WOA42" s="23"/>
      <c r="WOB42" s="23"/>
      <c r="WOC42" s="23"/>
      <c r="WOD42" s="23"/>
      <c r="WOE42" s="23"/>
      <c r="WOF42" s="23"/>
      <c r="WOG42" s="23"/>
      <c r="WOH42" s="23"/>
      <c r="WOI42" s="23"/>
      <c r="WOJ42" s="23"/>
      <c r="WOK42" s="23"/>
      <c r="WOL42" s="23"/>
      <c r="WOM42" s="23"/>
      <c r="WON42" s="23"/>
      <c r="WOO42" s="23"/>
      <c r="WOP42" s="23"/>
      <c r="WOQ42" s="23"/>
      <c r="WOR42" s="23"/>
      <c r="WOS42" s="23"/>
      <c r="WOT42" s="23"/>
      <c r="WOU42" s="23"/>
      <c r="WOV42" s="23"/>
      <c r="WOW42" s="23"/>
      <c r="WOX42" s="23"/>
      <c r="WOY42" s="23"/>
      <c r="WOZ42" s="23"/>
      <c r="WPA42" s="23"/>
      <c r="WPB42" s="23"/>
      <c r="WPC42" s="23"/>
      <c r="WPD42" s="23"/>
      <c r="WPE42" s="23"/>
      <c r="WPF42" s="23"/>
      <c r="WPG42" s="23"/>
      <c r="WPH42" s="23"/>
      <c r="WPI42" s="23"/>
      <c r="WPJ42" s="23"/>
      <c r="WPK42" s="23"/>
      <c r="WPL42" s="23"/>
      <c r="WPM42" s="23"/>
      <c r="WPN42" s="23"/>
      <c r="WPO42" s="23"/>
      <c r="WPP42" s="23"/>
      <c r="WPQ42" s="23"/>
      <c r="WPR42" s="23"/>
      <c r="WPS42" s="23"/>
      <c r="WPT42" s="23"/>
      <c r="WPU42" s="23"/>
      <c r="WPV42" s="23"/>
      <c r="WPW42" s="23"/>
      <c r="WPX42" s="23"/>
      <c r="WPY42" s="23"/>
      <c r="WPZ42" s="23"/>
      <c r="WQA42" s="23"/>
      <c r="WQB42" s="23"/>
      <c r="WQC42" s="23"/>
      <c r="WQD42" s="23"/>
      <c r="WQE42" s="23"/>
      <c r="WQF42" s="23"/>
      <c r="WQG42" s="23"/>
      <c r="WQH42" s="23"/>
      <c r="WQI42" s="23"/>
      <c r="WQJ42" s="23"/>
      <c r="WQK42" s="23"/>
      <c r="WQL42" s="23"/>
      <c r="WQM42" s="23"/>
      <c r="WQN42" s="23"/>
      <c r="WQO42" s="23"/>
      <c r="WQP42" s="23"/>
      <c r="WQQ42" s="23"/>
      <c r="WQR42" s="23"/>
      <c r="WQS42" s="23"/>
      <c r="WQT42" s="23"/>
      <c r="WQU42" s="23"/>
      <c r="WQV42" s="23"/>
      <c r="WQW42" s="23"/>
      <c r="WQX42" s="23"/>
      <c r="WQY42" s="23"/>
      <c r="WQZ42" s="23"/>
      <c r="WRA42" s="23"/>
      <c r="WRB42" s="23"/>
      <c r="WRC42" s="23"/>
      <c r="WRD42" s="23"/>
      <c r="WRE42" s="23"/>
      <c r="WRF42" s="23"/>
      <c r="WRG42" s="23"/>
      <c r="WRH42" s="23"/>
      <c r="WRI42" s="23"/>
      <c r="WRJ42" s="23"/>
      <c r="WRK42" s="23"/>
      <c r="WRL42" s="23"/>
      <c r="WRM42" s="23"/>
      <c r="WRN42" s="23"/>
      <c r="WRO42" s="23"/>
      <c r="WRP42" s="23"/>
      <c r="WRQ42" s="23"/>
      <c r="WRR42" s="23"/>
      <c r="WRS42" s="23"/>
      <c r="WRT42" s="23"/>
      <c r="WRU42" s="23"/>
      <c r="WRV42" s="23"/>
      <c r="WRW42" s="23"/>
      <c r="WRX42" s="23"/>
      <c r="WRY42" s="23"/>
      <c r="WRZ42" s="23"/>
      <c r="WSA42" s="23"/>
      <c r="WSB42" s="23"/>
      <c r="WSC42" s="23"/>
      <c r="WSD42" s="23"/>
      <c r="WSE42" s="23"/>
      <c r="WSF42" s="23"/>
      <c r="WSG42" s="23"/>
      <c r="WSH42" s="23"/>
      <c r="WSI42" s="23"/>
      <c r="WSJ42" s="23"/>
      <c r="WSK42" s="23"/>
      <c r="WSL42" s="23"/>
      <c r="WSM42" s="23"/>
      <c r="WSN42" s="23"/>
      <c r="WSO42" s="23"/>
      <c r="WSP42" s="23"/>
      <c r="WSQ42" s="23"/>
      <c r="WSR42" s="23"/>
      <c r="WSS42" s="23"/>
      <c r="WST42" s="23"/>
      <c r="WSU42" s="23"/>
      <c r="WSV42" s="23"/>
      <c r="WSW42" s="23"/>
      <c r="WSX42" s="23"/>
      <c r="WSY42" s="23"/>
      <c r="WSZ42" s="23"/>
      <c r="WTA42" s="23"/>
      <c r="WTB42" s="23"/>
      <c r="WTC42" s="23"/>
      <c r="WTD42" s="23"/>
      <c r="WTE42" s="23"/>
      <c r="WTF42" s="23"/>
      <c r="WTG42" s="23"/>
      <c r="WTH42" s="23"/>
      <c r="WTI42" s="23"/>
      <c r="WTJ42" s="23"/>
      <c r="WTK42" s="23"/>
      <c r="WTL42" s="23"/>
      <c r="WTM42" s="23"/>
      <c r="WTN42" s="23"/>
      <c r="WTO42" s="23"/>
      <c r="WTP42" s="23"/>
      <c r="WTQ42" s="23"/>
      <c r="WTR42" s="23"/>
      <c r="WTS42" s="23"/>
      <c r="WTT42" s="23"/>
      <c r="WTU42" s="23"/>
      <c r="WTV42" s="23"/>
      <c r="WTW42" s="23"/>
      <c r="WTX42" s="23"/>
      <c r="WTY42" s="23"/>
      <c r="WTZ42" s="23"/>
      <c r="WUA42" s="23"/>
      <c r="WUB42" s="23"/>
      <c r="WUC42" s="23"/>
      <c r="WUD42" s="23"/>
      <c r="WUE42" s="23"/>
      <c r="WUF42" s="23"/>
      <c r="WUG42" s="23"/>
      <c r="WUH42" s="23"/>
      <c r="WUI42" s="23"/>
      <c r="WUJ42" s="23"/>
      <c r="WUK42" s="23"/>
      <c r="WUL42" s="23"/>
      <c r="WUM42" s="23"/>
      <c r="WUN42" s="23"/>
      <c r="WUO42" s="23"/>
      <c r="WUP42" s="23"/>
      <c r="WUQ42" s="23"/>
      <c r="WUR42" s="23"/>
      <c r="WUS42" s="23"/>
      <c r="WUT42" s="23"/>
      <c r="WUU42" s="23"/>
      <c r="WUV42" s="23"/>
      <c r="WUW42" s="23"/>
      <c r="WUX42" s="23"/>
      <c r="WUY42" s="23"/>
      <c r="WUZ42" s="23"/>
      <c r="WVA42" s="23"/>
      <c r="WVB42" s="23"/>
      <c r="WVC42" s="23"/>
      <c r="WVD42" s="23"/>
      <c r="WVE42" s="23"/>
      <c r="WVF42" s="23"/>
      <c r="WVG42" s="23"/>
      <c r="WVH42" s="23"/>
      <c r="WVI42" s="23"/>
      <c r="WVJ42" s="23"/>
      <c r="WVK42" s="23"/>
      <c r="WVL42" s="23"/>
      <c r="WVM42" s="23"/>
      <c r="WVN42" s="23"/>
      <c r="WVO42" s="23"/>
      <c r="WVP42" s="23"/>
      <c r="WVQ42" s="23"/>
      <c r="WVR42" s="23"/>
      <c r="WVS42" s="23"/>
      <c r="WVT42" s="23"/>
      <c r="WVU42" s="23"/>
      <c r="WVV42" s="23"/>
      <c r="WVW42" s="23"/>
      <c r="WVX42" s="23"/>
      <c r="WVY42" s="23"/>
      <c r="WVZ42" s="23"/>
      <c r="WWA42" s="23"/>
      <c r="WWB42" s="23"/>
    </row>
    <row r="43" spans="1:16148" ht="12.75"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</row>
    <row r="44" spans="1:16148" ht="12.75"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</row>
    <row r="45" spans="1:16148" ht="12.75">
      <c r="N45" s="23"/>
      <c r="O45" s="23"/>
      <c r="P45" s="23"/>
      <c r="Q45" s="23"/>
      <c r="R45" s="23"/>
      <c r="S45" s="23"/>
      <c r="T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3"/>
      <c r="CZV45" s="23"/>
      <c r="CZW45" s="23"/>
      <c r="CZX45" s="23"/>
      <c r="CZY45" s="23"/>
      <c r="CZZ45" s="23"/>
      <c r="DAA45" s="23"/>
      <c r="DAB45" s="23"/>
      <c r="DAC45" s="23"/>
      <c r="DAD45" s="23"/>
      <c r="DAE45" s="23"/>
      <c r="DAF45" s="23"/>
      <c r="DAG45" s="23"/>
      <c r="DAH45" s="23"/>
      <c r="DAI45" s="23"/>
      <c r="DAJ45" s="23"/>
      <c r="DAK45" s="23"/>
      <c r="DAL45" s="23"/>
      <c r="DAM45" s="23"/>
      <c r="DAN45" s="23"/>
      <c r="DAO45" s="23"/>
      <c r="DAP45" s="23"/>
      <c r="DAQ45" s="23"/>
      <c r="DAR45" s="23"/>
      <c r="DAS45" s="23"/>
      <c r="DAT45" s="23"/>
      <c r="DAU45" s="23"/>
      <c r="DAV45" s="23"/>
      <c r="DAW45" s="23"/>
      <c r="DAX45" s="23"/>
      <c r="DAY45" s="23"/>
      <c r="DAZ45" s="23"/>
      <c r="DBA45" s="23"/>
      <c r="DBB45" s="23"/>
      <c r="DBC45" s="23"/>
      <c r="DBD45" s="23"/>
      <c r="DBE45" s="23"/>
      <c r="DBF45" s="23"/>
      <c r="DBG45" s="23"/>
      <c r="DBH45" s="23"/>
      <c r="DBI45" s="23"/>
      <c r="DBJ45" s="23"/>
      <c r="DBK45" s="23"/>
      <c r="DBL45" s="23"/>
      <c r="DBM45" s="23"/>
      <c r="DBN45" s="23"/>
      <c r="DBO45" s="23"/>
      <c r="DBP45" s="23"/>
      <c r="DBQ45" s="23"/>
      <c r="DBR45" s="23"/>
      <c r="DBS45" s="23"/>
      <c r="DBT45" s="23"/>
      <c r="DBU45" s="23"/>
      <c r="DBV45" s="23"/>
      <c r="DBW45" s="23"/>
      <c r="DBX45" s="23"/>
      <c r="DBY45" s="23"/>
      <c r="DBZ45" s="23"/>
      <c r="DCA45" s="23"/>
      <c r="DCB45" s="23"/>
      <c r="DCC45" s="23"/>
      <c r="DCD45" s="23"/>
      <c r="DCE45" s="23"/>
      <c r="DCF45" s="23"/>
      <c r="DCG45" s="23"/>
      <c r="DCH45" s="23"/>
      <c r="DCI45" s="23"/>
      <c r="DCJ45" s="23"/>
      <c r="DCK45" s="23"/>
      <c r="DCL45" s="23"/>
      <c r="DCM45" s="23"/>
      <c r="DCN45" s="23"/>
      <c r="DCO45" s="23"/>
      <c r="DCP45" s="23"/>
      <c r="DCQ45" s="23"/>
      <c r="DCR45" s="23"/>
      <c r="DCS45" s="23"/>
      <c r="DCT45" s="23"/>
      <c r="DCU45" s="23"/>
      <c r="DCV45" s="23"/>
      <c r="DCW45" s="23"/>
      <c r="DCX45" s="23"/>
      <c r="DCY45" s="23"/>
      <c r="DCZ45" s="23"/>
      <c r="DDA45" s="23"/>
      <c r="DDB45" s="23"/>
      <c r="DDC45" s="23"/>
      <c r="DDD45" s="23"/>
      <c r="DDE45" s="23"/>
      <c r="DDF45" s="23"/>
      <c r="DDG45" s="23"/>
      <c r="DDH45" s="23"/>
      <c r="DDI45" s="23"/>
      <c r="DDJ45" s="23"/>
      <c r="DDK45" s="23"/>
      <c r="DDL45" s="23"/>
      <c r="DDM45" s="23"/>
      <c r="DDN45" s="23"/>
      <c r="DDO45" s="23"/>
      <c r="DDP45" s="23"/>
      <c r="DDQ45" s="23"/>
      <c r="DDR45" s="23"/>
      <c r="DDS45" s="23"/>
      <c r="DDT45" s="23"/>
      <c r="DDU45" s="23"/>
      <c r="DDV45" s="23"/>
      <c r="DDW45" s="23"/>
      <c r="DDX45" s="23"/>
      <c r="DDY45" s="23"/>
      <c r="DDZ45" s="23"/>
      <c r="DEA45" s="23"/>
      <c r="DEB45" s="23"/>
      <c r="DEC45" s="23"/>
      <c r="DED45" s="23"/>
      <c r="DEE45" s="23"/>
      <c r="DEF45" s="23"/>
      <c r="DEG45" s="23"/>
      <c r="DEH45" s="23"/>
      <c r="DEI45" s="23"/>
      <c r="DEJ45" s="23"/>
      <c r="DEK45" s="23"/>
      <c r="DEL45" s="23"/>
      <c r="DEM45" s="23"/>
      <c r="DEN45" s="23"/>
      <c r="DEO45" s="23"/>
      <c r="DEP45" s="23"/>
      <c r="DEQ45" s="23"/>
      <c r="DER45" s="23"/>
      <c r="DES45" s="23"/>
      <c r="DET45" s="23"/>
      <c r="DEU45" s="23"/>
      <c r="DEV45" s="23"/>
      <c r="DEW45" s="23"/>
      <c r="DEX45" s="23"/>
      <c r="DEY45" s="23"/>
      <c r="DEZ45" s="23"/>
      <c r="DFA45" s="23"/>
      <c r="DFB45" s="23"/>
      <c r="DFC45" s="23"/>
      <c r="DFD45" s="23"/>
      <c r="DFE45" s="23"/>
      <c r="DFF45" s="23"/>
      <c r="DFG45" s="23"/>
      <c r="DFH45" s="23"/>
      <c r="DFI45" s="23"/>
      <c r="DFJ45" s="23"/>
      <c r="DFK45" s="23"/>
      <c r="DFL45" s="23"/>
      <c r="DFM45" s="23"/>
      <c r="DFN45" s="23"/>
      <c r="DFO45" s="23"/>
      <c r="DFP45" s="23"/>
      <c r="DFQ45" s="23"/>
      <c r="DFR45" s="23"/>
      <c r="DFS45" s="23"/>
      <c r="DFT45" s="23"/>
      <c r="DFU45" s="23"/>
      <c r="DFV45" s="23"/>
      <c r="DFW45" s="23"/>
      <c r="DFX45" s="23"/>
      <c r="DFY45" s="23"/>
      <c r="DFZ45" s="23"/>
      <c r="DGA45" s="23"/>
      <c r="DGB45" s="23"/>
      <c r="DGC45" s="23"/>
      <c r="DGD45" s="23"/>
      <c r="DGE45" s="23"/>
      <c r="DGF45" s="23"/>
      <c r="DGG45" s="23"/>
      <c r="DGH45" s="23"/>
      <c r="DGI45" s="23"/>
      <c r="DGJ45" s="23"/>
      <c r="DGK45" s="23"/>
      <c r="DGL45" s="23"/>
      <c r="DGM45" s="23"/>
      <c r="DGN45" s="23"/>
      <c r="DGO45" s="23"/>
      <c r="DGP45" s="23"/>
      <c r="DGQ45" s="23"/>
      <c r="DGR45" s="23"/>
      <c r="DGS45" s="23"/>
      <c r="DGT45" s="23"/>
      <c r="DGU45" s="23"/>
      <c r="DGV45" s="23"/>
      <c r="DGW45" s="23"/>
      <c r="DGX45" s="23"/>
      <c r="DGY45" s="23"/>
      <c r="DGZ45" s="23"/>
      <c r="DHA45" s="23"/>
      <c r="DHB45" s="23"/>
      <c r="DHC45" s="23"/>
      <c r="DHD45" s="23"/>
      <c r="DHE45" s="23"/>
      <c r="DHF45" s="23"/>
      <c r="DHG45" s="23"/>
      <c r="DHH45" s="23"/>
      <c r="DHI45" s="23"/>
      <c r="DHJ45" s="23"/>
      <c r="DHK45" s="23"/>
      <c r="DHL45" s="23"/>
      <c r="DHM45" s="23"/>
      <c r="DHN45" s="23"/>
      <c r="DHO45" s="23"/>
      <c r="DHP45" s="23"/>
      <c r="DHQ45" s="23"/>
      <c r="DHR45" s="23"/>
      <c r="DHS45" s="23"/>
      <c r="DHT45" s="23"/>
      <c r="DHU45" s="23"/>
      <c r="DHV45" s="23"/>
      <c r="DHW45" s="23"/>
      <c r="DHX45" s="23"/>
      <c r="DHY45" s="23"/>
      <c r="DHZ45" s="23"/>
      <c r="DIA45" s="23"/>
      <c r="DIB45" s="23"/>
      <c r="DIC45" s="23"/>
      <c r="DID45" s="23"/>
      <c r="DIE45" s="23"/>
      <c r="DIF45" s="23"/>
      <c r="DIG45" s="23"/>
      <c r="DIH45" s="23"/>
      <c r="DII45" s="23"/>
      <c r="DIJ45" s="23"/>
      <c r="DIK45" s="23"/>
      <c r="DIL45" s="23"/>
      <c r="DIM45" s="23"/>
      <c r="DIN45" s="23"/>
      <c r="DIO45" s="23"/>
      <c r="DIP45" s="23"/>
      <c r="DIQ45" s="23"/>
      <c r="DIR45" s="23"/>
      <c r="DIS45" s="23"/>
      <c r="DIT45" s="23"/>
      <c r="DIU45" s="23"/>
      <c r="DIV45" s="23"/>
      <c r="DIW45" s="23"/>
      <c r="DIX45" s="23"/>
      <c r="DIY45" s="23"/>
      <c r="DIZ45" s="23"/>
      <c r="DJA45" s="23"/>
      <c r="DJB45" s="23"/>
      <c r="DJC45" s="23"/>
      <c r="DJD45" s="23"/>
      <c r="DJE45" s="23"/>
      <c r="DJF45" s="23"/>
      <c r="DJG45" s="23"/>
      <c r="DJH45" s="23"/>
      <c r="DJI45" s="23"/>
      <c r="DJJ45" s="23"/>
      <c r="DJK45" s="23"/>
      <c r="DJL45" s="23"/>
      <c r="DJM45" s="23"/>
      <c r="DJN45" s="23"/>
      <c r="DJO45" s="23"/>
      <c r="DJP45" s="23"/>
      <c r="DJQ45" s="23"/>
      <c r="DJR45" s="23"/>
      <c r="DJS45" s="23"/>
      <c r="DJT45" s="23"/>
      <c r="DJU45" s="23"/>
      <c r="DJV45" s="23"/>
      <c r="DJW45" s="23"/>
      <c r="DJX45" s="23"/>
      <c r="DJY45" s="23"/>
      <c r="DJZ45" s="23"/>
      <c r="DKA45" s="23"/>
      <c r="DKB45" s="23"/>
      <c r="DKC45" s="23"/>
      <c r="DKD45" s="23"/>
      <c r="DKE45" s="23"/>
      <c r="DKF45" s="23"/>
      <c r="DKG45" s="23"/>
      <c r="DKH45" s="23"/>
      <c r="DKI45" s="23"/>
      <c r="DKJ45" s="23"/>
      <c r="DKK45" s="23"/>
      <c r="DKL45" s="23"/>
      <c r="DKM45" s="23"/>
      <c r="DKN45" s="23"/>
      <c r="DKO45" s="23"/>
      <c r="DKP45" s="23"/>
      <c r="DKQ45" s="23"/>
      <c r="DKR45" s="23"/>
      <c r="DKS45" s="23"/>
      <c r="DKT45" s="23"/>
      <c r="DKU45" s="23"/>
      <c r="DKV45" s="23"/>
      <c r="DKW45" s="23"/>
      <c r="DKX45" s="23"/>
      <c r="DKY45" s="23"/>
      <c r="DKZ45" s="23"/>
      <c r="DLA45" s="23"/>
      <c r="DLB45" s="23"/>
      <c r="DLC45" s="23"/>
      <c r="DLD45" s="23"/>
      <c r="DLE45" s="23"/>
      <c r="DLF45" s="23"/>
      <c r="DLG45" s="23"/>
      <c r="DLH45" s="23"/>
      <c r="DLI45" s="23"/>
      <c r="DLJ45" s="23"/>
      <c r="DLK45" s="23"/>
      <c r="DLL45" s="23"/>
      <c r="DLM45" s="23"/>
      <c r="DLN45" s="23"/>
      <c r="DLO45" s="23"/>
      <c r="DLP45" s="23"/>
      <c r="DLQ45" s="23"/>
      <c r="DLR45" s="23"/>
      <c r="DLS45" s="23"/>
      <c r="DLT45" s="23"/>
      <c r="DLU45" s="23"/>
      <c r="DLV45" s="23"/>
      <c r="DLW45" s="23"/>
      <c r="DLX45" s="23"/>
      <c r="DLY45" s="23"/>
      <c r="DLZ45" s="23"/>
      <c r="DMA45" s="23"/>
      <c r="DMB45" s="23"/>
      <c r="DMC45" s="23"/>
      <c r="DMD45" s="23"/>
      <c r="DME45" s="23"/>
      <c r="DMF45" s="23"/>
      <c r="DMG45" s="23"/>
      <c r="DMH45" s="23"/>
      <c r="DMI45" s="23"/>
      <c r="DMJ45" s="23"/>
      <c r="DMK45" s="23"/>
      <c r="DML45" s="23"/>
      <c r="DMM45" s="23"/>
      <c r="DMN45" s="23"/>
      <c r="DMO45" s="23"/>
      <c r="DMP45" s="23"/>
      <c r="DMQ45" s="23"/>
      <c r="DMR45" s="23"/>
      <c r="DMS45" s="23"/>
      <c r="DMT45" s="23"/>
      <c r="DMU45" s="23"/>
      <c r="DMV45" s="23"/>
      <c r="DMW45" s="23"/>
      <c r="DMX45" s="23"/>
      <c r="DMY45" s="23"/>
      <c r="DMZ45" s="23"/>
      <c r="DNA45" s="23"/>
      <c r="DNB45" s="23"/>
      <c r="DNC45" s="23"/>
      <c r="DND45" s="23"/>
      <c r="DNE45" s="23"/>
      <c r="DNF45" s="23"/>
      <c r="DNG45" s="23"/>
      <c r="DNH45" s="23"/>
      <c r="DNI45" s="23"/>
      <c r="DNJ45" s="23"/>
      <c r="DNK45" s="23"/>
      <c r="DNL45" s="23"/>
      <c r="DNM45" s="23"/>
      <c r="DNN45" s="23"/>
      <c r="DNO45" s="23"/>
      <c r="DNP45" s="23"/>
      <c r="DNQ45" s="23"/>
      <c r="DNR45" s="23"/>
      <c r="DNS45" s="23"/>
      <c r="DNT45" s="23"/>
      <c r="DNU45" s="23"/>
      <c r="DNV45" s="23"/>
      <c r="DNW45" s="23"/>
      <c r="DNX45" s="23"/>
      <c r="DNY45" s="23"/>
      <c r="DNZ45" s="23"/>
      <c r="DOA45" s="23"/>
      <c r="DOB45" s="23"/>
      <c r="DOC45" s="23"/>
      <c r="DOD45" s="23"/>
      <c r="DOE45" s="23"/>
      <c r="DOF45" s="23"/>
      <c r="DOG45" s="23"/>
      <c r="DOH45" s="23"/>
      <c r="DOI45" s="23"/>
      <c r="DOJ45" s="23"/>
      <c r="DOK45" s="23"/>
      <c r="DOL45" s="23"/>
      <c r="DOM45" s="23"/>
      <c r="DON45" s="23"/>
      <c r="DOO45" s="23"/>
      <c r="DOP45" s="23"/>
      <c r="DOQ45" s="23"/>
      <c r="DOR45" s="23"/>
      <c r="DOS45" s="23"/>
      <c r="DOT45" s="23"/>
      <c r="DOU45" s="23"/>
      <c r="DOV45" s="23"/>
      <c r="DOW45" s="23"/>
      <c r="DOX45" s="23"/>
      <c r="DOY45" s="23"/>
      <c r="DOZ45" s="23"/>
      <c r="DPA45" s="23"/>
      <c r="DPB45" s="23"/>
      <c r="DPC45" s="23"/>
      <c r="DPD45" s="23"/>
      <c r="DPE45" s="23"/>
      <c r="DPF45" s="23"/>
      <c r="DPG45" s="23"/>
      <c r="DPH45" s="23"/>
      <c r="DPI45" s="23"/>
      <c r="DPJ45" s="23"/>
      <c r="DPK45" s="23"/>
      <c r="DPL45" s="23"/>
      <c r="DPM45" s="23"/>
      <c r="DPN45" s="23"/>
      <c r="DPO45" s="23"/>
      <c r="DPP45" s="23"/>
      <c r="DPQ45" s="23"/>
      <c r="DPR45" s="23"/>
      <c r="DPS45" s="23"/>
      <c r="DPT45" s="23"/>
      <c r="DPU45" s="23"/>
      <c r="DPV45" s="23"/>
      <c r="DPW45" s="23"/>
      <c r="DPX45" s="23"/>
      <c r="DPY45" s="23"/>
      <c r="DPZ45" s="23"/>
      <c r="DQA45" s="23"/>
      <c r="DQB45" s="23"/>
      <c r="DQC45" s="23"/>
      <c r="DQD45" s="23"/>
      <c r="DQE45" s="23"/>
      <c r="DQF45" s="23"/>
      <c r="DQG45" s="23"/>
      <c r="DQH45" s="23"/>
      <c r="DQI45" s="23"/>
      <c r="DQJ45" s="23"/>
      <c r="DQK45" s="23"/>
      <c r="DQL45" s="23"/>
      <c r="DQM45" s="23"/>
      <c r="DQN45" s="23"/>
      <c r="DQO45" s="23"/>
      <c r="DQP45" s="23"/>
      <c r="DQQ45" s="23"/>
      <c r="DQR45" s="23"/>
      <c r="DQS45" s="23"/>
      <c r="DQT45" s="23"/>
      <c r="DQU45" s="23"/>
      <c r="DQV45" s="23"/>
      <c r="DQW45" s="23"/>
      <c r="DQX45" s="23"/>
      <c r="DQY45" s="23"/>
      <c r="DQZ45" s="23"/>
      <c r="DRA45" s="23"/>
      <c r="DRB45" s="23"/>
      <c r="DRC45" s="23"/>
      <c r="DRD45" s="23"/>
      <c r="DRE45" s="23"/>
      <c r="DRF45" s="23"/>
      <c r="DRG45" s="23"/>
      <c r="DRH45" s="23"/>
      <c r="DRI45" s="23"/>
      <c r="DRJ45" s="23"/>
      <c r="DRK45" s="23"/>
      <c r="DRL45" s="23"/>
      <c r="DRM45" s="23"/>
      <c r="DRN45" s="23"/>
      <c r="DRO45" s="23"/>
      <c r="DRP45" s="23"/>
      <c r="DRQ45" s="23"/>
      <c r="DRR45" s="23"/>
      <c r="DRS45" s="23"/>
      <c r="DRT45" s="23"/>
      <c r="DRU45" s="23"/>
      <c r="DRV45" s="23"/>
      <c r="DRW45" s="23"/>
      <c r="DRX45" s="23"/>
      <c r="DRY45" s="23"/>
      <c r="DRZ45" s="23"/>
      <c r="DSA45" s="23"/>
      <c r="DSB45" s="23"/>
      <c r="DSC45" s="23"/>
      <c r="DSD45" s="23"/>
      <c r="DSE45" s="23"/>
      <c r="DSF45" s="23"/>
      <c r="DSG45" s="23"/>
      <c r="DSH45" s="23"/>
      <c r="DSI45" s="23"/>
      <c r="DSJ45" s="23"/>
      <c r="DSK45" s="23"/>
      <c r="DSL45" s="23"/>
      <c r="DSM45" s="23"/>
      <c r="DSN45" s="23"/>
      <c r="DSO45" s="23"/>
      <c r="DSP45" s="23"/>
      <c r="DSQ45" s="23"/>
      <c r="DSR45" s="23"/>
      <c r="DSS45" s="23"/>
      <c r="DST45" s="23"/>
      <c r="DSU45" s="23"/>
      <c r="DSV45" s="23"/>
      <c r="DSW45" s="23"/>
      <c r="DSX45" s="23"/>
      <c r="DSY45" s="23"/>
      <c r="DSZ45" s="23"/>
      <c r="DTA45" s="23"/>
      <c r="DTB45" s="23"/>
      <c r="DTC45" s="23"/>
      <c r="DTD45" s="23"/>
      <c r="DTE45" s="23"/>
      <c r="DTF45" s="23"/>
      <c r="DTG45" s="23"/>
      <c r="DTH45" s="23"/>
      <c r="DTI45" s="23"/>
      <c r="DTJ45" s="23"/>
      <c r="DTK45" s="23"/>
      <c r="DTL45" s="23"/>
      <c r="DTM45" s="23"/>
      <c r="DTN45" s="23"/>
      <c r="DTO45" s="23"/>
      <c r="DTP45" s="23"/>
      <c r="DTQ45" s="23"/>
      <c r="DTR45" s="23"/>
      <c r="DTS45" s="23"/>
      <c r="DTT45" s="23"/>
      <c r="DTU45" s="23"/>
      <c r="DTV45" s="23"/>
      <c r="DTW45" s="23"/>
      <c r="DTX45" s="23"/>
      <c r="DTY45" s="23"/>
      <c r="DTZ45" s="23"/>
      <c r="DUA45" s="23"/>
      <c r="DUB45" s="23"/>
      <c r="DUC45" s="23"/>
      <c r="DUD45" s="23"/>
      <c r="DUE45" s="23"/>
      <c r="DUF45" s="23"/>
      <c r="DUG45" s="23"/>
      <c r="DUH45" s="23"/>
      <c r="DUI45" s="23"/>
      <c r="DUJ45" s="23"/>
      <c r="DUK45" s="23"/>
      <c r="DUL45" s="23"/>
      <c r="DUM45" s="23"/>
      <c r="DUN45" s="23"/>
      <c r="DUO45" s="23"/>
      <c r="DUP45" s="23"/>
      <c r="DUQ45" s="23"/>
      <c r="DUR45" s="23"/>
      <c r="DUS45" s="23"/>
      <c r="DUT45" s="23"/>
      <c r="DUU45" s="23"/>
      <c r="DUV45" s="23"/>
      <c r="DUW45" s="23"/>
      <c r="DUX45" s="23"/>
      <c r="DUY45" s="23"/>
      <c r="DUZ45" s="23"/>
      <c r="DVA45" s="23"/>
      <c r="DVB45" s="23"/>
      <c r="DVC45" s="23"/>
      <c r="DVD45" s="23"/>
      <c r="DVE45" s="23"/>
      <c r="DVF45" s="23"/>
      <c r="DVG45" s="23"/>
      <c r="DVH45" s="23"/>
      <c r="DVI45" s="23"/>
      <c r="DVJ45" s="23"/>
      <c r="DVK45" s="23"/>
      <c r="DVL45" s="23"/>
      <c r="DVM45" s="23"/>
      <c r="DVN45" s="23"/>
      <c r="DVO45" s="23"/>
      <c r="DVP45" s="23"/>
      <c r="DVQ45" s="23"/>
      <c r="DVR45" s="23"/>
      <c r="DVS45" s="23"/>
      <c r="DVT45" s="23"/>
      <c r="DVU45" s="23"/>
      <c r="DVV45" s="23"/>
      <c r="DVW45" s="23"/>
      <c r="DVX45" s="23"/>
      <c r="DVY45" s="23"/>
      <c r="DVZ45" s="23"/>
      <c r="DWA45" s="23"/>
      <c r="DWB45" s="23"/>
      <c r="DWC45" s="23"/>
      <c r="DWD45" s="23"/>
      <c r="DWE45" s="23"/>
      <c r="DWF45" s="23"/>
      <c r="DWG45" s="23"/>
      <c r="DWH45" s="23"/>
      <c r="DWI45" s="23"/>
      <c r="DWJ45" s="23"/>
      <c r="DWK45" s="23"/>
      <c r="DWL45" s="23"/>
      <c r="DWM45" s="23"/>
      <c r="DWN45" s="23"/>
      <c r="DWO45" s="23"/>
      <c r="DWP45" s="23"/>
      <c r="DWQ45" s="23"/>
      <c r="DWR45" s="23"/>
      <c r="DWS45" s="23"/>
      <c r="DWT45" s="23"/>
      <c r="DWU45" s="23"/>
      <c r="DWV45" s="23"/>
      <c r="DWW45" s="23"/>
      <c r="DWX45" s="23"/>
      <c r="DWY45" s="23"/>
      <c r="DWZ45" s="23"/>
      <c r="DXA45" s="23"/>
      <c r="DXB45" s="23"/>
      <c r="DXC45" s="23"/>
      <c r="DXD45" s="23"/>
      <c r="DXE45" s="23"/>
      <c r="DXF45" s="23"/>
      <c r="DXG45" s="23"/>
      <c r="DXH45" s="23"/>
      <c r="DXI45" s="23"/>
      <c r="DXJ45" s="23"/>
      <c r="DXK45" s="23"/>
      <c r="DXL45" s="23"/>
      <c r="DXM45" s="23"/>
      <c r="DXN45" s="23"/>
      <c r="DXO45" s="23"/>
      <c r="DXP45" s="23"/>
      <c r="DXQ45" s="23"/>
      <c r="DXR45" s="23"/>
      <c r="DXS45" s="23"/>
      <c r="DXT45" s="23"/>
      <c r="DXU45" s="23"/>
      <c r="DXV45" s="23"/>
      <c r="DXW45" s="23"/>
      <c r="DXX45" s="23"/>
      <c r="DXY45" s="23"/>
      <c r="DXZ45" s="23"/>
      <c r="DYA45" s="23"/>
      <c r="DYB45" s="23"/>
      <c r="DYC45" s="23"/>
      <c r="DYD45" s="23"/>
      <c r="DYE45" s="23"/>
      <c r="DYF45" s="23"/>
      <c r="DYG45" s="23"/>
      <c r="DYH45" s="23"/>
      <c r="DYI45" s="23"/>
      <c r="DYJ45" s="23"/>
      <c r="DYK45" s="23"/>
      <c r="DYL45" s="23"/>
      <c r="DYM45" s="23"/>
      <c r="DYN45" s="23"/>
      <c r="DYO45" s="23"/>
      <c r="DYP45" s="23"/>
      <c r="DYQ45" s="23"/>
      <c r="DYR45" s="23"/>
      <c r="DYS45" s="23"/>
      <c r="DYT45" s="23"/>
      <c r="DYU45" s="23"/>
      <c r="DYV45" s="23"/>
      <c r="DYW45" s="23"/>
      <c r="DYX45" s="23"/>
      <c r="DYY45" s="23"/>
      <c r="DYZ45" s="23"/>
      <c r="DZA45" s="23"/>
      <c r="DZB45" s="23"/>
      <c r="DZC45" s="23"/>
      <c r="DZD45" s="23"/>
      <c r="DZE45" s="23"/>
      <c r="DZF45" s="23"/>
      <c r="DZG45" s="23"/>
      <c r="DZH45" s="23"/>
      <c r="DZI45" s="23"/>
      <c r="DZJ45" s="23"/>
      <c r="DZK45" s="23"/>
      <c r="DZL45" s="23"/>
      <c r="DZM45" s="23"/>
      <c r="DZN45" s="23"/>
      <c r="DZO45" s="23"/>
      <c r="DZP45" s="23"/>
      <c r="DZQ45" s="23"/>
      <c r="DZR45" s="23"/>
      <c r="DZS45" s="23"/>
      <c r="DZT45" s="23"/>
      <c r="DZU45" s="23"/>
      <c r="DZV45" s="23"/>
      <c r="DZW45" s="23"/>
      <c r="DZX45" s="23"/>
      <c r="DZY45" s="23"/>
      <c r="DZZ45" s="23"/>
      <c r="EAA45" s="23"/>
      <c r="EAB45" s="23"/>
      <c r="EAC45" s="23"/>
      <c r="EAD45" s="23"/>
      <c r="EAE45" s="23"/>
      <c r="EAF45" s="23"/>
      <c r="EAG45" s="23"/>
      <c r="EAH45" s="23"/>
      <c r="EAI45" s="23"/>
      <c r="EAJ45" s="23"/>
      <c r="EAK45" s="23"/>
      <c r="EAL45" s="23"/>
      <c r="EAM45" s="23"/>
      <c r="EAN45" s="23"/>
      <c r="EAO45" s="23"/>
      <c r="EAP45" s="23"/>
      <c r="EAQ45" s="23"/>
      <c r="EAR45" s="23"/>
      <c r="EAS45" s="23"/>
      <c r="EAT45" s="23"/>
      <c r="EAU45" s="23"/>
      <c r="EAV45" s="23"/>
      <c r="EAW45" s="23"/>
      <c r="EAX45" s="23"/>
      <c r="EAY45" s="23"/>
      <c r="EAZ45" s="23"/>
      <c r="EBA45" s="23"/>
      <c r="EBB45" s="23"/>
      <c r="EBC45" s="23"/>
      <c r="EBD45" s="23"/>
      <c r="EBE45" s="23"/>
      <c r="EBF45" s="23"/>
      <c r="EBG45" s="23"/>
      <c r="EBH45" s="23"/>
      <c r="EBI45" s="23"/>
      <c r="EBJ45" s="23"/>
      <c r="EBK45" s="23"/>
      <c r="EBL45" s="23"/>
      <c r="EBM45" s="23"/>
      <c r="EBN45" s="23"/>
      <c r="EBO45" s="23"/>
      <c r="EBP45" s="23"/>
      <c r="EBQ45" s="23"/>
      <c r="EBR45" s="23"/>
      <c r="EBS45" s="23"/>
      <c r="EBT45" s="23"/>
      <c r="EBU45" s="23"/>
      <c r="EBV45" s="23"/>
      <c r="EBW45" s="23"/>
      <c r="EBX45" s="23"/>
      <c r="EBY45" s="23"/>
      <c r="EBZ45" s="23"/>
      <c r="ECA45" s="23"/>
      <c r="ECB45" s="23"/>
      <c r="ECC45" s="23"/>
      <c r="ECD45" s="23"/>
      <c r="ECE45" s="23"/>
      <c r="ECF45" s="23"/>
      <c r="ECG45" s="23"/>
      <c r="ECH45" s="23"/>
      <c r="ECI45" s="23"/>
      <c r="ECJ45" s="23"/>
      <c r="ECK45" s="23"/>
      <c r="ECL45" s="23"/>
      <c r="ECM45" s="23"/>
      <c r="ECN45" s="23"/>
      <c r="ECO45" s="23"/>
      <c r="ECP45" s="23"/>
      <c r="ECQ45" s="23"/>
      <c r="ECR45" s="23"/>
      <c r="ECS45" s="23"/>
      <c r="ECT45" s="23"/>
      <c r="ECU45" s="23"/>
      <c r="ECV45" s="23"/>
      <c r="ECW45" s="23"/>
      <c r="ECX45" s="23"/>
      <c r="ECY45" s="23"/>
      <c r="ECZ45" s="23"/>
      <c r="EDA45" s="23"/>
      <c r="EDB45" s="23"/>
      <c r="EDC45" s="23"/>
      <c r="EDD45" s="23"/>
      <c r="EDE45" s="23"/>
      <c r="EDF45" s="23"/>
      <c r="EDG45" s="23"/>
      <c r="EDH45" s="23"/>
      <c r="EDI45" s="23"/>
      <c r="EDJ45" s="23"/>
      <c r="EDK45" s="23"/>
      <c r="EDL45" s="23"/>
      <c r="EDM45" s="23"/>
      <c r="EDN45" s="23"/>
      <c r="EDO45" s="23"/>
      <c r="EDP45" s="23"/>
      <c r="EDQ45" s="23"/>
      <c r="EDR45" s="23"/>
      <c r="EDS45" s="23"/>
      <c r="EDT45" s="23"/>
      <c r="EDU45" s="23"/>
      <c r="EDV45" s="23"/>
      <c r="EDW45" s="23"/>
      <c r="EDX45" s="23"/>
      <c r="EDY45" s="23"/>
      <c r="EDZ45" s="23"/>
      <c r="EEA45" s="23"/>
      <c r="EEB45" s="23"/>
      <c r="EEC45" s="23"/>
      <c r="EED45" s="23"/>
      <c r="EEE45" s="23"/>
      <c r="EEF45" s="23"/>
      <c r="EEG45" s="23"/>
      <c r="EEH45" s="23"/>
      <c r="EEI45" s="23"/>
      <c r="EEJ45" s="23"/>
      <c r="EEK45" s="23"/>
      <c r="EEL45" s="23"/>
      <c r="EEM45" s="23"/>
      <c r="EEN45" s="23"/>
      <c r="EEO45" s="23"/>
      <c r="EEP45" s="23"/>
      <c r="EEQ45" s="23"/>
      <c r="EER45" s="23"/>
      <c r="EES45" s="23"/>
      <c r="EET45" s="23"/>
      <c r="EEU45" s="23"/>
      <c r="EEV45" s="23"/>
      <c r="EEW45" s="23"/>
      <c r="EEX45" s="23"/>
      <c r="EEY45" s="23"/>
      <c r="EEZ45" s="23"/>
      <c r="EFA45" s="23"/>
      <c r="EFB45" s="23"/>
      <c r="EFC45" s="23"/>
      <c r="EFD45" s="23"/>
      <c r="EFE45" s="23"/>
      <c r="EFF45" s="23"/>
      <c r="EFG45" s="23"/>
      <c r="EFH45" s="23"/>
      <c r="EFI45" s="23"/>
      <c r="EFJ45" s="23"/>
      <c r="EFK45" s="23"/>
      <c r="EFL45" s="23"/>
      <c r="EFM45" s="23"/>
      <c r="EFN45" s="23"/>
      <c r="EFO45" s="23"/>
      <c r="EFP45" s="23"/>
      <c r="EFQ45" s="23"/>
      <c r="EFR45" s="23"/>
      <c r="EFS45" s="23"/>
      <c r="EFT45" s="23"/>
      <c r="EFU45" s="23"/>
      <c r="EFV45" s="23"/>
      <c r="EFW45" s="23"/>
      <c r="EFX45" s="23"/>
      <c r="EFY45" s="23"/>
      <c r="EFZ45" s="23"/>
      <c r="EGA45" s="23"/>
      <c r="EGB45" s="23"/>
      <c r="EGC45" s="23"/>
      <c r="EGD45" s="23"/>
      <c r="EGE45" s="23"/>
      <c r="EGF45" s="23"/>
      <c r="EGG45" s="23"/>
      <c r="EGH45" s="23"/>
      <c r="EGI45" s="23"/>
      <c r="EGJ45" s="23"/>
      <c r="EGK45" s="23"/>
      <c r="EGL45" s="23"/>
      <c r="EGM45" s="23"/>
      <c r="EGN45" s="23"/>
      <c r="EGO45" s="23"/>
      <c r="EGP45" s="23"/>
      <c r="EGQ45" s="23"/>
      <c r="EGR45" s="23"/>
      <c r="EGS45" s="23"/>
      <c r="EGT45" s="23"/>
      <c r="EGU45" s="23"/>
      <c r="EGV45" s="23"/>
      <c r="EGW45" s="23"/>
      <c r="EGX45" s="23"/>
      <c r="EGY45" s="23"/>
      <c r="EGZ45" s="23"/>
      <c r="EHA45" s="23"/>
      <c r="EHB45" s="23"/>
      <c r="EHC45" s="23"/>
      <c r="EHD45" s="23"/>
      <c r="EHE45" s="23"/>
      <c r="EHF45" s="23"/>
      <c r="EHG45" s="23"/>
      <c r="EHH45" s="23"/>
      <c r="EHI45" s="23"/>
      <c r="EHJ45" s="23"/>
      <c r="EHK45" s="23"/>
      <c r="EHL45" s="23"/>
      <c r="EHM45" s="23"/>
      <c r="EHN45" s="23"/>
      <c r="EHO45" s="23"/>
      <c r="EHP45" s="23"/>
      <c r="EHQ45" s="23"/>
      <c r="EHR45" s="23"/>
      <c r="EHS45" s="23"/>
      <c r="EHT45" s="23"/>
      <c r="EHU45" s="23"/>
      <c r="EHV45" s="23"/>
      <c r="EHW45" s="23"/>
      <c r="EHX45" s="23"/>
      <c r="EHY45" s="23"/>
      <c r="EHZ45" s="23"/>
      <c r="EIA45" s="23"/>
      <c r="EIB45" s="23"/>
      <c r="EIC45" s="23"/>
      <c r="EID45" s="23"/>
      <c r="EIE45" s="23"/>
      <c r="EIF45" s="23"/>
      <c r="EIG45" s="23"/>
      <c r="EIH45" s="23"/>
      <c r="EII45" s="23"/>
      <c r="EIJ45" s="23"/>
      <c r="EIK45" s="23"/>
      <c r="EIL45" s="23"/>
      <c r="EIM45" s="23"/>
      <c r="EIN45" s="23"/>
      <c r="EIO45" s="23"/>
      <c r="EIP45" s="23"/>
      <c r="EIQ45" s="23"/>
      <c r="EIR45" s="23"/>
      <c r="EIS45" s="23"/>
      <c r="EIT45" s="23"/>
      <c r="EIU45" s="23"/>
      <c r="EIV45" s="23"/>
      <c r="EIW45" s="23"/>
      <c r="EIX45" s="23"/>
      <c r="EIY45" s="23"/>
      <c r="EIZ45" s="23"/>
      <c r="EJA45" s="23"/>
      <c r="EJB45" s="23"/>
      <c r="EJC45" s="23"/>
      <c r="EJD45" s="23"/>
      <c r="EJE45" s="23"/>
      <c r="EJF45" s="23"/>
      <c r="EJG45" s="23"/>
      <c r="EJH45" s="23"/>
      <c r="EJI45" s="23"/>
      <c r="EJJ45" s="23"/>
      <c r="EJK45" s="23"/>
      <c r="EJL45" s="23"/>
      <c r="EJM45" s="23"/>
      <c r="EJN45" s="23"/>
      <c r="EJO45" s="23"/>
      <c r="EJP45" s="23"/>
      <c r="EJQ45" s="23"/>
      <c r="EJR45" s="23"/>
      <c r="EJS45" s="23"/>
      <c r="EJT45" s="23"/>
      <c r="EJU45" s="23"/>
      <c r="EJV45" s="23"/>
      <c r="EJW45" s="23"/>
      <c r="EJX45" s="23"/>
      <c r="EJY45" s="23"/>
      <c r="EJZ45" s="23"/>
      <c r="EKA45" s="23"/>
      <c r="EKB45" s="23"/>
      <c r="EKC45" s="23"/>
      <c r="EKD45" s="23"/>
      <c r="EKE45" s="23"/>
      <c r="EKF45" s="23"/>
      <c r="EKG45" s="23"/>
      <c r="EKH45" s="23"/>
      <c r="EKI45" s="23"/>
      <c r="EKJ45" s="23"/>
      <c r="EKK45" s="23"/>
      <c r="EKL45" s="23"/>
      <c r="EKM45" s="23"/>
      <c r="EKN45" s="23"/>
      <c r="EKO45" s="23"/>
      <c r="EKP45" s="23"/>
      <c r="EKQ45" s="23"/>
      <c r="EKR45" s="23"/>
      <c r="EKS45" s="23"/>
      <c r="EKT45" s="23"/>
      <c r="EKU45" s="23"/>
      <c r="EKV45" s="23"/>
      <c r="EKW45" s="23"/>
      <c r="EKX45" s="23"/>
      <c r="EKY45" s="23"/>
      <c r="EKZ45" s="23"/>
      <c r="ELA45" s="23"/>
      <c r="ELB45" s="23"/>
      <c r="ELC45" s="23"/>
      <c r="ELD45" s="23"/>
      <c r="ELE45" s="23"/>
      <c r="ELF45" s="23"/>
      <c r="ELG45" s="23"/>
      <c r="ELH45" s="23"/>
      <c r="ELI45" s="23"/>
      <c r="ELJ45" s="23"/>
      <c r="ELK45" s="23"/>
      <c r="ELL45" s="23"/>
      <c r="ELM45" s="23"/>
      <c r="ELN45" s="23"/>
      <c r="ELO45" s="23"/>
      <c r="ELP45" s="23"/>
      <c r="ELQ45" s="23"/>
      <c r="ELR45" s="23"/>
      <c r="ELS45" s="23"/>
      <c r="ELT45" s="23"/>
      <c r="ELU45" s="23"/>
      <c r="ELV45" s="23"/>
      <c r="ELW45" s="23"/>
      <c r="ELX45" s="23"/>
      <c r="ELY45" s="23"/>
      <c r="ELZ45" s="23"/>
      <c r="EMA45" s="23"/>
      <c r="EMB45" s="23"/>
      <c r="EMC45" s="23"/>
      <c r="EMD45" s="23"/>
      <c r="EME45" s="23"/>
      <c r="EMF45" s="23"/>
      <c r="EMG45" s="23"/>
      <c r="EMH45" s="23"/>
      <c r="EMI45" s="23"/>
      <c r="EMJ45" s="23"/>
      <c r="EMK45" s="23"/>
      <c r="EML45" s="23"/>
      <c r="EMM45" s="23"/>
      <c r="EMN45" s="23"/>
      <c r="EMO45" s="23"/>
      <c r="EMP45" s="23"/>
      <c r="EMQ45" s="23"/>
      <c r="EMR45" s="23"/>
      <c r="EMS45" s="23"/>
      <c r="EMT45" s="23"/>
      <c r="EMU45" s="23"/>
      <c r="EMV45" s="23"/>
      <c r="EMW45" s="23"/>
      <c r="EMX45" s="23"/>
      <c r="EMY45" s="23"/>
      <c r="EMZ45" s="23"/>
      <c r="ENA45" s="23"/>
      <c r="ENB45" s="23"/>
      <c r="ENC45" s="23"/>
      <c r="END45" s="23"/>
      <c r="ENE45" s="23"/>
      <c r="ENF45" s="23"/>
      <c r="ENG45" s="23"/>
      <c r="ENH45" s="23"/>
      <c r="ENI45" s="23"/>
      <c r="ENJ45" s="23"/>
      <c r="ENK45" s="23"/>
      <c r="ENL45" s="23"/>
      <c r="ENM45" s="23"/>
      <c r="ENN45" s="23"/>
      <c r="ENO45" s="23"/>
      <c r="ENP45" s="23"/>
      <c r="ENQ45" s="23"/>
      <c r="ENR45" s="23"/>
      <c r="ENS45" s="23"/>
      <c r="ENT45" s="23"/>
      <c r="ENU45" s="23"/>
      <c r="ENV45" s="23"/>
      <c r="ENW45" s="23"/>
      <c r="ENX45" s="23"/>
      <c r="ENY45" s="23"/>
      <c r="ENZ45" s="23"/>
      <c r="EOA45" s="23"/>
      <c r="EOB45" s="23"/>
      <c r="EOC45" s="23"/>
      <c r="EOD45" s="23"/>
      <c r="EOE45" s="23"/>
      <c r="EOF45" s="23"/>
      <c r="EOG45" s="23"/>
      <c r="EOH45" s="23"/>
      <c r="EOI45" s="23"/>
      <c r="EOJ45" s="23"/>
      <c r="EOK45" s="23"/>
      <c r="EOL45" s="23"/>
      <c r="EOM45" s="23"/>
      <c r="EON45" s="23"/>
      <c r="EOO45" s="23"/>
      <c r="EOP45" s="23"/>
      <c r="EOQ45" s="23"/>
      <c r="EOR45" s="23"/>
      <c r="EOS45" s="23"/>
      <c r="EOT45" s="23"/>
      <c r="EOU45" s="23"/>
      <c r="EOV45" s="23"/>
      <c r="EOW45" s="23"/>
      <c r="EOX45" s="23"/>
      <c r="EOY45" s="23"/>
      <c r="EOZ45" s="23"/>
      <c r="EPA45" s="23"/>
      <c r="EPB45" s="23"/>
      <c r="EPC45" s="23"/>
      <c r="EPD45" s="23"/>
      <c r="EPE45" s="23"/>
      <c r="EPF45" s="23"/>
      <c r="EPG45" s="23"/>
      <c r="EPH45" s="23"/>
      <c r="EPI45" s="23"/>
      <c r="EPJ45" s="23"/>
      <c r="EPK45" s="23"/>
      <c r="EPL45" s="23"/>
      <c r="EPM45" s="23"/>
      <c r="EPN45" s="23"/>
      <c r="EPO45" s="23"/>
      <c r="EPP45" s="23"/>
      <c r="EPQ45" s="23"/>
      <c r="EPR45" s="23"/>
      <c r="EPS45" s="23"/>
      <c r="EPT45" s="23"/>
      <c r="EPU45" s="23"/>
      <c r="EPV45" s="23"/>
      <c r="EPW45" s="23"/>
      <c r="EPX45" s="23"/>
      <c r="EPY45" s="23"/>
      <c r="EPZ45" s="23"/>
      <c r="EQA45" s="23"/>
      <c r="EQB45" s="23"/>
      <c r="EQC45" s="23"/>
      <c r="EQD45" s="23"/>
      <c r="EQE45" s="23"/>
      <c r="EQF45" s="23"/>
      <c r="EQG45" s="23"/>
      <c r="EQH45" s="23"/>
      <c r="EQI45" s="23"/>
      <c r="EQJ45" s="23"/>
      <c r="EQK45" s="23"/>
      <c r="EQL45" s="23"/>
      <c r="EQM45" s="23"/>
      <c r="EQN45" s="23"/>
      <c r="EQO45" s="23"/>
      <c r="EQP45" s="23"/>
      <c r="EQQ45" s="23"/>
      <c r="EQR45" s="23"/>
      <c r="EQS45" s="23"/>
      <c r="EQT45" s="23"/>
      <c r="EQU45" s="23"/>
      <c r="EQV45" s="23"/>
      <c r="EQW45" s="23"/>
      <c r="EQX45" s="23"/>
      <c r="EQY45" s="23"/>
      <c r="EQZ45" s="23"/>
      <c r="ERA45" s="23"/>
      <c r="ERB45" s="23"/>
      <c r="ERC45" s="23"/>
      <c r="ERD45" s="23"/>
      <c r="ERE45" s="23"/>
      <c r="ERF45" s="23"/>
      <c r="ERG45" s="23"/>
      <c r="ERH45" s="23"/>
      <c r="ERI45" s="23"/>
      <c r="ERJ45" s="23"/>
      <c r="ERK45" s="23"/>
      <c r="ERL45" s="23"/>
      <c r="ERM45" s="23"/>
      <c r="ERN45" s="23"/>
      <c r="ERO45" s="23"/>
      <c r="ERP45" s="23"/>
      <c r="ERQ45" s="23"/>
      <c r="ERR45" s="23"/>
      <c r="ERS45" s="23"/>
      <c r="ERT45" s="23"/>
      <c r="ERU45" s="23"/>
      <c r="ERV45" s="23"/>
      <c r="ERW45" s="23"/>
      <c r="ERX45" s="23"/>
      <c r="ERY45" s="23"/>
      <c r="ERZ45" s="23"/>
      <c r="ESA45" s="23"/>
      <c r="ESB45" s="23"/>
      <c r="ESC45" s="23"/>
      <c r="ESD45" s="23"/>
      <c r="ESE45" s="23"/>
      <c r="ESF45" s="23"/>
      <c r="ESG45" s="23"/>
      <c r="ESH45" s="23"/>
      <c r="ESI45" s="23"/>
      <c r="ESJ45" s="23"/>
      <c r="ESK45" s="23"/>
      <c r="ESL45" s="23"/>
      <c r="ESM45" s="23"/>
      <c r="ESN45" s="23"/>
      <c r="ESO45" s="23"/>
      <c r="ESP45" s="23"/>
      <c r="ESQ45" s="23"/>
      <c r="ESR45" s="23"/>
      <c r="ESS45" s="23"/>
      <c r="EST45" s="23"/>
      <c r="ESU45" s="23"/>
      <c r="ESV45" s="23"/>
      <c r="ESW45" s="23"/>
      <c r="ESX45" s="23"/>
      <c r="ESY45" s="23"/>
      <c r="ESZ45" s="23"/>
      <c r="ETA45" s="23"/>
      <c r="ETB45" s="23"/>
      <c r="ETC45" s="23"/>
      <c r="ETD45" s="23"/>
      <c r="ETE45" s="23"/>
      <c r="ETF45" s="23"/>
      <c r="ETG45" s="23"/>
      <c r="ETH45" s="23"/>
      <c r="ETI45" s="23"/>
      <c r="ETJ45" s="23"/>
      <c r="ETK45" s="23"/>
      <c r="ETL45" s="23"/>
      <c r="ETM45" s="23"/>
      <c r="ETN45" s="23"/>
      <c r="ETO45" s="23"/>
      <c r="ETP45" s="23"/>
      <c r="ETQ45" s="23"/>
      <c r="ETR45" s="23"/>
      <c r="ETS45" s="23"/>
      <c r="ETT45" s="23"/>
      <c r="ETU45" s="23"/>
      <c r="ETV45" s="23"/>
      <c r="ETW45" s="23"/>
      <c r="ETX45" s="23"/>
      <c r="ETY45" s="23"/>
      <c r="ETZ45" s="23"/>
      <c r="EUA45" s="23"/>
      <c r="EUB45" s="23"/>
      <c r="EUC45" s="23"/>
      <c r="EUD45" s="23"/>
      <c r="EUE45" s="23"/>
      <c r="EUF45" s="23"/>
      <c r="EUG45" s="23"/>
      <c r="EUH45" s="23"/>
      <c r="EUI45" s="23"/>
      <c r="EUJ45" s="23"/>
      <c r="EUK45" s="23"/>
      <c r="EUL45" s="23"/>
      <c r="EUM45" s="23"/>
      <c r="EUN45" s="23"/>
      <c r="EUO45" s="23"/>
      <c r="EUP45" s="23"/>
      <c r="EUQ45" s="23"/>
      <c r="EUR45" s="23"/>
      <c r="EUS45" s="23"/>
      <c r="EUT45" s="23"/>
      <c r="EUU45" s="23"/>
      <c r="EUV45" s="23"/>
      <c r="EUW45" s="23"/>
      <c r="EUX45" s="23"/>
      <c r="EUY45" s="23"/>
      <c r="EUZ45" s="23"/>
      <c r="EVA45" s="23"/>
      <c r="EVB45" s="23"/>
      <c r="EVC45" s="23"/>
      <c r="EVD45" s="23"/>
      <c r="EVE45" s="23"/>
      <c r="EVF45" s="23"/>
      <c r="EVG45" s="23"/>
      <c r="EVH45" s="23"/>
      <c r="EVI45" s="23"/>
      <c r="EVJ45" s="23"/>
      <c r="EVK45" s="23"/>
      <c r="EVL45" s="23"/>
      <c r="EVM45" s="23"/>
      <c r="EVN45" s="23"/>
      <c r="EVO45" s="23"/>
      <c r="EVP45" s="23"/>
      <c r="EVQ45" s="23"/>
      <c r="EVR45" s="23"/>
      <c r="EVS45" s="23"/>
      <c r="EVT45" s="23"/>
      <c r="EVU45" s="23"/>
      <c r="EVV45" s="23"/>
      <c r="EVW45" s="23"/>
      <c r="EVX45" s="23"/>
      <c r="EVY45" s="23"/>
      <c r="EVZ45" s="23"/>
      <c r="EWA45" s="23"/>
      <c r="EWB45" s="23"/>
      <c r="EWC45" s="23"/>
      <c r="EWD45" s="23"/>
      <c r="EWE45" s="23"/>
      <c r="EWF45" s="23"/>
      <c r="EWG45" s="23"/>
      <c r="EWH45" s="23"/>
      <c r="EWI45" s="23"/>
      <c r="EWJ45" s="23"/>
      <c r="EWK45" s="23"/>
      <c r="EWL45" s="23"/>
      <c r="EWM45" s="23"/>
      <c r="EWN45" s="23"/>
      <c r="EWO45" s="23"/>
      <c r="EWP45" s="23"/>
      <c r="EWQ45" s="23"/>
      <c r="EWR45" s="23"/>
      <c r="EWS45" s="23"/>
      <c r="EWT45" s="23"/>
      <c r="EWU45" s="23"/>
      <c r="EWV45" s="23"/>
      <c r="EWW45" s="23"/>
      <c r="EWX45" s="23"/>
      <c r="EWY45" s="23"/>
      <c r="EWZ45" s="23"/>
      <c r="EXA45" s="23"/>
      <c r="EXB45" s="23"/>
      <c r="EXC45" s="23"/>
      <c r="EXD45" s="23"/>
      <c r="EXE45" s="23"/>
      <c r="EXF45" s="23"/>
      <c r="EXG45" s="23"/>
      <c r="EXH45" s="23"/>
      <c r="EXI45" s="23"/>
      <c r="EXJ45" s="23"/>
      <c r="EXK45" s="23"/>
      <c r="EXL45" s="23"/>
      <c r="EXM45" s="23"/>
      <c r="EXN45" s="23"/>
      <c r="EXO45" s="23"/>
      <c r="EXP45" s="23"/>
      <c r="EXQ45" s="23"/>
      <c r="EXR45" s="23"/>
      <c r="EXS45" s="23"/>
      <c r="EXT45" s="23"/>
      <c r="EXU45" s="23"/>
      <c r="EXV45" s="23"/>
      <c r="EXW45" s="23"/>
      <c r="EXX45" s="23"/>
      <c r="EXY45" s="23"/>
      <c r="EXZ45" s="23"/>
      <c r="EYA45" s="23"/>
      <c r="EYB45" s="23"/>
      <c r="EYC45" s="23"/>
      <c r="EYD45" s="23"/>
      <c r="EYE45" s="23"/>
      <c r="EYF45" s="23"/>
      <c r="EYG45" s="23"/>
      <c r="EYH45" s="23"/>
      <c r="EYI45" s="23"/>
      <c r="EYJ45" s="23"/>
      <c r="EYK45" s="23"/>
      <c r="EYL45" s="23"/>
      <c r="EYM45" s="23"/>
      <c r="EYN45" s="23"/>
      <c r="EYO45" s="23"/>
      <c r="EYP45" s="23"/>
      <c r="EYQ45" s="23"/>
      <c r="EYR45" s="23"/>
      <c r="EYS45" s="23"/>
      <c r="EYT45" s="23"/>
      <c r="EYU45" s="23"/>
      <c r="EYV45" s="23"/>
      <c r="EYW45" s="23"/>
      <c r="EYX45" s="23"/>
      <c r="EYY45" s="23"/>
      <c r="EYZ45" s="23"/>
      <c r="EZA45" s="23"/>
      <c r="EZB45" s="23"/>
      <c r="EZC45" s="23"/>
      <c r="EZD45" s="23"/>
      <c r="EZE45" s="23"/>
      <c r="EZF45" s="23"/>
      <c r="EZG45" s="23"/>
      <c r="EZH45" s="23"/>
      <c r="EZI45" s="23"/>
      <c r="EZJ45" s="23"/>
      <c r="EZK45" s="23"/>
      <c r="EZL45" s="23"/>
      <c r="EZM45" s="23"/>
      <c r="EZN45" s="23"/>
      <c r="EZO45" s="23"/>
      <c r="EZP45" s="23"/>
      <c r="EZQ45" s="23"/>
      <c r="EZR45" s="23"/>
      <c r="EZS45" s="23"/>
      <c r="EZT45" s="23"/>
      <c r="EZU45" s="23"/>
      <c r="EZV45" s="23"/>
      <c r="EZW45" s="23"/>
      <c r="EZX45" s="23"/>
      <c r="EZY45" s="23"/>
      <c r="EZZ45" s="23"/>
      <c r="FAA45" s="23"/>
      <c r="FAB45" s="23"/>
      <c r="FAC45" s="23"/>
      <c r="FAD45" s="23"/>
      <c r="FAE45" s="23"/>
      <c r="FAF45" s="23"/>
      <c r="FAG45" s="23"/>
      <c r="FAH45" s="23"/>
      <c r="FAI45" s="23"/>
      <c r="FAJ45" s="23"/>
      <c r="FAK45" s="23"/>
      <c r="FAL45" s="23"/>
      <c r="FAM45" s="23"/>
      <c r="FAN45" s="23"/>
      <c r="FAO45" s="23"/>
      <c r="FAP45" s="23"/>
      <c r="FAQ45" s="23"/>
      <c r="FAR45" s="23"/>
      <c r="FAS45" s="23"/>
      <c r="FAT45" s="23"/>
      <c r="FAU45" s="23"/>
      <c r="FAV45" s="23"/>
      <c r="FAW45" s="23"/>
      <c r="FAX45" s="23"/>
      <c r="FAY45" s="23"/>
      <c r="FAZ45" s="23"/>
      <c r="FBA45" s="23"/>
      <c r="FBB45" s="23"/>
      <c r="FBC45" s="23"/>
      <c r="FBD45" s="23"/>
      <c r="FBE45" s="23"/>
      <c r="FBF45" s="23"/>
      <c r="FBG45" s="23"/>
      <c r="FBH45" s="23"/>
      <c r="FBI45" s="23"/>
      <c r="FBJ45" s="23"/>
      <c r="FBK45" s="23"/>
      <c r="FBL45" s="23"/>
      <c r="FBM45" s="23"/>
      <c r="FBN45" s="23"/>
      <c r="FBO45" s="23"/>
      <c r="FBP45" s="23"/>
      <c r="FBQ45" s="23"/>
      <c r="FBR45" s="23"/>
      <c r="FBS45" s="23"/>
      <c r="FBT45" s="23"/>
      <c r="FBU45" s="23"/>
      <c r="FBV45" s="23"/>
      <c r="FBW45" s="23"/>
      <c r="FBX45" s="23"/>
      <c r="FBY45" s="23"/>
      <c r="FBZ45" s="23"/>
      <c r="FCA45" s="23"/>
      <c r="FCB45" s="23"/>
      <c r="FCC45" s="23"/>
      <c r="FCD45" s="23"/>
      <c r="FCE45" s="23"/>
      <c r="FCF45" s="23"/>
      <c r="FCG45" s="23"/>
      <c r="FCH45" s="23"/>
      <c r="FCI45" s="23"/>
      <c r="FCJ45" s="23"/>
      <c r="FCK45" s="23"/>
      <c r="FCL45" s="23"/>
      <c r="FCM45" s="23"/>
      <c r="FCN45" s="23"/>
      <c r="FCO45" s="23"/>
      <c r="FCP45" s="23"/>
      <c r="FCQ45" s="23"/>
      <c r="FCR45" s="23"/>
      <c r="FCS45" s="23"/>
      <c r="FCT45" s="23"/>
      <c r="FCU45" s="23"/>
      <c r="FCV45" s="23"/>
      <c r="FCW45" s="23"/>
      <c r="FCX45" s="23"/>
      <c r="FCY45" s="23"/>
      <c r="FCZ45" s="23"/>
      <c r="FDA45" s="23"/>
      <c r="FDB45" s="23"/>
      <c r="FDC45" s="23"/>
      <c r="FDD45" s="23"/>
      <c r="FDE45" s="23"/>
      <c r="FDF45" s="23"/>
      <c r="FDG45" s="23"/>
      <c r="FDH45" s="23"/>
      <c r="FDI45" s="23"/>
      <c r="FDJ45" s="23"/>
      <c r="FDK45" s="23"/>
      <c r="FDL45" s="23"/>
      <c r="FDM45" s="23"/>
      <c r="FDN45" s="23"/>
      <c r="FDO45" s="23"/>
      <c r="FDP45" s="23"/>
      <c r="FDQ45" s="23"/>
      <c r="FDR45" s="23"/>
      <c r="FDS45" s="23"/>
      <c r="FDT45" s="23"/>
      <c r="FDU45" s="23"/>
      <c r="FDV45" s="23"/>
      <c r="FDW45" s="23"/>
      <c r="FDX45" s="23"/>
      <c r="FDY45" s="23"/>
      <c r="FDZ45" s="23"/>
      <c r="FEA45" s="23"/>
      <c r="FEB45" s="23"/>
      <c r="FEC45" s="23"/>
      <c r="FED45" s="23"/>
      <c r="FEE45" s="23"/>
      <c r="FEF45" s="23"/>
      <c r="FEG45" s="23"/>
      <c r="FEH45" s="23"/>
      <c r="FEI45" s="23"/>
      <c r="FEJ45" s="23"/>
      <c r="FEK45" s="23"/>
      <c r="FEL45" s="23"/>
      <c r="FEM45" s="23"/>
      <c r="FEN45" s="23"/>
      <c r="FEO45" s="23"/>
      <c r="FEP45" s="23"/>
      <c r="FEQ45" s="23"/>
      <c r="FER45" s="23"/>
      <c r="FES45" s="23"/>
      <c r="FET45" s="23"/>
      <c r="FEU45" s="23"/>
      <c r="FEV45" s="23"/>
      <c r="FEW45" s="23"/>
      <c r="FEX45" s="23"/>
      <c r="FEY45" s="23"/>
      <c r="FEZ45" s="23"/>
      <c r="FFA45" s="23"/>
      <c r="FFB45" s="23"/>
      <c r="FFC45" s="23"/>
      <c r="FFD45" s="23"/>
      <c r="FFE45" s="23"/>
      <c r="FFF45" s="23"/>
      <c r="FFG45" s="23"/>
      <c r="FFH45" s="23"/>
      <c r="FFI45" s="23"/>
      <c r="FFJ45" s="23"/>
      <c r="FFK45" s="23"/>
      <c r="FFL45" s="23"/>
      <c r="FFM45" s="23"/>
      <c r="FFN45" s="23"/>
      <c r="FFO45" s="23"/>
      <c r="FFP45" s="23"/>
      <c r="FFQ45" s="23"/>
      <c r="FFR45" s="23"/>
      <c r="FFS45" s="23"/>
      <c r="FFT45" s="23"/>
      <c r="FFU45" s="23"/>
      <c r="FFV45" s="23"/>
      <c r="FFW45" s="23"/>
      <c r="FFX45" s="23"/>
      <c r="FFY45" s="23"/>
      <c r="FFZ45" s="23"/>
      <c r="FGA45" s="23"/>
      <c r="FGB45" s="23"/>
      <c r="FGC45" s="23"/>
      <c r="FGD45" s="23"/>
      <c r="FGE45" s="23"/>
      <c r="FGF45" s="23"/>
      <c r="FGG45" s="23"/>
      <c r="FGH45" s="23"/>
      <c r="FGI45" s="23"/>
      <c r="FGJ45" s="23"/>
      <c r="FGK45" s="23"/>
      <c r="FGL45" s="23"/>
      <c r="FGM45" s="23"/>
      <c r="FGN45" s="23"/>
      <c r="FGO45" s="23"/>
      <c r="FGP45" s="23"/>
      <c r="FGQ45" s="23"/>
      <c r="FGR45" s="23"/>
      <c r="FGS45" s="23"/>
      <c r="FGT45" s="23"/>
      <c r="FGU45" s="23"/>
      <c r="FGV45" s="23"/>
      <c r="FGW45" s="23"/>
      <c r="FGX45" s="23"/>
      <c r="FGY45" s="23"/>
      <c r="FGZ45" s="23"/>
      <c r="FHA45" s="23"/>
      <c r="FHB45" s="23"/>
      <c r="FHC45" s="23"/>
      <c r="FHD45" s="23"/>
      <c r="FHE45" s="23"/>
      <c r="FHF45" s="23"/>
      <c r="FHG45" s="23"/>
      <c r="FHH45" s="23"/>
      <c r="FHI45" s="23"/>
      <c r="FHJ45" s="23"/>
      <c r="FHK45" s="23"/>
      <c r="FHL45" s="23"/>
      <c r="FHM45" s="23"/>
      <c r="FHN45" s="23"/>
      <c r="FHO45" s="23"/>
      <c r="FHP45" s="23"/>
      <c r="FHQ45" s="23"/>
      <c r="FHR45" s="23"/>
      <c r="FHS45" s="23"/>
      <c r="FHT45" s="23"/>
      <c r="FHU45" s="23"/>
      <c r="FHV45" s="23"/>
      <c r="FHW45" s="23"/>
      <c r="FHX45" s="23"/>
      <c r="FHY45" s="23"/>
      <c r="FHZ45" s="23"/>
      <c r="FIA45" s="23"/>
      <c r="FIB45" s="23"/>
      <c r="FIC45" s="23"/>
      <c r="FID45" s="23"/>
      <c r="FIE45" s="23"/>
      <c r="FIF45" s="23"/>
      <c r="FIG45" s="23"/>
      <c r="FIH45" s="23"/>
      <c r="FII45" s="23"/>
      <c r="FIJ45" s="23"/>
      <c r="FIK45" s="23"/>
      <c r="FIL45" s="23"/>
      <c r="FIM45" s="23"/>
      <c r="FIN45" s="23"/>
      <c r="FIO45" s="23"/>
      <c r="FIP45" s="23"/>
      <c r="FIQ45" s="23"/>
      <c r="FIR45" s="23"/>
      <c r="FIS45" s="23"/>
      <c r="FIT45" s="23"/>
      <c r="FIU45" s="23"/>
      <c r="FIV45" s="23"/>
      <c r="FIW45" s="23"/>
      <c r="FIX45" s="23"/>
      <c r="FIY45" s="23"/>
      <c r="FIZ45" s="23"/>
      <c r="FJA45" s="23"/>
      <c r="FJB45" s="23"/>
      <c r="FJC45" s="23"/>
      <c r="FJD45" s="23"/>
      <c r="FJE45" s="23"/>
      <c r="FJF45" s="23"/>
      <c r="FJG45" s="23"/>
      <c r="FJH45" s="23"/>
      <c r="FJI45" s="23"/>
      <c r="FJJ45" s="23"/>
      <c r="FJK45" s="23"/>
      <c r="FJL45" s="23"/>
      <c r="FJM45" s="23"/>
      <c r="FJN45" s="23"/>
      <c r="FJO45" s="23"/>
      <c r="FJP45" s="23"/>
      <c r="FJQ45" s="23"/>
      <c r="FJR45" s="23"/>
      <c r="FJS45" s="23"/>
      <c r="FJT45" s="23"/>
      <c r="FJU45" s="23"/>
      <c r="FJV45" s="23"/>
      <c r="FJW45" s="23"/>
      <c r="FJX45" s="23"/>
      <c r="FJY45" s="23"/>
      <c r="FJZ45" s="23"/>
      <c r="FKA45" s="23"/>
      <c r="FKB45" s="23"/>
      <c r="FKC45" s="23"/>
      <c r="FKD45" s="23"/>
      <c r="FKE45" s="23"/>
      <c r="FKF45" s="23"/>
      <c r="FKG45" s="23"/>
      <c r="FKH45" s="23"/>
      <c r="FKI45" s="23"/>
      <c r="FKJ45" s="23"/>
      <c r="FKK45" s="23"/>
      <c r="FKL45" s="23"/>
      <c r="FKM45" s="23"/>
      <c r="FKN45" s="23"/>
      <c r="FKO45" s="23"/>
      <c r="FKP45" s="23"/>
      <c r="FKQ45" s="23"/>
      <c r="FKR45" s="23"/>
      <c r="FKS45" s="23"/>
      <c r="FKT45" s="23"/>
      <c r="FKU45" s="23"/>
      <c r="FKV45" s="23"/>
      <c r="FKW45" s="23"/>
      <c r="FKX45" s="23"/>
      <c r="FKY45" s="23"/>
      <c r="FKZ45" s="23"/>
      <c r="FLA45" s="23"/>
      <c r="FLB45" s="23"/>
      <c r="FLC45" s="23"/>
      <c r="FLD45" s="23"/>
      <c r="FLE45" s="23"/>
      <c r="FLF45" s="23"/>
      <c r="FLG45" s="23"/>
      <c r="FLH45" s="23"/>
      <c r="FLI45" s="23"/>
      <c r="FLJ45" s="23"/>
      <c r="FLK45" s="23"/>
      <c r="FLL45" s="23"/>
      <c r="FLM45" s="23"/>
      <c r="FLN45" s="23"/>
      <c r="FLO45" s="23"/>
      <c r="FLP45" s="23"/>
      <c r="FLQ45" s="23"/>
      <c r="FLR45" s="23"/>
      <c r="FLS45" s="23"/>
      <c r="FLT45" s="23"/>
      <c r="FLU45" s="23"/>
      <c r="FLV45" s="23"/>
      <c r="FLW45" s="23"/>
      <c r="FLX45" s="23"/>
      <c r="FLY45" s="23"/>
      <c r="FLZ45" s="23"/>
      <c r="FMA45" s="23"/>
      <c r="FMB45" s="23"/>
      <c r="FMC45" s="23"/>
      <c r="FMD45" s="23"/>
      <c r="FME45" s="23"/>
      <c r="FMF45" s="23"/>
      <c r="FMG45" s="23"/>
      <c r="FMH45" s="23"/>
      <c r="FMI45" s="23"/>
      <c r="FMJ45" s="23"/>
      <c r="FMK45" s="23"/>
      <c r="FML45" s="23"/>
      <c r="FMM45" s="23"/>
      <c r="FMN45" s="23"/>
      <c r="FMO45" s="23"/>
      <c r="FMP45" s="23"/>
      <c r="FMQ45" s="23"/>
      <c r="FMR45" s="23"/>
      <c r="FMS45" s="23"/>
      <c r="FMT45" s="23"/>
      <c r="FMU45" s="23"/>
      <c r="FMV45" s="23"/>
      <c r="FMW45" s="23"/>
      <c r="FMX45" s="23"/>
      <c r="FMY45" s="23"/>
      <c r="FMZ45" s="23"/>
      <c r="FNA45" s="23"/>
      <c r="FNB45" s="23"/>
      <c r="FNC45" s="23"/>
      <c r="FND45" s="23"/>
      <c r="FNE45" s="23"/>
      <c r="FNF45" s="23"/>
      <c r="FNG45" s="23"/>
      <c r="FNH45" s="23"/>
      <c r="FNI45" s="23"/>
      <c r="FNJ45" s="23"/>
      <c r="FNK45" s="23"/>
      <c r="FNL45" s="23"/>
      <c r="FNM45" s="23"/>
      <c r="FNN45" s="23"/>
      <c r="FNO45" s="23"/>
      <c r="FNP45" s="23"/>
      <c r="FNQ45" s="23"/>
      <c r="FNR45" s="23"/>
      <c r="FNS45" s="23"/>
      <c r="FNT45" s="23"/>
      <c r="FNU45" s="23"/>
      <c r="FNV45" s="23"/>
      <c r="FNW45" s="23"/>
      <c r="FNX45" s="23"/>
      <c r="FNY45" s="23"/>
      <c r="FNZ45" s="23"/>
      <c r="FOA45" s="23"/>
      <c r="FOB45" s="23"/>
      <c r="FOC45" s="23"/>
      <c r="FOD45" s="23"/>
      <c r="FOE45" s="23"/>
      <c r="FOF45" s="23"/>
      <c r="FOG45" s="23"/>
      <c r="FOH45" s="23"/>
      <c r="FOI45" s="23"/>
      <c r="FOJ45" s="23"/>
      <c r="FOK45" s="23"/>
      <c r="FOL45" s="23"/>
      <c r="FOM45" s="23"/>
      <c r="FON45" s="23"/>
      <c r="FOO45" s="23"/>
      <c r="FOP45" s="23"/>
      <c r="FOQ45" s="23"/>
      <c r="FOR45" s="23"/>
      <c r="FOS45" s="23"/>
      <c r="FOT45" s="23"/>
      <c r="FOU45" s="23"/>
      <c r="FOV45" s="23"/>
      <c r="FOW45" s="23"/>
      <c r="FOX45" s="23"/>
      <c r="FOY45" s="23"/>
      <c r="FOZ45" s="23"/>
      <c r="FPA45" s="23"/>
      <c r="FPB45" s="23"/>
      <c r="FPC45" s="23"/>
      <c r="FPD45" s="23"/>
      <c r="FPE45" s="23"/>
      <c r="FPF45" s="23"/>
      <c r="FPG45" s="23"/>
      <c r="FPH45" s="23"/>
      <c r="FPI45" s="23"/>
      <c r="FPJ45" s="23"/>
      <c r="FPK45" s="23"/>
      <c r="FPL45" s="23"/>
      <c r="FPM45" s="23"/>
      <c r="FPN45" s="23"/>
      <c r="FPO45" s="23"/>
      <c r="FPP45" s="23"/>
      <c r="FPQ45" s="23"/>
      <c r="FPR45" s="23"/>
      <c r="FPS45" s="23"/>
      <c r="FPT45" s="23"/>
      <c r="FPU45" s="23"/>
      <c r="FPV45" s="23"/>
      <c r="FPW45" s="23"/>
      <c r="FPX45" s="23"/>
      <c r="FPY45" s="23"/>
      <c r="FPZ45" s="23"/>
      <c r="FQA45" s="23"/>
      <c r="FQB45" s="23"/>
      <c r="FQC45" s="23"/>
      <c r="FQD45" s="23"/>
      <c r="FQE45" s="23"/>
      <c r="FQF45" s="23"/>
      <c r="FQG45" s="23"/>
      <c r="FQH45" s="23"/>
      <c r="FQI45" s="23"/>
      <c r="FQJ45" s="23"/>
      <c r="FQK45" s="23"/>
      <c r="FQL45" s="23"/>
      <c r="FQM45" s="23"/>
      <c r="FQN45" s="23"/>
      <c r="FQO45" s="23"/>
      <c r="FQP45" s="23"/>
      <c r="FQQ45" s="23"/>
      <c r="FQR45" s="23"/>
      <c r="FQS45" s="23"/>
      <c r="FQT45" s="23"/>
      <c r="FQU45" s="23"/>
      <c r="FQV45" s="23"/>
      <c r="FQW45" s="23"/>
      <c r="FQX45" s="23"/>
      <c r="FQY45" s="23"/>
      <c r="FQZ45" s="23"/>
      <c r="FRA45" s="23"/>
      <c r="FRB45" s="23"/>
      <c r="FRC45" s="23"/>
      <c r="FRD45" s="23"/>
      <c r="FRE45" s="23"/>
      <c r="FRF45" s="23"/>
      <c r="FRG45" s="23"/>
      <c r="FRH45" s="23"/>
      <c r="FRI45" s="23"/>
      <c r="FRJ45" s="23"/>
      <c r="FRK45" s="23"/>
      <c r="FRL45" s="23"/>
      <c r="FRM45" s="23"/>
      <c r="FRN45" s="23"/>
      <c r="FRO45" s="23"/>
      <c r="FRP45" s="23"/>
      <c r="FRQ45" s="23"/>
      <c r="FRR45" s="23"/>
      <c r="FRS45" s="23"/>
      <c r="FRT45" s="23"/>
      <c r="FRU45" s="23"/>
      <c r="FRV45" s="23"/>
      <c r="FRW45" s="23"/>
      <c r="FRX45" s="23"/>
      <c r="FRY45" s="23"/>
      <c r="FRZ45" s="23"/>
      <c r="FSA45" s="23"/>
      <c r="FSB45" s="23"/>
      <c r="FSC45" s="23"/>
      <c r="FSD45" s="23"/>
      <c r="FSE45" s="23"/>
      <c r="FSF45" s="23"/>
      <c r="FSG45" s="23"/>
      <c r="FSH45" s="23"/>
      <c r="FSI45" s="23"/>
      <c r="FSJ45" s="23"/>
      <c r="FSK45" s="23"/>
      <c r="FSL45" s="23"/>
      <c r="FSM45" s="23"/>
      <c r="FSN45" s="23"/>
      <c r="FSO45" s="23"/>
      <c r="FSP45" s="23"/>
      <c r="FSQ45" s="23"/>
      <c r="FSR45" s="23"/>
      <c r="FSS45" s="23"/>
      <c r="FST45" s="23"/>
      <c r="FSU45" s="23"/>
      <c r="FSV45" s="23"/>
      <c r="FSW45" s="23"/>
      <c r="FSX45" s="23"/>
      <c r="FSY45" s="23"/>
      <c r="FSZ45" s="23"/>
      <c r="FTA45" s="23"/>
      <c r="FTB45" s="23"/>
      <c r="FTC45" s="23"/>
      <c r="FTD45" s="23"/>
      <c r="FTE45" s="23"/>
      <c r="FTF45" s="23"/>
      <c r="FTG45" s="23"/>
      <c r="FTH45" s="23"/>
      <c r="FTI45" s="23"/>
      <c r="FTJ45" s="23"/>
      <c r="FTK45" s="23"/>
      <c r="FTL45" s="23"/>
      <c r="FTM45" s="23"/>
      <c r="FTN45" s="23"/>
      <c r="FTO45" s="23"/>
      <c r="FTP45" s="23"/>
      <c r="FTQ45" s="23"/>
      <c r="FTR45" s="23"/>
      <c r="FTS45" s="23"/>
      <c r="FTT45" s="23"/>
      <c r="FTU45" s="23"/>
      <c r="FTV45" s="23"/>
      <c r="FTW45" s="23"/>
      <c r="FTX45" s="23"/>
      <c r="FTY45" s="23"/>
      <c r="FTZ45" s="23"/>
      <c r="FUA45" s="23"/>
      <c r="FUB45" s="23"/>
      <c r="FUC45" s="23"/>
      <c r="FUD45" s="23"/>
      <c r="FUE45" s="23"/>
      <c r="FUF45" s="23"/>
      <c r="FUG45" s="23"/>
      <c r="FUH45" s="23"/>
      <c r="FUI45" s="23"/>
      <c r="FUJ45" s="23"/>
      <c r="FUK45" s="23"/>
      <c r="FUL45" s="23"/>
      <c r="FUM45" s="23"/>
      <c r="FUN45" s="23"/>
      <c r="FUO45" s="23"/>
      <c r="FUP45" s="23"/>
      <c r="FUQ45" s="23"/>
      <c r="FUR45" s="23"/>
      <c r="FUS45" s="23"/>
      <c r="FUT45" s="23"/>
      <c r="FUU45" s="23"/>
      <c r="FUV45" s="23"/>
      <c r="FUW45" s="23"/>
      <c r="FUX45" s="23"/>
      <c r="FUY45" s="23"/>
      <c r="FUZ45" s="23"/>
      <c r="FVA45" s="23"/>
      <c r="FVB45" s="23"/>
      <c r="FVC45" s="23"/>
      <c r="FVD45" s="23"/>
      <c r="FVE45" s="23"/>
      <c r="FVF45" s="23"/>
      <c r="FVG45" s="23"/>
      <c r="FVH45" s="23"/>
      <c r="FVI45" s="23"/>
      <c r="FVJ45" s="23"/>
      <c r="FVK45" s="23"/>
      <c r="FVL45" s="23"/>
      <c r="FVM45" s="23"/>
      <c r="FVN45" s="23"/>
      <c r="FVO45" s="23"/>
      <c r="FVP45" s="23"/>
      <c r="FVQ45" s="23"/>
      <c r="FVR45" s="23"/>
      <c r="FVS45" s="23"/>
      <c r="FVT45" s="23"/>
      <c r="FVU45" s="23"/>
      <c r="FVV45" s="23"/>
      <c r="FVW45" s="23"/>
      <c r="FVX45" s="23"/>
      <c r="FVY45" s="23"/>
      <c r="FVZ45" s="23"/>
      <c r="FWA45" s="23"/>
      <c r="FWB45" s="23"/>
      <c r="FWC45" s="23"/>
      <c r="FWD45" s="23"/>
      <c r="FWE45" s="23"/>
      <c r="FWF45" s="23"/>
      <c r="FWG45" s="23"/>
      <c r="FWH45" s="23"/>
      <c r="FWI45" s="23"/>
      <c r="FWJ45" s="23"/>
      <c r="FWK45" s="23"/>
      <c r="FWL45" s="23"/>
      <c r="FWM45" s="23"/>
      <c r="FWN45" s="23"/>
      <c r="FWO45" s="23"/>
      <c r="FWP45" s="23"/>
      <c r="FWQ45" s="23"/>
      <c r="FWR45" s="23"/>
      <c r="FWS45" s="23"/>
      <c r="FWT45" s="23"/>
      <c r="FWU45" s="23"/>
      <c r="FWV45" s="23"/>
      <c r="FWW45" s="23"/>
      <c r="FWX45" s="23"/>
      <c r="FWY45" s="23"/>
      <c r="FWZ45" s="23"/>
      <c r="FXA45" s="23"/>
      <c r="FXB45" s="23"/>
      <c r="FXC45" s="23"/>
      <c r="FXD45" s="23"/>
      <c r="FXE45" s="23"/>
      <c r="FXF45" s="23"/>
      <c r="FXG45" s="23"/>
      <c r="FXH45" s="23"/>
      <c r="FXI45" s="23"/>
      <c r="FXJ45" s="23"/>
      <c r="FXK45" s="23"/>
      <c r="FXL45" s="23"/>
      <c r="FXM45" s="23"/>
      <c r="FXN45" s="23"/>
      <c r="FXO45" s="23"/>
      <c r="FXP45" s="23"/>
      <c r="FXQ45" s="23"/>
      <c r="FXR45" s="23"/>
      <c r="FXS45" s="23"/>
      <c r="FXT45" s="23"/>
      <c r="FXU45" s="23"/>
      <c r="FXV45" s="23"/>
      <c r="FXW45" s="23"/>
      <c r="FXX45" s="23"/>
      <c r="FXY45" s="23"/>
      <c r="FXZ45" s="23"/>
      <c r="FYA45" s="23"/>
      <c r="FYB45" s="23"/>
      <c r="FYC45" s="23"/>
      <c r="FYD45" s="23"/>
      <c r="FYE45" s="23"/>
      <c r="FYF45" s="23"/>
      <c r="FYG45" s="23"/>
      <c r="FYH45" s="23"/>
      <c r="FYI45" s="23"/>
      <c r="FYJ45" s="23"/>
      <c r="FYK45" s="23"/>
      <c r="FYL45" s="23"/>
      <c r="FYM45" s="23"/>
      <c r="FYN45" s="23"/>
      <c r="FYO45" s="23"/>
      <c r="FYP45" s="23"/>
      <c r="FYQ45" s="23"/>
      <c r="FYR45" s="23"/>
      <c r="FYS45" s="23"/>
      <c r="FYT45" s="23"/>
      <c r="FYU45" s="23"/>
      <c r="FYV45" s="23"/>
      <c r="FYW45" s="23"/>
      <c r="FYX45" s="23"/>
      <c r="FYY45" s="23"/>
      <c r="FYZ45" s="23"/>
      <c r="FZA45" s="23"/>
      <c r="FZB45" s="23"/>
      <c r="FZC45" s="23"/>
      <c r="FZD45" s="23"/>
      <c r="FZE45" s="23"/>
      <c r="FZF45" s="23"/>
      <c r="FZG45" s="23"/>
      <c r="FZH45" s="23"/>
      <c r="FZI45" s="23"/>
      <c r="FZJ45" s="23"/>
      <c r="FZK45" s="23"/>
      <c r="FZL45" s="23"/>
      <c r="FZM45" s="23"/>
      <c r="FZN45" s="23"/>
      <c r="FZO45" s="23"/>
      <c r="FZP45" s="23"/>
      <c r="FZQ45" s="23"/>
      <c r="FZR45" s="23"/>
      <c r="FZS45" s="23"/>
      <c r="FZT45" s="23"/>
      <c r="FZU45" s="23"/>
      <c r="FZV45" s="23"/>
      <c r="FZW45" s="23"/>
      <c r="FZX45" s="23"/>
      <c r="FZY45" s="23"/>
      <c r="FZZ45" s="23"/>
      <c r="GAA45" s="23"/>
      <c r="GAB45" s="23"/>
      <c r="GAC45" s="23"/>
      <c r="GAD45" s="23"/>
      <c r="GAE45" s="23"/>
      <c r="GAF45" s="23"/>
      <c r="GAG45" s="23"/>
      <c r="GAH45" s="23"/>
      <c r="GAI45" s="23"/>
      <c r="GAJ45" s="23"/>
      <c r="GAK45" s="23"/>
      <c r="GAL45" s="23"/>
      <c r="GAM45" s="23"/>
      <c r="GAN45" s="23"/>
      <c r="GAO45" s="23"/>
      <c r="GAP45" s="23"/>
      <c r="GAQ45" s="23"/>
      <c r="GAR45" s="23"/>
      <c r="GAS45" s="23"/>
      <c r="GAT45" s="23"/>
      <c r="GAU45" s="23"/>
      <c r="GAV45" s="23"/>
      <c r="GAW45" s="23"/>
      <c r="GAX45" s="23"/>
      <c r="GAY45" s="23"/>
      <c r="GAZ45" s="23"/>
      <c r="GBA45" s="23"/>
      <c r="GBB45" s="23"/>
      <c r="GBC45" s="23"/>
      <c r="GBD45" s="23"/>
      <c r="GBE45" s="23"/>
      <c r="GBF45" s="23"/>
      <c r="GBG45" s="23"/>
      <c r="GBH45" s="23"/>
      <c r="GBI45" s="23"/>
      <c r="GBJ45" s="23"/>
      <c r="GBK45" s="23"/>
      <c r="GBL45" s="23"/>
      <c r="GBM45" s="23"/>
      <c r="GBN45" s="23"/>
      <c r="GBO45" s="23"/>
      <c r="GBP45" s="23"/>
      <c r="GBQ45" s="23"/>
      <c r="GBR45" s="23"/>
      <c r="GBS45" s="23"/>
      <c r="GBT45" s="23"/>
      <c r="GBU45" s="23"/>
      <c r="GBV45" s="23"/>
      <c r="GBW45" s="23"/>
      <c r="GBX45" s="23"/>
      <c r="GBY45" s="23"/>
      <c r="GBZ45" s="23"/>
      <c r="GCA45" s="23"/>
      <c r="GCB45" s="23"/>
      <c r="GCC45" s="23"/>
      <c r="GCD45" s="23"/>
      <c r="GCE45" s="23"/>
      <c r="GCF45" s="23"/>
      <c r="GCG45" s="23"/>
      <c r="GCH45" s="23"/>
      <c r="GCI45" s="23"/>
      <c r="GCJ45" s="23"/>
      <c r="GCK45" s="23"/>
      <c r="GCL45" s="23"/>
      <c r="GCM45" s="23"/>
      <c r="GCN45" s="23"/>
      <c r="GCO45" s="23"/>
      <c r="GCP45" s="23"/>
      <c r="GCQ45" s="23"/>
      <c r="GCR45" s="23"/>
      <c r="GCS45" s="23"/>
      <c r="GCT45" s="23"/>
      <c r="GCU45" s="23"/>
      <c r="GCV45" s="23"/>
      <c r="GCW45" s="23"/>
      <c r="GCX45" s="23"/>
      <c r="GCY45" s="23"/>
      <c r="GCZ45" s="23"/>
      <c r="GDA45" s="23"/>
      <c r="GDB45" s="23"/>
      <c r="GDC45" s="23"/>
      <c r="GDD45" s="23"/>
      <c r="GDE45" s="23"/>
      <c r="GDF45" s="23"/>
      <c r="GDG45" s="23"/>
      <c r="GDH45" s="23"/>
      <c r="GDI45" s="23"/>
      <c r="GDJ45" s="23"/>
      <c r="GDK45" s="23"/>
      <c r="GDL45" s="23"/>
      <c r="GDM45" s="23"/>
      <c r="GDN45" s="23"/>
      <c r="GDO45" s="23"/>
      <c r="GDP45" s="23"/>
      <c r="GDQ45" s="23"/>
      <c r="GDR45" s="23"/>
      <c r="GDS45" s="23"/>
      <c r="GDT45" s="23"/>
      <c r="GDU45" s="23"/>
      <c r="GDV45" s="23"/>
      <c r="GDW45" s="23"/>
      <c r="GDX45" s="23"/>
      <c r="GDY45" s="23"/>
      <c r="GDZ45" s="23"/>
      <c r="GEA45" s="23"/>
      <c r="GEB45" s="23"/>
      <c r="GEC45" s="23"/>
      <c r="GED45" s="23"/>
      <c r="GEE45" s="23"/>
      <c r="GEF45" s="23"/>
      <c r="GEG45" s="23"/>
      <c r="GEH45" s="23"/>
      <c r="GEI45" s="23"/>
      <c r="GEJ45" s="23"/>
      <c r="GEK45" s="23"/>
      <c r="GEL45" s="23"/>
      <c r="GEM45" s="23"/>
      <c r="GEN45" s="23"/>
      <c r="GEO45" s="23"/>
      <c r="GEP45" s="23"/>
      <c r="GEQ45" s="23"/>
      <c r="GER45" s="23"/>
      <c r="GES45" s="23"/>
      <c r="GET45" s="23"/>
      <c r="GEU45" s="23"/>
      <c r="GEV45" s="23"/>
      <c r="GEW45" s="23"/>
      <c r="GEX45" s="23"/>
      <c r="GEY45" s="23"/>
      <c r="GEZ45" s="23"/>
      <c r="GFA45" s="23"/>
      <c r="GFB45" s="23"/>
      <c r="GFC45" s="23"/>
      <c r="GFD45" s="23"/>
      <c r="GFE45" s="23"/>
      <c r="GFF45" s="23"/>
      <c r="GFG45" s="23"/>
      <c r="GFH45" s="23"/>
      <c r="GFI45" s="23"/>
      <c r="GFJ45" s="23"/>
      <c r="GFK45" s="23"/>
      <c r="GFL45" s="23"/>
      <c r="GFM45" s="23"/>
      <c r="GFN45" s="23"/>
      <c r="GFO45" s="23"/>
      <c r="GFP45" s="23"/>
      <c r="GFQ45" s="23"/>
      <c r="GFR45" s="23"/>
      <c r="GFS45" s="23"/>
      <c r="GFT45" s="23"/>
      <c r="GFU45" s="23"/>
      <c r="GFV45" s="23"/>
      <c r="GFW45" s="23"/>
      <c r="GFX45" s="23"/>
      <c r="GFY45" s="23"/>
      <c r="GFZ45" s="23"/>
      <c r="GGA45" s="23"/>
      <c r="GGB45" s="23"/>
      <c r="GGC45" s="23"/>
      <c r="GGD45" s="23"/>
      <c r="GGE45" s="23"/>
      <c r="GGF45" s="23"/>
      <c r="GGG45" s="23"/>
      <c r="GGH45" s="23"/>
      <c r="GGI45" s="23"/>
      <c r="GGJ45" s="23"/>
      <c r="GGK45" s="23"/>
      <c r="GGL45" s="23"/>
      <c r="GGM45" s="23"/>
      <c r="GGN45" s="23"/>
      <c r="GGO45" s="23"/>
      <c r="GGP45" s="23"/>
      <c r="GGQ45" s="23"/>
      <c r="GGR45" s="23"/>
      <c r="GGS45" s="23"/>
      <c r="GGT45" s="23"/>
      <c r="GGU45" s="23"/>
      <c r="GGV45" s="23"/>
      <c r="GGW45" s="23"/>
      <c r="GGX45" s="23"/>
      <c r="GGY45" s="23"/>
      <c r="GGZ45" s="23"/>
      <c r="GHA45" s="23"/>
      <c r="GHB45" s="23"/>
      <c r="GHC45" s="23"/>
      <c r="GHD45" s="23"/>
      <c r="GHE45" s="23"/>
      <c r="GHF45" s="23"/>
      <c r="GHG45" s="23"/>
      <c r="GHH45" s="23"/>
      <c r="GHI45" s="23"/>
      <c r="GHJ45" s="23"/>
      <c r="GHK45" s="23"/>
      <c r="GHL45" s="23"/>
      <c r="GHM45" s="23"/>
      <c r="GHN45" s="23"/>
      <c r="GHO45" s="23"/>
      <c r="GHP45" s="23"/>
      <c r="GHQ45" s="23"/>
      <c r="GHR45" s="23"/>
      <c r="GHS45" s="23"/>
      <c r="GHT45" s="23"/>
      <c r="GHU45" s="23"/>
      <c r="GHV45" s="23"/>
      <c r="GHW45" s="23"/>
      <c r="GHX45" s="23"/>
      <c r="GHY45" s="23"/>
      <c r="GHZ45" s="23"/>
      <c r="GIA45" s="23"/>
      <c r="GIB45" s="23"/>
      <c r="GIC45" s="23"/>
      <c r="GID45" s="23"/>
      <c r="GIE45" s="23"/>
      <c r="GIF45" s="23"/>
      <c r="GIG45" s="23"/>
      <c r="GIH45" s="23"/>
      <c r="GII45" s="23"/>
      <c r="GIJ45" s="23"/>
      <c r="GIK45" s="23"/>
      <c r="GIL45" s="23"/>
      <c r="GIM45" s="23"/>
      <c r="GIN45" s="23"/>
      <c r="GIO45" s="23"/>
      <c r="GIP45" s="23"/>
      <c r="GIQ45" s="23"/>
      <c r="GIR45" s="23"/>
      <c r="GIS45" s="23"/>
      <c r="GIT45" s="23"/>
      <c r="GIU45" s="23"/>
      <c r="GIV45" s="23"/>
      <c r="GIW45" s="23"/>
      <c r="GIX45" s="23"/>
      <c r="GIY45" s="23"/>
      <c r="GIZ45" s="23"/>
      <c r="GJA45" s="23"/>
      <c r="GJB45" s="23"/>
      <c r="GJC45" s="23"/>
      <c r="GJD45" s="23"/>
      <c r="GJE45" s="23"/>
      <c r="GJF45" s="23"/>
      <c r="GJG45" s="23"/>
      <c r="GJH45" s="23"/>
      <c r="GJI45" s="23"/>
      <c r="GJJ45" s="23"/>
      <c r="GJK45" s="23"/>
      <c r="GJL45" s="23"/>
      <c r="GJM45" s="23"/>
      <c r="GJN45" s="23"/>
      <c r="GJO45" s="23"/>
      <c r="GJP45" s="23"/>
      <c r="GJQ45" s="23"/>
      <c r="GJR45" s="23"/>
      <c r="GJS45" s="23"/>
      <c r="GJT45" s="23"/>
      <c r="GJU45" s="23"/>
      <c r="GJV45" s="23"/>
      <c r="GJW45" s="23"/>
      <c r="GJX45" s="23"/>
      <c r="GJY45" s="23"/>
      <c r="GJZ45" s="23"/>
      <c r="GKA45" s="23"/>
      <c r="GKB45" s="23"/>
      <c r="GKC45" s="23"/>
      <c r="GKD45" s="23"/>
      <c r="GKE45" s="23"/>
      <c r="GKF45" s="23"/>
      <c r="GKG45" s="23"/>
      <c r="GKH45" s="23"/>
      <c r="GKI45" s="23"/>
      <c r="GKJ45" s="23"/>
      <c r="GKK45" s="23"/>
      <c r="GKL45" s="23"/>
      <c r="GKM45" s="23"/>
      <c r="GKN45" s="23"/>
      <c r="GKO45" s="23"/>
      <c r="GKP45" s="23"/>
      <c r="GKQ45" s="23"/>
      <c r="GKR45" s="23"/>
      <c r="GKS45" s="23"/>
      <c r="GKT45" s="23"/>
      <c r="GKU45" s="23"/>
      <c r="GKV45" s="23"/>
      <c r="GKW45" s="23"/>
      <c r="GKX45" s="23"/>
      <c r="GKY45" s="23"/>
      <c r="GKZ45" s="23"/>
      <c r="GLA45" s="23"/>
      <c r="GLB45" s="23"/>
      <c r="GLC45" s="23"/>
      <c r="GLD45" s="23"/>
      <c r="GLE45" s="23"/>
      <c r="GLF45" s="23"/>
      <c r="GLG45" s="23"/>
      <c r="GLH45" s="23"/>
      <c r="GLI45" s="23"/>
      <c r="GLJ45" s="23"/>
      <c r="GLK45" s="23"/>
      <c r="GLL45" s="23"/>
      <c r="GLM45" s="23"/>
      <c r="GLN45" s="23"/>
      <c r="GLO45" s="23"/>
      <c r="GLP45" s="23"/>
      <c r="GLQ45" s="23"/>
      <c r="GLR45" s="23"/>
      <c r="GLS45" s="23"/>
      <c r="GLT45" s="23"/>
      <c r="GLU45" s="23"/>
      <c r="GLV45" s="23"/>
      <c r="GLW45" s="23"/>
      <c r="GLX45" s="23"/>
      <c r="GLY45" s="23"/>
      <c r="GLZ45" s="23"/>
      <c r="GMA45" s="23"/>
      <c r="GMB45" s="23"/>
      <c r="GMC45" s="23"/>
      <c r="GMD45" s="23"/>
      <c r="GME45" s="23"/>
      <c r="GMF45" s="23"/>
      <c r="GMG45" s="23"/>
      <c r="GMH45" s="23"/>
      <c r="GMI45" s="23"/>
      <c r="GMJ45" s="23"/>
      <c r="GMK45" s="23"/>
      <c r="GML45" s="23"/>
      <c r="GMM45" s="23"/>
      <c r="GMN45" s="23"/>
      <c r="GMO45" s="23"/>
      <c r="GMP45" s="23"/>
      <c r="GMQ45" s="23"/>
      <c r="GMR45" s="23"/>
      <c r="GMS45" s="23"/>
      <c r="GMT45" s="23"/>
      <c r="GMU45" s="23"/>
      <c r="GMV45" s="23"/>
      <c r="GMW45" s="23"/>
      <c r="GMX45" s="23"/>
      <c r="GMY45" s="23"/>
      <c r="GMZ45" s="23"/>
      <c r="GNA45" s="23"/>
      <c r="GNB45" s="23"/>
      <c r="GNC45" s="23"/>
      <c r="GND45" s="23"/>
      <c r="GNE45" s="23"/>
      <c r="GNF45" s="23"/>
      <c r="GNG45" s="23"/>
      <c r="GNH45" s="23"/>
      <c r="GNI45" s="23"/>
      <c r="GNJ45" s="23"/>
      <c r="GNK45" s="23"/>
      <c r="GNL45" s="23"/>
      <c r="GNM45" s="23"/>
      <c r="GNN45" s="23"/>
      <c r="GNO45" s="23"/>
      <c r="GNP45" s="23"/>
      <c r="GNQ45" s="23"/>
      <c r="GNR45" s="23"/>
      <c r="GNS45" s="23"/>
      <c r="GNT45" s="23"/>
      <c r="GNU45" s="23"/>
      <c r="GNV45" s="23"/>
      <c r="GNW45" s="23"/>
      <c r="GNX45" s="23"/>
      <c r="GNY45" s="23"/>
      <c r="GNZ45" s="23"/>
      <c r="GOA45" s="23"/>
      <c r="GOB45" s="23"/>
      <c r="GOC45" s="23"/>
      <c r="GOD45" s="23"/>
      <c r="GOE45" s="23"/>
      <c r="GOF45" s="23"/>
      <c r="GOG45" s="23"/>
      <c r="GOH45" s="23"/>
      <c r="GOI45" s="23"/>
      <c r="GOJ45" s="23"/>
      <c r="GOK45" s="23"/>
      <c r="GOL45" s="23"/>
      <c r="GOM45" s="23"/>
      <c r="GON45" s="23"/>
      <c r="GOO45" s="23"/>
      <c r="GOP45" s="23"/>
      <c r="GOQ45" s="23"/>
      <c r="GOR45" s="23"/>
      <c r="GOS45" s="23"/>
      <c r="GOT45" s="23"/>
      <c r="GOU45" s="23"/>
      <c r="GOV45" s="23"/>
      <c r="GOW45" s="23"/>
      <c r="GOX45" s="23"/>
      <c r="GOY45" s="23"/>
      <c r="GOZ45" s="23"/>
      <c r="GPA45" s="23"/>
      <c r="GPB45" s="23"/>
      <c r="GPC45" s="23"/>
      <c r="GPD45" s="23"/>
      <c r="GPE45" s="23"/>
      <c r="GPF45" s="23"/>
      <c r="GPG45" s="23"/>
      <c r="GPH45" s="23"/>
      <c r="GPI45" s="23"/>
      <c r="GPJ45" s="23"/>
      <c r="GPK45" s="23"/>
      <c r="GPL45" s="23"/>
      <c r="GPM45" s="23"/>
      <c r="GPN45" s="23"/>
      <c r="GPO45" s="23"/>
      <c r="GPP45" s="23"/>
      <c r="GPQ45" s="23"/>
      <c r="GPR45" s="23"/>
      <c r="GPS45" s="23"/>
      <c r="GPT45" s="23"/>
      <c r="GPU45" s="23"/>
      <c r="GPV45" s="23"/>
      <c r="GPW45" s="23"/>
      <c r="GPX45" s="23"/>
      <c r="GPY45" s="23"/>
      <c r="GPZ45" s="23"/>
      <c r="GQA45" s="23"/>
      <c r="GQB45" s="23"/>
      <c r="GQC45" s="23"/>
      <c r="GQD45" s="23"/>
      <c r="GQE45" s="23"/>
      <c r="GQF45" s="23"/>
      <c r="GQG45" s="23"/>
      <c r="GQH45" s="23"/>
      <c r="GQI45" s="23"/>
      <c r="GQJ45" s="23"/>
      <c r="GQK45" s="23"/>
      <c r="GQL45" s="23"/>
      <c r="GQM45" s="23"/>
      <c r="GQN45" s="23"/>
      <c r="GQO45" s="23"/>
      <c r="GQP45" s="23"/>
      <c r="GQQ45" s="23"/>
      <c r="GQR45" s="23"/>
      <c r="GQS45" s="23"/>
      <c r="GQT45" s="23"/>
      <c r="GQU45" s="23"/>
      <c r="GQV45" s="23"/>
      <c r="GQW45" s="23"/>
      <c r="GQX45" s="23"/>
      <c r="GQY45" s="23"/>
      <c r="GQZ45" s="23"/>
      <c r="GRA45" s="23"/>
      <c r="GRB45" s="23"/>
      <c r="GRC45" s="23"/>
      <c r="GRD45" s="23"/>
      <c r="GRE45" s="23"/>
      <c r="GRF45" s="23"/>
      <c r="GRG45" s="23"/>
      <c r="GRH45" s="23"/>
      <c r="GRI45" s="23"/>
      <c r="GRJ45" s="23"/>
      <c r="GRK45" s="23"/>
      <c r="GRL45" s="23"/>
      <c r="GRM45" s="23"/>
      <c r="GRN45" s="23"/>
      <c r="GRO45" s="23"/>
      <c r="GRP45" s="23"/>
      <c r="GRQ45" s="23"/>
      <c r="GRR45" s="23"/>
      <c r="GRS45" s="23"/>
      <c r="GRT45" s="23"/>
      <c r="GRU45" s="23"/>
      <c r="GRV45" s="23"/>
      <c r="GRW45" s="23"/>
      <c r="GRX45" s="23"/>
      <c r="GRY45" s="23"/>
      <c r="GRZ45" s="23"/>
      <c r="GSA45" s="23"/>
      <c r="GSB45" s="23"/>
      <c r="GSC45" s="23"/>
      <c r="GSD45" s="23"/>
      <c r="GSE45" s="23"/>
      <c r="GSF45" s="23"/>
      <c r="GSG45" s="23"/>
      <c r="GSH45" s="23"/>
      <c r="GSI45" s="23"/>
      <c r="GSJ45" s="23"/>
      <c r="GSK45" s="23"/>
      <c r="GSL45" s="23"/>
      <c r="GSM45" s="23"/>
      <c r="GSN45" s="23"/>
      <c r="GSO45" s="23"/>
      <c r="GSP45" s="23"/>
      <c r="GSQ45" s="23"/>
      <c r="GSR45" s="23"/>
      <c r="GSS45" s="23"/>
      <c r="GST45" s="23"/>
      <c r="GSU45" s="23"/>
      <c r="GSV45" s="23"/>
      <c r="GSW45" s="23"/>
      <c r="GSX45" s="23"/>
      <c r="GSY45" s="23"/>
      <c r="GSZ45" s="23"/>
      <c r="GTA45" s="23"/>
      <c r="GTB45" s="23"/>
      <c r="GTC45" s="23"/>
      <c r="GTD45" s="23"/>
      <c r="GTE45" s="23"/>
      <c r="GTF45" s="23"/>
      <c r="GTG45" s="23"/>
      <c r="GTH45" s="23"/>
      <c r="GTI45" s="23"/>
      <c r="GTJ45" s="23"/>
      <c r="GTK45" s="23"/>
      <c r="GTL45" s="23"/>
      <c r="GTM45" s="23"/>
      <c r="GTN45" s="23"/>
      <c r="GTO45" s="23"/>
      <c r="GTP45" s="23"/>
      <c r="GTQ45" s="23"/>
      <c r="GTR45" s="23"/>
      <c r="GTS45" s="23"/>
      <c r="GTT45" s="23"/>
      <c r="GTU45" s="23"/>
      <c r="GTV45" s="23"/>
      <c r="GTW45" s="23"/>
      <c r="GTX45" s="23"/>
      <c r="GTY45" s="23"/>
      <c r="GTZ45" s="23"/>
      <c r="GUA45" s="23"/>
      <c r="GUB45" s="23"/>
      <c r="GUC45" s="23"/>
      <c r="GUD45" s="23"/>
      <c r="GUE45" s="23"/>
      <c r="GUF45" s="23"/>
      <c r="GUG45" s="23"/>
      <c r="GUH45" s="23"/>
      <c r="GUI45" s="23"/>
      <c r="GUJ45" s="23"/>
      <c r="GUK45" s="23"/>
      <c r="GUL45" s="23"/>
      <c r="GUM45" s="23"/>
      <c r="GUN45" s="23"/>
      <c r="GUO45" s="23"/>
      <c r="GUP45" s="23"/>
      <c r="GUQ45" s="23"/>
      <c r="GUR45" s="23"/>
      <c r="GUS45" s="23"/>
      <c r="GUT45" s="23"/>
      <c r="GUU45" s="23"/>
      <c r="GUV45" s="23"/>
      <c r="GUW45" s="23"/>
      <c r="GUX45" s="23"/>
      <c r="GUY45" s="23"/>
      <c r="GUZ45" s="23"/>
      <c r="GVA45" s="23"/>
      <c r="GVB45" s="23"/>
      <c r="GVC45" s="23"/>
      <c r="GVD45" s="23"/>
      <c r="GVE45" s="23"/>
      <c r="GVF45" s="23"/>
      <c r="GVG45" s="23"/>
      <c r="GVH45" s="23"/>
      <c r="GVI45" s="23"/>
      <c r="GVJ45" s="23"/>
      <c r="GVK45" s="23"/>
      <c r="GVL45" s="23"/>
      <c r="GVM45" s="23"/>
      <c r="GVN45" s="23"/>
      <c r="GVO45" s="23"/>
      <c r="GVP45" s="23"/>
      <c r="GVQ45" s="23"/>
      <c r="GVR45" s="23"/>
      <c r="GVS45" s="23"/>
      <c r="GVT45" s="23"/>
      <c r="GVU45" s="23"/>
      <c r="GVV45" s="23"/>
      <c r="GVW45" s="23"/>
      <c r="GVX45" s="23"/>
      <c r="GVY45" s="23"/>
      <c r="GVZ45" s="23"/>
      <c r="GWA45" s="23"/>
      <c r="GWB45" s="23"/>
      <c r="GWC45" s="23"/>
      <c r="GWD45" s="23"/>
      <c r="GWE45" s="23"/>
      <c r="GWF45" s="23"/>
      <c r="GWG45" s="23"/>
      <c r="GWH45" s="23"/>
      <c r="GWI45" s="23"/>
      <c r="GWJ45" s="23"/>
      <c r="GWK45" s="23"/>
      <c r="GWL45" s="23"/>
      <c r="GWM45" s="23"/>
      <c r="GWN45" s="23"/>
      <c r="GWO45" s="23"/>
      <c r="GWP45" s="23"/>
      <c r="GWQ45" s="23"/>
      <c r="GWR45" s="23"/>
      <c r="GWS45" s="23"/>
      <c r="GWT45" s="23"/>
      <c r="GWU45" s="23"/>
      <c r="GWV45" s="23"/>
      <c r="GWW45" s="23"/>
      <c r="GWX45" s="23"/>
      <c r="GWY45" s="23"/>
      <c r="GWZ45" s="23"/>
      <c r="GXA45" s="23"/>
      <c r="GXB45" s="23"/>
      <c r="GXC45" s="23"/>
      <c r="GXD45" s="23"/>
      <c r="GXE45" s="23"/>
      <c r="GXF45" s="23"/>
      <c r="GXG45" s="23"/>
      <c r="GXH45" s="23"/>
      <c r="GXI45" s="23"/>
      <c r="GXJ45" s="23"/>
      <c r="GXK45" s="23"/>
      <c r="GXL45" s="23"/>
      <c r="GXM45" s="23"/>
      <c r="GXN45" s="23"/>
      <c r="GXO45" s="23"/>
      <c r="GXP45" s="23"/>
      <c r="GXQ45" s="23"/>
      <c r="GXR45" s="23"/>
      <c r="GXS45" s="23"/>
      <c r="GXT45" s="23"/>
      <c r="GXU45" s="23"/>
      <c r="GXV45" s="23"/>
      <c r="GXW45" s="23"/>
      <c r="GXX45" s="23"/>
      <c r="GXY45" s="23"/>
      <c r="GXZ45" s="23"/>
      <c r="GYA45" s="23"/>
      <c r="GYB45" s="23"/>
      <c r="GYC45" s="23"/>
      <c r="GYD45" s="23"/>
      <c r="GYE45" s="23"/>
      <c r="GYF45" s="23"/>
      <c r="GYG45" s="23"/>
      <c r="GYH45" s="23"/>
      <c r="GYI45" s="23"/>
      <c r="GYJ45" s="23"/>
      <c r="GYK45" s="23"/>
      <c r="GYL45" s="23"/>
      <c r="GYM45" s="23"/>
      <c r="GYN45" s="23"/>
      <c r="GYO45" s="23"/>
      <c r="GYP45" s="23"/>
      <c r="GYQ45" s="23"/>
      <c r="GYR45" s="23"/>
      <c r="GYS45" s="23"/>
      <c r="GYT45" s="23"/>
      <c r="GYU45" s="23"/>
      <c r="GYV45" s="23"/>
      <c r="GYW45" s="23"/>
      <c r="GYX45" s="23"/>
      <c r="GYY45" s="23"/>
      <c r="GYZ45" s="23"/>
      <c r="GZA45" s="23"/>
      <c r="GZB45" s="23"/>
      <c r="GZC45" s="23"/>
      <c r="GZD45" s="23"/>
      <c r="GZE45" s="23"/>
      <c r="GZF45" s="23"/>
      <c r="GZG45" s="23"/>
      <c r="GZH45" s="23"/>
      <c r="GZI45" s="23"/>
      <c r="GZJ45" s="23"/>
      <c r="GZK45" s="23"/>
      <c r="GZL45" s="23"/>
      <c r="GZM45" s="23"/>
      <c r="GZN45" s="23"/>
      <c r="GZO45" s="23"/>
      <c r="GZP45" s="23"/>
      <c r="GZQ45" s="23"/>
      <c r="GZR45" s="23"/>
      <c r="GZS45" s="23"/>
      <c r="GZT45" s="23"/>
      <c r="GZU45" s="23"/>
      <c r="GZV45" s="23"/>
      <c r="GZW45" s="23"/>
      <c r="GZX45" s="23"/>
      <c r="GZY45" s="23"/>
      <c r="GZZ45" s="23"/>
      <c r="HAA45" s="23"/>
      <c r="HAB45" s="23"/>
      <c r="HAC45" s="23"/>
      <c r="HAD45" s="23"/>
      <c r="HAE45" s="23"/>
      <c r="HAF45" s="23"/>
      <c r="HAG45" s="23"/>
      <c r="HAH45" s="23"/>
      <c r="HAI45" s="23"/>
      <c r="HAJ45" s="23"/>
      <c r="HAK45" s="23"/>
      <c r="HAL45" s="23"/>
      <c r="HAM45" s="23"/>
      <c r="HAN45" s="23"/>
      <c r="HAO45" s="23"/>
      <c r="HAP45" s="23"/>
      <c r="HAQ45" s="23"/>
      <c r="HAR45" s="23"/>
      <c r="HAS45" s="23"/>
      <c r="HAT45" s="23"/>
      <c r="HAU45" s="23"/>
      <c r="HAV45" s="23"/>
      <c r="HAW45" s="23"/>
      <c r="HAX45" s="23"/>
      <c r="HAY45" s="23"/>
      <c r="HAZ45" s="23"/>
      <c r="HBA45" s="23"/>
      <c r="HBB45" s="23"/>
      <c r="HBC45" s="23"/>
      <c r="HBD45" s="23"/>
      <c r="HBE45" s="23"/>
      <c r="HBF45" s="23"/>
      <c r="HBG45" s="23"/>
      <c r="HBH45" s="23"/>
      <c r="HBI45" s="23"/>
      <c r="HBJ45" s="23"/>
      <c r="HBK45" s="23"/>
      <c r="HBL45" s="23"/>
      <c r="HBM45" s="23"/>
      <c r="HBN45" s="23"/>
      <c r="HBO45" s="23"/>
      <c r="HBP45" s="23"/>
      <c r="HBQ45" s="23"/>
      <c r="HBR45" s="23"/>
      <c r="HBS45" s="23"/>
      <c r="HBT45" s="23"/>
      <c r="HBU45" s="23"/>
      <c r="HBV45" s="23"/>
      <c r="HBW45" s="23"/>
      <c r="HBX45" s="23"/>
      <c r="HBY45" s="23"/>
      <c r="HBZ45" s="23"/>
      <c r="HCA45" s="23"/>
      <c r="HCB45" s="23"/>
      <c r="HCC45" s="23"/>
      <c r="HCD45" s="23"/>
      <c r="HCE45" s="23"/>
      <c r="HCF45" s="23"/>
      <c r="HCG45" s="23"/>
      <c r="HCH45" s="23"/>
      <c r="HCI45" s="23"/>
      <c r="HCJ45" s="23"/>
      <c r="HCK45" s="23"/>
      <c r="HCL45" s="23"/>
      <c r="HCM45" s="23"/>
      <c r="HCN45" s="23"/>
      <c r="HCO45" s="23"/>
      <c r="HCP45" s="23"/>
      <c r="HCQ45" s="23"/>
      <c r="HCR45" s="23"/>
      <c r="HCS45" s="23"/>
      <c r="HCT45" s="23"/>
      <c r="HCU45" s="23"/>
      <c r="HCV45" s="23"/>
      <c r="HCW45" s="23"/>
      <c r="HCX45" s="23"/>
      <c r="HCY45" s="23"/>
      <c r="HCZ45" s="23"/>
      <c r="HDA45" s="23"/>
      <c r="HDB45" s="23"/>
      <c r="HDC45" s="23"/>
      <c r="HDD45" s="23"/>
      <c r="HDE45" s="23"/>
      <c r="HDF45" s="23"/>
      <c r="HDG45" s="23"/>
      <c r="HDH45" s="23"/>
      <c r="HDI45" s="23"/>
      <c r="HDJ45" s="23"/>
      <c r="HDK45" s="23"/>
      <c r="HDL45" s="23"/>
      <c r="HDM45" s="23"/>
      <c r="HDN45" s="23"/>
      <c r="HDO45" s="23"/>
      <c r="HDP45" s="23"/>
      <c r="HDQ45" s="23"/>
      <c r="HDR45" s="23"/>
      <c r="HDS45" s="23"/>
      <c r="HDT45" s="23"/>
      <c r="HDU45" s="23"/>
      <c r="HDV45" s="23"/>
      <c r="HDW45" s="23"/>
      <c r="HDX45" s="23"/>
      <c r="HDY45" s="23"/>
      <c r="HDZ45" s="23"/>
      <c r="HEA45" s="23"/>
      <c r="HEB45" s="23"/>
      <c r="HEC45" s="23"/>
      <c r="HED45" s="23"/>
      <c r="HEE45" s="23"/>
      <c r="HEF45" s="23"/>
      <c r="HEG45" s="23"/>
      <c r="HEH45" s="23"/>
      <c r="HEI45" s="23"/>
      <c r="HEJ45" s="23"/>
      <c r="HEK45" s="23"/>
      <c r="HEL45" s="23"/>
      <c r="HEM45" s="23"/>
      <c r="HEN45" s="23"/>
      <c r="HEO45" s="23"/>
      <c r="HEP45" s="23"/>
      <c r="HEQ45" s="23"/>
      <c r="HER45" s="23"/>
      <c r="HES45" s="23"/>
      <c r="HET45" s="23"/>
      <c r="HEU45" s="23"/>
      <c r="HEV45" s="23"/>
      <c r="HEW45" s="23"/>
      <c r="HEX45" s="23"/>
      <c r="HEY45" s="23"/>
      <c r="HEZ45" s="23"/>
      <c r="HFA45" s="23"/>
      <c r="HFB45" s="23"/>
      <c r="HFC45" s="23"/>
      <c r="HFD45" s="23"/>
      <c r="HFE45" s="23"/>
      <c r="HFF45" s="23"/>
      <c r="HFG45" s="23"/>
      <c r="HFH45" s="23"/>
      <c r="HFI45" s="23"/>
      <c r="HFJ45" s="23"/>
      <c r="HFK45" s="23"/>
      <c r="HFL45" s="23"/>
      <c r="HFM45" s="23"/>
      <c r="HFN45" s="23"/>
      <c r="HFO45" s="23"/>
      <c r="HFP45" s="23"/>
      <c r="HFQ45" s="23"/>
      <c r="HFR45" s="23"/>
      <c r="HFS45" s="23"/>
      <c r="HFT45" s="23"/>
      <c r="HFU45" s="23"/>
      <c r="HFV45" s="23"/>
      <c r="HFW45" s="23"/>
      <c r="HFX45" s="23"/>
      <c r="HFY45" s="23"/>
      <c r="HFZ45" s="23"/>
      <c r="HGA45" s="23"/>
      <c r="HGB45" s="23"/>
      <c r="HGC45" s="23"/>
      <c r="HGD45" s="23"/>
      <c r="HGE45" s="23"/>
      <c r="HGF45" s="23"/>
      <c r="HGG45" s="23"/>
      <c r="HGH45" s="23"/>
      <c r="HGI45" s="23"/>
      <c r="HGJ45" s="23"/>
      <c r="HGK45" s="23"/>
      <c r="HGL45" s="23"/>
      <c r="HGM45" s="23"/>
      <c r="HGN45" s="23"/>
      <c r="HGO45" s="23"/>
      <c r="HGP45" s="23"/>
      <c r="HGQ45" s="23"/>
      <c r="HGR45" s="23"/>
      <c r="HGS45" s="23"/>
      <c r="HGT45" s="23"/>
      <c r="HGU45" s="23"/>
      <c r="HGV45" s="23"/>
      <c r="HGW45" s="23"/>
      <c r="HGX45" s="23"/>
      <c r="HGY45" s="23"/>
      <c r="HGZ45" s="23"/>
      <c r="HHA45" s="23"/>
      <c r="HHB45" s="23"/>
      <c r="HHC45" s="23"/>
      <c r="HHD45" s="23"/>
      <c r="HHE45" s="23"/>
      <c r="HHF45" s="23"/>
      <c r="HHG45" s="23"/>
      <c r="HHH45" s="23"/>
      <c r="HHI45" s="23"/>
      <c r="HHJ45" s="23"/>
      <c r="HHK45" s="23"/>
      <c r="HHL45" s="23"/>
      <c r="HHM45" s="23"/>
      <c r="HHN45" s="23"/>
      <c r="HHO45" s="23"/>
      <c r="HHP45" s="23"/>
      <c r="HHQ45" s="23"/>
      <c r="HHR45" s="23"/>
      <c r="HHS45" s="23"/>
      <c r="HHT45" s="23"/>
      <c r="HHU45" s="23"/>
      <c r="HHV45" s="23"/>
      <c r="HHW45" s="23"/>
      <c r="HHX45" s="23"/>
      <c r="HHY45" s="23"/>
      <c r="HHZ45" s="23"/>
      <c r="HIA45" s="23"/>
      <c r="HIB45" s="23"/>
      <c r="HIC45" s="23"/>
      <c r="HID45" s="23"/>
      <c r="HIE45" s="23"/>
      <c r="HIF45" s="23"/>
      <c r="HIG45" s="23"/>
      <c r="HIH45" s="23"/>
      <c r="HII45" s="23"/>
      <c r="HIJ45" s="23"/>
      <c r="HIK45" s="23"/>
      <c r="HIL45" s="23"/>
      <c r="HIM45" s="23"/>
      <c r="HIN45" s="23"/>
      <c r="HIO45" s="23"/>
      <c r="HIP45" s="23"/>
      <c r="HIQ45" s="23"/>
      <c r="HIR45" s="23"/>
      <c r="HIS45" s="23"/>
      <c r="HIT45" s="23"/>
      <c r="HIU45" s="23"/>
      <c r="HIV45" s="23"/>
      <c r="HIW45" s="23"/>
      <c r="HIX45" s="23"/>
      <c r="HIY45" s="23"/>
      <c r="HIZ45" s="23"/>
      <c r="HJA45" s="23"/>
      <c r="HJB45" s="23"/>
      <c r="HJC45" s="23"/>
      <c r="HJD45" s="23"/>
      <c r="HJE45" s="23"/>
      <c r="HJF45" s="23"/>
      <c r="HJG45" s="23"/>
      <c r="HJH45" s="23"/>
      <c r="HJI45" s="23"/>
      <c r="HJJ45" s="23"/>
      <c r="HJK45" s="23"/>
      <c r="HJL45" s="23"/>
      <c r="HJM45" s="23"/>
      <c r="HJN45" s="23"/>
      <c r="HJO45" s="23"/>
      <c r="HJP45" s="23"/>
      <c r="HJQ45" s="23"/>
      <c r="HJR45" s="23"/>
      <c r="HJS45" s="23"/>
      <c r="HJT45" s="23"/>
      <c r="HJU45" s="23"/>
      <c r="HJV45" s="23"/>
      <c r="HJW45" s="23"/>
      <c r="HJX45" s="23"/>
      <c r="HJY45" s="23"/>
      <c r="HJZ45" s="23"/>
      <c r="HKA45" s="23"/>
      <c r="HKB45" s="23"/>
      <c r="HKC45" s="23"/>
      <c r="HKD45" s="23"/>
      <c r="HKE45" s="23"/>
      <c r="HKF45" s="23"/>
      <c r="HKG45" s="23"/>
      <c r="HKH45" s="23"/>
      <c r="HKI45" s="23"/>
      <c r="HKJ45" s="23"/>
      <c r="HKK45" s="23"/>
      <c r="HKL45" s="23"/>
      <c r="HKM45" s="23"/>
      <c r="HKN45" s="23"/>
      <c r="HKO45" s="23"/>
      <c r="HKP45" s="23"/>
      <c r="HKQ45" s="23"/>
      <c r="HKR45" s="23"/>
      <c r="HKS45" s="23"/>
      <c r="HKT45" s="23"/>
      <c r="HKU45" s="23"/>
      <c r="HKV45" s="23"/>
      <c r="HKW45" s="23"/>
      <c r="HKX45" s="23"/>
      <c r="HKY45" s="23"/>
      <c r="HKZ45" s="23"/>
      <c r="HLA45" s="23"/>
      <c r="HLB45" s="23"/>
      <c r="HLC45" s="23"/>
      <c r="HLD45" s="23"/>
      <c r="HLE45" s="23"/>
      <c r="HLF45" s="23"/>
      <c r="HLG45" s="23"/>
      <c r="HLH45" s="23"/>
      <c r="HLI45" s="23"/>
      <c r="HLJ45" s="23"/>
      <c r="HLK45" s="23"/>
      <c r="HLL45" s="23"/>
      <c r="HLM45" s="23"/>
      <c r="HLN45" s="23"/>
      <c r="HLO45" s="23"/>
      <c r="HLP45" s="23"/>
      <c r="HLQ45" s="23"/>
      <c r="HLR45" s="23"/>
      <c r="HLS45" s="23"/>
      <c r="HLT45" s="23"/>
      <c r="HLU45" s="23"/>
      <c r="HLV45" s="23"/>
      <c r="HLW45" s="23"/>
      <c r="HLX45" s="23"/>
      <c r="HLY45" s="23"/>
      <c r="HLZ45" s="23"/>
      <c r="HMA45" s="23"/>
      <c r="HMB45" s="23"/>
      <c r="HMC45" s="23"/>
      <c r="HMD45" s="23"/>
      <c r="HME45" s="23"/>
      <c r="HMF45" s="23"/>
      <c r="HMG45" s="23"/>
      <c r="HMH45" s="23"/>
      <c r="HMI45" s="23"/>
      <c r="HMJ45" s="23"/>
      <c r="HMK45" s="23"/>
      <c r="HML45" s="23"/>
      <c r="HMM45" s="23"/>
      <c r="HMN45" s="23"/>
      <c r="HMO45" s="23"/>
      <c r="HMP45" s="23"/>
      <c r="HMQ45" s="23"/>
      <c r="HMR45" s="23"/>
      <c r="HMS45" s="23"/>
      <c r="HMT45" s="23"/>
      <c r="HMU45" s="23"/>
      <c r="HMV45" s="23"/>
      <c r="HMW45" s="23"/>
      <c r="HMX45" s="23"/>
      <c r="HMY45" s="23"/>
      <c r="HMZ45" s="23"/>
      <c r="HNA45" s="23"/>
      <c r="HNB45" s="23"/>
      <c r="HNC45" s="23"/>
      <c r="HND45" s="23"/>
      <c r="HNE45" s="23"/>
      <c r="HNF45" s="23"/>
      <c r="HNG45" s="23"/>
      <c r="HNH45" s="23"/>
      <c r="HNI45" s="23"/>
      <c r="HNJ45" s="23"/>
      <c r="HNK45" s="23"/>
      <c r="HNL45" s="23"/>
      <c r="HNM45" s="23"/>
      <c r="HNN45" s="23"/>
      <c r="HNO45" s="23"/>
      <c r="HNP45" s="23"/>
      <c r="HNQ45" s="23"/>
      <c r="HNR45" s="23"/>
      <c r="HNS45" s="23"/>
      <c r="HNT45" s="23"/>
      <c r="HNU45" s="23"/>
      <c r="HNV45" s="23"/>
      <c r="HNW45" s="23"/>
      <c r="HNX45" s="23"/>
      <c r="HNY45" s="23"/>
      <c r="HNZ45" s="23"/>
      <c r="HOA45" s="23"/>
      <c r="HOB45" s="23"/>
      <c r="HOC45" s="23"/>
      <c r="HOD45" s="23"/>
      <c r="HOE45" s="23"/>
      <c r="HOF45" s="23"/>
      <c r="HOG45" s="23"/>
      <c r="HOH45" s="23"/>
      <c r="HOI45" s="23"/>
      <c r="HOJ45" s="23"/>
      <c r="HOK45" s="23"/>
      <c r="HOL45" s="23"/>
      <c r="HOM45" s="23"/>
      <c r="HON45" s="23"/>
      <c r="HOO45" s="23"/>
      <c r="HOP45" s="23"/>
      <c r="HOQ45" s="23"/>
      <c r="HOR45" s="23"/>
      <c r="HOS45" s="23"/>
      <c r="HOT45" s="23"/>
      <c r="HOU45" s="23"/>
      <c r="HOV45" s="23"/>
      <c r="HOW45" s="23"/>
      <c r="HOX45" s="23"/>
      <c r="HOY45" s="23"/>
      <c r="HOZ45" s="23"/>
      <c r="HPA45" s="23"/>
      <c r="HPB45" s="23"/>
      <c r="HPC45" s="23"/>
      <c r="HPD45" s="23"/>
      <c r="HPE45" s="23"/>
      <c r="HPF45" s="23"/>
      <c r="HPG45" s="23"/>
      <c r="HPH45" s="23"/>
      <c r="HPI45" s="23"/>
      <c r="HPJ45" s="23"/>
      <c r="HPK45" s="23"/>
      <c r="HPL45" s="23"/>
      <c r="HPM45" s="23"/>
      <c r="HPN45" s="23"/>
      <c r="HPO45" s="23"/>
      <c r="HPP45" s="23"/>
      <c r="HPQ45" s="23"/>
      <c r="HPR45" s="23"/>
      <c r="HPS45" s="23"/>
      <c r="HPT45" s="23"/>
      <c r="HPU45" s="23"/>
      <c r="HPV45" s="23"/>
      <c r="HPW45" s="23"/>
      <c r="HPX45" s="23"/>
      <c r="HPY45" s="23"/>
      <c r="HPZ45" s="23"/>
      <c r="HQA45" s="23"/>
      <c r="HQB45" s="23"/>
      <c r="HQC45" s="23"/>
      <c r="HQD45" s="23"/>
      <c r="HQE45" s="23"/>
      <c r="HQF45" s="23"/>
      <c r="HQG45" s="23"/>
      <c r="HQH45" s="23"/>
      <c r="HQI45" s="23"/>
      <c r="HQJ45" s="23"/>
      <c r="HQK45" s="23"/>
      <c r="HQL45" s="23"/>
      <c r="HQM45" s="23"/>
      <c r="HQN45" s="23"/>
      <c r="HQO45" s="23"/>
      <c r="HQP45" s="23"/>
      <c r="HQQ45" s="23"/>
      <c r="HQR45" s="23"/>
      <c r="HQS45" s="23"/>
      <c r="HQT45" s="23"/>
      <c r="HQU45" s="23"/>
      <c r="HQV45" s="23"/>
      <c r="HQW45" s="23"/>
      <c r="HQX45" s="23"/>
      <c r="HQY45" s="23"/>
      <c r="HQZ45" s="23"/>
      <c r="HRA45" s="23"/>
      <c r="HRB45" s="23"/>
      <c r="HRC45" s="23"/>
      <c r="HRD45" s="23"/>
      <c r="HRE45" s="23"/>
      <c r="HRF45" s="23"/>
      <c r="HRG45" s="23"/>
      <c r="HRH45" s="23"/>
      <c r="HRI45" s="23"/>
      <c r="HRJ45" s="23"/>
      <c r="HRK45" s="23"/>
      <c r="HRL45" s="23"/>
      <c r="HRM45" s="23"/>
      <c r="HRN45" s="23"/>
      <c r="HRO45" s="23"/>
      <c r="HRP45" s="23"/>
      <c r="HRQ45" s="23"/>
      <c r="HRR45" s="23"/>
      <c r="HRS45" s="23"/>
      <c r="HRT45" s="23"/>
      <c r="HRU45" s="23"/>
      <c r="HRV45" s="23"/>
      <c r="HRW45" s="23"/>
      <c r="HRX45" s="23"/>
      <c r="HRY45" s="23"/>
      <c r="HRZ45" s="23"/>
      <c r="HSA45" s="23"/>
      <c r="HSB45" s="23"/>
      <c r="HSC45" s="23"/>
      <c r="HSD45" s="23"/>
      <c r="HSE45" s="23"/>
      <c r="HSF45" s="23"/>
      <c r="HSG45" s="23"/>
      <c r="HSH45" s="23"/>
      <c r="HSI45" s="23"/>
      <c r="HSJ45" s="23"/>
      <c r="HSK45" s="23"/>
      <c r="HSL45" s="23"/>
      <c r="HSM45" s="23"/>
      <c r="HSN45" s="23"/>
      <c r="HSO45" s="23"/>
      <c r="HSP45" s="23"/>
      <c r="HSQ45" s="23"/>
      <c r="HSR45" s="23"/>
      <c r="HSS45" s="23"/>
      <c r="HST45" s="23"/>
      <c r="HSU45" s="23"/>
      <c r="HSV45" s="23"/>
      <c r="HSW45" s="23"/>
      <c r="HSX45" s="23"/>
      <c r="HSY45" s="23"/>
      <c r="HSZ45" s="23"/>
      <c r="HTA45" s="23"/>
      <c r="HTB45" s="23"/>
      <c r="HTC45" s="23"/>
      <c r="HTD45" s="23"/>
      <c r="HTE45" s="23"/>
      <c r="HTF45" s="23"/>
      <c r="HTG45" s="23"/>
      <c r="HTH45" s="23"/>
      <c r="HTI45" s="23"/>
      <c r="HTJ45" s="23"/>
      <c r="HTK45" s="23"/>
      <c r="HTL45" s="23"/>
      <c r="HTM45" s="23"/>
      <c r="HTN45" s="23"/>
      <c r="HTO45" s="23"/>
      <c r="HTP45" s="23"/>
      <c r="HTQ45" s="23"/>
      <c r="HTR45" s="23"/>
      <c r="HTS45" s="23"/>
      <c r="HTT45" s="23"/>
      <c r="HTU45" s="23"/>
      <c r="HTV45" s="23"/>
      <c r="HTW45" s="23"/>
      <c r="HTX45" s="23"/>
      <c r="HTY45" s="23"/>
      <c r="HTZ45" s="23"/>
      <c r="HUA45" s="23"/>
      <c r="HUB45" s="23"/>
      <c r="HUC45" s="23"/>
      <c r="HUD45" s="23"/>
      <c r="HUE45" s="23"/>
      <c r="HUF45" s="23"/>
      <c r="HUG45" s="23"/>
      <c r="HUH45" s="23"/>
      <c r="HUI45" s="23"/>
      <c r="HUJ45" s="23"/>
      <c r="HUK45" s="23"/>
      <c r="HUL45" s="23"/>
      <c r="HUM45" s="23"/>
      <c r="HUN45" s="23"/>
      <c r="HUO45" s="23"/>
      <c r="HUP45" s="23"/>
      <c r="HUQ45" s="23"/>
      <c r="HUR45" s="23"/>
      <c r="HUS45" s="23"/>
      <c r="HUT45" s="23"/>
      <c r="HUU45" s="23"/>
      <c r="HUV45" s="23"/>
      <c r="HUW45" s="23"/>
      <c r="HUX45" s="23"/>
      <c r="HUY45" s="23"/>
      <c r="HUZ45" s="23"/>
      <c r="HVA45" s="23"/>
      <c r="HVB45" s="23"/>
      <c r="HVC45" s="23"/>
      <c r="HVD45" s="23"/>
      <c r="HVE45" s="23"/>
      <c r="HVF45" s="23"/>
      <c r="HVG45" s="23"/>
      <c r="HVH45" s="23"/>
      <c r="HVI45" s="23"/>
      <c r="HVJ45" s="23"/>
      <c r="HVK45" s="23"/>
      <c r="HVL45" s="23"/>
      <c r="HVM45" s="23"/>
      <c r="HVN45" s="23"/>
      <c r="HVO45" s="23"/>
      <c r="HVP45" s="23"/>
      <c r="HVQ45" s="23"/>
      <c r="HVR45" s="23"/>
      <c r="HVS45" s="23"/>
      <c r="HVT45" s="23"/>
      <c r="HVU45" s="23"/>
      <c r="HVV45" s="23"/>
      <c r="HVW45" s="23"/>
      <c r="HVX45" s="23"/>
      <c r="HVY45" s="23"/>
      <c r="HVZ45" s="23"/>
      <c r="HWA45" s="23"/>
      <c r="HWB45" s="23"/>
      <c r="HWC45" s="23"/>
      <c r="HWD45" s="23"/>
      <c r="HWE45" s="23"/>
      <c r="HWF45" s="23"/>
      <c r="HWG45" s="23"/>
      <c r="HWH45" s="23"/>
      <c r="HWI45" s="23"/>
      <c r="HWJ45" s="23"/>
      <c r="HWK45" s="23"/>
      <c r="HWL45" s="23"/>
      <c r="HWM45" s="23"/>
      <c r="HWN45" s="23"/>
      <c r="HWO45" s="23"/>
      <c r="HWP45" s="23"/>
      <c r="HWQ45" s="23"/>
      <c r="HWR45" s="23"/>
      <c r="HWS45" s="23"/>
      <c r="HWT45" s="23"/>
      <c r="HWU45" s="23"/>
      <c r="HWV45" s="23"/>
      <c r="HWW45" s="23"/>
      <c r="HWX45" s="23"/>
      <c r="HWY45" s="23"/>
      <c r="HWZ45" s="23"/>
      <c r="HXA45" s="23"/>
      <c r="HXB45" s="23"/>
      <c r="HXC45" s="23"/>
      <c r="HXD45" s="23"/>
      <c r="HXE45" s="23"/>
      <c r="HXF45" s="23"/>
      <c r="HXG45" s="23"/>
      <c r="HXH45" s="23"/>
      <c r="HXI45" s="23"/>
      <c r="HXJ45" s="23"/>
      <c r="HXK45" s="23"/>
      <c r="HXL45" s="23"/>
      <c r="HXM45" s="23"/>
      <c r="HXN45" s="23"/>
      <c r="HXO45" s="23"/>
      <c r="HXP45" s="23"/>
      <c r="HXQ45" s="23"/>
      <c r="HXR45" s="23"/>
      <c r="HXS45" s="23"/>
      <c r="HXT45" s="23"/>
      <c r="HXU45" s="23"/>
      <c r="HXV45" s="23"/>
      <c r="HXW45" s="23"/>
      <c r="HXX45" s="23"/>
      <c r="HXY45" s="23"/>
      <c r="HXZ45" s="23"/>
      <c r="HYA45" s="23"/>
      <c r="HYB45" s="23"/>
      <c r="HYC45" s="23"/>
      <c r="HYD45" s="23"/>
      <c r="HYE45" s="23"/>
      <c r="HYF45" s="23"/>
      <c r="HYG45" s="23"/>
      <c r="HYH45" s="23"/>
      <c r="HYI45" s="23"/>
      <c r="HYJ45" s="23"/>
      <c r="HYK45" s="23"/>
      <c r="HYL45" s="23"/>
      <c r="HYM45" s="23"/>
      <c r="HYN45" s="23"/>
      <c r="HYO45" s="23"/>
      <c r="HYP45" s="23"/>
      <c r="HYQ45" s="23"/>
      <c r="HYR45" s="23"/>
      <c r="HYS45" s="23"/>
      <c r="HYT45" s="23"/>
      <c r="HYU45" s="23"/>
      <c r="HYV45" s="23"/>
      <c r="HYW45" s="23"/>
      <c r="HYX45" s="23"/>
      <c r="HYY45" s="23"/>
      <c r="HYZ45" s="23"/>
      <c r="HZA45" s="23"/>
      <c r="HZB45" s="23"/>
      <c r="HZC45" s="23"/>
      <c r="HZD45" s="23"/>
      <c r="HZE45" s="23"/>
      <c r="HZF45" s="23"/>
      <c r="HZG45" s="23"/>
      <c r="HZH45" s="23"/>
      <c r="HZI45" s="23"/>
      <c r="HZJ45" s="23"/>
      <c r="HZK45" s="23"/>
      <c r="HZL45" s="23"/>
      <c r="HZM45" s="23"/>
      <c r="HZN45" s="23"/>
      <c r="HZO45" s="23"/>
      <c r="HZP45" s="23"/>
      <c r="HZQ45" s="23"/>
      <c r="HZR45" s="23"/>
      <c r="HZS45" s="23"/>
      <c r="HZT45" s="23"/>
      <c r="HZU45" s="23"/>
      <c r="HZV45" s="23"/>
      <c r="HZW45" s="23"/>
      <c r="HZX45" s="23"/>
      <c r="HZY45" s="23"/>
      <c r="HZZ45" s="23"/>
      <c r="IAA45" s="23"/>
      <c r="IAB45" s="23"/>
      <c r="IAC45" s="23"/>
      <c r="IAD45" s="23"/>
      <c r="IAE45" s="23"/>
      <c r="IAF45" s="23"/>
      <c r="IAG45" s="23"/>
      <c r="IAH45" s="23"/>
      <c r="IAI45" s="23"/>
      <c r="IAJ45" s="23"/>
      <c r="IAK45" s="23"/>
      <c r="IAL45" s="23"/>
      <c r="IAM45" s="23"/>
      <c r="IAN45" s="23"/>
      <c r="IAO45" s="23"/>
      <c r="IAP45" s="23"/>
      <c r="IAQ45" s="23"/>
      <c r="IAR45" s="23"/>
      <c r="IAS45" s="23"/>
      <c r="IAT45" s="23"/>
      <c r="IAU45" s="23"/>
      <c r="IAV45" s="23"/>
      <c r="IAW45" s="23"/>
      <c r="IAX45" s="23"/>
      <c r="IAY45" s="23"/>
      <c r="IAZ45" s="23"/>
      <c r="IBA45" s="23"/>
      <c r="IBB45" s="23"/>
      <c r="IBC45" s="23"/>
      <c r="IBD45" s="23"/>
      <c r="IBE45" s="23"/>
      <c r="IBF45" s="23"/>
      <c r="IBG45" s="23"/>
      <c r="IBH45" s="23"/>
      <c r="IBI45" s="23"/>
      <c r="IBJ45" s="23"/>
      <c r="IBK45" s="23"/>
      <c r="IBL45" s="23"/>
      <c r="IBM45" s="23"/>
      <c r="IBN45" s="23"/>
      <c r="IBO45" s="23"/>
      <c r="IBP45" s="23"/>
      <c r="IBQ45" s="23"/>
      <c r="IBR45" s="23"/>
      <c r="IBS45" s="23"/>
      <c r="IBT45" s="23"/>
      <c r="IBU45" s="23"/>
      <c r="IBV45" s="23"/>
      <c r="IBW45" s="23"/>
      <c r="IBX45" s="23"/>
      <c r="IBY45" s="23"/>
      <c r="IBZ45" s="23"/>
      <c r="ICA45" s="23"/>
      <c r="ICB45" s="23"/>
      <c r="ICC45" s="23"/>
      <c r="ICD45" s="23"/>
      <c r="ICE45" s="23"/>
      <c r="ICF45" s="23"/>
      <c r="ICG45" s="23"/>
      <c r="ICH45" s="23"/>
      <c r="ICI45" s="23"/>
      <c r="ICJ45" s="23"/>
      <c r="ICK45" s="23"/>
      <c r="ICL45" s="23"/>
      <c r="ICM45" s="23"/>
      <c r="ICN45" s="23"/>
      <c r="ICO45" s="23"/>
      <c r="ICP45" s="23"/>
      <c r="ICQ45" s="23"/>
      <c r="ICR45" s="23"/>
      <c r="ICS45" s="23"/>
      <c r="ICT45" s="23"/>
      <c r="ICU45" s="23"/>
      <c r="ICV45" s="23"/>
      <c r="ICW45" s="23"/>
      <c r="ICX45" s="23"/>
      <c r="ICY45" s="23"/>
      <c r="ICZ45" s="23"/>
      <c r="IDA45" s="23"/>
      <c r="IDB45" s="23"/>
      <c r="IDC45" s="23"/>
      <c r="IDD45" s="23"/>
      <c r="IDE45" s="23"/>
      <c r="IDF45" s="23"/>
      <c r="IDG45" s="23"/>
      <c r="IDH45" s="23"/>
      <c r="IDI45" s="23"/>
      <c r="IDJ45" s="23"/>
      <c r="IDK45" s="23"/>
      <c r="IDL45" s="23"/>
      <c r="IDM45" s="23"/>
      <c r="IDN45" s="23"/>
      <c r="IDO45" s="23"/>
      <c r="IDP45" s="23"/>
      <c r="IDQ45" s="23"/>
      <c r="IDR45" s="23"/>
      <c r="IDS45" s="23"/>
      <c r="IDT45" s="23"/>
      <c r="IDU45" s="23"/>
      <c r="IDV45" s="23"/>
      <c r="IDW45" s="23"/>
      <c r="IDX45" s="23"/>
      <c r="IDY45" s="23"/>
      <c r="IDZ45" s="23"/>
      <c r="IEA45" s="23"/>
      <c r="IEB45" s="23"/>
      <c r="IEC45" s="23"/>
      <c r="IED45" s="23"/>
      <c r="IEE45" s="23"/>
      <c r="IEF45" s="23"/>
      <c r="IEG45" s="23"/>
      <c r="IEH45" s="23"/>
      <c r="IEI45" s="23"/>
      <c r="IEJ45" s="23"/>
      <c r="IEK45" s="23"/>
      <c r="IEL45" s="23"/>
      <c r="IEM45" s="23"/>
      <c r="IEN45" s="23"/>
      <c r="IEO45" s="23"/>
      <c r="IEP45" s="23"/>
      <c r="IEQ45" s="23"/>
      <c r="IER45" s="23"/>
      <c r="IES45" s="23"/>
      <c r="IET45" s="23"/>
      <c r="IEU45" s="23"/>
      <c r="IEV45" s="23"/>
      <c r="IEW45" s="23"/>
      <c r="IEX45" s="23"/>
      <c r="IEY45" s="23"/>
      <c r="IEZ45" s="23"/>
      <c r="IFA45" s="23"/>
      <c r="IFB45" s="23"/>
      <c r="IFC45" s="23"/>
      <c r="IFD45" s="23"/>
      <c r="IFE45" s="23"/>
      <c r="IFF45" s="23"/>
      <c r="IFG45" s="23"/>
      <c r="IFH45" s="23"/>
      <c r="IFI45" s="23"/>
      <c r="IFJ45" s="23"/>
      <c r="IFK45" s="23"/>
      <c r="IFL45" s="23"/>
      <c r="IFM45" s="23"/>
      <c r="IFN45" s="23"/>
      <c r="IFO45" s="23"/>
      <c r="IFP45" s="23"/>
      <c r="IFQ45" s="23"/>
      <c r="IFR45" s="23"/>
      <c r="IFS45" s="23"/>
      <c r="IFT45" s="23"/>
      <c r="IFU45" s="23"/>
      <c r="IFV45" s="23"/>
      <c r="IFW45" s="23"/>
      <c r="IFX45" s="23"/>
      <c r="IFY45" s="23"/>
      <c r="IFZ45" s="23"/>
      <c r="IGA45" s="23"/>
      <c r="IGB45" s="23"/>
      <c r="IGC45" s="23"/>
      <c r="IGD45" s="23"/>
      <c r="IGE45" s="23"/>
      <c r="IGF45" s="23"/>
      <c r="IGG45" s="23"/>
      <c r="IGH45" s="23"/>
      <c r="IGI45" s="23"/>
      <c r="IGJ45" s="23"/>
      <c r="IGK45" s="23"/>
      <c r="IGL45" s="23"/>
      <c r="IGM45" s="23"/>
      <c r="IGN45" s="23"/>
      <c r="IGO45" s="23"/>
      <c r="IGP45" s="23"/>
      <c r="IGQ45" s="23"/>
      <c r="IGR45" s="23"/>
      <c r="IGS45" s="23"/>
      <c r="IGT45" s="23"/>
      <c r="IGU45" s="23"/>
      <c r="IGV45" s="23"/>
      <c r="IGW45" s="23"/>
      <c r="IGX45" s="23"/>
      <c r="IGY45" s="23"/>
      <c r="IGZ45" s="23"/>
      <c r="IHA45" s="23"/>
      <c r="IHB45" s="23"/>
      <c r="IHC45" s="23"/>
      <c r="IHD45" s="23"/>
      <c r="IHE45" s="23"/>
      <c r="IHF45" s="23"/>
      <c r="IHG45" s="23"/>
      <c r="IHH45" s="23"/>
      <c r="IHI45" s="23"/>
      <c r="IHJ45" s="23"/>
      <c r="IHK45" s="23"/>
      <c r="IHL45" s="23"/>
      <c r="IHM45" s="23"/>
      <c r="IHN45" s="23"/>
      <c r="IHO45" s="23"/>
      <c r="IHP45" s="23"/>
      <c r="IHQ45" s="23"/>
      <c r="IHR45" s="23"/>
      <c r="IHS45" s="23"/>
      <c r="IHT45" s="23"/>
      <c r="IHU45" s="23"/>
      <c r="IHV45" s="23"/>
      <c r="IHW45" s="23"/>
      <c r="IHX45" s="23"/>
      <c r="IHY45" s="23"/>
      <c r="IHZ45" s="23"/>
      <c r="IIA45" s="23"/>
      <c r="IIB45" s="23"/>
      <c r="IIC45" s="23"/>
      <c r="IID45" s="23"/>
      <c r="IIE45" s="23"/>
      <c r="IIF45" s="23"/>
      <c r="IIG45" s="23"/>
      <c r="IIH45" s="23"/>
      <c r="III45" s="23"/>
      <c r="IIJ45" s="23"/>
      <c r="IIK45" s="23"/>
      <c r="IIL45" s="23"/>
      <c r="IIM45" s="23"/>
      <c r="IIN45" s="23"/>
      <c r="IIO45" s="23"/>
      <c r="IIP45" s="23"/>
      <c r="IIQ45" s="23"/>
      <c r="IIR45" s="23"/>
      <c r="IIS45" s="23"/>
      <c r="IIT45" s="23"/>
      <c r="IIU45" s="23"/>
      <c r="IIV45" s="23"/>
      <c r="IIW45" s="23"/>
      <c r="IIX45" s="23"/>
      <c r="IIY45" s="23"/>
      <c r="IIZ45" s="23"/>
      <c r="IJA45" s="23"/>
      <c r="IJB45" s="23"/>
      <c r="IJC45" s="23"/>
      <c r="IJD45" s="23"/>
      <c r="IJE45" s="23"/>
      <c r="IJF45" s="23"/>
      <c r="IJG45" s="23"/>
      <c r="IJH45" s="23"/>
      <c r="IJI45" s="23"/>
      <c r="IJJ45" s="23"/>
      <c r="IJK45" s="23"/>
      <c r="IJL45" s="23"/>
      <c r="IJM45" s="23"/>
      <c r="IJN45" s="23"/>
      <c r="IJO45" s="23"/>
      <c r="IJP45" s="23"/>
      <c r="IJQ45" s="23"/>
      <c r="IJR45" s="23"/>
      <c r="IJS45" s="23"/>
      <c r="IJT45" s="23"/>
      <c r="IJU45" s="23"/>
      <c r="IJV45" s="23"/>
      <c r="IJW45" s="23"/>
      <c r="IJX45" s="23"/>
      <c r="IJY45" s="23"/>
      <c r="IJZ45" s="23"/>
      <c r="IKA45" s="23"/>
      <c r="IKB45" s="23"/>
      <c r="IKC45" s="23"/>
      <c r="IKD45" s="23"/>
      <c r="IKE45" s="23"/>
      <c r="IKF45" s="23"/>
      <c r="IKG45" s="23"/>
      <c r="IKH45" s="23"/>
      <c r="IKI45" s="23"/>
      <c r="IKJ45" s="23"/>
      <c r="IKK45" s="23"/>
      <c r="IKL45" s="23"/>
      <c r="IKM45" s="23"/>
      <c r="IKN45" s="23"/>
      <c r="IKO45" s="23"/>
      <c r="IKP45" s="23"/>
      <c r="IKQ45" s="23"/>
      <c r="IKR45" s="23"/>
      <c r="IKS45" s="23"/>
      <c r="IKT45" s="23"/>
      <c r="IKU45" s="23"/>
      <c r="IKV45" s="23"/>
      <c r="IKW45" s="23"/>
      <c r="IKX45" s="23"/>
      <c r="IKY45" s="23"/>
      <c r="IKZ45" s="23"/>
      <c r="ILA45" s="23"/>
      <c r="ILB45" s="23"/>
      <c r="ILC45" s="23"/>
      <c r="ILD45" s="23"/>
      <c r="ILE45" s="23"/>
      <c r="ILF45" s="23"/>
      <c r="ILG45" s="23"/>
      <c r="ILH45" s="23"/>
      <c r="ILI45" s="23"/>
      <c r="ILJ45" s="23"/>
      <c r="ILK45" s="23"/>
      <c r="ILL45" s="23"/>
      <c r="ILM45" s="23"/>
      <c r="ILN45" s="23"/>
      <c r="ILO45" s="23"/>
      <c r="ILP45" s="23"/>
      <c r="ILQ45" s="23"/>
      <c r="ILR45" s="23"/>
      <c r="ILS45" s="23"/>
      <c r="ILT45" s="23"/>
      <c r="ILU45" s="23"/>
      <c r="ILV45" s="23"/>
      <c r="ILW45" s="23"/>
      <c r="ILX45" s="23"/>
      <c r="ILY45" s="23"/>
      <c r="ILZ45" s="23"/>
      <c r="IMA45" s="23"/>
      <c r="IMB45" s="23"/>
      <c r="IMC45" s="23"/>
      <c r="IMD45" s="23"/>
      <c r="IME45" s="23"/>
      <c r="IMF45" s="23"/>
      <c r="IMG45" s="23"/>
      <c r="IMH45" s="23"/>
      <c r="IMI45" s="23"/>
      <c r="IMJ45" s="23"/>
      <c r="IMK45" s="23"/>
      <c r="IML45" s="23"/>
      <c r="IMM45" s="23"/>
      <c r="IMN45" s="23"/>
      <c r="IMO45" s="23"/>
      <c r="IMP45" s="23"/>
      <c r="IMQ45" s="23"/>
      <c r="IMR45" s="23"/>
      <c r="IMS45" s="23"/>
      <c r="IMT45" s="23"/>
      <c r="IMU45" s="23"/>
      <c r="IMV45" s="23"/>
      <c r="IMW45" s="23"/>
      <c r="IMX45" s="23"/>
      <c r="IMY45" s="23"/>
      <c r="IMZ45" s="23"/>
      <c r="INA45" s="23"/>
      <c r="INB45" s="23"/>
      <c r="INC45" s="23"/>
      <c r="IND45" s="23"/>
      <c r="INE45" s="23"/>
      <c r="INF45" s="23"/>
      <c r="ING45" s="23"/>
      <c r="INH45" s="23"/>
      <c r="INI45" s="23"/>
      <c r="INJ45" s="23"/>
      <c r="INK45" s="23"/>
      <c r="INL45" s="23"/>
      <c r="INM45" s="23"/>
      <c r="INN45" s="23"/>
      <c r="INO45" s="23"/>
      <c r="INP45" s="23"/>
      <c r="INQ45" s="23"/>
      <c r="INR45" s="23"/>
      <c r="INS45" s="23"/>
      <c r="INT45" s="23"/>
      <c r="INU45" s="23"/>
      <c r="INV45" s="23"/>
      <c r="INW45" s="23"/>
      <c r="INX45" s="23"/>
      <c r="INY45" s="23"/>
      <c r="INZ45" s="23"/>
      <c r="IOA45" s="23"/>
      <c r="IOB45" s="23"/>
      <c r="IOC45" s="23"/>
      <c r="IOD45" s="23"/>
      <c r="IOE45" s="23"/>
      <c r="IOF45" s="23"/>
      <c r="IOG45" s="23"/>
      <c r="IOH45" s="23"/>
      <c r="IOI45" s="23"/>
      <c r="IOJ45" s="23"/>
      <c r="IOK45" s="23"/>
      <c r="IOL45" s="23"/>
      <c r="IOM45" s="23"/>
      <c r="ION45" s="23"/>
      <c r="IOO45" s="23"/>
      <c r="IOP45" s="23"/>
      <c r="IOQ45" s="23"/>
      <c r="IOR45" s="23"/>
      <c r="IOS45" s="23"/>
      <c r="IOT45" s="23"/>
      <c r="IOU45" s="23"/>
      <c r="IOV45" s="23"/>
      <c r="IOW45" s="23"/>
      <c r="IOX45" s="23"/>
      <c r="IOY45" s="23"/>
      <c r="IOZ45" s="23"/>
      <c r="IPA45" s="23"/>
      <c r="IPB45" s="23"/>
      <c r="IPC45" s="23"/>
      <c r="IPD45" s="23"/>
      <c r="IPE45" s="23"/>
      <c r="IPF45" s="23"/>
      <c r="IPG45" s="23"/>
      <c r="IPH45" s="23"/>
      <c r="IPI45" s="23"/>
      <c r="IPJ45" s="23"/>
      <c r="IPK45" s="23"/>
      <c r="IPL45" s="23"/>
      <c r="IPM45" s="23"/>
      <c r="IPN45" s="23"/>
      <c r="IPO45" s="23"/>
      <c r="IPP45" s="23"/>
      <c r="IPQ45" s="23"/>
      <c r="IPR45" s="23"/>
      <c r="IPS45" s="23"/>
      <c r="IPT45" s="23"/>
      <c r="IPU45" s="23"/>
      <c r="IPV45" s="23"/>
      <c r="IPW45" s="23"/>
      <c r="IPX45" s="23"/>
      <c r="IPY45" s="23"/>
      <c r="IPZ45" s="23"/>
      <c r="IQA45" s="23"/>
      <c r="IQB45" s="23"/>
      <c r="IQC45" s="23"/>
      <c r="IQD45" s="23"/>
      <c r="IQE45" s="23"/>
      <c r="IQF45" s="23"/>
      <c r="IQG45" s="23"/>
      <c r="IQH45" s="23"/>
      <c r="IQI45" s="23"/>
      <c r="IQJ45" s="23"/>
      <c r="IQK45" s="23"/>
      <c r="IQL45" s="23"/>
      <c r="IQM45" s="23"/>
      <c r="IQN45" s="23"/>
      <c r="IQO45" s="23"/>
      <c r="IQP45" s="23"/>
      <c r="IQQ45" s="23"/>
      <c r="IQR45" s="23"/>
      <c r="IQS45" s="23"/>
      <c r="IQT45" s="23"/>
      <c r="IQU45" s="23"/>
      <c r="IQV45" s="23"/>
      <c r="IQW45" s="23"/>
      <c r="IQX45" s="23"/>
      <c r="IQY45" s="23"/>
      <c r="IQZ45" s="23"/>
      <c r="IRA45" s="23"/>
      <c r="IRB45" s="23"/>
      <c r="IRC45" s="23"/>
      <c r="IRD45" s="23"/>
      <c r="IRE45" s="23"/>
      <c r="IRF45" s="23"/>
      <c r="IRG45" s="23"/>
      <c r="IRH45" s="23"/>
      <c r="IRI45" s="23"/>
      <c r="IRJ45" s="23"/>
      <c r="IRK45" s="23"/>
      <c r="IRL45" s="23"/>
      <c r="IRM45" s="23"/>
      <c r="IRN45" s="23"/>
      <c r="IRO45" s="23"/>
      <c r="IRP45" s="23"/>
      <c r="IRQ45" s="23"/>
      <c r="IRR45" s="23"/>
      <c r="IRS45" s="23"/>
      <c r="IRT45" s="23"/>
      <c r="IRU45" s="23"/>
      <c r="IRV45" s="23"/>
      <c r="IRW45" s="23"/>
      <c r="IRX45" s="23"/>
      <c r="IRY45" s="23"/>
      <c r="IRZ45" s="23"/>
      <c r="ISA45" s="23"/>
      <c r="ISB45" s="23"/>
      <c r="ISC45" s="23"/>
      <c r="ISD45" s="23"/>
      <c r="ISE45" s="23"/>
      <c r="ISF45" s="23"/>
      <c r="ISG45" s="23"/>
      <c r="ISH45" s="23"/>
      <c r="ISI45" s="23"/>
      <c r="ISJ45" s="23"/>
      <c r="ISK45" s="23"/>
      <c r="ISL45" s="23"/>
      <c r="ISM45" s="23"/>
      <c r="ISN45" s="23"/>
      <c r="ISO45" s="23"/>
      <c r="ISP45" s="23"/>
      <c r="ISQ45" s="23"/>
      <c r="ISR45" s="23"/>
      <c r="ISS45" s="23"/>
      <c r="IST45" s="23"/>
      <c r="ISU45" s="23"/>
      <c r="ISV45" s="23"/>
      <c r="ISW45" s="23"/>
      <c r="ISX45" s="23"/>
      <c r="ISY45" s="23"/>
      <c r="ISZ45" s="23"/>
      <c r="ITA45" s="23"/>
      <c r="ITB45" s="23"/>
      <c r="ITC45" s="23"/>
      <c r="ITD45" s="23"/>
      <c r="ITE45" s="23"/>
      <c r="ITF45" s="23"/>
      <c r="ITG45" s="23"/>
      <c r="ITH45" s="23"/>
      <c r="ITI45" s="23"/>
      <c r="ITJ45" s="23"/>
      <c r="ITK45" s="23"/>
      <c r="ITL45" s="23"/>
      <c r="ITM45" s="23"/>
      <c r="ITN45" s="23"/>
      <c r="ITO45" s="23"/>
      <c r="ITP45" s="23"/>
      <c r="ITQ45" s="23"/>
      <c r="ITR45" s="23"/>
      <c r="ITS45" s="23"/>
      <c r="ITT45" s="23"/>
      <c r="ITU45" s="23"/>
      <c r="ITV45" s="23"/>
      <c r="ITW45" s="23"/>
      <c r="ITX45" s="23"/>
      <c r="ITY45" s="23"/>
      <c r="ITZ45" s="23"/>
      <c r="IUA45" s="23"/>
      <c r="IUB45" s="23"/>
      <c r="IUC45" s="23"/>
      <c r="IUD45" s="23"/>
      <c r="IUE45" s="23"/>
      <c r="IUF45" s="23"/>
      <c r="IUG45" s="23"/>
      <c r="IUH45" s="23"/>
      <c r="IUI45" s="23"/>
      <c r="IUJ45" s="23"/>
      <c r="IUK45" s="23"/>
      <c r="IUL45" s="23"/>
      <c r="IUM45" s="23"/>
      <c r="IUN45" s="23"/>
      <c r="IUO45" s="23"/>
      <c r="IUP45" s="23"/>
      <c r="IUQ45" s="23"/>
      <c r="IUR45" s="23"/>
      <c r="IUS45" s="23"/>
      <c r="IUT45" s="23"/>
      <c r="IUU45" s="23"/>
      <c r="IUV45" s="23"/>
      <c r="IUW45" s="23"/>
      <c r="IUX45" s="23"/>
      <c r="IUY45" s="23"/>
      <c r="IUZ45" s="23"/>
      <c r="IVA45" s="23"/>
      <c r="IVB45" s="23"/>
      <c r="IVC45" s="23"/>
      <c r="IVD45" s="23"/>
      <c r="IVE45" s="23"/>
      <c r="IVF45" s="23"/>
      <c r="IVG45" s="23"/>
      <c r="IVH45" s="23"/>
      <c r="IVI45" s="23"/>
      <c r="IVJ45" s="23"/>
      <c r="IVK45" s="23"/>
      <c r="IVL45" s="23"/>
      <c r="IVM45" s="23"/>
      <c r="IVN45" s="23"/>
      <c r="IVO45" s="23"/>
      <c r="IVP45" s="23"/>
      <c r="IVQ45" s="23"/>
      <c r="IVR45" s="23"/>
      <c r="IVS45" s="23"/>
      <c r="IVT45" s="23"/>
      <c r="IVU45" s="23"/>
      <c r="IVV45" s="23"/>
      <c r="IVW45" s="23"/>
      <c r="IVX45" s="23"/>
      <c r="IVY45" s="23"/>
      <c r="IVZ45" s="23"/>
      <c r="IWA45" s="23"/>
      <c r="IWB45" s="23"/>
      <c r="IWC45" s="23"/>
      <c r="IWD45" s="23"/>
      <c r="IWE45" s="23"/>
      <c r="IWF45" s="23"/>
      <c r="IWG45" s="23"/>
      <c r="IWH45" s="23"/>
      <c r="IWI45" s="23"/>
      <c r="IWJ45" s="23"/>
      <c r="IWK45" s="23"/>
      <c r="IWL45" s="23"/>
      <c r="IWM45" s="23"/>
      <c r="IWN45" s="23"/>
      <c r="IWO45" s="23"/>
      <c r="IWP45" s="23"/>
      <c r="IWQ45" s="23"/>
      <c r="IWR45" s="23"/>
      <c r="IWS45" s="23"/>
      <c r="IWT45" s="23"/>
      <c r="IWU45" s="23"/>
      <c r="IWV45" s="23"/>
      <c r="IWW45" s="23"/>
      <c r="IWX45" s="23"/>
      <c r="IWY45" s="23"/>
      <c r="IWZ45" s="23"/>
      <c r="IXA45" s="23"/>
      <c r="IXB45" s="23"/>
      <c r="IXC45" s="23"/>
      <c r="IXD45" s="23"/>
      <c r="IXE45" s="23"/>
      <c r="IXF45" s="23"/>
      <c r="IXG45" s="23"/>
      <c r="IXH45" s="23"/>
      <c r="IXI45" s="23"/>
      <c r="IXJ45" s="23"/>
      <c r="IXK45" s="23"/>
      <c r="IXL45" s="23"/>
      <c r="IXM45" s="23"/>
      <c r="IXN45" s="23"/>
      <c r="IXO45" s="23"/>
      <c r="IXP45" s="23"/>
      <c r="IXQ45" s="23"/>
      <c r="IXR45" s="23"/>
      <c r="IXS45" s="23"/>
      <c r="IXT45" s="23"/>
      <c r="IXU45" s="23"/>
      <c r="IXV45" s="23"/>
      <c r="IXW45" s="23"/>
      <c r="IXX45" s="23"/>
      <c r="IXY45" s="23"/>
      <c r="IXZ45" s="23"/>
      <c r="IYA45" s="23"/>
      <c r="IYB45" s="23"/>
      <c r="IYC45" s="23"/>
      <c r="IYD45" s="23"/>
      <c r="IYE45" s="23"/>
      <c r="IYF45" s="23"/>
      <c r="IYG45" s="23"/>
      <c r="IYH45" s="23"/>
      <c r="IYI45" s="23"/>
      <c r="IYJ45" s="23"/>
      <c r="IYK45" s="23"/>
      <c r="IYL45" s="23"/>
      <c r="IYM45" s="23"/>
      <c r="IYN45" s="23"/>
      <c r="IYO45" s="23"/>
      <c r="IYP45" s="23"/>
      <c r="IYQ45" s="23"/>
      <c r="IYR45" s="23"/>
      <c r="IYS45" s="23"/>
      <c r="IYT45" s="23"/>
      <c r="IYU45" s="23"/>
      <c r="IYV45" s="23"/>
      <c r="IYW45" s="23"/>
      <c r="IYX45" s="23"/>
      <c r="IYY45" s="23"/>
      <c r="IYZ45" s="23"/>
      <c r="IZA45" s="23"/>
      <c r="IZB45" s="23"/>
      <c r="IZC45" s="23"/>
      <c r="IZD45" s="23"/>
      <c r="IZE45" s="23"/>
      <c r="IZF45" s="23"/>
      <c r="IZG45" s="23"/>
      <c r="IZH45" s="23"/>
      <c r="IZI45" s="23"/>
      <c r="IZJ45" s="23"/>
      <c r="IZK45" s="23"/>
      <c r="IZL45" s="23"/>
      <c r="IZM45" s="23"/>
      <c r="IZN45" s="23"/>
      <c r="IZO45" s="23"/>
      <c r="IZP45" s="23"/>
      <c r="IZQ45" s="23"/>
      <c r="IZR45" s="23"/>
      <c r="IZS45" s="23"/>
      <c r="IZT45" s="23"/>
      <c r="IZU45" s="23"/>
      <c r="IZV45" s="23"/>
      <c r="IZW45" s="23"/>
      <c r="IZX45" s="23"/>
      <c r="IZY45" s="23"/>
      <c r="IZZ45" s="23"/>
      <c r="JAA45" s="23"/>
      <c r="JAB45" s="23"/>
      <c r="JAC45" s="23"/>
      <c r="JAD45" s="23"/>
      <c r="JAE45" s="23"/>
      <c r="JAF45" s="23"/>
      <c r="JAG45" s="23"/>
      <c r="JAH45" s="23"/>
      <c r="JAI45" s="23"/>
      <c r="JAJ45" s="23"/>
      <c r="JAK45" s="23"/>
      <c r="JAL45" s="23"/>
      <c r="JAM45" s="23"/>
      <c r="JAN45" s="23"/>
      <c r="JAO45" s="23"/>
      <c r="JAP45" s="23"/>
      <c r="JAQ45" s="23"/>
      <c r="JAR45" s="23"/>
      <c r="JAS45" s="23"/>
      <c r="JAT45" s="23"/>
      <c r="JAU45" s="23"/>
      <c r="JAV45" s="23"/>
      <c r="JAW45" s="23"/>
      <c r="JAX45" s="23"/>
      <c r="JAY45" s="23"/>
      <c r="JAZ45" s="23"/>
      <c r="JBA45" s="23"/>
      <c r="JBB45" s="23"/>
      <c r="JBC45" s="23"/>
      <c r="JBD45" s="23"/>
      <c r="JBE45" s="23"/>
      <c r="JBF45" s="23"/>
      <c r="JBG45" s="23"/>
      <c r="JBH45" s="23"/>
      <c r="JBI45" s="23"/>
      <c r="JBJ45" s="23"/>
      <c r="JBK45" s="23"/>
      <c r="JBL45" s="23"/>
      <c r="JBM45" s="23"/>
      <c r="JBN45" s="23"/>
      <c r="JBO45" s="23"/>
      <c r="JBP45" s="23"/>
      <c r="JBQ45" s="23"/>
      <c r="JBR45" s="23"/>
      <c r="JBS45" s="23"/>
      <c r="JBT45" s="23"/>
      <c r="JBU45" s="23"/>
      <c r="JBV45" s="23"/>
      <c r="JBW45" s="23"/>
      <c r="JBX45" s="23"/>
      <c r="JBY45" s="23"/>
      <c r="JBZ45" s="23"/>
      <c r="JCA45" s="23"/>
      <c r="JCB45" s="23"/>
      <c r="JCC45" s="23"/>
      <c r="JCD45" s="23"/>
      <c r="JCE45" s="23"/>
      <c r="JCF45" s="23"/>
      <c r="JCG45" s="23"/>
      <c r="JCH45" s="23"/>
      <c r="JCI45" s="23"/>
      <c r="JCJ45" s="23"/>
      <c r="JCK45" s="23"/>
      <c r="JCL45" s="23"/>
      <c r="JCM45" s="23"/>
      <c r="JCN45" s="23"/>
      <c r="JCO45" s="23"/>
      <c r="JCP45" s="23"/>
      <c r="JCQ45" s="23"/>
      <c r="JCR45" s="23"/>
      <c r="JCS45" s="23"/>
      <c r="JCT45" s="23"/>
      <c r="JCU45" s="23"/>
      <c r="JCV45" s="23"/>
      <c r="JCW45" s="23"/>
      <c r="JCX45" s="23"/>
      <c r="JCY45" s="23"/>
      <c r="JCZ45" s="23"/>
      <c r="JDA45" s="23"/>
      <c r="JDB45" s="23"/>
      <c r="JDC45" s="23"/>
      <c r="JDD45" s="23"/>
      <c r="JDE45" s="23"/>
      <c r="JDF45" s="23"/>
      <c r="JDG45" s="23"/>
      <c r="JDH45" s="23"/>
      <c r="JDI45" s="23"/>
      <c r="JDJ45" s="23"/>
      <c r="JDK45" s="23"/>
      <c r="JDL45" s="23"/>
      <c r="JDM45" s="23"/>
      <c r="JDN45" s="23"/>
      <c r="JDO45" s="23"/>
      <c r="JDP45" s="23"/>
      <c r="JDQ45" s="23"/>
      <c r="JDR45" s="23"/>
      <c r="JDS45" s="23"/>
      <c r="JDT45" s="23"/>
      <c r="JDU45" s="23"/>
      <c r="JDV45" s="23"/>
      <c r="JDW45" s="23"/>
      <c r="JDX45" s="23"/>
      <c r="JDY45" s="23"/>
      <c r="JDZ45" s="23"/>
      <c r="JEA45" s="23"/>
      <c r="JEB45" s="23"/>
      <c r="JEC45" s="23"/>
      <c r="JED45" s="23"/>
      <c r="JEE45" s="23"/>
      <c r="JEF45" s="23"/>
      <c r="JEG45" s="23"/>
      <c r="JEH45" s="23"/>
      <c r="JEI45" s="23"/>
      <c r="JEJ45" s="23"/>
      <c r="JEK45" s="23"/>
      <c r="JEL45" s="23"/>
      <c r="JEM45" s="23"/>
      <c r="JEN45" s="23"/>
      <c r="JEO45" s="23"/>
      <c r="JEP45" s="23"/>
      <c r="JEQ45" s="23"/>
      <c r="JER45" s="23"/>
      <c r="JES45" s="23"/>
      <c r="JET45" s="23"/>
      <c r="JEU45" s="23"/>
      <c r="JEV45" s="23"/>
      <c r="JEW45" s="23"/>
      <c r="JEX45" s="23"/>
      <c r="JEY45" s="23"/>
      <c r="JEZ45" s="23"/>
      <c r="JFA45" s="23"/>
      <c r="JFB45" s="23"/>
      <c r="JFC45" s="23"/>
      <c r="JFD45" s="23"/>
      <c r="JFE45" s="23"/>
      <c r="JFF45" s="23"/>
      <c r="JFG45" s="23"/>
      <c r="JFH45" s="23"/>
      <c r="JFI45" s="23"/>
      <c r="JFJ45" s="23"/>
      <c r="JFK45" s="23"/>
      <c r="JFL45" s="23"/>
      <c r="JFM45" s="23"/>
      <c r="JFN45" s="23"/>
      <c r="JFO45" s="23"/>
      <c r="JFP45" s="23"/>
      <c r="JFQ45" s="23"/>
      <c r="JFR45" s="23"/>
      <c r="JFS45" s="23"/>
      <c r="JFT45" s="23"/>
      <c r="JFU45" s="23"/>
      <c r="JFV45" s="23"/>
      <c r="JFW45" s="23"/>
      <c r="JFX45" s="23"/>
      <c r="JFY45" s="23"/>
      <c r="JFZ45" s="23"/>
      <c r="JGA45" s="23"/>
      <c r="JGB45" s="23"/>
      <c r="JGC45" s="23"/>
      <c r="JGD45" s="23"/>
      <c r="JGE45" s="23"/>
      <c r="JGF45" s="23"/>
      <c r="JGG45" s="23"/>
      <c r="JGH45" s="23"/>
      <c r="JGI45" s="23"/>
      <c r="JGJ45" s="23"/>
      <c r="JGK45" s="23"/>
      <c r="JGL45" s="23"/>
      <c r="JGM45" s="23"/>
      <c r="JGN45" s="23"/>
      <c r="JGO45" s="23"/>
      <c r="JGP45" s="23"/>
      <c r="JGQ45" s="23"/>
      <c r="JGR45" s="23"/>
      <c r="JGS45" s="23"/>
      <c r="JGT45" s="23"/>
      <c r="JGU45" s="23"/>
      <c r="JGV45" s="23"/>
      <c r="JGW45" s="23"/>
      <c r="JGX45" s="23"/>
      <c r="JGY45" s="23"/>
      <c r="JGZ45" s="23"/>
      <c r="JHA45" s="23"/>
      <c r="JHB45" s="23"/>
      <c r="JHC45" s="23"/>
      <c r="JHD45" s="23"/>
      <c r="JHE45" s="23"/>
      <c r="JHF45" s="23"/>
      <c r="JHG45" s="23"/>
      <c r="JHH45" s="23"/>
      <c r="JHI45" s="23"/>
      <c r="JHJ45" s="23"/>
      <c r="JHK45" s="23"/>
      <c r="JHL45" s="23"/>
      <c r="JHM45" s="23"/>
      <c r="JHN45" s="23"/>
      <c r="JHO45" s="23"/>
      <c r="JHP45" s="23"/>
      <c r="JHQ45" s="23"/>
      <c r="JHR45" s="23"/>
      <c r="JHS45" s="23"/>
      <c r="JHT45" s="23"/>
      <c r="JHU45" s="23"/>
      <c r="JHV45" s="23"/>
      <c r="JHW45" s="23"/>
      <c r="JHX45" s="23"/>
      <c r="JHY45" s="23"/>
      <c r="JHZ45" s="23"/>
      <c r="JIA45" s="23"/>
      <c r="JIB45" s="23"/>
      <c r="JIC45" s="23"/>
      <c r="JID45" s="23"/>
      <c r="JIE45" s="23"/>
      <c r="JIF45" s="23"/>
      <c r="JIG45" s="23"/>
      <c r="JIH45" s="23"/>
      <c r="JII45" s="23"/>
      <c r="JIJ45" s="23"/>
      <c r="JIK45" s="23"/>
      <c r="JIL45" s="23"/>
      <c r="JIM45" s="23"/>
      <c r="JIN45" s="23"/>
      <c r="JIO45" s="23"/>
      <c r="JIP45" s="23"/>
      <c r="JIQ45" s="23"/>
      <c r="JIR45" s="23"/>
      <c r="JIS45" s="23"/>
      <c r="JIT45" s="23"/>
      <c r="JIU45" s="23"/>
      <c r="JIV45" s="23"/>
      <c r="JIW45" s="23"/>
      <c r="JIX45" s="23"/>
      <c r="JIY45" s="23"/>
      <c r="JIZ45" s="23"/>
      <c r="JJA45" s="23"/>
      <c r="JJB45" s="23"/>
      <c r="JJC45" s="23"/>
      <c r="JJD45" s="23"/>
      <c r="JJE45" s="23"/>
      <c r="JJF45" s="23"/>
      <c r="JJG45" s="23"/>
      <c r="JJH45" s="23"/>
      <c r="JJI45" s="23"/>
      <c r="JJJ45" s="23"/>
      <c r="JJK45" s="23"/>
      <c r="JJL45" s="23"/>
      <c r="JJM45" s="23"/>
      <c r="JJN45" s="23"/>
      <c r="JJO45" s="23"/>
      <c r="JJP45" s="23"/>
      <c r="JJQ45" s="23"/>
      <c r="JJR45" s="23"/>
      <c r="JJS45" s="23"/>
      <c r="JJT45" s="23"/>
      <c r="JJU45" s="23"/>
      <c r="JJV45" s="23"/>
      <c r="JJW45" s="23"/>
      <c r="JJX45" s="23"/>
      <c r="JJY45" s="23"/>
      <c r="JJZ45" s="23"/>
      <c r="JKA45" s="23"/>
      <c r="JKB45" s="23"/>
      <c r="JKC45" s="23"/>
      <c r="JKD45" s="23"/>
      <c r="JKE45" s="23"/>
      <c r="JKF45" s="23"/>
      <c r="JKG45" s="23"/>
      <c r="JKH45" s="23"/>
      <c r="JKI45" s="23"/>
      <c r="JKJ45" s="23"/>
      <c r="JKK45" s="23"/>
      <c r="JKL45" s="23"/>
      <c r="JKM45" s="23"/>
      <c r="JKN45" s="23"/>
      <c r="JKO45" s="23"/>
      <c r="JKP45" s="23"/>
      <c r="JKQ45" s="23"/>
      <c r="JKR45" s="23"/>
      <c r="JKS45" s="23"/>
      <c r="JKT45" s="23"/>
      <c r="JKU45" s="23"/>
      <c r="JKV45" s="23"/>
      <c r="JKW45" s="23"/>
      <c r="JKX45" s="23"/>
      <c r="JKY45" s="23"/>
      <c r="JKZ45" s="23"/>
      <c r="JLA45" s="23"/>
      <c r="JLB45" s="23"/>
      <c r="JLC45" s="23"/>
      <c r="JLD45" s="23"/>
      <c r="JLE45" s="23"/>
      <c r="JLF45" s="23"/>
      <c r="JLG45" s="23"/>
      <c r="JLH45" s="23"/>
      <c r="JLI45" s="23"/>
      <c r="JLJ45" s="23"/>
      <c r="JLK45" s="23"/>
      <c r="JLL45" s="23"/>
      <c r="JLM45" s="23"/>
      <c r="JLN45" s="23"/>
      <c r="JLO45" s="23"/>
      <c r="JLP45" s="23"/>
      <c r="JLQ45" s="23"/>
      <c r="JLR45" s="23"/>
      <c r="JLS45" s="23"/>
      <c r="JLT45" s="23"/>
      <c r="JLU45" s="23"/>
      <c r="JLV45" s="23"/>
      <c r="JLW45" s="23"/>
      <c r="JLX45" s="23"/>
      <c r="JLY45" s="23"/>
      <c r="JLZ45" s="23"/>
      <c r="JMA45" s="23"/>
      <c r="JMB45" s="23"/>
      <c r="JMC45" s="23"/>
      <c r="JMD45" s="23"/>
      <c r="JME45" s="23"/>
      <c r="JMF45" s="23"/>
      <c r="JMG45" s="23"/>
      <c r="JMH45" s="23"/>
      <c r="JMI45" s="23"/>
      <c r="JMJ45" s="23"/>
      <c r="JMK45" s="23"/>
      <c r="JML45" s="23"/>
      <c r="JMM45" s="23"/>
      <c r="JMN45" s="23"/>
      <c r="JMO45" s="23"/>
      <c r="JMP45" s="23"/>
      <c r="JMQ45" s="23"/>
      <c r="JMR45" s="23"/>
      <c r="JMS45" s="23"/>
      <c r="JMT45" s="23"/>
      <c r="JMU45" s="23"/>
      <c r="JMV45" s="23"/>
      <c r="JMW45" s="23"/>
      <c r="JMX45" s="23"/>
      <c r="JMY45" s="23"/>
      <c r="JMZ45" s="23"/>
      <c r="JNA45" s="23"/>
      <c r="JNB45" s="23"/>
      <c r="JNC45" s="23"/>
      <c r="JND45" s="23"/>
      <c r="JNE45" s="23"/>
      <c r="JNF45" s="23"/>
      <c r="JNG45" s="23"/>
      <c r="JNH45" s="23"/>
      <c r="JNI45" s="23"/>
      <c r="JNJ45" s="23"/>
      <c r="JNK45" s="23"/>
      <c r="JNL45" s="23"/>
      <c r="JNM45" s="23"/>
      <c r="JNN45" s="23"/>
      <c r="JNO45" s="23"/>
      <c r="JNP45" s="23"/>
      <c r="JNQ45" s="23"/>
      <c r="JNR45" s="23"/>
      <c r="JNS45" s="23"/>
      <c r="JNT45" s="23"/>
      <c r="JNU45" s="23"/>
      <c r="JNV45" s="23"/>
      <c r="JNW45" s="23"/>
      <c r="JNX45" s="23"/>
      <c r="JNY45" s="23"/>
      <c r="JNZ45" s="23"/>
      <c r="JOA45" s="23"/>
      <c r="JOB45" s="23"/>
      <c r="JOC45" s="23"/>
      <c r="JOD45" s="23"/>
      <c r="JOE45" s="23"/>
      <c r="JOF45" s="23"/>
      <c r="JOG45" s="23"/>
      <c r="JOH45" s="23"/>
      <c r="JOI45" s="23"/>
      <c r="JOJ45" s="23"/>
      <c r="JOK45" s="23"/>
      <c r="JOL45" s="23"/>
      <c r="JOM45" s="23"/>
      <c r="JON45" s="23"/>
      <c r="JOO45" s="23"/>
      <c r="JOP45" s="23"/>
      <c r="JOQ45" s="23"/>
      <c r="JOR45" s="23"/>
      <c r="JOS45" s="23"/>
      <c r="JOT45" s="23"/>
      <c r="JOU45" s="23"/>
      <c r="JOV45" s="23"/>
      <c r="JOW45" s="23"/>
      <c r="JOX45" s="23"/>
      <c r="JOY45" s="23"/>
      <c r="JOZ45" s="23"/>
      <c r="JPA45" s="23"/>
      <c r="JPB45" s="23"/>
      <c r="JPC45" s="23"/>
      <c r="JPD45" s="23"/>
      <c r="JPE45" s="23"/>
      <c r="JPF45" s="23"/>
      <c r="JPG45" s="23"/>
      <c r="JPH45" s="23"/>
      <c r="JPI45" s="23"/>
      <c r="JPJ45" s="23"/>
      <c r="JPK45" s="23"/>
      <c r="JPL45" s="23"/>
      <c r="JPM45" s="23"/>
      <c r="JPN45" s="23"/>
      <c r="JPO45" s="23"/>
      <c r="JPP45" s="23"/>
      <c r="JPQ45" s="23"/>
      <c r="JPR45" s="23"/>
      <c r="JPS45" s="23"/>
      <c r="JPT45" s="23"/>
      <c r="JPU45" s="23"/>
      <c r="JPV45" s="23"/>
      <c r="JPW45" s="23"/>
      <c r="JPX45" s="23"/>
      <c r="JPY45" s="23"/>
      <c r="JPZ45" s="23"/>
      <c r="JQA45" s="23"/>
      <c r="JQB45" s="23"/>
      <c r="JQC45" s="23"/>
      <c r="JQD45" s="23"/>
      <c r="JQE45" s="23"/>
      <c r="JQF45" s="23"/>
      <c r="JQG45" s="23"/>
      <c r="JQH45" s="23"/>
      <c r="JQI45" s="23"/>
      <c r="JQJ45" s="23"/>
      <c r="JQK45" s="23"/>
      <c r="JQL45" s="23"/>
      <c r="JQM45" s="23"/>
      <c r="JQN45" s="23"/>
      <c r="JQO45" s="23"/>
      <c r="JQP45" s="23"/>
      <c r="JQQ45" s="23"/>
      <c r="JQR45" s="23"/>
      <c r="JQS45" s="23"/>
      <c r="JQT45" s="23"/>
      <c r="JQU45" s="23"/>
      <c r="JQV45" s="23"/>
      <c r="JQW45" s="23"/>
      <c r="JQX45" s="23"/>
      <c r="JQY45" s="23"/>
      <c r="JQZ45" s="23"/>
      <c r="JRA45" s="23"/>
      <c r="JRB45" s="23"/>
      <c r="JRC45" s="23"/>
      <c r="JRD45" s="23"/>
      <c r="JRE45" s="23"/>
      <c r="JRF45" s="23"/>
      <c r="JRG45" s="23"/>
      <c r="JRH45" s="23"/>
      <c r="JRI45" s="23"/>
      <c r="JRJ45" s="23"/>
      <c r="JRK45" s="23"/>
      <c r="JRL45" s="23"/>
      <c r="JRM45" s="23"/>
      <c r="JRN45" s="23"/>
      <c r="JRO45" s="23"/>
      <c r="JRP45" s="23"/>
      <c r="JRQ45" s="23"/>
      <c r="JRR45" s="23"/>
      <c r="JRS45" s="23"/>
      <c r="JRT45" s="23"/>
      <c r="JRU45" s="23"/>
      <c r="JRV45" s="23"/>
      <c r="JRW45" s="23"/>
      <c r="JRX45" s="23"/>
      <c r="JRY45" s="23"/>
      <c r="JRZ45" s="23"/>
      <c r="JSA45" s="23"/>
      <c r="JSB45" s="23"/>
      <c r="JSC45" s="23"/>
      <c r="JSD45" s="23"/>
      <c r="JSE45" s="23"/>
      <c r="JSF45" s="23"/>
      <c r="JSG45" s="23"/>
      <c r="JSH45" s="23"/>
      <c r="JSI45" s="23"/>
      <c r="JSJ45" s="23"/>
      <c r="JSK45" s="23"/>
      <c r="JSL45" s="23"/>
      <c r="JSM45" s="23"/>
      <c r="JSN45" s="23"/>
      <c r="JSO45" s="23"/>
      <c r="JSP45" s="23"/>
      <c r="JSQ45" s="23"/>
      <c r="JSR45" s="23"/>
      <c r="JSS45" s="23"/>
      <c r="JST45" s="23"/>
      <c r="JSU45" s="23"/>
      <c r="JSV45" s="23"/>
      <c r="JSW45" s="23"/>
      <c r="JSX45" s="23"/>
      <c r="JSY45" s="23"/>
      <c r="JSZ45" s="23"/>
      <c r="JTA45" s="23"/>
      <c r="JTB45" s="23"/>
      <c r="JTC45" s="23"/>
      <c r="JTD45" s="23"/>
      <c r="JTE45" s="23"/>
      <c r="JTF45" s="23"/>
      <c r="JTG45" s="23"/>
      <c r="JTH45" s="23"/>
      <c r="JTI45" s="23"/>
      <c r="JTJ45" s="23"/>
      <c r="JTK45" s="23"/>
      <c r="JTL45" s="23"/>
      <c r="JTM45" s="23"/>
      <c r="JTN45" s="23"/>
      <c r="JTO45" s="23"/>
      <c r="JTP45" s="23"/>
      <c r="JTQ45" s="23"/>
      <c r="JTR45" s="23"/>
      <c r="JTS45" s="23"/>
      <c r="JTT45" s="23"/>
      <c r="JTU45" s="23"/>
      <c r="JTV45" s="23"/>
      <c r="JTW45" s="23"/>
      <c r="JTX45" s="23"/>
      <c r="JTY45" s="23"/>
      <c r="JTZ45" s="23"/>
      <c r="JUA45" s="23"/>
      <c r="JUB45" s="23"/>
      <c r="JUC45" s="23"/>
      <c r="JUD45" s="23"/>
      <c r="JUE45" s="23"/>
      <c r="JUF45" s="23"/>
      <c r="JUG45" s="23"/>
      <c r="JUH45" s="23"/>
      <c r="JUI45" s="23"/>
      <c r="JUJ45" s="23"/>
      <c r="JUK45" s="23"/>
      <c r="JUL45" s="23"/>
      <c r="JUM45" s="23"/>
      <c r="JUN45" s="23"/>
      <c r="JUO45" s="23"/>
      <c r="JUP45" s="23"/>
      <c r="JUQ45" s="23"/>
      <c r="JUR45" s="23"/>
      <c r="JUS45" s="23"/>
      <c r="JUT45" s="23"/>
      <c r="JUU45" s="23"/>
      <c r="JUV45" s="23"/>
      <c r="JUW45" s="23"/>
      <c r="JUX45" s="23"/>
      <c r="JUY45" s="23"/>
      <c r="JUZ45" s="23"/>
      <c r="JVA45" s="23"/>
      <c r="JVB45" s="23"/>
      <c r="JVC45" s="23"/>
      <c r="JVD45" s="23"/>
      <c r="JVE45" s="23"/>
      <c r="JVF45" s="23"/>
      <c r="JVG45" s="23"/>
      <c r="JVH45" s="23"/>
      <c r="JVI45" s="23"/>
      <c r="JVJ45" s="23"/>
      <c r="JVK45" s="23"/>
      <c r="JVL45" s="23"/>
      <c r="JVM45" s="23"/>
      <c r="JVN45" s="23"/>
      <c r="JVO45" s="23"/>
      <c r="JVP45" s="23"/>
      <c r="JVQ45" s="23"/>
      <c r="JVR45" s="23"/>
      <c r="JVS45" s="23"/>
      <c r="JVT45" s="23"/>
      <c r="JVU45" s="23"/>
      <c r="JVV45" s="23"/>
      <c r="JVW45" s="23"/>
      <c r="JVX45" s="23"/>
      <c r="JVY45" s="23"/>
      <c r="JVZ45" s="23"/>
      <c r="JWA45" s="23"/>
      <c r="JWB45" s="23"/>
      <c r="JWC45" s="23"/>
      <c r="JWD45" s="23"/>
      <c r="JWE45" s="23"/>
      <c r="JWF45" s="23"/>
      <c r="JWG45" s="23"/>
      <c r="JWH45" s="23"/>
      <c r="JWI45" s="23"/>
      <c r="JWJ45" s="23"/>
      <c r="JWK45" s="23"/>
      <c r="JWL45" s="23"/>
      <c r="JWM45" s="23"/>
      <c r="JWN45" s="23"/>
      <c r="JWO45" s="23"/>
      <c r="JWP45" s="23"/>
      <c r="JWQ45" s="23"/>
      <c r="JWR45" s="23"/>
      <c r="JWS45" s="23"/>
      <c r="JWT45" s="23"/>
      <c r="JWU45" s="23"/>
      <c r="JWV45" s="23"/>
      <c r="JWW45" s="23"/>
      <c r="JWX45" s="23"/>
      <c r="JWY45" s="23"/>
      <c r="JWZ45" s="23"/>
      <c r="JXA45" s="23"/>
      <c r="JXB45" s="23"/>
      <c r="JXC45" s="23"/>
      <c r="JXD45" s="23"/>
      <c r="JXE45" s="23"/>
      <c r="JXF45" s="23"/>
      <c r="JXG45" s="23"/>
      <c r="JXH45" s="23"/>
      <c r="JXI45" s="23"/>
      <c r="JXJ45" s="23"/>
      <c r="JXK45" s="23"/>
      <c r="JXL45" s="23"/>
      <c r="JXM45" s="23"/>
      <c r="JXN45" s="23"/>
      <c r="JXO45" s="23"/>
      <c r="JXP45" s="23"/>
      <c r="JXQ45" s="23"/>
      <c r="JXR45" s="23"/>
      <c r="JXS45" s="23"/>
      <c r="JXT45" s="23"/>
      <c r="JXU45" s="23"/>
      <c r="JXV45" s="23"/>
      <c r="JXW45" s="23"/>
      <c r="JXX45" s="23"/>
      <c r="JXY45" s="23"/>
      <c r="JXZ45" s="23"/>
      <c r="JYA45" s="23"/>
      <c r="JYB45" s="23"/>
      <c r="JYC45" s="23"/>
      <c r="JYD45" s="23"/>
      <c r="JYE45" s="23"/>
      <c r="JYF45" s="23"/>
      <c r="JYG45" s="23"/>
      <c r="JYH45" s="23"/>
      <c r="JYI45" s="23"/>
      <c r="JYJ45" s="23"/>
      <c r="JYK45" s="23"/>
      <c r="JYL45" s="23"/>
      <c r="JYM45" s="23"/>
      <c r="JYN45" s="23"/>
      <c r="JYO45" s="23"/>
      <c r="JYP45" s="23"/>
      <c r="JYQ45" s="23"/>
      <c r="JYR45" s="23"/>
      <c r="JYS45" s="23"/>
      <c r="JYT45" s="23"/>
      <c r="JYU45" s="23"/>
      <c r="JYV45" s="23"/>
      <c r="JYW45" s="23"/>
      <c r="JYX45" s="23"/>
      <c r="JYY45" s="23"/>
      <c r="JYZ45" s="23"/>
      <c r="JZA45" s="23"/>
      <c r="JZB45" s="23"/>
      <c r="JZC45" s="23"/>
      <c r="JZD45" s="23"/>
      <c r="JZE45" s="23"/>
      <c r="JZF45" s="23"/>
      <c r="JZG45" s="23"/>
      <c r="JZH45" s="23"/>
      <c r="JZI45" s="23"/>
      <c r="JZJ45" s="23"/>
      <c r="JZK45" s="23"/>
      <c r="JZL45" s="23"/>
      <c r="JZM45" s="23"/>
      <c r="JZN45" s="23"/>
      <c r="JZO45" s="23"/>
      <c r="JZP45" s="23"/>
      <c r="JZQ45" s="23"/>
      <c r="JZR45" s="23"/>
      <c r="JZS45" s="23"/>
      <c r="JZT45" s="23"/>
      <c r="JZU45" s="23"/>
      <c r="JZV45" s="23"/>
      <c r="JZW45" s="23"/>
      <c r="JZX45" s="23"/>
      <c r="JZY45" s="23"/>
      <c r="JZZ45" s="23"/>
      <c r="KAA45" s="23"/>
      <c r="KAB45" s="23"/>
      <c r="KAC45" s="23"/>
      <c r="KAD45" s="23"/>
      <c r="KAE45" s="23"/>
      <c r="KAF45" s="23"/>
      <c r="KAG45" s="23"/>
      <c r="KAH45" s="23"/>
      <c r="KAI45" s="23"/>
      <c r="KAJ45" s="23"/>
      <c r="KAK45" s="23"/>
      <c r="KAL45" s="23"/>
      <c r="KAM45" s="23"/>
      <c r="KAN45" s="23"/>
      <c r="KAO45" s="23"/>
      <c r="KAP45" s="23"/>
      <c r="KAQ45" s="23"/>
      <c r="KAR45" s="23"/>
      <c r="KAS45" s="23"/>
      <c r="KAT45" s="23"/>
      <c r="KAU45" s="23"/>
      <c r="KAV45" s="23"/>
      <c r="KAW45" s="23"/>
      <c r="KAX45" s="23"/>
      <c r="KAY45" s="23"/>
      <c r="KAZ45" s="23"/>
      <c r="KBA45" s="23"/>
      <c r="KBB45" s="23"/>
      <c r="KBC45" s="23"/>
      <c r="KBD45" s="23"/>
      <c r="KBE45" s="23"/>
      <c r="KBF45" s="23"/>
      <c r="KBG45" s="23"/>
      <c r="KBH45" s="23"/>
      <c r="KBI45" s="23"/>
      <c r="KBJ45" s="23"/>
      <c r="KBK45" s="23"/>
      <c r="KBL45" s="23"/>
      <c r="KBM45" s="23"/>
      <c r="KBN45" s="23"/>
      <c r="KBO45" s="23"/>
      <c r="KBP45" s="23"/>
      <c r="KBQ45" s="23"/>
      <c r="KBR45" s="23"/>
      <c r="KBS45" s="23"/>
      <c r="KBT45" s="23"/>
      <c r="KBU45" s="23"/>
      <c r="KBV45" s="23"/>
      <c r="KBW45" s="23"/>
      <c r="KBX45" s="23"/>
      <c r="KBY45" s="23"/>
      <c r="KBZ45" s="23"/>
      <c r="KCA45" s="23"/>
      <c r="KCB45" s="23"/>
      <c r="KCC45" s="23"/>
      <c r="KCD45" s="23"/>
      <c r="KCE45" s="23"/>
      <c r="KCF45" s="23"/>
      <c r="KCG45" s="23"/>
      <c r="KCH45" s="23"/>
      <c r="KCI45" s="23"/>
      <c r="KCJ45" s="23"/>
      <c r="KCK45" s="23"/>
      <c r="KCL45" s="23"/>
      <c r="KCM45" s="23"/>
      <c r="KCN45" s="23"/>
      <c r="KCO45" s="23"/>
      <c r="KCP45" s="23"/>
      <c r="KCQ45" s="23"/>
      <c r="KCR45" s="23"/>
      <c r="KCS45" s="23"/>
      <c r="KCT45" s="23"/>
      <c r="KCU45" s="23"/>
      <c r="KCV45" s="23"/>
      <c r="KCW45" s="23"/>
      <c r="KCX45" s="23"/>
      <c r="KCY45" s="23"/>
      <c r="KCZ45" s="23"/>
      <c r="KDA45" s="23"/>
      <c r="KDB45" s="23"/>
      <c r="KDC45" s="23"/>
      <c r="KDD45" s="23"/>
      <c r="KDE45" s="23"/>
      <c r="KDF45" s="23"/>
      <c r="KDG45" s="23"/>
      <c r="KDH45" s="23"/>
      <c r="KDI45" s="23"/>
      <c r="KDJ45" s="23"/>
      <c r="KDK45" s="23"/>
      <c r="KDL45" s="23"/>
      <c r="KDM45" s="23"/>
      <c r="KDN45" s="23"/>
      <c r="KDO45" s="23"/>
      <c r="KDP45" s="23"/>
      <c r="KDQ45" s="23"/>
      <c r="KDR45" s="23"/>
      <c r="KDS45" s="23"/>
      <c r="KDT45" s="23"/>
      <c r="KDU45" s="23"/>
      <c r="KDV45" s="23"/>
      <c r="KDW45" s="23"/>
      <c r="KDX45" s="23"/>
      <c r="KDY45" s="23"/>
      <c r="KDZ45" s="23"/>
      <c r="KEA45" s="23"/>
      <c r="KEB45" s="23"/>
      <c r="KEC45" s="23"/>
      <c r="KED45" s="23"/>
      <c r="KEE45" s="23"/>
      <c r="KEF45" s="23"/>
      <c r="KEG45" s="23"/>
      <c r="KEH45" s="23"/>
      <c r="KEI45" s="23"/>
      <c r="KEJ45" s="23"/>
      <c r="KEK45" s="23"/>
      <c r="KEL45" s="23"/>
      <c r="KEM45" s="23"/>
      <c r="KEN45" s="23"/>
      <c r="KEO45" s="23"/>
      <c r="KEP45" s="23"/>
      <c r="KEQ45" s="23"/>
      <c r="KER45" s="23"/>
      <c r="KES45" s="23"/>
      <c r="KET45" s="23"/>
      <c r="KEU45" s="23"/>
      <c r="KEV45" s="23"/>
      <c r="KEW45" s="23"/>
      <c r="KEX45" s="23"/>
      <c r="KEY45" s="23"/>
      <c r="KEZ45" s="23"/>
      <c r="KFA45" s="23"/>
      <c r="KFB45" s="23"/>
      <c r="KFC45" s="23"/>
      <c r="KFD45" s="23"/>
      <c r="KFE45" s="23"/>
      <c r="KFF45" s="23"/>
      <c r="KFG45" s="23"/>
      <c r="KFH45" s="23"/>
      <c r="KFI45" s="23"/>
      <c r="KFJ45" s="23"/>
      <c r="KFK45" s="23"/>
      <c r="KFL45" s="23"/>
      <c r="KFM45" s="23"/>
      <c r="KFN45" s="23"/>
      <c r="KFO45" s="23"/>
      <c r="KFP45" s="23"/>
      <c r="KFQ45" s="23"/>
      <c r="KFR45" s="23"/>
      <c r="KFS45" s="23"/>
      <c r="KFT45" s="23"/>
      <c r="KFU45" s="23"/>
      <c r="KFV45" s="23"/>
      <c r="KFW45" s="23"/>
      <c r="KFX45" s="23"/>
      <c r="KFY45" s="23"/>
      <c r="KFZ45" s="23"/>
      <c r="KGA45" s="23"/>
      <c r="KGB45" s="23"/>
      <c r="KGC45" s="23"/>
      <c r="KGD45" s="23"/>
      <c r="KGE45" s="23"/>
      <c r="KGF45" s="23"/>
      <c r="KGG45" s="23"/>
      <c r="KGH45" s="23"/>
      <c r="KGI45" s="23"/>
      <c r="KGJ45" s="23"/>
      <c r="KGK45" s="23"/>
      <c r="KGL45" s="23"/>
      <c r="KGM45" s="23"/>
      <c r="KGN45" s="23"/>
      <c r="KGO45" s="23"/>
      <c r="KGP45" s="23"/>
      <c r="KGQ45" s="23"/>
      <c r="KGR45" s="23"/>
      <c r="KGS45" s="23"/>
      <c r="KGT45" s="23"/>
      <c r="KGU45" s="23"/>
      <c r="KGV45" s="23"/>
      <c r="KGW45" s="23"/>
      <c r="KGX45" s="23"/>
      <c r="KGY45" s="23"/>
      <c r="KGZ45" s="23"/>
      <c r="KHA45" s="23"/>
      <c r="KHB45" s="23"/>
      <c r="KHC45" s="23"/>
      <c r="KHD45" s="23"/>
      <c r="KHE45" s="23"/>
      <c r="KHF45" s="23"/>
      <c r="KHG45" s="23"/>
      <c r="KHH45" s="23"/>
      <c r="KHI45" s="23"/>
      <c r="KHJ45" s="23"/>
      <c r="KHK45" s="23"/>
      <c r="KHL45" s="23"/>
      <c r="KHM45" s="23"/>
      <c r="KHN45" s="23"/>
      <c r="KHO45" s="23"/>
      <c r="KHP45" s="23"/>
      <c r="KHQ45" s="23"/>
      <c r="KHR45" s="23"/>
      <c r="KHS45" s="23"/>
      <c r="KHT45" s="23"/>
      <c r="KHU45" s="23"/>
      <c r="KHV45" s="23"/>
      <c r="KHW45" s="23"/>
      <c r="KHX45" s="23"/>
      <c r="KHY45" s="23"/>
      <c r="KHZ45" s="23"/>
      <c r="KIA45" s="23"/>
      <c r="KIB45" s="23"/>
      <c r="KIC45" s="23"/>
      <c r="KID45" s="23"/>
      <c r="KIE45" s="23"/>
      <c r="KIF45" s="23"/>
      <c r="KIG45" s="23"/>
      <c r="KIH45" s="23"/>
      <c r="KII45" s="23"/>
      <c r="KIJ45" s="23"/>
      <c r="KIK45" s="23"/>
      <c r="KIL45" s="23"/>
      <c r="KIM45" s="23"/>
      <c r="KIN45" s="23"/>
      <c r="KIO45" s="23"/>
      <c r="KIP45" s="23"/>
      <c r="KIQ45" s="23"/>
      <c r="KIR45" s="23"/>
      <c r="KIS45" s="23"/>
      <c r="KIT45" s="23"/>
      <c r="KIU45" s="23"/>
      <c r="KIV45" s="23"/>
      <c r="KIW45" s="23"/>
      <c r="KIX45" s="23"/>
      <c r="KIY45" s="23"/>
      <c r="KIZ45" s="23"/>
      <c r="KJA45" s="23"/>
      <c r="KJB45" s="23"/>
      <c r="KJC45" s="23"/>
      <c r="KJD45" s="23"/>
      <c r="KJE45" s="23"/>
      <c r="KJF45" s="23"/>
      <c r="KJG45" s="23"/>
      <c r="KJH45" s="23"/>
      <c r="KJI45" s="23"/>
      <c r="KJJ45" s="23"/>
      <c r="KJK45" s="23"/>
      <c r="KJL45" s="23"/>
      <c r="KJM45" s="23"/>
      <c r="KJN45" s="23"/>
      <c r="KJO45" s="23"/>
      <c r="KJP45" s="23"/>
      <c r="KJQ45" s="23"/>
      <c r="KJR45" s="23"/>
      <c r="KJS45" s="23"/>
      <c r="KJT45" s="23"/>
      <c r="KJU45" s="23"/>
      <c r="KJV45" s="23"/>
      <c r="KJW45" s="23"/>
      <c r="KJX45" s="23"/>
      <c r="KJY45" s="23"/>
      <c r="KJZ45" s="23"/>
      <c r="KKA45" s="23"/>
      <c r="KKB45" s="23"/>
      <c r="KKC45" s="23"/>
      <c r="KKD45" s="23"/>
      <c r="KKE45" s="23"/>
      <c r="KKF45" s="23"/>
      <c r="KKG45" s="23"/>
      <c r="KKH45" s="23"/>
      <c r="KKI45" s="23"/>
      <c r="KKJ45" s="23"/>
      <c r="KKK45" s="23"/>
      <c r="KKL45" s="23"/>
      <c r="KKM45" s="23"/>
      <c r="KKN45" s="23"/>
      <c r="KKO45" s="23"/>
      <c r="KKP45" s="23"/>
      <c r="KKQ45" s="23"/>
      <c r="KKR45" s="23"/>
      <c r="KKS45" s="23"/>
      <c r="KKT45" s="23"/>
      <c r="KKU45" s="23"/>
      <c r="KKV45" s="23"/>
      <c r="KKW45" s="23"/>
      <c r="KKX45" s="23"/>
      <c r="KKY45" s="23"/>
      <c r="KKZ45" s="23"/>
      <c r="KLA45" s="23"/>
      <c r="KLB45" s="23"/>
      <c r="KLC45" s="23"/>
      <c r="KLD45" s="23"/>
      <c r="KLE45" s="23"/>
      <c r="KLF45" s="23"/>
      <c r="KLG45" s="23"/>
      <c r="KLH45" s="23"/>
      <c r="KLI45" s="23"/>
      <c r="KLJ45" s="23"/>
      <c r="KLK45" s="23"/>
      <c r="KLL45" s="23"/>
      <c r="KLM45" s="23"/>
      <c r="KLN45" s="23"/>
      <c r="KLO45" s="23"/>
      <c r="KLP45" s="23"/>
      <c r="KLQ45" s="23"/>
      <c r="KLR45" s="23"/>
      <c r="KLS45" s="23"/>
      <c r="KLT45" s="23"/>
      <c r="KLU45" s="23"/>
      <c r="KLV45" s="23"/>
      <c r="KLW45" s="23"/>
      <c r="KLX45" s="23"/>
      <c r="KLY45" s="23"/>
      <c r="KLZ45" s="23"/>
      <c r="KMA45" s="23"/>
      <c r="KMB45" s="23"/>
      <c r="KMC45" s="23"/>
      <c r="KMD45" s="23"/>
      <c r="KME45" s="23"/>
      <c r="KMF45" s="23"/>
      <c r="KMG45" s="23"/>
      <c r="KMH45" s="23"/>
      <c r="KMI45" s="23"/>
      <c r="KMJ45" s="23"/>
      <c r="KMK45" s="23"/>
      <c r="KML45" s="23"/>
      <c r="KMM45" s="23"/>
      <c r="KMN45" s="23"/>
      <c r="KMO45" s="23"/>
      <c r="KMP45" s="23"/>
      <c r="KMQ45" s="23"/>
      <c r="KMR45" s="23"/>
      <c r="KMS45" s="23"/>
      <c r="KMT45" s="23"/>
      <c r="KMU45" s="23"/>
      <c r="KMV45" s="23"/>
      <c r="KMW45" s="23"/>
      <c r="KMX45" s="23"/>
      <c r="KMY45" s="23"/>
      <c r="KMZ45" s="23"/>
      <c r="KNA45" s="23"/>
      <c r="KNB45" s="23"/>
      <c r="KNC45" s="23"/>
      <c r="KND45" s="23"/>
      <c r="KNE45" s="23"/>
      <c r="KNF45" s="23"/>
      <c r="KNG45" s="23"/>
      <c r="KNH45" s="23"/>
      <c r="KNI45" s="23"/>
      <c r="KNJ45" s="23"/>
      <c r="KNK45" s="23"/>
      <c r="KNL45" s="23"/>
      <c r="KNM45" s="23"/>
      <c r="KNN45" s="23"/>
      <c r="KNO45" s="23"/>
      <c r="KNP45" s="23"/>
      <c r="KNQ45" s="23"/>
      <c r="KNR45" s="23"/>
      <c r="KNS45" s="23"/>
      <c r="KNT45" s="23"/>
      <c r="KNU45" s="23"/>
      <c r="KNV45" s="23"/>
      <c r="KNW45" s="23"/>
      <c r="KNX45" s="23"/>
      <c r="KNY45" s="23"/>
      <c r="KNZ45" s="23"/>
      <c r="KOA45" s="23"/>
      <c r="KOB45" s="23"/>
      <c r="KOC45" s="23"/>
      <c r="KOD45" s="23"/>
      <c r="KOE45" s="23"/>
      <c r="KOF45" s="23"/>
      <c r="KOG45" s="23"/>
      <c r="KOH45" s="23"/>
      <c r="KOI45" s="23"/>
      <c r="KOJ45" s="23"/>
      <c r="KOK45" s="23"/>
      <c r="KOL45" s="23"/>
      <c r="KOM45" s="23"/>
      <c r="KON45" s="23"/>
      <c r="KOO45" s="23"/>
      <c r="KOP45" s="23"/>
      <c r="KOQ45" s="23"/>
      <c r="KOR45" s="23"/>
      <c r="KOS45" s="23"/>
      <c r="KOT45" s="23"/>
      <c r="KOU45" s="23"/>
      <c r="KOV45" s="23"/>
      <c r="KOW45" s="23"/>
      <c r="KOX45" s="23"/>
      <c r="KOY45" s="23"/>
      <c r="KOZ45" s="23"/>
      <c r="KPA45" s="23"/>
      <c r="KPB45" s="23"/>
      <c r="KPC45" s="23"/>
      <c r="KPD45" s="23"/>
      <c r="KPE45" s="23"/>
      <c r="KPF45" s="23"/>
      <c r="KPG45" s="23"/>
      <c r="KPH45" s="23"/>
      <c r="KPI45" s="23"/>
      <c r="KPJ45" s="23"/>
      <c r="KPK45" s="23"/>
      <c r="KPL45" s="23"/>
      <c r="KPM45" s="23"/>
      <c r="KPN45" s="23"/>
      <c r="KPO45" s="23"/>
      <c r="KPP45" s="23"/>
      <c r="KPQ45" s="23"/>
      <c r="KPR45" s="23"/>
      <c r="KPS45" s="23"/>
      <c r="KPT45" s="23"/>
      <c r="KPU45" s="23"/>
      <c r="KPV45" s="23"/>
      <c r="KPW45" s="23"/>
      <c r="KPX45" s="23"/>
      <c r="KPY45" s="23"/>
      <c r="KPZ45" s="23"/>
      <c r="KQA45" s="23"/>
      <c r="KQB45" s="23"/>
      <c r="KQC45" s="23"/>
      <c r="KQD45" s="23"/>
      <c r="KQE45" s="23"/>
      <c r="KQF45" s="23"/>
      <c r="KQG45" s="23"/>
      <c r="KQH45" s="23"/>
      <c r="KQI45" s="23"/>
      <c r="KQJ45" s="23"/>
      <c r="KQK45" s="23"/>
      <c r="KQL45" s="23"/>
      <c r="KQM45" s="23"/>
      <c r="KQN45" s="23"/>
      <c r="KQO45" s="23"/>
      <c r="KQP45" s="23"/>
      <c r="KQQ45" s="23"/>
      <c r="KQR45" s="23"/>
      <c r="KQS45" s="23"/>
      <c r="KQT45" s="23"/>
      <c r="KQU45" s="23"/>
      <c r="KQV45" s="23"/>
      <c r="KQW45" s="23"/>
      <c r="KQX45" s="23"/>
      <c r="KQY45" s="23"/>
      <c r="KQZ45" s="23"/>
      <c r="KRA45" s="23"/>
      <c r="KRB45" s="23"/>
      <c r="KRC45" s="23"/>
      <c r="KRD45" s="23"/>
      <c r="KRE45" s="23"/>
      <c r="KRF45" s="23"/>
      <c r="KRG45" s="23"/>
      <c r="KRH45" s="23"/>
      <c r="KRI45" s="23"/>
      <c r="KRJ45" s="23"/>
      <c r="KRK45" s="23"/>
      <c r="KRL45" s="23"/>
      <c r="KRM45" s="23"/>
      <c r="KRN45" s="23"/>
      <c r="KRO45" s="23"/>
      <c r="KRP45" s="23"/>
      <c r="KRQ45" s="23"/>
      <c r="KRR45" s="23"/>
      <c r="KRS45" s="23"/>
      <c r="KRT45" s="23"/>
      <c r="KRU45" s="23"/>
      <c r="KRV45" s="23"/>
      <c r="KRW45" s="23"/>
      <c r="KRX45" s="23"/>
      <c r="KRY45" s="23"/>
      <c r="KRZ45" s="23"/>
      <c r="KSA45" s="23"/>
      <c r="KSB45" s="23"/>
      <c r="KSC45" s="23"/>
      <c r="KSD45" s="23"/>
      <c r="KSE45" s="23"/>
      <c r="KSF45" s="23"/>
      <c r="KSG45" s="23"/>
      <c r="KSH45" s="23"/>
      <c r="KSI45" s="23"/>
      <c r="KSJ45" s="23"/>
      <c r="KSK45" s="23"/>
      <c r="KSL45" s="23"/>
      <c r="KSM45" s="23"/>
      <c r="KSN45" s="23"/>
      <c r="KSO45" s="23"/>
      <c r="KSP45" s="23"/>
      <c r="KSQ45" s="23"/>
      <c r="KSR45" s="23"/>
      <c r="KSS45" s="23"/>
      <c r="KST45" s="23"/>
      <c r="KSU45" s="23"/>
      <c r="KSV45" s="23"/>
      <c r="KSW45" s="23"/>
      <c r="KSX45" s="23"/>
      <c r="KSY45" s="23"/>
      <c r="KSZ45" s="23"/>
      <c r="KTA45" s="23"/>
      <c r="KTB45" s="23"/>
      <c r="KTC45" s="23"/>
      <c r="KTD45" s="23"/>
      <c r="KTE45" s="23"/>
      <c r="KTF45" s="23"/>
      <c r="KTG45" s="23"/>
      <c r="KTH45" s="23"/>
      <c r="KTI45" s="23"/>
      <c r="KTJ45" s="23"/>
      <c r="KTK45" s="23"/>
      <c r="KTL45" s="23"/>
      <c r="KTM45" s="23"/>
      <c r="KTN45" s="23"/>
      <c r="KTO45" s="23"/>
      <c r="KTP45" s="23"/>
      <c r="KTQ45" s="23"/>
      <c r="KTR45" s="23"/>
      <c r="KTS45" s="23"/>
      <c r="KTT45" s="23"/>
      <c r="KTU45" s="23"/>
      <c r="KTV45" s="23"/>
      <c r="KTW45" s="23"/>
      <c r="KTX45" s="23"/>
      <c r="KTY45" s="23"/>
      <c r="KTZ45" s="23"/>
      <c r="KUA45" s="23"/>
      <c r="KUB45" s="23"/>
      <c r="KUC45" s="23"/>
      <c r="KUD45" s="23"/>
      <c r="KUE45" s="23"/>
      <c r="KUF45" s="23"/>
      <c r="KUG45" s="23"/>
      <c r="KUH45" s="23"/>
      <c r="KUI45" s="23"/>
      <c r="KUJ45" s="23"/>
      <c r="KUK45" s="23"/>
      <c r="KUL45" s="23"/>
      <c r="KUM45" s="23"/>
      <c r="KUN45" s="23"/>
      <c r="KUO45" s="23"/>
      <c r="KUP45" s="23"/>
      <c r="KUQ45" s="23"/>
      <c r="KUR45" s="23"/>
      <c r="KUS45" s="23"/>
      <c r="KUT45" s="23"/>
      <c r="KUU45" s="23"/>
      <c r="KUV45" s="23"/>
      <c r="KUW45" s="23"/>
      <c r="KUX45" s="23"/>
      <c r="KUY45" s="23"/>
      <c r="KUZ45" s="23"/>
      <c r="KVA45" s="23"/>
      <c r="KVB45" s="23"/>
      <c r="KVC45" s="23"/>
      <c r="KVD45" s="23"/>
      <c r="KVE45" s="23"/>
      <c r="KVF45" s="23"/>
      <c r="KVG45" s="23"/>
      <c r="KVH45" s="23"/>
      <c r="KVI45" s="23"/>
      <c r="KVJ45" s="23"/>
      <c r="KVK45" s="23"/>
      <c r="KVL45" s="23"/>
      <c r="KVM45" s="23"/>
      <c r="KVN45" s="23"/>
      <c r="KVO45" s="23"/>
      <c r="KVP45" s="23"/>
      <c r="KVQ45" s="23"/>
      <c r="KVR45" s="23"/>
      <c r="KVS45" s="23"/>
      <c r="KVT45" s="23"/>
      <c r="KVU45" s="23"/>
      <c r="KVV45" s="23"/>
      <c r="KVW45" s="23"/>
      <c r="KVX45" s="23"/>
      <c r="KVY45" s="23"/>
      <c r="KVZ45" s="23"/>
      <c r="KWA45" s="23"/>
      <c r="KWB45" s="23"/>
      <c r="KWC45" s="23"/>
      <c r="KWD45" s="23"/>
      <c r="KWE45" s="23"/>
      <c r="KWF45" s="23"/>
      <c r="KWG45" s="23"/>
      <c r="KWH45" s="23"/>
      <c r="KWI45" s="23"/>
      <c r="KWJ45" s="23"/>
      <c r="KWK45" s="23"/>
      <c r="KWL45" s="23"/>
      <c r="KWM45" s="23"/>
      <c r="KWN45" s="23"/>
      <c r="KWO45" s="23"/>
      <c r="KWP45" s="23"/>
      <c r="KWQ45" s="23"/>
      <c r="KWR45" s="23"/>
      <c r="KWS45" s="23"/>
      <c r="KWT45" s="23"/>
      <c r="KWU45" s="23"/>
      <c r="KWV45" s="23"/>
      <c r="KWW45" s="23"/>
      <c r="KWX45" s="23"/>
      <c r="KWY45" s="23"/>
      <c r="KWZ45" s="23"/>
      <c r="KXA45" s="23"/>
      <c r="KXB45" s="23"/>
      <c r="KXC45" s="23"/>
      <c r="KXD45" s="23"/>
      <c r="KXE45" s="23"/>
      <c r="KXF45" s="23"/>
      <c r="KXG45" s="23"/>
      <c r="KXH45" s="23"/>
      <c r="KXI45" s="23"/>
      <c r="KXJ45" s="23"/>
      <c r="KXK45" s="23"/>
      <c r="KXL45" s="23"/>
      <c r="KXM45" s="23"/>
      <c r="KXN45" s="23"/>
      <c r="KXO45" s="23"/>
      <c r="KXP45" s="23"/>
      <c r="KXQ45" s="23"/>
      <c r="KXR45" s="23"/>
      <c r="KXS45" s="23"/>
      <c r="KXT45" s="23"/>
      <c r="KXU45" s="23"/>
      <c r="KXV45" s="23"/>
      <c r="KXW45" s="23"/>
      <c r="KXX45" s="23"/>
      <c r="KXY45" s="23"/>
      <c r="KXZ45" s="23"/>
      <c r="KYA45" s="23"/>
      <c r="KYB45" s="23"/>
      <c r="KYC45" s="23"/>
      <c r="KYD45" s="23"/>
      <c r="KYE45" s="23"/>
      <c r="KYF45" s="23"/>
      <c r="KYG45" s="23"/>
      <c r="KYH45" s="23"/>
      <c r="KYI45" s="23"/>
      <c r="KYJ45" s="23"/>
      <c r="KYK45" s="23"/>
      <c r="KYL45" s="23"/>
      <c r="KYM45" s="23"/>
      <c r="KYN45" s="23"/>
      <c r="KYO45" s="23"/>
      <c r="KYP45" s="23"/>
      <c r="KYQ45" s="23"/>
      <c r="KYR45" s="23"/>
      <c r="KYS45" s="23"/>
      <c r="KYT45" s="23"/>
      <c r="KYU45" s="23"/>
      <c r="KYV45" s="23"/>
      <c r="KYW45" s="23"/>
      <c r="KYX45" s="23"/>
      <c r="KYY45" s="23"/>
      <c r="KYZ45" s="23"/>
      <c r="KZA45" s="23"/>
      <c r="KZB45" s="23"/>
      <c r="KZC45" s="23"/>
      <c r="KZD45" s="23"/>
      <c r="KZE45" s="23"/>
      <c r="KZF45" s="23"/>
      <c r="KZG45" s="23"/>
      <c r="KZH45" s="23"/>
      <c r="KZI45" s="23"/>
      <c r="KZJ45" s="23"/>
      <c r="KZK45" s="23"/>
      <c r="KZL45" s="23"/>
      <c r="KZM45" s="23"/>
      <c r="KZN45" s="23"/>
      <c r="KZO45" s="23"/>
      <c r="KZP45" s="23"/>
      <c r="KZQ45" s="23"/>
      <c r="KZR45" s="23"/>
      <c r="KZS45" s="23"/>
      <c r="KZT45" s="23"/>
      <c r="KZU45" s="23"/>
      <c r="KZV45" s="23"/>
      <c r="KZW45" s="23"/>
      <c r="KZX45" s="23"/>
      <c r="KZY45" s="23"/>
      <c r="KZZ45" s="23"/>
      <c r="LAA45" s="23"/>
      <c r="LAB45" s="23"/>
      <c r="LAC45" s="23"/>
      <c r="LAD45" s="23"/>
      <c r="LAE45" s="23"/>
      <c r="LAF45" s="23"/>
      <c r="LAG45" s="23"/>
      <c r="LAH45" s="23"/>
      <c r="LAI45" s="23"/>
      <c r="LAJ45" s="23"/>
      <c r="LAK45" s="23"/>
      <c r="LAL45" s="23"/>
      <c r="LAM45" s="23"/>
      <c r="LAN45" s="23"/>
      <c r="LAO45" s="23"/>
      <c r="LAP45" s="23"/>
      <c r="LAQ45" s="23"/>
      <c r="LAR45" s="23"/>
      <c r="LAS45" s="23"/>
      <c r="LAT45" s="23"/>
      <c r="LAU45" s="23"/>
      <c r="LAV45" s="23"/>
      <c r="LAW45" s="23"/>
      <c r="LAX45" s="23"/>
      <c r="LAY45" s="23"/>
      <c r="LAZ45" s="23"/>
      <c r="LBA45" s="23"/>
      <c r="LBB45" s="23"/>
      <c r="LBC45" s="23"/>
      <c r="LBD45" s="23"/>
      <c r="LBE45" s="23"/>
      <c r="LBF45" s="23"/>
      <c r="LBG45" s="23"/>
      <c r="LBH45" s="23"/>
      <c r="LBI45" s="23"/>
      <c r="LBJ45" s="23"/>
      <c r="LBK45" s="23"/>
      <c r="LBL45" s="23"/>
      <c r="LBM45" s="23"/>
      <c r="LBN45" s="23"/>
      <c r="LBO45" s="23"/>
      <c r="LBP45" s="23"/>
      <c r="LBQ45" s="23"/>
      <c r="LBR45" s="23"/>
      <c r="LBS45" s="23"/>
      <c r="LBT45" s="23"/>
      <c r="LBU45" s="23"/>
      <c r="LBV45" s="23"/>
      <c r="LBW45" s="23"/>
      <c r="LBX45" s="23"/>
      <c r="LBY45" s="23"/>
      <c r="LBZ45" s="23"/>
      <c r="LCA45" s="23"/>
      <c r="LCB45" s="23"/>
      <c r="LCC45" s="23"/>
      <c r="LCD45" s="23"/>
      <c r="LCE45" s="23"/>
      <c r="LCF45" s="23"/>
      <c r="LCG45" s="23"/>
      <c r="LCH45" s="23"/>
      <c r="LCI45" s="23"/>
      <c r="LCJ45" s="23"/>
      <c r="LCK45" s="23"/>
      <c r="LCL45" s="23"/>
      <c r="LCM45" s="23"/>
      <c r="LCN45" s="23"/>
      <c r="LCO45" s="23"/>
      <c r="LCP45" s="23"/>
      <c r="LCQ45" s="23"/>
      <c r="LCR45" s="23"/>
      <c r="LCS45" s="23"/>
      <c r="LCT45" s="23"/>
      <c r="LCU45" s="23"/>
      <c r="LCV45" s="23"/>
      <c r="LCW45" s="23"/>
      <c r="LCX45" s="23"/>
      <c r="LCY45" s="23"/>
      <c r="LCZ45" s="23"/>
      <c r="LDA45" s="23"/>
      <c r="LDB45" s="23"/>
      <c r="LDC45" s="23"/>
      <c r="LDD45" s="23"/>
      <c r="LDE45" s="23"/>
      <c r="LDF45" s="23"/>
      <c r="LDG45" s="23"/>
      <c r="LDH45" s="23"/>
      <c r="LDI45" s="23"/>
      <c r="LDJ45" s="23"/>
      <c r="LDK45" s="23"/>
      <c r="LDL45" s="23"/>
      <c r="LDM45" s="23"/>
      <c r="LDN45" s="23"/>
      <c r="LDO45" s="23"/>
      <c r="LDP45" s="23"/>
      <c r="LDQ45" s="23"/>
      <c r="LDR45" s="23"/>
      <c r="LDS45" s="23"/>
      <c r="LDT45" s="23"/>
      <c r="LDU45" s="23"/>
      <c r="LDV45" s="23"/>
      <c r="LDW45" s="23"/>
      <c r="LDX45" s="23"/>
      <c r="LDY45" s="23"/>
      <c r="LDZ45" s="23"/>
      <c r="LEA45" s="23"/>
      <c r="LEB45" s="23"/>
      <c r="LEC45" s="23"/>
      <c r="LED45" s="23"/>
      <c r="LEE45" s="23"/>
      <c r="LEF45" s="23"/>
      <c r="LEG45" s="23"/>
      <c r="LEH45" s="23"/>
      <c r="LEI45" s="23"/>
      <c r="LEJ45" s="23"/>
      <c r="LEK45" s="23"/>
      <c r="LEL45" s="23"/>
      <c r="LEM45" s="23"/>
      <c r="LEN45" s="23"/>
      <c r="LEO45" s="23"/>
      <c r="LEP45" s="23"/>
      <c r="LEQ45" s="23"/>
      <c r="LER45" s="23"/>
      <c r="LES45" s="23"/>
      <c r="LET45" s="23"/>
      <c r="LEU45" s="23"/>
      <c r="LEV45" s="23"/>
      <c r="LEW45" s="23"/>
      <c r="LEX45" s="23"/>
      <c r="LEY45" s="23"/>
      <c r="LEZ45" s="23"/>
      <c r="LFA45" s="23"/>
      <c r="LFB45" s="23"/>
      <c r="LFC45" s="23"/>
      <c r="LFD45" s="23"/>
      <c r="LFE45" s="23"/>
      <c r="LFF45" s="23"/>
      <c r="LFG45" s="23"/>
      <c r="LFH45" s="23"/>
      <c r="LFI45" s="23"/>
      <c r="LFJ45" s="23"/>
      <c r="LFK45" s="23"/>
      <c r="LFL45" s="23"/>
      <c r="LFM45" s="23"/>
      <c r="LFN45" s="23"/>
      <c r="LFO45" s="23"/>
      <c r="LFP45" s="23"/>
      <c r="LFQ45" s="23"/>
      <c r="LFR45" s="23"/>
      <c r="LFS45" s="23"/>
      <c r="LFT45" s="23"/>
      <c r="LFU45" s="23"/>
      <c r="LFV45" s="23"/>
      <c r="LFW45" s="23"/>
      <c r="LFX45" s="23"/>
      <c r="LFY45" s="23"/>
      <c r="LFZ45" s="23"/>
      <c r="LGA45" s="23"/>
      <c r="LGB45" s="23"/>
      <c r="LGC45" s="23"/>
      <c r="LGD45" s="23"/>
      <c r="LGE45" s="23"/>
      <c r="LGF45" s="23"/>
      <c r="LGG45" s="23"/>
      <c r="LGH45" s="23"/>
      <c r="LGI45" s="23"/>
      <c r="LGJ45" s="23"/>
      <c r="LGK45" s="23"/>
      <c r="LGL45" s="23"/>
      <c r="LGM45" s="23"/>
      <c r="LGN45" s="23"/>
      <c r="LGO45" s="23"/>
      <c r="LGP45" s="23"/>
      <c r="LGQ45" s="23"/>
      <c r="LGR45" s="23"/>
      <c r="LGS45" s="23"/>
      <c r="LGT45" s="23"/>
      <c r="LGU45" s="23"/>
      <c r="LGV45" s="23"/>
      <c r="LGW45" s="23"/>
      <c r="LGX45" s="23"/>
      <c r="LGY45" s="23"/>
      <c r="LGZ45" s="23"/>
      <c r="LHA45" s="23"/>
      <c r="LHB45" s="23"/>
      <c r="LHC45" s="23"/>
      <c r="LHD45" s="23"/>
      <c r="LHE45" s="23"/>
      <c r="LHF45" s="23"/>
      <c r="LHG45" s="23"/>
      <c r="LHH45" s="23"/>
      <c r="LHI45" s="23"/>
      <c r="LHJ45" s="23"/>
      <c r="LHK45" s="23"/>
      <c r="LHL45" s="23"/>
      <c r="LHM45" s="23"/>
      <c r="LHN45" s="23"/>
      <c r="LHO45" s="23"/>
      <c r="LHP45" s="23"/>
      <c r="LHQ45" s="23"/>
      <c r="LHR45" s="23"/>
      <c r="LHS45" s="23"/>
      <c r="LHT45" s="23"/>
      <c r="LHU45" s="23"/>
      <c r="LHV45" s="23"/>
      <c r="LHW45" s="23"/>
      <c r="LHX45" s="23"/>
      <c r="LHY45" s="23"/>
      <c r="LHZ45" s="23"/>
      <c r="LIA45" s="23"/>
      <c r="LIB45" s="23"/>
      <c r="LIC45" s="23"/>
      <c r="LID45" s="23"/>
      <c r="LIE45" s="23"/>
      <c r="LIF45" s="23"/>
      <c r="LIG45" s="23"/>
      <c r="LIH45" s="23"/>
      <c r="LII45" s="23"/>
      <c r="LIJ45" s="23"/>
      <c r="LIK45" s="23"/>
      <c r="LIL45" s="23"/>
      <c r="LIM45" s="23"/>
      <c r="LIN45" s="23"/>
      <c r="LIO45" s="23"/>
      <c r="LIP45" s="23"/>
      <c r="LIQ45" s="23"/>
      <c r="LIR45" s="23"/>
      <c r="LIS45" s="23"/>
      <c r="LIT45" s="23"/>
      <c r="LIU45" s="23"/>
      <c r="LIV45" s="23"/>
      <c r="LIW45" s="23"/>
      <c r="LIX45" s="23"/>
      <c r="LIY45" s="23"/>
      <c r="LIZ45" s="23"/>
      <c r="LJA45" s="23"/>
      <c r="LJB45" s="23"/>
      <c r="LJC45" s="23"/>
      <c r="LJD45" s="23"/>
      <c r="LJE45" s="23"/>
      <c r="LJF45" s="23"/>
      <c r="LJG45" s="23"/>
      <c r="LJH45" s="23"/>
      <c r="LJI45" s="23"/>
      <c r="LJJ45" s="23"/>
      <c r="LJK45" s="23"/>
      <c r="LJL45" s="23"/>
      <c r="LJM45" s="23"/>
      <c r="LJN45" s="23"/>
      <c r="LJO45" s="23"/>
      <c r="LJP45" s="23"/>
      <c r="LJQ45" s="23"/>
      <c r="LJR45" s="23"/>
      <c r="LJS45" s="23"/>
      <c r="LJT45" s="23"/>
      <c r="LJU45" s="23"/>
      <c r="LJV45" s="23"/>
      <c r="LJW45" s="23"/>
      <c r="LJX45" s="23"/>
      <c r="LJY45" s="23"/>
      <c r="LJZ45" s="23"/>
      <c r="LKA45" s="23"/>
      <c r="LKB45" s="23"/>
      <c r="LKC45" s="23"/>
      <c r="LKD45" s="23"/>
      <c r="LKE45" s="23"/>
      <c r="LKF45" s="23"/>
      <c r="LKG45" s="23"/>
      <c r="LKH45" s="23"/>
      <c r="LKI45" s="23"/>
      <c r="LKJ45" s="23"/>
      <c r="LKK45" s="23"/>
      <c r="LKL45" s="23"/>
      <c r="LKM45" s="23"/>
      <c r="LKN45" s="23"/>
      <c r="LKO45" s="23"/>
      <c r="LKP45" s="23"/>
      <c r="LKQ45" s="23"/>
      <c r="LKR45" s="23"/>
      <c r="LKS45" s="23"/>
      <c r="LKT45" s="23"/>
      <c r="LKU45" s="23"/>
      <c r="LKV45" s="23"/>
      <c r="LKW45" s="23"/>
      <c r="LKX45" s="23"/>
      <c r="LKY45" s="23"/>
      <c r="LKZ45" s="23"/>
      <c r="LLA45" s="23"/>
      <c r="LLB45" s="23"/>
      <c r="LLC45" s="23"/>
      <c r="LLD45" s="23"/>
      <c r="LLE45" s="23"/>
      <c r="LLF45" s="23"/>
      <c r="LLG45" s="23"/>
      <c r="LLH45" s="23"/>
      <c r="LLI45" s="23"/>
      <c r="LLJ45" s="23"/>
      <c r="LLK45" s="23"/>
      <c r="LLL45" s="23"/>
      <c r="LLM45" s="23"/>
      <c r="LLN45" s="23"/>
      <c r="LLO45" s="23"/>
      <c r="LLP45" s="23"/>
      <c r="LLQ45" s="23"/>
      <c r="LLR45" s="23"/>
      <c r="LLS45" s="23"/>
      <c r="LLT45" s="23"/>
      <c r="LLU45" s="23"/>
      <c r="LLV45" s="23"/>
      <c r="LLW45" s="23"/>
      <c r="LLX45" s="23"/>
      <c r="LLY45" s="23"/>
      <c r="LLZ45" s="23"/>
      <c r="LMA45" s="23"/>
      <c r="LMB45" s="23"/>
      <c r="LMC45" s="23"/>
      <c r="LMD45" s="23"/>
      <c r="LME45" s="23"/>
      <c r="LMF45" s="23"/>
      <c r="LMG45" s="23"/>
      <c r="LMH45" s="23"/>
      <c r="LMI45" s="23"/>
      <c r="LMJ45" s="23"/>
      <c r="LMK45" s="23"/>
      <c r="LML45" s="23"/>
      <c r="LMM45" s="23"/>
      <c r="LMN45" s="23"/>
      <c r="LMO45" s="23"/>
      <c r="LMP45" s="23"/>
      <c r="LMQ45" s="23"/>
      <c r="LMR45" s="23"/>
      <c r="LMS45" s="23"/>
      <c r="LMT45" s="23"/>
      <c r="LMU45" s="23"/>
      <c r="LMV45" s="23"/>
      <c r="LMW45" s="23"/>
      <c r="LMX45" s="23"/>
      <c r="LMY45" s="23"/>
      <c r="LMZ45" s="23"/>
      <c r="LNA45" s="23"/>
      <c r="LNB45" s="23"/>
      <c r="LNC45" s="23"/>
      <c r="LND45" s="23"/>
      <c r="LNE45" s="23"/>
      <c r="LNF45" s="23"/>
      <c r="LNG45" s="23"/>
      <c r="LNH45" s="23"/>
      <c r="LNI45" s="23"/>
      <c r="LNJ45" s="23"/>
      <c r="LNK45" s="23"/>
      <c r="LNL45" s="23"/>
      <c r="LNM45" s="23"/>
      <c r="LNN45" s="23"/>
      <c r="LNO45" s="23"/>
      <c r="LNP45" s="23"/>
      <c r="LNQ45" s="23"/>
      <c r="LNR45" s="23"/>
      <c r="LNS45" s="23"/>
      <c r="LNT45" s="23"/>
      <c r="LNU45" s="23"/>
      <c r="LNV45" s="23"/>
      <c r="LNW45" s="23"/>
      <c r="LNX45" s="23"/>
      <c r="LNY45" s="23"/>
      <c r="LNZ45" s="23"/>
      <c r="LOA45" s="23"/>
      <c r="LOB45" s="23"/>
      <c r="LOC45" s="23"/>
      <c r="LOD45" s="23"/>
      <c r="LOE45" s="23"/>
      <c r="LOF45" s="23"/>
      <c r="LOG45" s="23"/>
      <c r="LOH45" s="23"/>
      <c r="LOI45" s="23"/>
      <c r="LOJ45" s="23"/>
      <c r="LOK45" s="23"/>
      <c r="LOL45" s="23"/>
      <c r="LOM45" s="23"/>
      <c r="LON45" s="23"/>
      <c r="LOO45" s="23"/>
      <c r="LOP45" s="23"/>
      <c r="LOQ45" s="23"/>
      <c r="LOR45" s="23"/>
      <c r="LOS45" s="23"/>
      <c r="LOT45" s="23"/>
      <c r="LOU45" s="23"/>
      <c r="LOV45" s="23"/>
      <c r="LOW45" s="23"/>
      <c r="LOX45" s="23"/>
      <c r="LOY45" s="23"/>
      <c r="LOZ45" s="23"/>
      <c r="LPA45" s="23"/>
      <c r="LPB45" s="23"/>
      <c r="LPC45" s="23"/>
      <c r="LPD45" s="23"/>
      <c r="LPE45" s="23"/>
      <c r="LPF45" s="23"/>
      <c r="LPG45" s="23"/>
      <c r="LPH45" s="23"/>
      <c r="LPI45" s="23"/>
      <c r="LPJ45" s="23"/>
      <c r="LPK45" s="23"/>
      <c r="LPL45" s="23"/>
      <c r="LPM45" s="23"/>
      <c r="LPN45" s="23"/>
      <c r="LPO45" s="23"/>
      <c r="LPP45" s="23"/>
      <c r="LPQ45" s="23"/>
      <c r="LPR45" s="23"/>
      <c r="LPS45" s="23"/>
      <c r="LPT45" s="23"/>
      <c r="LPU45" s="23"/>
      <c r="LPV45" s="23"/>
      <c r="LPW45" s="23"/>
      <c r="LPX45" s="23"/>
      <c r="LPY45" s="23"/>
      <c r="LPZ45" s="23"/>
      <c r="LQA45" s="23"/>
      <c r="LQB45" s="23"/>
      <c r="LQC45" s="23"/>
      <c r="LQD45" s="23"/>
      <c r="LQE45" s="23"/>
      <c r="LQF45" s="23"/>
      <c r="LQG45" s="23"/>
      <c r="LQH45" s="23"/>
      <c r="LQI45" s="23"/>
      <c r="LQJ45" s="23"/>
      <c r="LQK45" s="23"/>
      <c r="LQL45" s="23"/>
      <c r="LQM45" s="23"/>
      <c r="LQN45" s="23"/>
      <c r="LQO45" s="23"/>
      <c r="LQP45" s="23"/>
      <c r="LQQ45" s="23"/>
      <c r="LQR45" s="23"/>
      <c r="LQS45" s="23"/>
      <c r="LQT45" s="23"/>
      <c r="LQU45" s="23"/>
      <c r="LQV45" s="23"/>
      <c r="LQW45" s="23"/>
      <c r="LQX45" s="23"/>
      <c r="LQY45" s="23"/>
      <c r="LQZ45" s="23"/>
      <c r="LRA45" s="23"/>
      <c r="LRB45" s="23"/>
      <c r="LRC45" s="23"/>
      <c r="LRD45" s="23"/>
      <c r="LRE45" s="23"/>
      <c r="LRF45" s="23"/>
      <c r="LRG45" s="23"/>
      <c r="LRH45" s="23"/>
      <c r="LRI45" s="23"/>
      <c r="LRJ45" s="23"/>
      <c r="LRK45" s="23"/>
      <c r="LRL45" s="23"/>
      <c r="LRM45" s="23"/>
      <c r="LRN45" s="23"/>
      <c r="LRO45" s="23"/>
      <c r="LRP45" s="23"/>
      <c r="LRQ45" s="23"/>
      <c r="LRR45" s="23"/>
      <c r="LRS45" s="23"/>
      <c r="LRT45" s="23"/>
      <c r="LRU45" s="23"/>
      <c r="LRV45" s="23"/>
      <c r="LRW45" s="23"/>
      <c r="LRX45" s="23"/>
      <c r="LRY45" s="23"/>
      <c r="LRZ45" s="23"/>
      <c r="LSA45" s="23"/>
      <c r="LSB45" s="23"/>
      <c r="LSC45" s="23"/>
      <c r="LSD45" s="23"/>
      <c r="LSE45" s="23"/>
      <c r="LSF45" s="23"/>
      <c r="LSG45" s="23"/>
      <c r="LSH45" s="23"/>
      <c r="LSI45" s="23"/>
      <c r="LSJ45" s="23"/>
      <c r="LSK45" s="23"/>
      <c r="LSL45" s="23"/>
      <c r="LSM45" s="23"/>
      <c r="LSN45" s="23"/>
      <c r="LSO45" s="23"/>
      <c r="LSP45" s="23"/>
      <c r="LSQ45" s="23"/>
      <c r="LSR45" s="23"/>
      <c r="LSS45" s="23"/>
      <c r="LST45" s="23"/>
      <c r="LSU45" s="23"/>
      <c r="LSV45" s="23"/>
      <c r="LSW45" s="23"/>
      <c r="LSX45" s="23"/>
      <c r="LSY45" s="23"/>
      <c r="LSZ45" s="23"/>
      <c r="LTA45" s="23"/>
      <c r="LTB45" s="23"/>
      <c r="LTC45" s="23"/>
      <c r="LTD45" s="23"/>
      <c r="LTE45" s="23"/>
      <c r="LTF45" s="23"/>
      <c r="LTG45" s="23"/>
      <c r="LTH45" s="23"/>
      <c r="LTI45" s="23"/>
      <c r="LTJ45" s="23"/>
      <c r="LTK45" s="23"/>
      <c r="LTL45" s="23"/>
      <c r="LTM45" s="23"/>
      <c r="LTN45" s="23"/>
      <c r="LTO45" s="23"/>
      <c r="LTP45" s="23"/>
      <c r="LTQ45" s="23"/>
      <c r="LTR45" s="23"/>
      <c r="LTS45" s="23"/>
      <c r="LTT45" s="23"/>
      <c r="LTU45" s="23"/>
      <c r="LTV45" s="23"/>
      <c r="LTW45" s="23"/>
      <c r="LTX45" s="23"/>
      <c r="LTY45" s="23"/>
      <c r="LTZ45" s="23"/>
      <c r="LUA45" s="23"/>
      <c r="LUB45" s="23"/>
      <c r="LUC45" s="23"/>
      <c r="LUD45" s="23"/>
      <c r="LUE45" s="23"/>
      <c r="LUF45" s="23"/>
      <c r="LUG45" s="23"/>
      <c r="LUH45" s="23"/>
      <c r="LUI45" s="23"/>
      <c r="LUJ45" s="23"/>
      <c r="LUK45" s="23"/>
      <c r="LUL45" s="23"/>
      <c r="LUM45" s="23"/>
      <c r="LUN45" s="23"/>
      <c r="LUO45" s="23"/>
      <c r="LUP45" s="23"/>
      <c r="LUQ45" s="23"/>
      <c r="LUR45" s="23"/>
      <c r="LUS45" s="23"/>
      <c r="LUT45" s="23"/>
      <c r="LUU45" s="23"/>
      <c r="LUV45" s="23"/>
      <c r="LUW45" s="23"/>
      <c r="LUX45" s="23"/>
      <c r="LUY45" s="23"/>
      <c r="LUZ45" s="23"/>
      <c r="LVA45" s="23"/>
      <c r="LVB45" s="23"/>
      <c r="LVC45" s="23"/>
      <c r="LVD45" s="23"/>
      <c r="LVE45" s="23"/>
      <c r="LVF45" s="23"/>
      <c r="LVG45" s="23"/>
      <c r="LVH45" s="23"/>
      <c r="LVI45" s="23"/>
      <c r="LVJ45" s="23"/>
      <c r="LVK45" s="23"/>
      <c r="LVL45" s="23"/>
      <c r="LVM45" s="23"/>
      <c r="LVN45" s="23"/>
      <c r="LVO45" s="23"/>
      <c r="LVP45" s="23"/>
      <c r="LVQ45" s="23"/>
      <c r="LVR45" s="23"/>
      <c r="LVS45" s="23"/>
      <c r="LVT45" s="23"/>
      <c r="LVU45" s="23"/>
      <c r="LVV45" s="23"/>
      <c r="LVW45" s="23"/>
      <c r="LVX45" s="23"/>
      <c r="LVY45" s="23"/>
      <c r="LVZ45" s="23"/>
      <c r="LWA45" s="23"/>
      <c r="LWB45" s="23"/>
      <c r="LWC45" s="23"/>
      <c r="LWD45" s="23"/>
      <c r="LWE45" s="23"/>
      <c r="LWF45" s="23"/>
      <c r="LWG45" s="23"/>
      <c r="LWH45" s="23"/>
      <c r="LWI45" s="23"/>
      <c r="LWJ45" s="23"/>
      <c r="LWK45" s="23"/>
      <c r="LWL45" s="23"/>
      <c r="LWM45" s="23"/>
      <c r="LWN45" s="23"/>
      <c r="LWO45" s="23"/>
      <c r="LWP45" s="23"/>
      <c r="LWQ45" s="23"/>
      <c r="LWR45" s="23"/>
      <c r="LWS45" s="23"/>
      <c r="LWT45" s="23"/>
      <c r="LWU45" s="23"/>
      <c r="LWV45" s="23"/>
      <c r="LWW45" s="23"/>
      <c r="LWX45" s="23"/>
      <c r="LWY45" s="23"/>
      <c r="LWZ45" s="23"/>
      <c r="LXA45" s="23"/>
      <c r="LXB45" s="23"/>
      <c r="LXC45" s="23"/>
      <c r="LXD45" s="23"/>
      <c r="LXE45" s="23"/>
      <c r="LXF45" s="23"/>
      <c r="LXG45" s="23"/>
      <c r="LXH45" s="23"/>
      <c r="LXI45" s="23"/>
      <c r="LXJ45" s="23"/>
      <c r="LXK45" s="23"/>
      <c r="LXL45" s="23"/>
      <c r="LXM45" s="23"/>
      <c r="LXN45" s="23"/>
      <c r="LXO45" s="23"/>
      <c r="LXP45" s="23"/>
      <c r="LXQ45" s="23"/>
      <c r="LXR45" s="23"/>
      <c r="LXS45" s="23"/>
      <c r="LXT45" s="23"/>
      <c r="LXU45" s="23"/>
      <c r="LXV45" s="23"/>
      <c r="LXW45" s="23"/>
      <c r="LXX45" s="23"/>
      <c r="LXY45" s="23"/>
      <c r="LXZ45" s="23"/>
      <c r="LYA45" s="23"/>
      <c r="LYB45" s="23"/>
      <c r="LYC45" s="23"/>
      <c r="LYD45" s="23"/>
      <c r="LYE45" s="23"/>
      <c r="LYF45" s="23"/>
      <c r="LYG45" s="23"/>
      <c r="LYH45" s="23"/>
      <c r="LYI45" s="23"/>
      <c r="LYJ45" s="23"/>
      <c r="LYK45" s="23"/>
      <c r="LYL45" s="23"/>
      <c r="LYM45" s="23"/>
      <c r="LYN45" s="23"/>
      <c r="LYO45" s="23"/>
      <c r="LYP45" s="23"/>
      <c r="LYQ45" s="23"/>
      <c r="LYR45" s="23"/>
      <c r="LYS45" s="23"/>
      <c r="LYT45" s="23"/>
      <c r="LYU45" s="23"/>
      <c r="LYV45" s="23"/>
      <c r="LYW45" s="23"/>
      <c r="LYX45" s="23"/>
      <c r="LYY45" s="23"/>
      <c r="LYZ45" s="23"/>
      <c r="LZA45" s="23"/>
      <c r="LZB45" s="23"/>
      <c r="LZC45" s="23"/>
      <c r="LZD45" s="23"/>
      <c r="LZE45" s="23"/>
      <c r="LZF45" s="23"/>
      <c r="LZG45" s="23"/>
      <c r="LZH45" s="23"/>
      <c r="LZI45" s="23"/>
      <c r="LZJ45" s="23"/>
      <c r="LZK45" s="23"/>
      <c r="LZL45" s="23"/>
      <c r="LZM45" s="23"/>
      <c r="LZN45" s="23"/>
      <c r="LZO45" s="23"/>
      <c r="LZP45" s="23"/>
      <c r="LZQ45" s="23"/>
      <c r="LZR45" s="23"/>
      <c r="LZS45" s="23"/>
      <c r="LZT45" s="23"/>
      <c r="LZU45" s="23"/>
      <c r="LZV45" s="23"/>
      <c r="LZW45" s="23"/>
      <c r="LZX45" s="23"/>
      <c r="LZY45" s="23"/>
      <c r="LZZ45" s="23"/>
      <c r="MAA45" s="23"/>
      <c r="MAB45" s="23"/>
      <c r="MAC45" s="23"/>
      <c r="MAD45" s="23"/>
      <c r="MAE45" s="23"/>
      <c r="MAF45" s="23"/>
      <c r="MAG45" s="23"/>
      <c r="MAH45" s="23"/>
      <c r="MAI45" s="23"/>
      <c r="MAJ45" s="23"/>
      <c r="MAK45" s="23"/>
      <c r="MAL45" s="23"/>
      <c r="MAM45" s="23"/>
      <c r="MAN45" s="23"/>
      <c r="MAO45" s="23"/>
      <c r="MAP45" s="23"/>
      <c r="MAQ45" s="23"/>
      <c r="MAR45" s="23"/>
      <c r="MAS45" s="23"/>
      <c r="MAT45" s="23"/>
      <c r="MAU45" s="23"/>
      <c r="MAV45" s="23"/>
      <c r="MAW45" s="23"/>
      <c r="MAX45" s="23"/>
      <c r="MAY45" s="23"/>
      <c r="MAZ45" s="23"/>
      <c r="MBA45" s="23"/>
      <c r="MBB45" s="23"/>
      <c r="MBC45" s="23"/>
      <c r="MBD45" s="23"/>
      <c r="MBE45" s="23"/>
      <c r="MBF45" s="23"/>
      <c r="MBG45" s="23"/>
      <c r="MBH45" s="23"/>
      <c r="MBI45" s="23"/>
      <c r="MBJ45" s="23"/>
      <c r="MBK45" s="23"/>
      <c r="MBL45" s="23"/>
      <c r="MBM45" s="23"/>
      <c r="MBN45" s="23"/>
      <c r="MBO45" s="23"/>
      <c r="MBP45" s="23"/>
      <c r="MBQ45" s="23"/>
      <c r="MBR45" s="23"/>
      <c r="MBS45" s="23"/>
      <c r="MBT45" s="23"/>
      <c r="MBU45" s="23"/>
      <c r="MBV45" s="23"/>
      <c r="MBW45" s="23"/>
      <c r="MBX45" s="23"/>
      <c r="MBY45" s="23"/>
      <c r="MBZ45" s="23"/>
      <c r="MCA45" s="23"/>
      <c r="MCB45" s="23"/>
      <c r="MCC45" s="23"/>
      <c r="MCD45" s="23"/>
      <c r="MCE45" s="23"/>
      <c r="MCF45" s="23"/>
      <c r="MCG45" s="23"/>
      <c r="MCH45" s="23"/>
      <c r="MCI45" s="23"/>
      <c r="MCJ45" s="23"/>
      <c r="MCK45" s="23"/>
      <c r="MCL45" s="23"/>
      <c r="MCM45" s="23"/>
      <c r="MCN45" s="23"/>
      <c r="MCO45" s="23"/>
      <c r="MCP45" s="23"/>
      <c r="MCQ45" s="23"/>
      <c r="MCR45" s="23"/>
      <c r="MCS45" s="23"/>
      <c r="MCT45" s="23"/>
      <c r="MCU45" s="23"/>
      <c r="MCV45" s="23"/>
      <c r="MCW45" s="23"/>
      <c r="MCX45" s="23"/>
      <c r="MCY45" s="23"/>
      <c r="MCZ45" s="23"/>
      <c r="MDA45" s="23"/>
      <c r="MDB45" s="23"/>
      <c r="MDC45" s="23"/>
      <c r="MDD45" s="23"/>
      <c r="MDE45" s="23"/>
      <c r="MDF45" s="23"/>
      <c r="MDG45" s="23"/>
      <c r="MDH45" s="23"/>
      <c r="MDI45" s="23"/>
      <c r="MDJ45" s="23"/>
      <c r="MDK45" s="23"/>
      <c r="MDL45" s="23"/>
      <c r="MDM45" s="23"/>
      <c r="MDN45" s="23"/>
      <c r="MDO45" s="23"/>
      <c r="MDP45" s="23"/>
      <c r="MDQ45" s="23"/>
      <c r="MDR45" s="23"/>
      <c r="MDS45" s="23"/>
      <c r="MDT45" s="23"/>
      <c r="MDU45" s="23"/>
      <c r="MDV45" s="23"/>
      <c r="MDW45" s="23"/>
      <c r="MDX45" s="23"/>
      <c r="MDY45" s="23"/>
      <c r="MDZ45" s="23"/>
      <c r="MEA45" s="23"/>
      <c r="MEB45" s="23"/>
      <c r="MEC45" s="23"/>
      <c r="MED45" s="23"/>
      <c r="MEE45" s="23"/>
      <c r="MEF45" s="23"/>
      <c r="MEG45" s="23"/>
      <c r="MEH45" s="23"/>
      <c r="MEI45" s="23"/>
      <c r="MEJ45" s="23"/>
      <c r="MEK45" s="23"/>
      <c r="MEL45" s="23"/>
      <c r="MEM45" s="23"/>
      <c r="MEN45" s="23"/>
      <c r="MEO45" s="23"/>
      <c r="MEP45" s="23"/>
      <c r="MEQ45" s="23"/>
      <c r="MER45" s="23"/>
      <c r="MES45" s="23"/>
      <c r="MET45" s="23"/>
      <c r="MEU45" s="23"/>
      <c r="MEV45" s="23"/>
      <c r="MEW45" s="23"/>
      <c r="MEX45" s="23"/>
      <c r="MEY45" s="23"/>
      <c r="MEZ45" s="23"/>
      <c r="MFA45" s="23"/>
      <c r="MFB45" s="23"/>
      <c r="MFC45" s="23"/>
      <c r="MFD45" s="23"/>
      <c r="MFE45" s="23"/>
      <c r="MFF45" s="23"/>
      <c r="MFG45" s="23"/>
      <c r="MFH45" s="23"/>
      <c r="MFI45" s="23"/>
      <c r="MFJ45" s="23"/>
      <c r="MFK45" s="23"/>
      <c r="MFL45" s="23"/>
      <c r="MFM45" s="23"/>
      <c r="MFN45" s="23"/>
      <c r="MFO45" s="23"/>
      <c r="MFP45" s="23"/>
      <c r="MFQ45" s="23"/>
      <c r="MFR45" s="23"/>
      <c r="MFS45" s="23"/>
      <c r="MFT45" s="23"/>
      <c r="MFU45" s="23"/>
      <c r="MFV45" s="23"/>
      <c r="MFW45" s="23"/>
      <c r="MFX45" s="23"/>
      <c r="MFY45" s="23"/>
      <c r="MFZ45" s="23"/>
      <c r="MGA45" s="23"/>
      <c r="MGB45" s="23"/>
      <c r="MGC45" s="23"/>
      <c r="MGD45" s="23"/>
      <c r="MGE45" s="23"/>
      <c r="MGF45" s="23"/>
      <c r="MGG45" s="23"/>
      <c r="MGH45" s="23"/>
      <c r="MGI45" s="23"/>
      <c r="MGJ45" s="23"/>
      <c r="MGK45" s="23"/>
      <c r="MGL45" s="23"/>
      <c r="MGM45" s="23"/>
      <c r="MGN45" s="23"/>
      <c r="MGO45" s="23"/>
      <c r="MGP45" s="23"/>
      <c r="MGQ45" s="23"/>
      <c r="MGR45" s="23"/>
      <c r="MGS45" s="23"/>
      <c r="MGT45" s="23"/>
      <c r="MGU45" s="23"/>
      <c r="MGV45" s="23"/>
      <c r="MGW45" s="23"/>
      <c r="MGX45" s="23"/>
      <c r="MGY45" s="23"/>
      <c r="MGZ45" s="23"/>
      <c r="MHA45" s="23"/>
      <c r="MHB45" s="23"/>
      <c r="MHC45" s="23"/>
      <c r="MHD45" s="23"/>
      <c r="MHE45" s="23"/>
      <c r="MHF45" s="23"/>
      <c r="MHG45" s="23"/>
      <c r="MHH45" s="23"/>
      <c r="MHI45" s="23"/>
      <c r="MHJ45" s="23"/>
      <c r="MHK45" s="23"/>
      <c r="MHL45" s="23"/>
      <c r="MHM45" s="23"/>
      <c r="MHN45" s="23"/>
      <c r="MHO45" s="23"/>
      <c r="MHP45" s="23"/>
      <c r="MHQ45" s="23"/>
      <c r="MHR45" s="23"/>
      <c r="MHS45" s="23"/>
      <c r="MHT45" s="23"/>
      <c r="MHU45" s="23"/>
      <c r="MHV45" s="23"/>
      <c r="MHW45" s="23"/>
      <c r="MHX45" s="23"/>
      <c r="MHY45" s="23"/>
      <c r="MHZ45" s="23"/>
      <c r="MIA45" s="23"/>
      <c r="MIB45" s="23"/>
      <c r="MIC45" s="23"/>
      <c r="MID45" s="23"/>
      <c r="MIE45" s="23"/>
      <c r="MIF45" s="23"/>
      <c r="MIG45" s="23"/>
      <c r="MIH45" s="23"/>
      <c r="MII45" s="23"/>
      <c r="MIJ45" s="23"/>
      <c r="MIK45" s="23"/>
      <c r="MIL45" s="23"/>
      <c r="MIM45" s="23"/>
      <c r="MIN45" s="23"/>
      <c r="MIO45" s="23"/>
      <c r="MIP45" s="23"/>
      <c r="MIQ45" s="23"/>
      <c r="MIR45" s="23"/>
      <c r="MIS45" s="23"/>
      <c r="MIT45" s="23"/>
      <c r="MIU45" s="23"/>
      <c r="MIV45" s="23"/>
      <c r="MIW45" s="23"/>
      <c r="MIX45" s="23"/>
      <c r="MIY45" s="23"/>
      <c r="MIZ45" s="23"/>
      <c r="MJA45" s="23"/>
      <c r="MJB45" s="23"/>
      <c r="MJC45" s="23"/>
      <c r="MJD45" s="23"/>
      <c r="MJE45" s="23"/>
      <c r="MJF45" s="23"/>
      <c r="MJG45" s="23"/>
      <c r="MJH45" s="23"/>
      <c r="MJI45" s="23"/>
      <c r="MJJ45" s="23"/>
      <c r="MJK45" s="23"/>
      <c r="MJL45" s="23"/>
      <c r="MJM45" s="23"/>
      <c r="MJN45" s="23"/>
      <c r="MJO45" s="23"/>
      <c r="MJP45" s="23"/>
      <c r="MJQ45" s="23"/>
      <c r="MJR45" s="23"/>
      <c r="MJS45" s="23"/>
      <c r="MJT45" s="23"/>
      <c r="MJU45" s="23"/>
      <c r="MJV45" s="23"/>
      <c r="MJW45" s="23"/>
      <c r="MJX45" s="23"/>
      <c r="MJY45" s="23"/>
      <c r="MJZ45" s="23"/>
      <c r="MKA45" s="23"/>
      <c r="MKB45" s="23"/>
      <c r="MKC45" s="23"/>
      <c r="MKD45" s="23"/>
      <c r="MKE45" s="23"/>
      <c r="MKF45" s="23"/>
      <c r="MKG45" s="23"/>
      <c r="MKH45" s="23"/>
      <c r="MKI45" s="23"/>
      <c r="MKJ45" s="23"/>
      <c r="MKK45" s="23"/>
      <c r="MKL45" s="23"/>
      <c r="MKM45" s="23"/>
      <c r="MKN45" s="23"/>
      <c r="MKO45" s="23"/>
      <c r="MKP45" s="23"/>
      <c r="MKQ45" s="23"/>
      <c r="MKR45" s="23"/>
      <c r="MKS45" s="23"/>
      <c r="MKT45" s="23"/>
      <c r="MKU45" s="23"/>
      <c r="MKV45" s="23"/>
      <c r="MKW45" s="23"/>
      <c r="MKX45" s="23"/>
      <c r="MKY45" s="23"/>
      <c r="MKZ45" s="23"/>
      <c r="MLA45" s="23"/>
      <c r="MLB45" s="23"/>
      <c r="MLC45" s="23"/>
      <c r="MLD45" s="23"/>
      <c r="MLE45" s="23"/>
      <c r="MLF45" s="23"/>
      <c r="MLG45" s="23"/>
      <c r="MLH45" s="23"/>
      <c r="MLI45" s="23"/>
      <c r="MLJ45" s="23"/>
      <c r="MLK45" s="23"/>
      <c r="MLL45" s="23"/>
      <c r="MLM45" s="23"/>
      <c r="MLN45" s="23"/>
      <c r="MLO45" s="23"/>
      <c r="MLP45" s="23"/>
      <c r="MLQ45" s="23"/>
      <c r="MLR45" s="23"/>
      <c r="MLS45" s="23"/>
      <c r="MLT45" s="23"/>
      <c r="MLU45" s="23"/>
      <c r="MLV45" s="23"/>
      <c r="MLW45" s="23"/>
      <c r="MLX45" s="23"/>
      <c r="MLY45" s="23"/>
      <c r="MLZ45" s="23"/>
      <c r="MMA45" s="23"/>
      <c r="MMB45" s="23"/>
      <c r="MMC45" s="23"/>
      <c r="MMD45" s="23"/>
      <c r="MME45" s="23"/>
      <c r="MMF45" s="23"/>
      <c r="MMG45" s="23"/>
      <c r="MMH45" s="23"/>
      <c r="MMI45" s="23"/>
      <c r="MMJ45" s="23"/>
      <c r="MMK45" s="23"/>
      <c r="MML45" s="23"/>
      <c r="MMM45" s="23"/>
      <c r="MMN45" s="23"/>
      <c r="MMO45" s="23"/>
      <c r="MMP45" s="23"/>
      <c r="MMQ45" s="23"/>
      <c r="MMR45" s="23"/>
      <c r="MMS45" s="23"/>
      <c r="MMT45" s="23"/>
      <c r="MMU45" s="23"/>
      <c r="MMV45" s="23"/>
      <c r="MMW45" s="23"/>
      <c r="MMX45" s="23"/>
      <c r="MMY45" s="23"/>
      <c r="MMZ45" s="23"/>
      <c r="MNA45" s="23"/>
      <c r="MNB45" s="23"/>
      <c r="MNC45" s="23"/>
      <c r="MND45" s="23"/>
      <c r="MNE45" s="23"/>
      <c r="MNF45" s="23"/>
      <c r="MNG45" s="23"/>
      <c r="MNH45" s="23"/>
      <c r="MNI45" s="23"/>
      <c r="MNJ45" s="23"/>
      <c r="MNK45" s="23"/>
      <c r="MNL45" s="23"/>
      <c r="MNM45" s="23"/>
      <c r="MNN45" s="23"/>
      <c r="MNO45" s="23"/>
      <c r="MNP45" s="23"/>
      <c r="MNQ45" s="23"/>
      <c r="MNR45" s="23"/>
      <c r="MNS45" s="23"/>
      <c r="MNT45" s="23"/>
      <c r="MNU45" s="23"/>
      <c r="MNV45" s="23"/>
      <c r="MNW45" s="23"/>
      <c r="MNX45" s="23"/>
      <c r="MNY45" s="23"/>
      <c r="MNZ45" s="23"/>
      <c r="MOA45" s="23"/>
      <c r="MOB45" s="23"/>
      <c r="MOC45" s="23"/>
      <c r="MOD45" s="23"/>
      <c r="MOE45" s="23"/>
      <c r="MOF45" s="23"/>
      <c r="MOG45" s="23"/>
      <c r="MOH45" s="23"/>
      <c r="MOI45" s="23"/>
      <c r="MOJ45" s="23"/>
      <c r="MOK45" s="23"/>
      <c r="MOL45" s="23"/>
      <c r="MOM45" s="23"/>
      <c r="MON45" s="23"/>
      <c r="MOO45" s="23"/>
      <c r="MOP45" s="23"/>
      <c r="MOQ45" s="23"/>
      <c r="MOR45" s="23"/>
      <c r="MOS45" s="23"/>
      <c r="MOT45" s="23"/>
      <c r="MOU45" s="23"/>
      <c r="MOV45" s="23"/>
      <c r="MOW45" s="23"/>
      <c r="MOX45" s="23"/>
      <c r="MOY45" s="23"/>
      <c r="MOZ45" s="23"/>
      <c r="MPA45" s="23"/>
      <c r="MPB45" s="23"/>
      <c r="MPC45" s="23"/>
      <c r="MPD45" s="23"/>
      <c r="MPE45" s="23"/>
      <c r="MPF45" s="23"/>
      <c r="MPG45" s="23"/>
      <c r="MPH45" s="23"/>
      <c r="MPI45" s="23"/>
      <c r="MPJ45" s="23"/>
      <c r="MPK45" s="23"/>
      <c r="MPL45" s="23"/>
      <c r="MPM45" s="23"/>
      <c r="MPN45" s="23"/>
      <c r="MPO45" s="23"/>
      <c r="MPP45" s="23"/>
      <c r="MPQ45" s="23"/>
      <c r="MPR45" s="23"/>
      <c r="MPS45" s="23"/>
      <c r="MPT45" s="23"/>
      <c r="MPU45" s="23"/>
      <c r="MPV45" s="23"/>
      <c r="MPW45" s="23"/>
      <c r="MPX45" s="23"/>
      <c r="MPY45" s="23"/>
      <c r="MPZ45" s="23"/>
      <c r="MQA45" s="23"/>
      <c r="MQB45" s="23"/>
      <c r="MQC45" s="23"/>
      <c r="MQD45" s="23"/>
      <c r="MQE45" s="23"/>
      <c r="MQF45" s="23"/>
      <c r="MQG45" s="23"/>
      <c r="MQH45" s="23"/>
      <c r="MQI45" s="23"/>
      <c r="MQJ45" s="23"/>
      <c r="MQK45" s="23"/>
      <c r="MQL45" s="23"/>
      <c r="MQM45" s="23"/>
      <c r="MQN45" s="23"/>
      <c r="MQO45" s="23"/>
      <c r="MQP45" s="23"/>
      <c r="MQQ45" s="23"/>
      <c r="MQR45" s="23"/>
      <c r="MQS45" s="23"/>
      <c r="MQT45" s="23"/>
      <c r="MQU45" s="23"/>
      <c r="MQV45" s="23"/>
      <c r="MQW45" s="23"/>
      <c r="MQX45" s="23"/>
      <c r="MQY45" s="23"/>
      <c r="MQZ45" s="23"/>
      <c r="MRA45" s="23"/>
      <c r="MRB45" s="23"/>
      <c r="MRC45" s="23"/>
      <c r="MRD45" s="23"/>
      <c r="MRE45" s="23"/>
      <c r="MRF45" s="23"/>
      <c r="MRG45" s="23"/>
      <c r="MRH45" s="23"/>
      <c r="MRI45" s="23"/>
      <c r="MRJ45" s="23"/>
      <c r="MRK45" s="23"/>
      <c r="MRL45" s="23"/>
      <c r="MRM45" s="23"/>
      <c r="MRN45" s="23"/>
      <c r="MRO45" s="23"/>
      <c r="MRP45" s="23"/>
      <c r="MRQ45" s="23"/>
      <c r="MRR45" s="23"/>
      <c r="MRS45" s="23"/>
      <c r="MRT45" s="23"/>
      <c r="MRU45" s="23"/>
      <c r="MRV45" s="23"/>
      <c r="MRW45" s="23"/>
      <c r="MRX45" s="23"/>
      <c r="MRY45" s="23"/>
      <c r="MRZ45" s="23"/>
      <c r="MSA45" s="23"/>
      <c r="MSB45" s="23"/>
      <c r="MSC45" s="23"/>
      <c r="MSD45" s="23"/>
      <c r="MSE45" s="23"/>
      <c r="MSF45" s="23"/>
      <c r="MSG45" s="23"/>
      <c r="MSH45" s="23"/>
      <c r="MSI45" s="23"/>
      <c r="MSJ45" s="23"/>
      <c r="MSK45" s="23"/>
      <c r="MSL45" s="23"/>
      <c r="MSM45" s="23"/>
      <c r="MSN45" s="23"/>
      <c r="MSO45" s="23"/>
      <c r="MSP45" s="23"/>
      <c r="MSQ45" s="23"/>
      <c r="MSR45" s="23"/>
      <c r="MSS45" s="23"/>
      <c r="MST45" s="23"/>
      <c r="MSU45" s="23"/>
      <c r="MSV45" s="23"/>
      <c r="MSW45" s="23"/>
      <c r="MSX45" s="23"/>
      <c r="MSY45" s="23"/>
      <c r="MSZ45" s="23"/>
      <c r="MTA45" s="23"/>
      <c r="MTB45" s="23"/>
      <c r="MTC45" s="23"/>
      <c r="MTD45" s="23"/>
      <c r="MTE45" s="23"/>
      <c r="MTF45" s="23"/>
      <c r="MTG45" s="23"/>
      <c r="MTH45" s="23"/>
      <c r="MTI45" s="23"/>
      <c r="MTJ45" s="23"/>
      <c r="MTK45" s="23"/>
      <c r="MTL45" s="23"/>
      <c r="MTM45" s="23"/>
      <c r="MTN45" s="23"/>
      <c r="MTO45" s="23"/>
      <c r="MTP45" s="23"/>
      <c r="MTQ45" s="23"/>
      <c r="MTR45" s="23"/>
      <c r="MTS45" s="23"/>
      <c r="MTT45" s="23"/>
      <c r="MTU45" s="23"/>
      <c r="MTV45" s="23"/>
      <c r="MTW45" s="23"/>
      <c r="MTX45" s="23"/>
      <c r="MTY45" s="23"/>
      <c r="MTZ45" s="23"/>
      <c r="MUA45" s="23"/>
      <c r="MUB45" s="23"/>
      <c r="MUC45" s="23"/>
      <c r="MUD45" s="23"/>
      <c r="MUE45" s="23"/>
      <c r="MUF45" s="23"/>
      <c r="MUG45" s="23"/>
      <c r="MUH45" s="23"/>
      <c r="MUI45" s="23"/>
      <c r="MUJ45" s="23"/>
      <c r="MUK45" s="23"/>
      <c r="MUL45" s="23"/>
      <c r="MUM45" s="23"/>
      <c r="MUN45" s="23"/>
      <c r="MUO45" s="23"/>
      <c r="MUP45" s="23"/>
      <c r="MUQ45" s="23"/>
      <c r="MUR45" s="23"/>
      <c r="MUS45" s="23"/>
      <c r="MUT45" s="23"/>
      <c r="MUU45" s="23"/>
      <c r="MUV45" s="23"/>
      <c r="MUW45" s="23"/>
      <c r="MUX45" s="23"/>
      <c r="MUY45" s="23"/>
      <c r="MUZ45" s="23"/>
      <c r="MVA45" s="23"/>
      <c r="MVB45" s="23"/>
      <c r="MVC45" s="23"/>
      <c r="MVD45" s="23"/>
      <c r="MVE45" s="23"/>
      <c r="MVF45" s="23"/>
      <c r="MVG45" s="23"/>
      <c r="MVH45" s="23"/>
      <c r="MVI45" s="23"/>
      <c r="MVJ45" s="23"/>
      <c r="MVK45" s="23"/>
      <c r="MVL45" s="23"/>
      <c r="MVM45" s="23"/>
      <c r="MVN45" s="23"/>
      <c r="MVO45" s="23"/>
      <c r="MVP45" s="23"/>
      <c r="MVQ45" s="23"/>
      <c r="MVR45" s="23"/>
      <c r="MVS45" s="23"/>
      <c r="MVT45" s="23"/>
      <c r="MVU45" s="23"/>
      <c r="MVV45" s="23"/>
      <c r="MVW45" s="23"/>
      <c r="MVX45" s="23"/>
      <c r="MVY45" s="23"/>
      <c r="MVZ45" s="23"/>
      <c r="MWA45" s="23"/>
      <c r="MWB45" s="23"/>
      <c r="MWC45" s="23"/>
      <c r="MWD45" s="23"/>
      <c r="MWE45" s="23"/>
      <c r="MWF45" s="23"/>
      <c r="MWG45" s="23"/>
      <c r="MWH45" s="23"/>
      <c r="MWI45" s="23"/>
      <c r="MWJ45" s="23"/>
      <c r="MWK45" s="23"/>
      <c r="MWL45" s="23"/>
      <c r="MWM45" s="23"/>
      <c r="MWN45" s="23"/>
      <c r="MWO45" s="23"/>
      <c r="MWP45" s="23"/>
      <c r="MWQ45" s="23"/>
      <c r="MWR45" s="23"/>
      <c r="MWS45" s="23"/>
      <c r="MWT45" s="23"/>
      <c r="MWU45" s="23"/>
      <c r="MWV45" s="23"/>
      <c r="MWW45" s="23"/>
      <c r="MWX45" s="23"/>
      <c r="MWY45" s="23"/>
      <c r="MWZ45" s="23"/>
      <c r="MXA45" s="23"/>
      <c r="MXB45" s="23"/>
      <c r="MXC45" s="23"/>
      <c r="MXD45" s="23"/>
      <c r="MXE45" s="23"/>
      <c r="MXF45" s="23"/>
      <c r="MXG45" s="23"/>
      <c r="MXH45" s="23"/>
      <c r="MXI45" s="23"/>
      <c r="MXJ45" s="23"/>
      <c r="MXK45" s="23"/>
      <c r="MXL45" s="23"/>
      <c r="MXM45" s="23"/>
      <c r="MXN45" s="23"/>
      <c r="MXO45" s="23"/>
      <c r="MXP45" s="23"/>
      <c r="MXQ45" s="23"/>
      <c r="MXR45" s="23"/>
      <c r="MXS45" s="23"/>
      <c r="MXT45" s="23"/>
      <c r="MXU45" s="23"/>
      <c r="MXV45" s="23"/>
      <c r="MXW45" s="23"/>
      <c r="MXX45" s="23"/>
      <c r="MXY45" s="23"/>
      <c r="MXZ45" s="23"/>
      <c r="MYA45" s="23"/>
      <c r="MYB45" s="23"/>
      <c r="MYC45" s="23"/>
      <c r="MYD45" s="23"/>
      <c r="MYE45" s="23"/>
      <c r="MYF45" s="23"/>
      <c r="MYG45" s="23"/>
      <c r="MYH45" s="23"/>
      <c r="MYI45" s="23"/>
      <c r="MYJ45" s="23"/>
      <c r="MYK45" s="23"/>
      <c r="MYL45" s="23"/>
      <c r="MYM45" s="23"/>
      <c r="MYN45" s="23"/>
      <c r="MYO45" s="23"/>
      <c r="MYP45" s="23"/>
      <c r="MYQ45" s="23"/>
      <c r="MYR45" s="23"/>
      <c r="MYS45" s="23"/>
      <c r="MYT45" s="23"/>
      <c r="MYU45" s="23"/>
      <c r="MYV45" s="23"/>
      <c r="MYW45" s="23"/>
      <c r="MYX45" s="23"/>
      <c r="MYY45" s="23"/>
      <c r="MYZ45" s="23"/>
      <c r="MZA45" s="23"/>
      <c r="MZB45" s="23"/>
      <c r="MZC45" s="23"/>
      <c r="MZD45" s="23"/>
      <c r="MZE45" s="23"/>
      <c r="MZF45" s="23"/>
      <c r="MZG45" s="23"/>
      <c r="MZH45" s="23"/>
      <c r="MZI45" s="23"/>
      <c r="MZJ45" s="23"/>
      <c r="MZK45" s="23"/>
      <c r="MZL45" s="23"/>
      <c r="MZM45" s="23"/>
      <c r="MZN45" s="23"/>
      <c r="MZO45" s="23"/>
      <c r="MZP45" s="23"/>
      <c r="MZQ45" s="23"/>
      <c r="MZR45" s="23"/>
      <c r="MZS45" s="23"/>
      <c r="MZT45" s="23"/>
      <c r="MZU45" s="23"/>
      <c r="MZV45" s="23"/>
      <c r="MZW45" s="23"/>
      <c r="MZX45" s="23"/>
      <c r="MZY45" s="23"/>
      <c r="MZZ45" s="23"/>
      <c r="NAA45" s="23"/>
      <c r="NAB45" s="23"/>
      <c r="NAC45" s="23"/>
      <c r="NAD45" s="23"/>
      <c r="NAE45" s="23"/>
      <c r="NAF45" s="23"/>
      <c r="NAG45" s="23"/>
      <c r="NAH45" s="23"/>
      <c r="NAI45" s="23"/>
      <c r="NAJ45" s="23"/>
      <c r="NAK45" s="23"/>
      <c r="NAL45" s="23"/>
      <c r="NAM45" s="23"/>
      <c r="NAN45" s="23"/>
      <c r="NAO45" s="23"/>
      <c r="NAP45" s="23"/>
      <c r="NAQ45" s="23"/>
      <c r="NAR45" s="23"/>
      <c r="NAS45" s="23"/>
      <c r="NAT45" s="23"/>
      <c r="NAU45" s="23"/>
      <c r="NAV45" s="23"/>
      <c r="NAW45" s="23"/>
      <c r="NAX45" s="23"/>
      <c r="NAY45" s="23"/>
      <c r="NAZ45" s="23"/>
      <c r="NBA45" s="23"/>
      <c r="NBB45" s="23"/>
      <c r="NBC45" s="23"/>
      <c r="NBD45" s="23"/>
      <c r="NBE45" s="23"/>
      <c r="NBF45" s="23"/>
      <c r="NBG45" s="23"/>
      <c r="NBH45" s="23"/>
      <c r="NBI45" s="23"/>
      <c r="NBJ45" s="23"/>
      <c r="NBK45" s="23"/>
      <c r="NBL45" s="23"/>
      <c r="NBM45" s="23"/>
      <c r="NBN45" s="23"/>
      <c r="NBO45" s="23"/>
      <c r="NBP45" s="23"/>
      <c r="NBQ45" s="23"/>
      <c r="NBR45" s="23"/>
      <c r="NBS45" s="23"/>
      <c r="NBT45" s="23"/>
      <c r="NBU45" s="23"/>
      <c r="NBV45" s="23"/>
      <c r="NBW45" s="23"/>
      <c r="NBX45" s="23"/>
      <c r="NBY45" s="23"/>
      <c r="NBZ45" s="23"/>
      <c r="NCA45" s="23"/>
      <c r="NCB45" s="23"/>
      <c r="NCC45" s="23"/>
      <c r="NCD45" s="23"/>
      <c r="NCE45" s="23"/>
      <c r="NCF45" s="23"/>
      <c r="NCG45" s="23"/>
      <c r="NCH45" s="23"/>
      <c r="NCI45" s="23"/>
      <c r="NCJ45" s="23"/>
      <c r="NCK45" s="23"/>
      <c r="NCL45" s="23"/>
      <c r="NCM45" s="23"/>
      <c r="NCN45" s="23"/>
      <c r="NCO45" s="23"/>
      <c r="NCP45" s="23"/>
      <c r="NCQ45" s="23"/>
      <c r="NCR45" s="23"/>
      <c r="NCS45" s="23"/>
      <c r="NCT45" s="23"/>
      <c r="NCU45" s="23"/>
      <c r="NCV45" s="23"/>
      <c r="NCW45" s="23"/>
      <c r="NCX45" s="23"/>
      <c r="NCY45" s="23"/>
      <c r="NCZ45" s="23"/>
      <c r="NDA45" s="23"/>
      <c r="NDB45" s="23"/>
      <c r="NDC45" s="23"/>
      <c r="NDD45" s="23"/>
      <c r="NDE45" s="23"/>
      <c r="NDF45" s="23"/>
      <c r="NDG45" s="23"/>
      <c r="NDH45" s="23"/>
      <c r="NDI45" s="23"/>
      <c r="NDJ45" s="23"/>
      <c r="NDK45" s="23"/>
      <c r="NDL45" s="23"/>
      <c r="NDM45" s="23"/>
      <c r="NDN45" s="23"/>
      <c r="NDO45" s="23"/>
      <c r="NDP45" s="23"/>
      <c r="NDQ45" s="23"/>
      <c r="NDR45" s="23"/>
      <c r="NDS45" s="23"/>
      <c r="NDT45" s="23"/>
      <c r="NDU45" s="23"/>
      <c r="NDV45" s="23"/>
      <c r="NDW45" s="23"/>
      <c r="NDX45" s="23"/>
      <c r="NDY45" s="23"/>
      <c r="NDZ45" s="23"/>
      <c r="NEA45" s="23"/>
      <c r="NEB45" s="23"/>
      <c r="NEC45" s="23"/>
      <c r="NED45" s="23"/>
      <c r="NEE45" s="23"/>
      <c r="NEF45" s="23"/>
      <c r="NEG45" s="23"/>
      <c r="NEH45" s="23"/>
      <c r="NEI45" s="23"/>
      <c r="NEJ45" s="23"/>
      <c r="NEK45" s="23"/>
      <c r="NEL45" s="23"/>
      <c r="NEM45" s="23"/>
      <c r="NEN45" s="23"/>
      <c r="NEO45" s="23"/>
      <c r="NEP45" s="23"/>
      <c r="NEQ45" s="23"/>
      <c r="NER45" s="23"/>
      <c r="NES45" s="23"/>
      <c r="NET45" s="23"/>
      <c r="NEU45" s="23"/>
      <c r="NEV45" s="23"/>
      <c r="NEW45" s="23"/>
      <c r="NEX45" s="23"/>
      <c r="NEY45" s="23"/>
      <c r="NEZ45" s="23"/>
      <c r="NFA45" s="23"/>
      <c r="NFB45" s="23"/>
      <c r="NFC45" s="23"/>
      <c r="NFD45" s="23"/>
      <c r="NFE45" s="23"/>
      <c r="NFF45" s="23"/>
      <c r="NFG45" s="23"/>
      <c r="NFH45" s="23"/>
      <c r="NFI45" s="23"/>
      <c r="NFJ45" s="23"/>
      <c r="NFK45" s="23"/>
      <c r="NFL45" s="23"/>
      <c r="NFM45" s="23"/>
      <c r="NFN45" s="23"/>
      <c r="NFO45" s="23"/>
      <c r="NFP45" s="23"/>
      <c r="NFQ45" s="23"/>
      <c r="NFR45" s="23"/>
      <c r="NFS45" s="23"/>
      <c r="NFT45" s="23"/>
      <c r="NFU45" s="23"/>
      <c r="NFV45" s="23"/>
      <c r="NFW45" s="23"/>
      <c r="NFX45" s="23"/>
      <c r="NFY45" s="23"/>
      <c r="NFZ45" s="23"/>
      <c r="NGA45" s="23"/>
      <c r="NGB45" s="23"/>
      <c r="NGC45" s="23"/>
      <c r="NGD45" s="23"/>
      <c r="NGE45" s="23"/>
      <c r="NGF45" s="23"/>
      <c r="NGG45" s="23"/>
      <c r="NGH45" s="23"/>
      <c r="NGI45" s="23"/>
      <c r="NGJ45" s="23"/>
      <c r="NGK45" s="23"/>
      <c r="NGL45" s="23"/>
      <c r="NGM45" s="23"/>
      <c r="NGN45" s="23"/>
      <c r="NGO45" s="23"/>
      <c r="NGP45" s="23"/>
      <c r="NGQ45" s="23"/>
      <c r="NGR45" s="23"/>
      <c r="NGS45" s="23"/>
      <c r="NGT45" s="23"/>
      <c r="NGU45" s="23"/>
      <c r="NGV45" s="23"/>
      <c r="NGW45" s="23"/>
      <c r="NGX45" s="23"/>
      <c r="NGY45" s="23"/>
      <c r="NGZ45" s="23"/>
      <c r="NHA45" s="23"/>
      <c r="NHB45" s="23"/>
      <c r="NHC45" s="23"/>
      <c r="NHD45" s="23"/>
      <c r="NHE45" s="23"/>
      <c r="NHF45" s="23"/>
      <c r="NHG45" s="23"/>
      <c r="NHH45" s="23"/>
      <c r="NHI45" s="23"/>
      <c r="NHJ45" s="23"/>
      <c r="NHK45" s="23"/>
      <c r="NHL45" s="23"/>
      <c r="NHM45" s="23"/>
      <c r="NHN45" s="23"/>
      <c r="NHO45" s="23"/>
      <c r="NHP45" s="23"/>
      <c r="NHQ45" s="23"/>
      <c r="NHR45" s="23"/>
      <c r="NHS45" s="23"/>
      <c r="NHT45" s="23"/>
      <c r="NHU45" s="23"/>
      <c r="NHV45" s="23"/>
      <c r="NHW45" s="23"/>
      <c r="NHX45" s="23"/>
      <c r="NHY45" s="23"/>
      <c r="NHZ45" s="23"/>
      <c r="NIA45" s="23"/>
      <c r="NIB45" s="23"/>
      <c r="NIC45" s="23"/>
      <c r="NID45" s="23"/>
      <c r="NIE45" s="23"/>
      <c r="NIF45" s="23"/>
      <c r="NIG45" s="23"/>
      <c r="NIH45" s="23"/>
      <c r="NII45" s="23"/>
      <c r="NIJ45" s="23"/>
      <c r="NIK45" s="23"/>
      <c r="NIL45" s="23"/>
      <c r="NIM45" s="23"/>
      <c r="NIN45" s="23"/>
      <c r="NIO45" s="23"/>
      <c r="NIP45" s="23"/>
      <c r="NIQ45" s="23"/>
      <c r="NIR45" s="23"/>
      <c r="NIS45" s="23"/>
      <c r="NIT45" s="23"/>
      <c r="NIU45" s="23"/>
      <c r="NIV45" s="23"/>
      <c r="NIW45" s="23"/>
      <c r="NIX45" s="23"/>
      <c r="NIY45" s="23"/>
      <c r="NIZ45" s="23"/>
      <c r="NJA45" s="23"/>
      <c r="NJB45" s="23"/>
      <c r="NJC45" s="23"/>
      <c r="NJD45" s="23"/>
      <c r="NJE45" s="23"/>
      <c r="NJF45" s="23"/>
      <c r="NJG45" s="23"/>
      <c r="NJH45" s="23"/>
      <c r="NJI45" s="23"/>
      <c r="NJJ45" s="23"/>
      <c r="NJK45" s="23"/>
      <c r="NJL45" s="23"/>
      <c r="NJM45" s="23"/>
      <c r="NJN45" s="23"/>
      <c r="NJO45" s="23"/>
      <c r="NJP45" s="23"/>
      <c r="NJQ45" s="23"/>
      <c r="NJR45" s="23"/>
      <c r="NJS45" s="23"/>
      <c r="NJT45" s="23"/>
      <c r="NJU45" s="23"/>
      <c r="NJV45" s="23"/>
      <c r="NJW45" s="23"/>
      <c r="NJX45" s="23"/>
      <c r="NJY45" s="23"/>
      <c r="NJZ45" s="23"/>
      <c r="NKA45" s="23"/>
      <c r="NKB45" s="23"/>
      <c r="NKC45" s="23"/>
      <c r="NKD45" s="23"/>
      <c r="NKE45" s="23"/>
      <c r="NKF45" s="23"/>
      <c r="NKG45" s="23"/>
      <c r="NKH45" s="23"/>
      <c r="NKI45" s="23"/>
      <c r="NKJ45" s="23"/>
      <c r="NKK45" s="23"/>
      <c r="NKL45" s="23"/>
      <c r="NKM45" s="23"/>
      <c r="NKN45" s="23"/>
      <c r="NKO45" s="23"/>
      <c r="NKP45" s="23"/>
      <c r="NKQ45" s="23"/>
      <c r="NKR45" s="23"/>
      <c r="NKS45" s="23"/>
      <c r="NKT45" s="23"/>
      <c r="NKU45" s="23"/>
      <c r="NKV45" s="23"/>
      <c r="NKW45" s="23"/>
      <c r="NKX45" s="23"/>
      <c r="NKY45" s="23"/>
      <c r="NKZ45" s="23"/>
      <c r="NLA45" s="23"/>
      <c r="NLB45" s="23"/>
      <c r="NLC45" s="23"/>
      <c r="NLD45" s="23"/>
      <c r="NLE45" s="23"/>
      <c r="NLF45" s="23"/>
      <c r="NLG45" s="23"/>
      <c r="NLH45" s="23"/>
      <c r="NLI45" s="23"/>
      <c r="NLJ45" s="23"/>
      <c r="NLK45" s="23"/>
      <c r="NLL45" s="23"/>
      <c r="NLM45" s="23"/>
      <c r="NLN45" s="23"/>
      <c r="NLO45" s="23"/>
      <c r="NLP45" s="23"/>
      <c r="NLQ45" s="23"/>
      <c r="NLR45" s="23"/>
      <c r="NLS45" s="23"/>
      <c r="NLT45" s="23"/>
      <c r="NLU45" s="23"/>
      <c r="NLV45" s="23"/>
      <c r="NLW45" s="23"/>
      <c r="NLX45" s="23"/>
      <c r="NLY45" s="23"/>
      <c r="NLZ45" s="23"/>
      <c r="NMA45" s="23"/>
      <c r="NMB45" s="23"/>
      <c r="NMC45" s="23"/>
      <c r="NMD45" s="23"/>
      <c r="NME45" s="23"/>
      <c r="NMF45" s="23"/>
      <c r="NMG45" s="23"/>
      <c r="NMH45" s="23"/>
      <c r="NMI45" s="23"/>
      <c r="NMJ45" s="23"/>
      <c r="NMK45" s="23"/>
      <c r="NML45" s="23"/>
      <c r="NMM45" s="23"/>
      <c r="NMN45" s="23"/>
      <c r="NMO45" s="23"/>
      <c r="NMP45" s="23"/>
      <c r="NMQ45" s="23"/>
      <c r="NMR45" s="23"/>
      <c r="NMS45" s="23"/>
      <c r="NMT45" s="23"/>
      <c r="NMU45" s="23"/>
      <c r="NMV45" s="23"/>
      <c r="NMW45" s="23"/>
      <c r="NMX45" s="23"/>
      <c r="NMY45" s="23"/>
      <c r="NMZ45" s="23"/>
      <c r="NNA45" s="23"/>
      <c r="NNB45" s="23"/>
      <c r="NNC45" s="23"/>
      <c r="NND45" s="23"/>
      <c r="NNE45" s="23"/>
      <c r="NNF45" s="23"/>
      <c r="NNG45" s="23"/>
      <c r="NNH45" s="23"/>
      <c r="NNI45" s="23"/>
      <c r="NNJ45" s="23"/>
      <c r="NNK45" s="23"/>
      <c r="NNL45" s="23"/>
      <c r="NNM45" s="23"/>
      <c r="NNN45" s="23"/>
      <c r="NNO45" s="23"/>
      <c r="NNP45" s="23"/>
      <c r="NNQ45" s="23"/>
      <c r="NNR45" s="23"/>
      <c r="NNS45" s="23"/>
      <c r="NNT45" s="23"/>
      <c r="NNU45" s="23"/>
      <c r="NNV45" s="23"/>
      <c r="NNW45" s="23"/>
      <c r="NNX45" s="23"/>
      <c r="NNY45" s="23"/>
      <c r="NNZ45" s="23"/>
      <c r="NOA45" s="23"/>
      <c r="NOB45" s="23"/>
      <c r="NOC45" s="23"/>
      <c r="NOD45" s="23"/>
      <c r="NOE45" s="23"/>
      <c r="NOF45" s="23"/>
      <c r="NOG45" s="23"/>
      <c r="NOH45" s="23"/>
      <c r="NOI45" s="23"/>
      <c r="NOJ45" s="23"/>
      <c r="NOK45" s="23"/>
      <c r="NOL45" s="23"/>
      <c r="NOM45" s="23"/>
      <c r="NON45" s="23"/>
      <c r="NOO45" s="23"/>
      <c r="NOP45" s="23"/>
      <c r="NOQ45" s="23"/>
      <c r="NOR45" s="23"/>
      <c r="NOS45" s="23"/>
      <c r="NOT45" s="23"/>
      <c r="NOU45" s="23"/>
      <c r="NOV45" s="23"/>
      <c r="NOW45" s="23"/>
      <c r="NOX45" s="23"/>
      <c r="NOY45" s="23"/>
      <c r="NOZ45" s="23"/>
      <c r="NPA45" s="23"/>
      <c r="NPB45" s="23"/>
      <c r="NPC45" s="23"/>
      <c r="NPD45" s="23"/>
      <c r="NPE45" s="23"/>
      <c r="NPF45" s="23"/>
      <c r="NPG45" s="23"/>
      <c r="NPH45" s="23"/>
      <c r="NPI45" s="23"/>
      <c r="NPJ45" s="23"/>
      <c r="NPK45" s="23"/>
      <c r="NPL45" s="23"/>
      <c r="NPM45" s="23"/>
      <c r="NPN45" s="23"/>
      <c r="NPO45" s="23"/>
      <c r="NPP45" s="23"/>
      <c r="NPQ45" s="23"/>
      <c r="NPR45" s="23"/>
      <c r="NPS45" s="23"/>
      <c r="NPT45" s="23"/>
      <c r="NPU45" s="23"/>
      <c r="NPV45" s="23"/>
      <c r="NPW45" s="23"/>
      <c r="NPX45" s="23"/>
      <c r="NPY45" s="23"/>
      <c r="NPZ45" s="23"/>
      <c r="NQA45" s="23"/>
      <c r="NQB45" s="23"/>
      <c r="NQC45" s="23"/>
      <c r="NQD45" s="23"/>
      <c r="NQE45" s="23"/>
      <c r="NQF45" s="23"/>
      <c r="NQG45" s="23"/>
      <c r="NQH45" s="23"/>
      <c r="NQI45" s="23"/>
      <c r="NQJ45" s="23"/>
      <c r="NQK45" s="23"/>
      <c r="NQL45" s="23"/>
      <c r="NQM45" s="23"/>
      <c r="NQN45" s="23"/>
      <c r="NQO45" s="23"/>
      <c r="NQP45" s="23"/>
      <c r="NQQ45" s="23"/>
      <c r="NQR45" s="23"/>
      <c r="NQS45" s="23"/>
      <c r="NQT45" s="23"/>
      <c r="NQU45" s="23"/>
      <c r="NQV45" s="23"/>
      <c r="NQW45" s="23"/>
      <c r="NQX45" s="23"/>
      <c r="NQY45" s="23"/>
      <c r="NQZ45" s="23"/>
      <c r="NRA45" s="23"/>
      <c r="NRB45" s="23"/>
      <c r="NRC45" s="23"/>
      <c r="NRD45" s="23"/>
      <c r="NRE45" s="23"/>
      <c r="NRF45" s="23"/>
      <c r="NRG45" s="23"/>
      <c r="NRH45" s="23"/>
      <c r="NRI45" s="23"/>
      <c r="NRJ45" s="23"/>
      <c r="NRK45" s="23"/>
      <c r="NRL45" s="23"/>
      <c r="NRM45" s="23"/>
      <c r="NRN45" s="23"/>
      <c r="NRO45" s="23"/>
      <c r="NRP45" s="23"/>
      <c r="NRQ45" s="23"/>
      <c r="NRR45" s="23"/>
      <c r="NRS45" s="23"/>
      <c r="NRT45" s="23"/>
      <c r="NRU45" s="23"/>
      <c r="NRV45" s="23"/>
      <c r="NRW45" s="23"/>
      <c r="NRX45" s="23"/>
      <c r="NRY45" s="23"/>
      <c r="NRZ45" s="23"/>
      <c r="NSA45" s="23"/>
      <c r="NSB45" s="23"/>
      <c r="NSC45" s="23"/>
      <c r="NSD45" s="23"/>
      <c r="NSE45" s="23"/>
      <c r="NSF45" s="23"/>
      <c r="NSG45" s="23"/>
      <c r="NSH45" s="23"/>
      <c r="NSI45" s="23"/>
      <c r="NSJ45" s="23"/>
      <c r="NSK45" s="23"/>
      <c r="NSL45" s="23"/>
      <c r="NSM45" s="23"/>
      <c r="NSN45" s="23"/>
      <c r="NSO45" s="23"/>
      <c r="NSP45" s="23"/>
      <c r="NSQ45" s="23"/>
      <c r="NSR45" s="23"/>
      <c r="NSS45" s="23"/>
      <c r="NST45" s="23"/>
      <c r="NSU45" s="23"/>
      <c r="NSV45" s="23"/>
      <c r="NSW45" s="23"/>
      <c r="NSX45" s="23"/>
      <c r="NSY45" s="23"/>
      <c r="NSZ45" s="23"/>
      <c r="NTA45" s="23"/>
      <c r="NTB45" s="23"/>
      <c r="NTC45" s="23"/>
      <c r="NTD45" s="23"/>
      <c r="NTE45" s="23"/>
      <c r="NTF45" s="23"/>
      <c r="NTG45" s="23"/>
      <c r="NTH45" s="23"/>
      <c r="NTI45" s="23"/>
      <c r="NTJ45" s="23"/>
      <c r="NTK45" s="23"/>
      <c r="NTL45" s="23"/>
      <c r="NTM45" s="23"/>
      <c r="NTN45" s="23"/>
      <c r="NTO45" s="23"/>
      <c r="NTP45" s="23"/>
      <c r="NTQ45" s="23"/>
      <c r="NTR45" s="23"/>
      <c r="NTS45" s="23"/>
      <c r="NTT45" s="23"/>
      <c r="NTU45" s="23"/>
      <c r="NTV45" s="23"/>
      <c r="NTW45" s="23"/>
      <c r="NTX45" s="23"/>
      <c r="NTY45" s="23"/>
      <c r="NTZ45" s="23"/>
      <c r="NUA45" s="23"/>
      <c r="NUB45" s="23"/>
      <c r="NUC45" s="23"/>
      <c r="NUD45" s="23"/>
      <c r="NUE45" s="23"/>
      <c r="NUF45" s="23"/>
      <c r="NUG45" s="23"/>
      <c r="NUH45" s="23"/>
      <c r="NUI45" s="23"/>
      <c r="NUJ45" s="23"/>
      <c r="NUK45" s="23"/>
      <c r="NUL45" s="23"/>
      <c r="NUM45" s="23"/>
      <c r="NUN45" s="23"/>
      <c r="NUO45" s="23"/>
      <c r="NUP45" s="23"/>
      <c r="NUQ45" s="23"/>
      <c r="NUR45" s="23"/>
      <c r="NUS45" s="23"/>
      <c r="NUT45" s="23"/>
      <c r="NUU45" s="23"/>
      <c r="NUV45" s="23"/>
      <c r="NUW45" s="23"/>
      <c r="NUX45" s="23"/>
      <c r="NUY45" s="23"/>
      <c r="NUZ45" s="23"/>
      <c r="NVA45" s="23"/>
      <c r="NVB45" s="23"/>
      <c r="NVC45" s="23"/>
      <c r="NVD45" s="23"/>
      <c r="NVE45" s="23"/>
      <c r="NVF45" s="23"/>
      <c r="NVG45" s="23"/>
      <c r="NVH45" s="23"/>
      <c r="NVI45" s="23"/>
      <c r="NVJ45" s="23"/>
      <c r="NVK45" s="23"/>
      <c r="NVL45" s="23"/>
      <c r="NVM45" s="23"/>
      <c r="NVN45" s="23"/>
      <c r="NVO45" s="23"/>
      <c r="NVP45" s="23"/>
      <c r="NVQ45" s="23"/>
      <c r="NVR45" s="23"/>
      <c r="NVS45" s="23"/>
      <c r="NVT45" s="23"/>
      <c r="NVU45" s="23"/>
      <c r="NVV45" s="23"/>
      <c r="NVW45" s="23"/>
      <c r="NVX45" s="23"/>
      <c r="NVY45" s="23"/>
      <c r="NVZ45" s="23"/>
      <c r="NWA45" s="23"/>
      <c r="NWB45" s="23"/>
      <c r="NWC45" s="23"/>
      <c r="NWD45" s="23"/>
      <c r="NWE45" s="23"/>
      <c r="NWF45" s="23"/>
      <c r="NWG45" s="23"/>
      <c r="NWH45" s="23"/>
      <c r="NWI45" s="23"/>
      <c r="NWJ45" s="23"/>
      <c r="NWK45" s="23"/>
      <c r="NWL45" s="23"/>
      <c r="NWM45" s="23"/>
      <c r="NWN45" s="23"/>
      <c r="NWO45" s="23"/>
      <c r="NWP45" s="23"/>
      <c r="NWQ45" s="23"/>
      <c r="NWR45" s="23"/>
      <c r="NWS45" s="23"/>
      <c r="NWT45" s="23"/>
      <c r="NWU45" s="23"/>
      <c r="NWV45" s="23"/>
      <c r="NWW45" s="23"/>
      <c r="NWX45" s="23"/>
      <c r="NWY45" s="23"/>
      <c r="NWZ45" s="23"/>
      <c r="NXA45" s="23"/>
      <c r="NXB45" s="23"/>
      <c r="NXC45" s="23"/>
      <c r="NXD45" s="23"/>
      <c r="NXE45" s="23"/>
      <c r="NXF45" s="23"/>
      <c r="NXG45" s="23"/>
      <c r="NXH45" s="23"/>
      <c r="NXI45" s="23"/>
      <c r="NXJ45" s="23"/>
      <c r="NXK45" s="23"/>
      <c r="NXL45" s="23"/>
      <c r="NXM45" s="23"/>
      <c r="NXN45" s="23"/>
      <c r="NXO45" s="23"/>
      <c r="NXP45" s="23"/>
      <c r="NXQ45" s="23"/>
      <c r="NXR45" s="23"/>
      <c r="NXS45" s="23"/>
      <c r="NXT45" s="23"/>
      <c r="NXU45" s="23"/>
      <c r="NXV45" s="23"/>
      <c r="NXW45" s="23"/>
      <c r="NXX45" s="23"/>
      <c r="NXY45" s="23"/>
      <c r="NXZ45" s="23"/>
      <c r="NYA45" s="23"/>
      <c r="NYB45" s="23"/>
      <c r="NYC45" s="23"/>
      <c r="NYD45" s="23"/>
      <c r="NYE45" s="23"/>
      <c r="NYF45" s="23"/>
      <c r="NYG45" s="23"/>
      <c r="NYH45" s="23"/>
      <c r="NYI45" s="23"/>
      <c r="NYJ45" s="23"/>
      <c r="NYK45" s="23"/>
      <c r="NYL45" s="23"/>
      <c r="NYM45" s="23"/>
      <c r="NYN45" s="23"/>
      <c r="NYO45" s="23"/>
      <c r="NYP45" s="23"/>
      <c r="NYQ45" s="23"/>
      <c r="NYR45" s="23"/>
      <c r="NYS45" s="23"/>
      <c r="NYT45" s="23"/>
      <c r="NYU45" s="23"/>
      <c r="NYV45" s="23"/>
      <c r="NYW45" s="23"/>
      <c r="NYX45" s="23"/>
      <c r="NYY45" s="23"/>
      <c r="NYZ45" s="23"/>
      <c r="NZA45" s="23"/>
      <c r="NZB45" s="23"/>
      <c r="NZC45" s="23"/>
      <c r="NZD45" s="23"/>
      <c r="NZE45" s="23"/>
      <c r="NZF45" s="23"/>
      <c r="NZG45" s="23"/>
      <c r="NZH45" s="23"/>
      <c r="NZI45" s="23"/>
      <c r="NZJ45" s="23"/>
      <c r="NZK45" s="23"/>
      <c r="NZL45" s="23"/>
      <c r="NZM45" s="23"/>
      <c r="NZN45" s="23"/>
      <c r="NZO45" s="23"/>
      <c r="NZP45" s="23"/>
      <c r="NZQ45" s="23"/>
      <c r="NZR45" s="23"/>
      <c r="NZS45" s="23"/>
      <c r="NZT45" s="23"/>
      <c r="NZU45" s="23"/>
      <c r="NZV45" s="23"/>
      <c r="NZW45" s="23"/>
      <c r="NZX45" s="23"/>
      <c r="NZY45" s="23"/>
      <c r="NZZ45" s="23"/>
      <c r="OAA45" s="23"/>
      <c r="OAB45" s="23"/>
      <c r="OAC45" s="23"/>
      <c r="OAD45" s="23"/>
      <c r="OAE45" s="23"/>
      <c r="OAF45" s="23"/>
      <c r="OAG45" s="23"/>
      <c r="OAH45" s="23"/>
      <c r="OAI45" s="23"/>
      <c r="OAJ45" s="23"/>
      <c r="OAK45" s="23"/>
      <c r="OAL45" s="23"/>
      <c r="OAM45" s="23"/>
      <c r="OAN45" s="23"/>
      <c r="OAO45" s="23"/>
      <c r="OAP45" s="23"/>
      <c r="OAQ45" s="23"/>
      <c r="OAR45" s="23"/>
      <c r="OAS45" s="23"/>
      <c r="OAT45" s="23"/>
      <c r="OAU45" s="23"/>
      <c r="OAV45" s="23"/>
      <c r="OAW45" s="23"/>
      <c r="OAX45" s="23"/>
      <c r="OAY45" s="23"/>
      <c r="OAZ45" s="23"/>
      <c r="OBA45" s="23"/>
      <c r="OBB45" s="23"/>
      <c r="OBC45" s="23"/>
      <c r="OBD45" s="23"/>
      <c r="OBE45" s="23"/>
      <c r="OBF45" s="23"/>
      <c r="OBG45" s="23"/>
      <c r="OBH45" s="23"/>
      <c r="OBI45" s="23"/>
      <c r="OBJ45" s="23"/>
      <c r="OBK45" s="23"/>
      <c r="OBL45" s="23"/>
      <c r="OBM45" s="23"/>
      <c r="OBN45" s="23"/>
      <c r="OBO45" s="23"/>
      <c r="OBP45" s="23"/>
      <c r="OBQ45" s="23"/>
      <c r="OBR45" s="23"/>
      <c r="OBS45" s="23"/>
      <c r="OBT45" s="23"/>
      <c r="OBU45" s="23"/>
      <c r="OBV45" s="23"/>
      <c r="OBW45" s="23"/>
      <c r="OBX45" s="23"/>
      <c r="OBY45" s="23"/>
      <c r="OBZ45" s="23"/>
      <c r="OCA45" s="23"/>
      <c r="OCB45" s="23"/>
      <c r="OCC45" s="23"/>
      <c r="OCD45" s="23"/>
      <c r="OCE45" s="23"/>
      <c r="OCF45" s="23"/>
      <c r="OCG45" s="23"/>
      <c r="OCH45" s="23"/>
      <c r="OCI45" s="23"/>
      <c r="OCJ45" s="23"/>
      <c r="OCK45" s="23"/>
      <c r="OCL45" s="23"/>
      <c r="OCM45" s="23"/>
      <c r="OCN45" s="23"/>
      <c r="OCO45" s="23"/>
      <c r="OCP45" s="23"/>
      <c r="OCQ45" s="23"/>
      <c r="OCR45" s="23"/>
      <c r="OCS45" s="23"/>
      <c r="OCT45" s="23"/>
      <c r="OCU45" s="23"/>
      <c r="OCV45" s="23"/>
      <c r="OCW45" s="23"/>
      <c r="OCX45" s="23"/>
      <c r="OCY45" s="23"/>
      <c r="OCZ45" s="23"/>
      <c r="ODA45" s="23"/>
      <c r="ODB45" s="23"/>
      <c r="ODC45" s="23"/>
      <c r="ODD45" s="23"/>
      <c r="ODE45" s="23"/>
      <c r="ODF45" s="23"/>
      <c r="ODG45" s="23"/>
      <c r="ODH45" s="23"/>
      <c r="ODI45" s="23"/>
      <c r="ODJ45" s="23"/>
      <c r="ODK45" s="23"/>
      <c r="ODL45" s="23"/>
      <c r="ODM45" s="23"/>
      <c r="ODN45" s="23"/>
      <c r="ODO45" s="23"/>
      <c r="ODP45" s="23"/>
      <c r="ODQ45" s="23"/>
      <c r="ODR45" s="23"/>
      <c r="ODS45" s="23"/>
      <c r="ODT45" s="23"/>
      <c r="ODU45" s="23"/>
      <c r="ODV45" s="23"/>
      <c r="ODW45" s="23"/>
      <c r="ODX45" s="23"/>
      <c r="ODY45" s="23"/>
      <c r="ODZ45" s="23"/>
      <c r="OEA45" s="23"/>
      <c r="OEB45" s="23"/>
      <c r="OEC45" s="23"/>
      <c r="OED45" s="23"/>
      <c r="OEE45" s="23"/>
      <c r="OEF45" s="23"/>
      <c r="OEG45" s="23"/>
      <c r="OEH45" s="23"/>
      <c r="OEI45" s="23"/>
      <c r="OEJ45" s="23"/>
      <c r="OEK45" s="23"/>
      <c r="OEL45" s="23"/>
      <c r="OEM45" s="23"/>
      <c r="OEN45" s="23"/>
      <c r="OEO45" s="23"/>
      <c r="OEP45" s="23"/>
      <c r="OEQ45" s="23"/>
      <c r="OER45" s="23"/>
      <c r="OES45" s="23"/>
      <c r="OET45" s="23"/>
      <c r="OEU45" s="23"/>
      <c r="OEV45" s="23"/>
      <c r="OEW45" s="23"/>
      <c r="OEX45" s="23"/>
      <c r="OEY45" s="23"/>
      <c r="OEZ45" s="23"/>
      <c r="OFA45" s="23"/>
      <c r="OFB45" s="23"/>
      <c r="OFC45" s="23"/>
      <c r="OFD45" s="23"/>
      <c r="OFE45" s="23"/>
      <c r="OFF45" s="23"/>
      <c r="OFG45" s="23"/>
      <c r="OFH45" s="23"/>
      <c r="OFI45" s="23"/>
      <c r="OFJ45" s="23"/>
      <c r="OFK45" s="23"/>
      <c r="OFL45" s="23"/>
      <c r="OFM45" s="23"/>
      <c r="OFN45" s="23"/>
      <c r="OFO45" s="23"/>
      <c r="OFP45" s="23"/>
      <c r="OFQ45" s="23"/>
      <c r="OFR45" s="23"/>
      <c r="OFS45" s="23"/>
      <c r="OFT45" s="23"/>
      <c r="OFU45" s="23"/>
      <c r="OFV45" s="23"/>
      <c r="OFW45" s="23"/>
      <c r="OFX45" s="23"/>
      <c r="OFY45" s="23"/>
      <c r="OFZ45" s="23"/>
      <c r="OGA45" s="23"/>
      <c r="OGB45" s="23"/>
      <c r="OGC45" s="23"/>
      <c r="OGD45" s="23"/>
      <c r="OGE45" s="23"/>
      <c r="OGF45" s="23"/>
      <c r="OGG45" s="23"/>
      <c r="OGH45" s="23"/>
      <c r="OGI45" s="23"/>
      <c r="OGJ45" s="23"/>
      <c r="OGK45" s="23"/>
      <c r="OGL45" s="23"/>
      <c r="OGM45" s="23"/>
      <c r="OGN45" s="23"/>
      <c r="OGO45" s="23"/>
      <c r="OGP45" s="23"/>
      <c r="OGQ45" s="23"/>
      <c r="OGR45" s="23"/>
      <c r="OGS45" s="23"/>
      <c r="OGT45" s="23"/>
      <c r="OGU45" s="23"/>
      <c r="OGV45" s="23"/>
      <c r="OGW45" s="23"/>
      <c r="OGX45" s="23"/>
      <c r="OGY45" s="23"/>
      <c r="OGZ45" s="23"/>
      <c r="OHA45" s="23"/>
      <c r="OHB45" s="23"/>
      <c r="OHC45" s="23"/>
      <c r="OHD45" s="23"/>
      <c r="OHE45" s="23"/>
      <c r="OHF45" s="23"/>
      <c r="OHG45" s="23"/>
      <c r="OHH45" s="23"/>
      <c r="OHI45" s="23"/>
      <c r="OHJ45" s="23"/>
      <c r="OHK45" s="23"/>
      <c r="OHL45" s="23"/>
      <c r="OHM45" s="23"/>
      <c r="OHN45" s="23"/>
      <c r="OHO45" s="23"/>
      <c r="OHP45" s="23"/>
      <c r="OHQ45" s="23"/>
      <c r="OHR45" s="23"/>
      <c r="OHS45" s="23"/>
      <c r="OHT45" s="23"/>
      <c r="OHU45" s="23"/>
      <c r="OHV45" s="23"/>
      <c r="OHW45" s="23"/>
      <c r="OHX45" s="23"/>
      <c r="OHY45" s="23"/>
      <c r="OHZ45" s="23"/>
      <c r="OIA45" s="23"/>
      <c r="OIB45" s="23"/>
      <c r="OIC45" s="23"/>
      <c r="OID45" s="23"/>
      <c r="OIE45" s="23"/>
      <c r="OIF45" s="23"/>
      <c r="OIG45" s="23"/>
      <c r="OIH45" s="23"/>
      <c r="OII45" s="23"/>
      <c r="OIJ45" s="23"/>
      <c r="OIK45" s="23"/>
      <c r="OIL45" s="23"/>
      <c r="OIM45" s="23"/>
      <c r="OIN45" s="23"/>
      <c r="OIO45" s="23"/>
      <c r="OIP45" s="23"/>
      <c r="OIQ45" s="23"/>
      <c r="OIR45" s="23"/>
      <c r="OIS45" s="23"/>
      <c r="OIT45" s="23"/>
      <c r="OIU45" s="23"/>
      <c r="OIV45" s="23"/>
      <c r="OIW45" s="23"/>
      <c r="OIX45" s="23"/>
      <c r="OIY45" s="23"/>
      <c r="OIZ45" s="23"/>
      <c r="OJA45" s="23"/>
      <c r="OJB45" s="23"/>
      <c r="OJC45" s="23"/>
      <c r="OJD45" s="23"/>
      <c r="OJE45" s="23"/>
      <c r="OJF45" s="23"/>
      <c r="OJG45" s="23"/>
      <c r="OJH45" s="23"/>
      <c r="OJI45" s="23"/>
      <c r="OJJ45" s="23"/>
      <c r="OJK45" s="23"/>
      <c r="OJL45" s="23"/>
      <c r="OJM45" s="23"/>
      <c r="OJN45" s="23"/>
      <c r="OJO45" s="23"/>
      <c r="OJP45" s="23"/>
      <c r="OJQ45" s="23"/>
      <c r="OJR45" s="23"/>
      <c r="OJS45" s="23"/>
      <c r="OJT45" s="23"/>
      <c r="OJU45" s="23"/>
      <c r="OJV45" s="23"/>
      <c r="OJW45" s="23"/>
      <c r="OJX45" s="23"/>
      <c r="OJY45" s="23"/>
      <c r="OJZ45" s="23"/>
      <c r="OKA45" s="23"/>
      <c r="OKB45" s="23"/>
      <c r="OKC45" s="23"/>
      <c r="OKD45" s="23"/>
      <c r="OKE45" s="23"/>
      <c r="OKF45" s="23"/>
      <c r="OKG45" s="23"/>
      <c r="OKH45" s="23"/>
      <c r="OKI45" s="23"/>
      <c r="OKJ45" s="23"/>
      <c r="OKK45" s="23"/>
      <c r="OKL45" s="23"/>
      <c r="OKM45" s="23"/>
      <c r="OKN45" s="23"/>
      <c r="OKO45" s="23"/>
      <c r="OKP45" s="23"/>
      <c r="OKQ45" s="23"/>
      <c r="OKR45" s="23"/>
      <c r="OKS45" s="23"/>
      <c r="OKT45" s="23"/>
      <c r="OKU45" s="23"/>
      <c r="OKV45" s="23"/>
      <c r="OKW45" s="23"/>
      <c r="OKX45" s="23"/>
      <c r="OKY45" s="23"/>
      <c r="OKZ45" s="23"/>
      <c r="OLA45" s="23"/>
      <c r="OLB45" s="23"/>
      <c r="OLC45" s="23"/>
      <c r="OLD45" s="23"/>
      <c r="OLE45" s="23"/>
      <c r="OLF45" s="23"/>
      <c r="OLG45" s="23"/>
      <c r="OLH45" s="23"/>
      <c r="OLI45" s="23"/>
      <c r="OLJ45" s="23"/>
      <c r="OLK45" s="23"/>
      <c r="OLL45" s="23"/>
      <c r="OLM45" s="23"/>
      <c r="OLN45" s="23"/>
      <c r="OLO45" s="23"/>
      <c r="OLP45" s="23"/>
      <c r="OLQ45" s="23"/>
      <c r="OLR45" s="23"/>
      <c r="OLS45" s="23"/>
      <c r="OLT45" s="23"/>
      <c r="OLU45" s="23"/>
      <c r="OLV45" s="23"/>
      <c r="OLW45" s="23"/>
      <c r="OLX45" s="23"/>
      <c r="OLY45" s="23"/>
      <c r="OLZ45" s="23"/>
      <c r="OMA45" s="23"/>
      <c r="OMB45" s="23"/>
      <c r="OMC45" s="23"/>
      <c r="OMD45" s="23"/>
      <c r="OME45" s="23"/>
      <c r="OMF45" s="23"/>
      <c r="OMG45" s="23"/>
      <c r="OMH45" s="23"/>
      <c r="OMI45" s="23"/>
      <c r="OMJ45" s="23"/>
      <c r="OMK45" s="23"/>
      <c r="OML45" s="23"/>
      <c r="OMM45" s="23"/>
      <c r="OMN45" s="23"/>
      <c r="OMO45" s="23"/>
      <c r="OMP45" s="23"/>
      <c r="OMQ45" s="23"/>
      <c r="OMR45" s="23"/>
      <c r="OMS45" s="23"/>
      <c r="OMT45" s="23"/>
      <c r="OMU45" s="23"/>
      <c r="OMV45" s="23"/>
      <c r="OMW45" s="23"/>
      <c r="OMX45" s="23"/>
      <c r="OMY45" s="23"/>
      <c r="OMZ45" s="23"/>
      <c r="ONA45" s="23"/>
      <c r="ONB45" s="23"/>
      <c r="ONC45" s="23"/>
      <c r="OND45" s="23"/>
      <c r="ONE45" s="23"/>
      <c r="ONF45" s="23"/>
      <c r="ONG45" s="23"/>
      <c r="ONH45" s="23"/>
      <c r="ONI45" s="23"/>
      <c r="ONJ45" s="23"/>
      <c r="ONK45" s="23"/>
      <c r="ONL45" s="23"/>
      <c r="ONM45" s="23"/>
      <c r="ONN45" s="23"/>
      <c r="ONO45" s="23"/>
      <c r="ONP45" s="23"/>
      <c r="ONQ45" s="23"/>
      <c r="ONR45" s="23"/>
      <c r="ONS45" s="23"/>
      <c r="ONT45" s="23"/>
      <c r="ONU45" s="23"/>
      <c r="ONV45" s="23"/>
      <c r="ONW45" s="23"/>
      <c r="ONX45" s="23"/>
      <c r="ONY45" s="23"/>
      <c r="ONZ45" s="23"/>
      <c r="OOA45" s="23"/>
      <c r="OOB45" s="23"/>
      <c r="OOC45" s="23"/>
      <c r="OOD45" s="23"/>
      <c r="OOE45" s="23"/>
      <c r="OOF45" s="23"/>
      <c r="OOG45" s="23"/>
      <c r="OOH45" s="23"/>
      <c r="OOI45" s="23"/>
      <c r="OOJ45" s="23"/>
      <c r="OOK45" s="23"/>
      <c r="OOL45" s="23"/>
      <c r="OOM45" s="23"/>
      <c r="OON45" s="23"/>
      <c r="OOO45" s="23"/>
      <c r="OOP45" s="23"/>
      <c r="OOQ45" s="23"/>
      <c r="OOR45" s="23"/>
      <c r="OOS45" s="23"/>
      <c r="OOT45" s="23"/>
      <c r="OOU45" s="23"/>
      <c r="OOV45" s="23"/>
      <c r="OOW45" s="23"/>
      <c r="OOX45" s="23"/>
      <c r="OOY45" s="23"/>
      <c r="OOZ45" s="23"/>
      <c r="OPA45" s="23"/>
      <c r="OPB45" s="23"/>
      <c r="OPC45" s="23"/>
      <c r="OPD45" s="23"/>
      <c r="OPE45" s="23"/>
      <c r="OPF45" s="23"/>
      <c r="OPG45" s="23"/>
      <c r="OPH45" s="23"/>
      <c r="OPI45" s="23"/>
      <c r="OPJ45" s="23"/>
      <c r="OPK45" s="23"/>
      <c r="OPL45" s="23"/>
      <c r="OPM45" s="23"/>
      <c r="OPN45" s="23"/>
      <c r="OPO45" s="23"/>
      <c r="OPP45" s="23"/>
      <c r="OPQ45" s="23"/>
      <c r="OPR45" s="23"/>
      <c r="OPS45" s="23"/>
      <c r="OPT45" s="23"/>
      <c r="OPU45" s="23"/>
      <c r="OPV45" s="23"/>
      <c r="OPW45" s="23"/>
      <c r="OPX45" s="23"/>
      <c r="OPY45" s="23"/>
      <c r="OPZ45" s="23"/>
      <c r="OQA45" s="23"/>
      <c r="OQB45" s="23"/>
      <c r="OQC45" s="23"/>
      <c r="OQD45" s="23"/>
      <c r="OQE45" s="23"/>
      <c r="OQF45" s="23"/>
      <c r="OQG45" s="23"/>
      <c r="OQH45" s="23"/>
      <c r="OQI45" s="23"/>
      <c r="OQJ45" s="23"/>
      <c r="OQK45" s="23"/>
      <c r="OQL45" s="23"/>
      <c r="OQM45" s="23"/>
      <c r="OQN45" s="23"/>
      <c r="OQO45" s="23"/>
      <c r="OQP45" s="23"/>
      <c r="OQQ45" s="23"/>
      <c r="OQR45" s="23"/>
      <c r="OQS45" s="23"/>
      <c r="OQT45" s="23"/>
      <c r="OQU45" s="23"/>
      <c r="OQV45" s="23"/>
      <c r="OQW45" s="23"/>
      <c r="OQX45" s="23"/>
      <c r="OQY45" s="23"/>
      <c r="OQZ45" s="23"/>
      <c r="ORA45" s="23"/>
      <c r="ORB45" s="23"/>
      <c r="ORC45" s="23"/>
      <c r="ORD45" s="23"/>
      <c r="ORE45" s="23"/>
      <c r="ORF45" s="23"/>
      <c r="ORG45" s="23"/>
      <c r="ORH45" s="23"/>
      <c r="ORI45" s="23"/>
      <c r="ORJ45" s="23"/>
      <c r="ORK45" s="23"/>
      <c r="ORL45" s="23"/>
      <c r="ORM45" s="23"/>
      <c r="ORN45" s="23"/>
      <c r="ORO45" s="23"/>
      <c r="ORP45" s="23"/>
      <c r="ORQ45" s="23"/>
      <c r="ORR45" s="23"/>
      <c r="ORS45" s="23"/>
      <c r="ORT45" s="23"/>
      <c r="ORU45" s="23"/>
      <c r="ORV45" s="23"/>
      <c r="ORW45" s="23"/>
      <c r="ORX45" s="23"/>
      <c r="ORY45" s="23"/>
      <c r="ORZ45" s="23"/>
      <c r="OSA45" s="23"/>
      <c r="OSB45" s="23"/>
      <c r="OSC45" s="23"/>
      <c r="OSD45" s="23"/>
      <c r="OSE45" s="23"/>
      <c r="OSF45" s="23"/>
      <c r="OSG45" s="23"/>
      <c r="OSH45" s="23"/>
      <c r="OSI45" s="23"/>
      <c r="OSJ45" s="23"/>
      <c r="OSK45" s="23"/>
      <c r="OSL45" s="23"/>
      <c r="OSM45" s="23"/>
      <c r="OSN45" s="23"/>
      <c r="OSO45" s="23"/>
      <c r="OSP45" s="23"/>
      <c r="OSQ45" s="23"/>
      <c r="OSR45" s="23"/>
      <c r="OSS45" s="23"/>
      <c r="OST45" s="23"/>
      <c r="OSU45" s="23"/>
      <c r="OSV45" s="23"/>
      <c r="OSW45" s="23"/>
      <c r="OSX45" s="23"/>
      <c r="OSY45" s="23"/>
      <c r="OSZ45" s="23"/>
      <c r="OTA45" s="23"/>
      <c r="OTB45" s="23"/>
      <c r="OTC45" s="23"/>
      <c r="OTD45" s="23"/>
      <c r="OTE45" s="23"/>
      <c r="OTF45" s="23"/>
      <c r="OTG45" s="23"/>
      <c r="OTH45" s="23"/>
      <c r="OTI45" s="23"/>
      <c r="OTJ45" s="23"/>
      <c r="OTK45" s="23"/>
      <c r="OTL45" s="23"/>
      <c r="OTM45" s="23"/>
      <c r="OTN45" s="23"/>
      <c r="OTO45" s="23"/>
      <c r="OTP45" s="23"/>
      <c r="OTQ45" s="23"/>
      <c r="OTR45" s="23"/>
      <c r="OTS45" s="23"/>
      <c r="OTT45" s="23"/>
      <c r="OTU45" s="23"/>
      <c r="OTV45" s="23"/>
      <c r="OTW45" s="23"/>
      <c r="OTX45" s="23"/>
      <c r="OTY45" s="23"/>
      <c r="OTZ45" s="23"/>
      <c r="OUA45" s="23"/>
      <c r="OUB45" s="23"/>
      <c r="OUC45" s="23"/>
      <c r="OUD45" s="23"/>
      <c r="OUE45" s="23"/>
      <c r="OUF45" s="23"/>
      <c r="OUG45" s="23"/>
      <c r="OUH45" s="23"/>
      <c r="OUI45" s="23"/>
      <c r="OUJ45" s="23"/>
      <c r="OUK45" s="23"/>
      <c r="OUL45" s="23"/>
      <c r="OUM45" s="23"/>
      <c r="OUN45" s="23"/>
      <c r="OUO45" s="23"/>
      <c r="OUP45" s="23"/>
      <c r="OUQ45" s="23"/>
      <c r="OUR45" s="23"/>
      <c r="OUS45" s="23"/>
      <c r="OUT45" s="23"/>
      <c r="OUU45" s="23"/>
      <c r="OUV45" s="23"/>
      <c r="OUW45" s="23"/>
      <c r="OUX45" s="23"/>
      <c r="OUY45" s="23"/>
      <c r="OUZ45" s="23"/>
      <c r="OVA45" s="23"/>
      <c r="OVB45" s="23"/>
      <c r="OVC45" s="23"/>
      <c r="OVD45" s="23"/>
      <c r="OVE45" s="23"/>
      <c r="OVF45" s="23"/>
      <c r="OVG45" s="23"/>
      <c r="OVH45" s="23"/>
      <c r="OVI45" s="23"/>
      <c r="OVJ45" s="23"/>
      <c r="OVK45" s="23"/>
      <c r="OVL45" s="23"/>
      <c r="OVM45" s="23"/>
      <c r="OVN45" s="23"/>
      <c r="OVO45" s="23"/>
      <c r="OVP45" s="23"/>
      <c r="OVQ45" s="23"/>
      <c r="OVR45" s="23"/>
      <c r="OVS45" s="23"/>
      <c r="OVT45" s="23"/>
      <c r="OVU45" s="23"/>
      <c r="OVV45" s="23"/>
      <c r="OVW45" s="23"/>
      <c r="OVX45" s="23"/>
      <c r="OVY45" s="23"/>
      <c r="OVZ45" s="23"/>
      <c r="OWA45" s="23"/>
      <c r="OWB45" s="23"/>
      <c r="OWC45" s="23"/>
      <c r="OWD45" s="23"/>
      <c r="OWE45" s="23"/>
      <c r="OWF45" s="23"/>
      <c r="OWG45" s="23"/>
      <c r="OWH45" s="23"/>
      <c r="OWI45" s="23"/>
      <c r="OWJ45" s="23"/>
      <c r="OWK45" s="23"/>
      <c r="OWL45" s="23"/>
      <c r="OWM45" s="23"/>
      <c r="OWN45" s="23"/>
      <c r="OWO45" s="23"/>
      <c r="OWP45" s="23"/>
      <c r="OWQ45" s="23"/>
      <c r="OWR45" s="23"/>
      <c r="OWS45" s="23"/>
      <c r="OWT45" s="23"/>
      <c r="OWU45" s="23"/>
      <c r="OWV45" s="23"/>
      <c r="OWW45" s="23"/>
      <c r="OWX45" s="23"/>
      <c r="OWY45" s="23"/>
      <c r="OWZ45" s="23"/>
      <c r="OXA45" s="23"/>
      <c r="OXB45" s="23"/>
      <c r="OXC45" s="23"/>
      <c r="OXD45" s="23"/>
      <c r="OXE45" s="23"/>
      <c r="OXF45" s="23"/>
      <c r="OXG45" s="23"/>
      <c r="OXH45" s="23"/>
      <c r="OXI45" s="23"/>
      <c r="OXJ45" s="23"/>
      <c r="OXK45" s="23"/>
      <c r="OXL45" s="23"/>
      <c r="OXM45" s="23"/>
      <c r="OXN45" s="23"/>
      <c r="OXO45" s="23"/>
      <c r="OXP45" s="23"/>
      <c r="OXQ45" s="23"/>
      <c r="OXR45" s="23"/>
      <c r="OXS45" s="23"/>
      <c r="OXT45" s="23"/>
      <c r="OXU45" s="23"/>
      <c r="OXV45" s="23"/>
      <c r="OXW45" s="23"/>
      <c r="OXX45" s="23"/>
      <c r="OXY45" s="23"/>
      <c r="OXZ45" s="23"/>
      <c r="OYA45" s="23"/>
      <c r="OYB45" s="23"/>
      <c r="OYC45" s="23"/>
      <c r="OYD45" s="23"/>
      <c r="OYE45" s="23"/>
      <c r="OYF45" s="23"/>
      <c r="OYG45" s="23"/>
      <c r="OYH45" s="23"/>
      <c r="OYI45" s="23"/>
      <c r="OYJ45" s="23"/>
      <c r="OYK45" s="23"/>
      <c r="OYL45" s="23"/>
      <c r="OYM45" s="23"/>
      <c r="OYN45" s="23"/>
      <c r="OYO45" s="23"/>
      <c r="OYP45" s="23"/>
      <c r="OYQ45" s="23"/>
      <c r="OYR45" s="23"/>
      <c r="OYS45" s="23"/>
      <c r="OYT45" s="23"/>
      <c r="OYU45" s="23"/>
      <c r="OYV45" s="23"/>
      <c r="OYW45" s="23"/>
      <c r="OYX45" s="23"/>
      <c r="OYY45" s="23"/>
      <c r="OYZ45" s="23"/>
      <c r="OZA45" s="23"/>
      <c r="OZB45" s="23"/>
      <c r="OZC45" s="23"/>
      <c r="OZD45" s="23"/>
      <c r="OZE45" s="23"/>
      <c r="OZF45" s="23"/>
      <c r="OZG45" s="23"/>
      <c r="OZH45" s="23"/>
      <c r="OZI45" s="23"/>
      <c r="OZJ45" s="23"/>
      <c r="OZK45" s="23"/>
      <c r="OZL45" s="23"/>
      <c r="OZM45" s="23"/>
      <c r="OZN45" s="23"/>
      <c r="OZO45" s="23"/>
      <c r="OZP45" s="23"/>
      <c r="OZQ45" s="23"/>
      <c r="OZR45" s="23"/>
      <c r="OZS45" s="23"/>
      <c r="OZT45" s="23"/>
      <c r="OZU45" s="23"/>
      <c r="OZV45" s="23"/>
      <c r="OZW45" s="23"/>
      <c r="OZX45" s="23"/>
      <c r="OZY45" s="23"/>
      <c r="OZZ45" s="23"/>
      <c r="PAA45" s="23"/>
      <c r="PAB45" s="23"/>
      <c r="PAC45" s="23"/>
      <c r="PAD45" s="23"/>
      <c r="PAE45" s="23"/>
      <c r="PAF45" s="23"/>
      <c r="PAG45" s="23"/>
      <c r="PAH45" s="23"/>
      <c r="PAI45" s="23"/>
      <c r="PAJ45" s="23"/>
      <c r="PAK45" s="23"/>
      <c r="PAL45" s="23"/>
      <c r="PAM45" s="23"/>
      <c r="PAN45" s="23"/>
      <c r="PAO45" s="23"/>
      <c r="PAP45" s="23"/>
      <c r="PAQ45" s="23"/>
      <c r="PAR45" s="23"/>
      <c r="PAS45" s="23"/>
      <c r="PAT45" s="23"/>
      <c r="PAU45" s="23"/>
      <c r="PAV45" s="23"/>
      <c r="PAW45" s="23"/>
      <c r="PAX45" s="23"/>
      <c r="PAY45" s="23"/>
      <c r="PAZ45" s="23"/>
      <c r="PBA45" s="23"/>
      <c r="PBB45" s="23"/>
      <c r="PBC45" s="23"/>
      <c r="PBD45" s="23"/>
      <c r="PBE45" s="23"/>
      <c r="PBF45" s="23"/>
      <c r="PBG45" s="23"/>
      <c r="PBH45" s="23"/>
      <c r="PBI45" s="23"/>
      <c r="PBJ45" s="23"/>
      <c r="PBK45" s="23"/>
      <c r="PBL45" s="23"/>
      <c r="PBM45" s="23"/>
      <c r="PBN45" s="23"/>
      <c r="PBO45" s="23"/>
      <c r="PBP45" s="23"/>
      <c r="PBQ45" s="23"/>
      <c r="PBR45" s="23"/>
      <c r="PBS45" s="23"/>
      <c r="PBT45" s="23"/>
      <c r="PBU45" s="23"/>
      <c r="PBV45" s="23"/>
      <c r="PBW45" s="23"/>
      <c r="PBX45" s="23"/>
      <c r="PBY45" s="23"/>
      <c r="PBZ45" s="23"/>
      <c r="PCA45" s="23"/>
      <c r="PCB45" s="23"/>
      <c r="PCC45" s="23"/>
      <c r="PCD45" s="23"/>
      <c r="PCE45" s="23"/>
      <c r="PCF45" s="23"/>
      <c r="PCG45" s="23"/>
      <c r="PCH45" s="23"/>
      <c r="PCI45" s="23"/>
      <c r="PCJ45" s="23"/>
      <c r="PCK45" s="23"/>
      <c r="PCL45" s="23"/>
      <c r="PCM45" s="23"/>
      <c r="PCN45" s="23"/>
      <c r="PCO45" s="23"/>
      <c r="PCP45" s="23"/>
      <c r="PCQ45" s="23"/>
      <c r="PCR45" s="23"/>
      <c r="PCS45" s="23"/>
      <c r="PCT45" s="23"/>
      <c r="PCU45" s="23"/>
      <c r="PCV45" s="23"/>
      <c r="PCW45" s="23"/>
      <c r="PCX45" s="23"/>
      <c r="PCY45" s="23"/>
      <c r="PCZ45" s="23"/>
      <c r="PDA45" s="23"/>
      <c r="PDB45" s="23"/>
      <c r="PDC45" s="23"/>
      <c r="PDD45" s="23"/>
      <c r="PDE45" s="23"/>
      <c r="PDF45" s="23"/>
      <c r="PDG45" s="23"/>
      <c r="PDH45" s="23"/>
      <c r="PDI45" s="23"/>
      <c r="PDJ45" s="23"/>
      <c r="PDK45" s="23"/>
      <c r="PDL45" s="23"/>
      <c r="PDM45" s="23"/>
      <c r="PDN45" s="23"/>
      <c r="PDO45" s="23"/>
      <c r="PDP45" s="23"/>
      <c r="PDQ45" s="23"/>
      <c r="PDR45" s="23"/>
      <c r="PDS45" s="23"/>
      <c r="PDT45" s="23"/>
      <c r="PDU45" s="23"/>
      <c r="PDV45" s="23"/>
      <c r="PDW45" s="23"/>
      <c r="PDX45" s="23"/>
      <c r="PDY45" s="23"/>
      <c r="PDZ45" s="23"/>
      <c r="PEA45" s="23"/>
      <c r="PEB45" s="23"/>
      <c r="PEC45" s="23"/>
      <c r="PED45" s="23"/>
      <c r="PEE45" s="23"/>
      <c r="PEF45" s="23"/>
      <c r="PEG45" s="23"/>
      <c r="PEH45" s="23"/>
      <c r="PEI45" s="23"/>
      <c r="PEJ45" s="23"/>
      <c r="PEK45" s="23"/>
      <c r="PEL45" s="23"/>
      <c r="PEM45" s="23"/>
      <c r="PEN45" s="23"/>
      <c r="PEO45" s="23"/>
      <c r="PEP45" s="23"/>
      <c r="PEQ45" s="23"/>
      <c r="PER45" s="23"/>
      <c r="PES45" s="23"/>
      <c r="PET45" s="23"/>
      <c r="PEU45" s="23"/>
      <c r="PEV45" s="23"/>
      <c r="PEW45" s="23"/>
      <c r="PEX45" s="23"/>
      <c r="PEY45" s="23"/>
      <c r="PEZ45" s="23"/>
      <c r="PFA45" s="23"/>
      <c r="PFB45" s="23"/>
      <c r="PFC45" s="23"/>
      <c r="PFD45" s="23"/>
      <c r="PFE45" s="23"/>
      <c r="PFF45" s="23"/>
      <c r="PFG45" s="23"/>
      <c r="PFH45" s="23"/>
      <c r="PFI45" s="23"/>
      <c r="PFJ45" s="23"/>
      <c r="PFK45" s="23"/>
      <c r="PFL45" s="23"/>
      <c r="PFM45" s="23"/>
      <c r="PFN45" s="23"/>
      <c r="PFO45" s="23"/>
      <c r="PFP45" s="23"/>
      <c r="PFQ45" s="23"/>
      <c r="PFR45" s="23"/>
      <c r="PFS45" s="23"/>
      <c r="PFT45" s="23"/>
      <c r="PFU45" s="23"/>
      <c r="PFV45" s="23"/>
      <c r="PFW45" s="23"/>
      <c r="PFX45" s="23"/>
      <c r="PFY45" s="23"/>
      <c r="PFZ45" s="23"/>
      <c r="PGA45" s="23"/>
      <c r="PGB45" s="23"/>
      <c r="PGC45" s="23"/>
      <c r="PGD45" s="23"/>
      <c r="PGE45" s="23"/>
      <c r="PGF45" s="23"/>
      <c r="PGG45" s="23"/>
      <c r="PGH45" s="23"/>
      <c r="PGI45" s="23"/>
      <c r="PGJ45" s="23"/>
      <c r="PGK45" s="23"/>
      <c r="PGL45" s="23"/>
      <c r="PGM45" s="23"/>
      <c r="PGN45" s="23"/>
      <c r="PGO45" s="23"/>
      <c r="PGP45" s="23"/>
      <c r="PGQ45" s="23"/>
      <c r="PGR45" s="23"/>
      <c r="PGS45" s="23"/>
      <c r="PGT45" s="23"/>
      <c r="PGU45" s="23"/>
      <c r="PGV45" s="23"/>
      <c r="PGW45" s="23"/>
      <c r="PGX45" s="23"/>
      <c r="PGY45" s="23"/>
      <c r="PGZ45" s="23"/>
      <c r="PHA45" s="23"/>
      <c r="PHB45" s="23"/>
      <c r="PHC45" s="23"/>
      <c r="PHD45" s="23"/>
      <c r="PHE45" s="23"/>
      <c r="PHF45" s="23"/>
      <c r="PHG45" s="23"/>
      <c r="PHH45" s="23"/>
      <c r="PHI45" s="23"/>
      <c r="PHJ45" s="23"/>
      <c r="PHK45" s="23"/>
      <c r="PHL45" s="23"/>
      <c r="PHM45" s="23"/>
      <c r="PHN45" s="23"/>
      <c r="PHO45" s="23"/>
      <c r="PHP45" s="23"/>
      <c r="PHQ45" s="23"/>
      <c r="PHR45" s="23"/>
      <c r="PHS45" s="23"/>
      <c r="PHT45" s="23"/>
      <c r="PHU45" s="23"/>
      <c r="PHV45" s="23"/>
      <c r="PHW45" s="23"/>
      <c r="PHX45" s="23"/>
      <c r="PHY45" s="23"/>
      <c r="PHZ45" s="23"/>
      <c r="PIA45" s="23"/>
      <c r="PIB45" s="23"/>
      <c r="PIC45" s="23"/>
      <c r="PID45" s="23"/>
      <c r="PIE45" s="23"/>
      <c r="PIF45" s="23"/>
      <c r="PIG45" s="23"/>
      <c r="PIH45" s="23"/>
      <c r="PII45" s="23"/>
      <c r="PIJ45" s="23"/>
      <c r="PIK45" s="23"/>
      <c r="PIL45" s="23"/>
      <c r="PIM45" s="23"/>
      <c r="PIN45" s="23"/>
      <c r="PIO45" s="23"/>
      <c r="PIP45" s="23"/>
      <c r="PIQ45" s="23"/>
      <c r="PIR45" s="23"/>
      <c r="PIS45" s="23"/>
      <c r="PIT45" s="23"/>
      <c r="PIU45" s="23"/>
      <c r="PIV45" s="23"/>
      <c r="PIW45" s="23"/>
      <c r="PIX45" s="23"/>
      <c r="PIY45" s="23"/>
      <c r="PIZ45" s="23"/>
      <c r="PJA45" s="23"/>
      <c r="PJB45" s="23"/>
      <c r="PJC45" s="23"/>
      <c r="PJD45" s="23"/>
      <c r="PJE45" s="23"/>
      <c r="PJF45" s="23"/>
      <c r="PJG45" s="23"/>
      <c r="PJH45" s="23"/>
      <c r="PJI45" s="23"/>
      <c r="PJJ45" s="23"/>
      <c r="PJK45" s="23"/>
      <c r="PJL45" s="23"/>
      <c r="PJM45" s="23"/>
      <c r="PJN45" s="23"/>
      <c r="PJO45" s="23"/>
      <c r="PJP45" s="23"/>
      <c r="PJQ45" s="23"/>
      <c r="PJR45" s="23"/>
      <c r="PJS45" s="23"/>
      <c r="PJT45" s="23"/>
      <c r="PJU45" s="23"/>
      <c r="PJV45" s="23"/>
      <c r="PJW45" s="23"/>
      <c r="PJX45" s="23"/>
      <c r="PJY45" s="23"/>
      <c r="PJZ45" s="23"/>
      <c r="PKA45" s="23"/>
      <c r="PKB45" s="23"/>
      <c r="PKC45" s="23"/>
      <c r="PKD45" s="23"/>
      <c r="PKE45" s="23"/>
      <c r="PKF45" s="23"/>
      <c r="PKG45" s="23"/>
      <c r="PKH45" s="23"/>
      <c r="PKI45" s="23"/>
      <c r="PKJ45" s="23"/>
      <c r="PKK45" s="23"/>
      <c r="PKL45" s="23"/>
      <c r="PKM45" s="23"/>
      <c r="PKN45" s="23"/>
      <c r="PKO45" s="23"/>
      <c r="PKP45" s="23"/>
      <c r="PKQ45" s="23"/>
      <c r="PKR45" s="23"/>
      <c r="PKS45" s="23"/>
      <c r="PKT45" s="23"/>
      <c r="PKU45" s="23"/>
      <c r="PKV45" s="23"/>
      <c r="PKW45" s="23"/>
      <c r="PKX45" s="23"/>
      <c r="PKY45" s="23"/>
      <c r="PKZ45" s="23"/>
      <c r="PLA45" s="23"/>
      <c r="PLB45" s="23"/>
      <c r="PLC45" s="23"/>
      <c r="PLD45" s="23"/>
      <c r="PLE45" s="23"/>
      <c r="PLF45" s="23"/>
      <c r="PLG45" s="23"/>
      <c r="PLH45" s="23"/>
      <c r="PLI45" s="23"/>
      <c r="PLJ45" s="23"/>
      <c r="PLK45" s="23"/>
      <c r="PLL45" s="23"/>
      <c r="PLM45" s="23"/>
      <c r="PLN45" s="23"/>
      <c r="PLO45" s="23"/>
      <c r="PLP45" s="23"/>
      <c r="PLQ45" s="23"/>
      <c r="PLR45" s="23"/>
      <c r="PLS45" s="23"/>
      <c r="PLT45" s="23"/>
      <c r="PLU45" s="23"/>
      <c r="PLV45" s="23"/>
      <c r="PLW45" s="23"/>
      <c r="PLX45" s="23"/>
      <c r="PLY45" s="23"/>
      <c r="PLZ45" s="23"/>
      <c r="PMA45" s="23"/>
      <c r="PMB45" s="23"/>
      <c r="PMC45" s="23"/>
      <c r="PMD45" s="23"/>
      <c r="PME45" s="23"/>
      <c r="PMF45" s="23"/>
      <c r="PMG45" s="23"/>
      <c r="PMH45" s="23"/>
      <c r="PMI45" s="23"/>
      <c r="PMJ45" s="23"/>
      <c r="PMK45" s="23"/>
      <c r="PML45" s="23"/>
      <c r="PMM45" s="23"/>
      <c r="PMN45" s="23"/>
      <c r="PMO45" s="23"/>
      <c r="PMP45" s="23"/>
      <c r="PMQ45" s="23"/>
      <c r="PMR45" s="23"/>
      <c r="PMS45" s="23"/>
      <c r="PMT45" s="23"/>
      <c r="PMU45" s="23"/>
      <c r="PMV45" s="23"/>
      <c r="PMW45" s="23"/>
      <c r="PMX45" s="23"/>
      <c r="PMY45" s="23"/>
      <c r="PMZ45" s="23"/>
      <c r="PNA45" s="23"/>
      <c r="PNB45" s="23"/>
      <c r="PNC45" s="23"/>
      <c r="PND45" s="23"/>
      <c r="PNE45" s="23"/>
      <c r="PNF45" s="23"/>
      <c r="PNG45" s="23"/>
      <c r="PNH45" s="23"/>
      <c r="PNI45" s="23"/>
      <c r="PNJ45" s="23"/>
      <c r="PNK45" s="23"/>
      <c r="PNL45" s="23"/>
      <c r="PNM45" s="23"/>
      <c r="PNN45" s="23"/>
      <c r="PNO45" s="23"/>
      <c r="PNP45" s="23"/>
      <c r="PNQ45" s="23"/>
      <c r="PNR45" s="23"/>
      <c r="PNS45" s="23"/>
      <c r="PNT45" s="23"/>
      <c r="PNU45" s="23"/>
      <c r="PNV45" s="23"/>
      <c r="PNW45" s="23"/>
      <c r="PNX45" s="23"/>
      <c r="PNY45" s="23"/>
      <c r="PNZ45" s="23"/>
      <c r="POA45" s="23"/>
      <c r="POB45" s="23"/>
      <c r="POC45" s="23"/>
      <c r="POD45" s="23"/>
      <c r="POE45" s="23"/>
      <c r="POF45" s="23"/>
      <c r="POG45" s="23"/>
      <c r="POH45" s="23"/>
      <c r="POI45" s="23"/>
      <c r="POJ45" s="23"/>
      <c r="POK45" s="23"/>
      <c r="POL45" s="23"/>
      <c r="POM45" s="23"/>
      <c r="PON45" s="23"/>
      <c r="POO45" s="23"/>
      <c r="POP45" s="23"/>
      <c r="POQ45" s="23"/>
      <c r="POR45" s="23"/>
      <c r="POS45" s="23"/>
      <c r="POT45" s="23"/>
      <c r="POU45" s="23"/>
      <c r="POV45" s="23"/>
      <c r="POW45" s="23"/>
      <c r="POX45" s="23"/>
      <c r="POY45" s="23"/>
      <c r="POZ45" s="23"/>
      <c r="PPA45" s="23"/>
      <c r="PPB45" s="23"/>
      <c r="PPC45" s="23"/>
      <c r="PPD45" s="23"/>
      <c r="PPE45" s="23"/>
      <c r="PPF45" s="23"/>
      <c r="PPG45" s="23"/>
      <c r="PPH45" s="23"/>
      <c r="PPI45" s="23"/>
      <c r="PPJ45" s="23"/>
      <c r="PPK45" s="23"/>
      <c r="PPL45" s="23"/>
      <c r="PPM45" s="23"/>
      <c r="PPN45" s="23"/>
      <c r="PPO45" s="23"/>
      <c r="PPP45" s="23"/>
      <c r="PPQ45" s="23"/>
      <c r="PPR45" s="23"/>
      <c r="PPS45" s="23"/>
      <c r="PPT45" s="23"/>
      <c r="PPU45" s="23"/>
      <c r="PPV45" s="23"/>
      <c r="PPW45" s="23"/>
      <c r="PPX45" s="23"/>
      <c r="PPY45" s="23"/>
      <c r="PPZ45" s="23"/>
      <c r="PQA45" s="23"/>
      <c r="PQB45" s="23"/>
      <c r="PQC45" s="23"/>
      <c r="PQD45" s="23"/>
      <c r="PQE45" s="23"/>
      <c r="PQF45" s="23"/>
      <c r="PQG45" s="23"/>
      <c r="PQH45" s="23"/>
      <c r="PQI45" s="23"/>
      <c r="PQJ45" s="23"/>
      <c r="PQK45" s="23"/>
      <c r="PQL45" s="23"/>
      <c r="PQM45" s="23"/>
      <c r="PQN45" s="23"/>
      <c r="PQO45" s="23"/>
      <c r="PQP45" s="23"/>
      <c r="PQQ45" s="23"/>
      <c r="PQR45" s="23"/>
      <c r="PQS45" s="23"/>
      <c r="PQT45" s="23"/>
      <c r="PQU45" s="23"/>
      <c r="PQV45" s="23"/>
      <c r="PQW45" s="23"/>
      <c r="PQX45" s="23"/>
      <c r="PQY45" s="23"/>
      <c r="PQZ45" s="23"/>
      <c r="PRA45" s="23"/>
      <c r="PRB45" s="23"/>
      <c r="PRC45" s="23"/>
      <c r="PRD45" s="23"/>
      <c r="PRE45" s="23"/>
      <c r="PRF45" s="23"/>
      <c r="PRG45" s="23"/>
      <c r="PRH45" s="23"/>
      <c r="PRI45" s="23"/>
      <c r="PRJ45" s="23"/>
      <c r="PRK45" s="23"/>
      <c r="PRL45" s="23"/>
      <c r="PRM45" s="23"/>
      <c r="PRN45" s="23"/>
      <c r="PRO45" s="23"/>
      <c r="PRP45" s="23"/>
      <c r="PRQ45" s="23"/>
      <c r="PRR45" s="23"/>
      <c r="PRS45" s="23"/>
      <c r="PRT45" s="23"/>
      <c r="PRU45" s="23"/>
      <c r="PRV45" s="23"/>
      <c r="PRW45" s="23"/>
      <c r="PRX45" s="23"/>
      <c r="PRY45" s="23"/>
      <c r="PRZ45" s="23"/>
      <c r="PSA45" s="23"/>
      <c r="PSB45" s="23"/>
      <c r="PSC45" s="23"/>
      <c r="PSD45" s="23"/>
      <c r="PSE45" s="23"/>
      <c r="PSF45" s="23"/>
      <c r="PSG45" s="23"/>
      <c r="PSH45" s="23"/>
      <c r="PSI45" s="23"/>
      <c r="PSJ45" s="23"/>
      <c r="PSK45" s="23"/>
      <c r="PSL45" s="23"/>
      <c r="PSM45" s="23"/>
      <c r="PSN45" s="23"/>
      <c r="PSO45" s="23"/>
      <c r="PSP45" s="23"/>
      <c r="PSQ45" s="23"/>
      <c r="PSR45" s="23"/>
      <c r="PSS45" s="23"/>
      <c r="PST45" s="23"/>
      <c r="PSU45" s="23"/>
      <c r="PSV45" s="23"/>
      <c r="PSW45" s="23"/>
      <c r="PSX45" s="23"/>
      <c r="PSY45" s="23"/>
      <c r="PSZ45" s="23"/>
      <c r="PTA45" s="23"/>
      <c r="PTB45" s="23"/>
      <c r="PTC45" s="23"/>
      <c r="PTD45" s="23"/>
      <c r="PTE45" s="23"/>
      <c r="PTF45" s="23"/>
      <c r="PTG45" s="23"/>
      <c r="PTH45" s="23"/>
      <c r="PTI45" s="23"/>
      <c r="PTJ45" s="23"/>
      <c r="PTK45" s="23"/>
      <c r="PTL45" s="23"/>
      <c r="PTM45" s="23"/>
      <c r="PTN45" s="23"/>
      <c r="PTO45" s="23"/>
      <c r="PTP45" s="23"/>
      <c r="PTQ45" s="23"/>
      <c r="PTR45" s="23"/>
      <c r="PTS45" s="23"/>
      <c r="PTT45" s="23"/>
      <c r="PTU45" s="23"/>
      <c r="PTV45" s="23"/>
      <c r="PTW45" s="23"/>
      <c r="PTX45" s="23"/>
      <c r="PTY45" s="23"/>
      <c r="PTZ45" s="23"/>
      <c r="PUA45" s="23"/>
      <c r="PUB45" s="23"/>
      <c r="PUC45" s="23"/>
      <c r="PUD45" s="23"/>
      <c r="PUE45" s="23"/>
      <c r="PUF45" s="23"/>
      <c r="PUG45" s="23"/>
      <c r="PUH45" s="23"/>
      <c r="PUI45" s="23"/>
      <c r="PUJ45" s="23"/>
      <c r="PUK45" s="23"/>
      <c r="PUL45" s="23"/>
      <c r="PUM45" s="23"/>
      <c r="PUN45" s="23"/>
      <c r="PUO45" s="23"/>
      <c r="PUP45" s="23"/>
      <c r="PUQ45" s="23"/>
      <c r="PUR45" s="23"/>
      <c r="PUS45" s="23"/>
      <c r="PUT45" s="23"/>
      <c r="PUU45" s="23"/>
      <c r="PUV45" s="23"/>
      <c r="PUW45" s="23"/>
      <c r="PUX45" s="23"/>
      <c r="PUY45" s="23"/>
      <c r="PUZ45" s="23"/>
      <c r="PVA45" s="23"/>
      <c r="PVB45" s="23"/>
      <c r="PVC45" s="23"/>
      <c r="PVD45" s="23"/>
      <c r="PVE45" s="23"/>
      <c r="PVF45" s="23"/>
      <c r="PVG45" s="23"/>
      <c r="PVH45" s="23"/>
      <c r="PVI45" s="23"/>
      <c r="PVJ45" s="23"/>
      <c r="PVK45" s="23"/>
      <c r="PVL45" s="23"/>
      <c r="PVM45" s="23"/>
      <c r="PVN45" s="23"/>
      <c r="PVO45" s="23"/>
      <c r="PVP45" s="23"/>
      <c r="PVQ45" s="23"/>
      <c r="PVR45" s="23"/>
      <c r="PVS45" s="23"/>
      <c r="PVT45" s="23"/>
      <c r="PVU45" s="23"/>
      <c r="PVV45" s="23"/>
      <c r="PVW45" s="23"/>
      <c r="PVX45" s="23"/>
      <c r="PVY45" s="23"/>
      <c r="PVZ45" s="23"/>
      <c r="PWA45" s="23"/>
      <c r="PWB45" s="23"/>
      <c r="PWC45" s="23"/>
      <c r="PWD45" s="23"/>
      <c r="PWE45" s="23"/>
      <c r="PWF45" s="23"/>
      <c r="PWG45" s="23"/>
      <c r="PWH45" s="23"/>
      <c r="PWI45" s="23"/>
      <c r="PWJ45" s="23"/>
      <c r="PWK45" s="23"/>
      <c r="PWL45" s="23"/>
      <c r="PWM45" s="23"/>
      <c r="PWN45" s="23"/>
      <c r="PWO45" s="23"/>
      <c r="PWP45" s="23"/>
      <c r="PWQ45" s="23"/>
      <c r="PWR45" s="23"/>
      <c r="PWS45" s="23"/>
      <c r="PWT45" s="23"/>
      <c r="PWU45" s="23"/>
      <c r="PWV45" s="23"/>
      <c r="PWW45" s="23"/>
      <c r="PWX45" s="23"/>
      <c r="PWY45" s="23"/>
      <c r="PWZ45" s="23"/>
      <c r="PXA45" s="23"/>
      <c r="PXB45" s="23"/>
      <c r="PXC45" s="23"/>
      <c r="PXD45" s="23"/>
      <c r="PXE45" s="23"/>
      <c r="PXF45" s="23"/>
      <c r="PXG45" s="23"/>
      <c r="PXH45" s="23"/>
      <c r="PXI45" s="23"/>
      <c r="PXJ45" s="23"/>
      <c r="PXK45" s="23"/>
      <c r="PXL45" s="23"/>
      <c r="PXM45" s="23"/>
      <c r="PXN45" s="23"/>
      <c r="PXO45" s="23"/>
      <c r="PXP45" s="23"/>
      <c r="PXQ45" s="23"/>
      <c r="PXR45" s="23"/>
      <c r="PXS45" s="23"/>
      <c r="PXT45" s="23"/>
      <c r="PXU45" s="23"/>
      <c r="PXV45" s="23"/>
      <c r="PXW45" s="23"/>
      <c r="PXX45" s="23"/>
      <c r="PXY45" s="23"/>
      <c r="PXZ45" s="23"/>
      <c r="PYA45" s="23"/>
      <c r="PYB45" s="23"/>
      <c r="PYC45" s="23"/>
      <c r="PYD45" s="23"/>
      <c r="PYE45" s="23"/>
      <c r="PYF45" s="23"/>
      <c r="PYG45" s="23"/>
      <c r="PYH45" s="23"/>
      <c r="PYI45" s="23"/>
      <c r="PYJ45" s="23"/>
      <c r="PYK45" s="23"/>
      <c r="PYL45" s="23"/>
      <c r="PYM45" s="23"/>
      <c r="PYN45" s="23"/>
      <c r="PYO45" s="23"/>
      <c r="PYP45" s="23"/>
      <c r="PYQ45" s="23"/>
      <c r="PYR45" s="23"/>
      <c r="PYS45" s="23"/>
      <c r="PYT45" s="23"/>
      <c r="PYU45" s="23"/>
      <c r="PYV45" s="23"/>
      <c r="PYW45" s="23"/>
      <c r="PYX45" s="23"/>
      <c r="PYY45" s="23"/>
      <c r="PYZ45" s="23"/>
      <c r="PZA45" s="23"/>
      <c r="PZB45" s="23"/>
      <c r="PZC45" s="23"/>
      <c r="PZD45" s="23"/>
      <c r="PZE45" s="23"/>
      <c r="PZF45" s="23"/>
      <c r="PZG45" s="23"/>
      <c r="PZH45" s="23"/>
      <c r="PZI45" s="23"/>
      <c r="PZJ45" s="23"/>
      <c r="PZK45" s="23"/>
      <c r="PZL45" s="23"/>
      <c r="PZM45" s="23"/>
      <c r="PZN45" s="23"/>
      <c r="PZO45" s="23"/>
      <c r="PZP45" s="23"/>
      <c r="PZQ45" s="23"/>
      <c r="PZR45" s="23"/>
      <c r="PZS45" s="23"/>
      <c r="PZT45" s="23"/>
      <c r="PZU45" s="23"/>
      <c r="PZV45" s="23"/>
      <c r="PZW45" s="23"/>
      <c r="PZX45" s="23"/>
      <c r="PZY45" s="23"/>
      <c r="PZZ45" s="23"/>
      <c r="QAA45" s="23"/>
      <c r="QAB45" s="23"/>
      <c r="QAC45" s="23"/>
      <c r="QAD45" s="23"/>
      <c r="QAE45" s="23"/>
      <c r="QAF45" s="23"/>
      <c r="QAG45" s="23"/>
      <c r="QAH45" s="23"/>
      <c r="QAI45" s="23"/>
      <c r="QAJ45" s="23"/>
      <c r="QAK45" s="23"/>
      <c r="QAL45" s="23"/>
      <c r="QAM45" s="23"/>
      <c r="QAN45" s="23"/>
      <c r="QAO45" s="23"/>
      <c r="QAP45" s="23"/>
      <c r="QAQ45" s="23"/>
      <c r="QAR45" s="23"/>
      <c r="QAS45" s="23"/>
      <c r="QAT45" s="23"/>
      <c r="QAU45" s="23"/>
      <c r="QAV45" s="23"/>
      <c r="QAW45" s="23"/>
      <c r="QAX45" s="23"/>
      <c r="QAY45" s="23"/>
      <c r="QAZ45" s="23"/>
      <c r="QBA45" s="23"/>
      <c r="QBB45" s="23"/>
      <c r="QBC45" s="23"/>
      <c r="QBD45" s="23"/>
      <c r="QBE45" s="23"/>
      <c r="QBF45" s="23"/>
      <c r="QBG45" s="23"/>
      <c r="QBH45" s="23"/>
      <c r="QBI45" s="23"/>
      <c r="QBJ45" s="23"/>
      <c r="QBK45" s="23"/>
      <c r="QBL45" s="23"/>
      <c r="QBM45" s="23"/>
      <c r="QBN45" s="23"/>
      <c r="QBO45" s="23"/>
      <c r="QBP45" s="23"/>
      <c r="QBQ45" s="23"/>
      <c r="QBR45" s="23"/>
      <c r="QBS45" s="23"/>
      <c r="QBT45" s="23"/>
      <c r="QBU45" s="23"/>
      <c r="QBV45" s="23"/>
      <c r="QBW45" s="23"/>
      <c r="QBX45" s="23"/>
      <c r="QBY45" s="23"/>
      <c r="QBZ45" s="23"/>
      <c r="QCA45" s="23"/>
      <c r="QCB45" s="23"/>
      <c r="QCC45" s="23"/>
      <c r="QCD45" s="23"/>
      <c r="QCE45" s="23"/>
      <c r="QCF45" s="23"/>
      <c r="QCG45" s="23"/>
      <c r="QCH45" s="23"/>
      <c r="QCI45" s="23"/>
      <c r="QCJ45" s="23"/>
      <c r="QCK45" s="23"/>
      <c r="QCL45" s="23"/>
      <c r="QCM45" s="23"/>
      <c r="QCN45" s="23"/>
      <c r="QCO45" s="23"/>
      <c r="QCP45" s="23"/>
      <c r="QCQ45" s="23"/>
      <c r="QCR45" s="23"/>
      <c r="QCS45" s="23"/>
      <c r="QCT45" s="23"/>
      <c r="QCU45" s="23"/>
      <c r="QCV45" s="23"/>
      <c r="QCW45" s="23"/>
      <c r="QCX45" s="23"/>
      <c r="QCY45" s="23"/>
      <c r="QCZ45" s="23"/>
      <c r="QDA45" s="23"/>
      <c r="QDB45" s="23"/>
      <c r="QDC45" s="23"/>
      <c r="QDD45" s="23"/>
      <c r="QDE45" s="23"/>
      <c r="QDF45" s="23"/>
      <c r="QDG45" s="23"/>
      <c r="QDH45" s="23"/>
      <c r="QDI45" s="23"/>
      <c r="QDJ45" s="23"/>
      <c r="QDK45" s="23"/>
      <c r="QDL45" s="23"/>
      <c r="QDM45" s="23"/>
      <c r="QDN45" s="23"/>
      <c r="QDO45" s="23"/>
      <c r="QDP45" s="23"/>
      <c r="QDQ45" s="23"/>
      <c r="QDR45" s="23"/>
      <c r="QDS45" s="23"/>
      <c r="QDT45" s="23"/>
      <c r="QDU45" s="23"/>
      <c r="QDV45" s="23"/>
      <c r="QDW45" s="23"/>
      <c r="QDX45" s="23"/>
      <c r="QDY45" s="23"/>
      <c r="QDZ45" s="23"/>
      <c r="QEA45" s="23"/>
      <c r="QEB45" s="23"/>
      <c r="QEC45" s="23"/>
      <c r="QED45" s="23"/>
      <c r="QEE45" s="23"/>
      <c r="QEF45" s="23"/>
      <c r="QEG45" s="23"/>
      <c r="QEH45" s="23"/>
      <c r="QEI45" s="23"/>
      <c r="QEJ45" s="23"/>
      <c r="QEK45" s="23"/>
      <c r="QEL45" s="23"/>
      <c r="QEM45" s="23"/>
      <c r="QEN45" s="23"/>
      <c r="QEO45" s="23"/>
      <c r="QEP45" s="23"/>
      <c r="QEQ45" s="23"/>
      <c r="QER45" s="23"/>
      <c r="QES45" s="23"/>
      <c r="QET45" s="23"/>
      <c r="QEU45" s="23"/>
      <c r="QEV45" s="23"/>
      <c r="QEW45" s="23"/>
      <c r="QEX45" s="23"/>
      <c r="QEY45" s="23"/>
      <c r="QEZ45" s="23"/>
      <c r="QFA45" s="23"/>
      <c r="QFB45" s="23"/>
      <c r="QFC45" s="23"/>
      <c r="QFD45" s="23"/>
      <c r="QFE45" s="23"/>
      <c r="QFF45" s="23"/>
      <c r="QFG45" s="23"/>
      <c r="QFH45" s="23"/>
      <c r="QFI45" s="23"/>
      <c r="QFJ45" s="23"/>
      <c r="QFK45" s="23"/>
      <c r="QFL45" s="23"/>
      <c r="QFM45" s="23"/>
      <c r="QFN45" s="23"/>
      <c r="QFO45" s="23"/>
      <c r="QFP45" s="23"/>
      <c r="QFQ45" s="23"/>
      <c r="QFR45" s="23"/>
      <c r="QFS45" s="23"/>
      <c r="QFT45" s="23"/>
      <c r="QFU45" s="23"/>
      <c r="QFV45" s="23"/>
      <c r="QFW45" s="23"/>
      <c r="QFX45" s="23"/>
      <c r="QFY45" s="23"/>
      <c r="QFZ45" s="23"/>
      <c r="QGA45" s="23"/>
      <c r="QGB45" s="23"/>
      <c r="QGC45" s="23"/>
      <c r="QGD45" s="23"/>
      <c r="QGE45" s="23"/>
      <c r="QGF45" s="23"/>
      <c r="QGG45" s="23"/>
      <c r="QGH45" s="23"/>
      <c r="QGI45" s="23"/>
      <c r="QGJ45" s="23"/>
      <c r="QGK45" s="23"/>
      <c r="QGL45" s="23"/>
      <c r="QGM45" s="23"/>
      <c r="QGN45" s="23"/>
      <c r="QGO45" s="23"/>
      <c r="QGP45" s="23"/>
      <c r="QGQ45" s="23"/>
      <c r="QGR45" s="23"/>
      <c r="QGS45" s="23"/>
      <c r="QGT45" s="23"/>
      <c r="QGU45" s="23"/>
      <c r="QGV45" s="23"/>
      <c r="QGW45" s="23"/>
      <c r="QGX45" s="23"/>
      <c r="QGY45" s="23"/>
      <c r="QGZ45" s="23"/>
      <c r="QHA45" s="23"/>
      <c r="QHB45" s="23"/>
      <c r="QHC45" s="23"/>
      <c r="QHD45" s="23"/>
      <c r="QHE45" s="23"/>
      <c r="QHF45" s="23"/>
      <c r="QHG45" s="23"/>
      <c r="QHH45" s="23"/>
      <c r="QHI45" s="23"/>
      <c r="QHJ45" s="23"/>
      <c r="QHK45" s="23"/>
      <c r="QHL45" s="23"/>
      <c r="QHM45" s="23"/>
      <c r="QHN45" s="23"/>
      <c r="QHO45" s="23"/>
      <c r="QHP45" s="23"/>
      <c r="QHQ45" s="23"/>
      <c r="QHR45" s="23"/>
      <c r="QHS45" s="23"/>
      <c r="QHT45" s="23"/>
      <c r="QHU45" s="23"/>
      <c r="QHV45" s="23"/>
      <c r="QHW45" s="23"/>
      <c r="QHX45" s="23"/>
      <c r="QHY45" s="23"/>
      <c r="QHZ45" s="23"/>
      <c r="QIA45" s="23"/>
      <c r="QIB45" s="23"/>
      <c r="QIC45" s="23"/>
      <c r="QID45" s="23"/>
      <c r="QIE45" s="23"/>
      <c r="QIF45" s="23"/>
      <c r="QIG45" s="23"/>
      <c r="QIH45" s="23"/>
      <c r="QII45" s="23"/>
      <c r="QIJ45" s="23"/>
      <c r="QIK45" s="23"/>
      <c r="QIL45" s="23"/>
      <c r="QIM45" s="23"/>
      <c r="QIN45" s="23"/>
      <c r="QIO45" s="23"/>
      <c r="QIP45" s="23"/>
      <c r="QIQ45" s="23"/>
      <c r="QIR45" s="23"/>
      <c r="QIS45" s="23"/>
      <c r="QIT45" s="23"/>
      <c r="QIU45" s="23"/>
      <c r="QIV45" s="23"/>
      <c r="QIW45" s="23"/>
      <c r="QIX45" s="23"/>
      <c r="QIY45" s="23"/>
      <c r="QIZ45" s="23"/>
      <c r="QJA45" s="23"/>
      <c r="QJB45" s="23"/>
      <c r="QJC45" s="23"/>
      <c r="QJD45" s="23"/>
      <c r="QJE45" s="23"/>
      <c r="QJF45" s="23"/>
      <c r="QJG45" s="23"/>
      <c r="QJH45" s="23"/>
      <c r="QJI45" s="23"/>
      <c r="QJJ45" s="23"/>
      <c r="QJK45" s="23"/>
      <c r="QJL45" s="23"/>
      <c r="QJM45" s="23"/>
      <c r="QJN45" s="23"/>
      <c r="QJO45" s="23"/>
      <c r="QJP45" s="23"/>
      <c r="QJQ45" s="23"/>
      <c r="QJR45" s="23"/>
      <c r="QJS45" s="23"/>
      <c r="QJT45" s="23"/>
      <c r="QJU45" s="23"/>
      <c r="QJV45" s="23"/>
      <c r="QJW45" s="23"/>
      <c r="QJX45" s="23"/>
      <c r="QJY45" s="23"/>
      <c r="QJZ45" s="23"/>
      <c r="QKA45" s="23"/>
      <c r="QKB45" s="23"/>
      <c r="QKC45" s="23"/>
      <c r="QKD45" s="23"/>
      <c r="QKE45" s="23"/>
      <c r="QKF45" s="23"/>
      <c r="QKG45" s="23"/>
      <c r="QKH45" s="23"/>
      <c r="QKI45" s="23"/>
      <c r="QKJ45" s="23"/>
      <c r="QKK45" s="23"/>
      <c r="QKL45" s="23"/>
      <c r="QKM45" s="23"/>
      <c r="QKN45" s="23"/>
      <c r="QKO45" s="23"/>
      <c r="QKP45" s="23"/>
      <c r="QKQ45" s="23"/>
      <c r="QKR45" s="23"/>
      <c r="QKS45" s="23"/>
      <c r="QKT45" s="23"/>
      <c r="QKU45" s="23"/>
      <c r="QKV45" s="23"/>
      <c r="QKW45" s="23"/>
      <c r="QKX45" s="23"/>
      <c r="QKY45" s="23"/>
      <c r="QKZ45" s="23"/>
      <c r="QLA45" s="23"/>
      <c r="QLB45" s="23"/>
      <c r="QLC45" s="23"/>
      <c r="QLD45" s="23"/>
      <c r="QLE45" s="23"/>
      <c r="QLF45" s="23"/>
      <c r="QLG45" s="23"/>
      <c r="QLH45" s="23"/>
      <c r="QLI45" s="23"/>
      <c r="QLJ45" s="23"/>
      <c r="QLK45" s="23"/>
      <c r="QLL45" s="23"/>
      <c r="QLM45" s="23"/>
      <c r="QLN45" s="23"/>
      <c r="QLO45" s="23"/>
      <c r="QLP45" s="23"/>
      <c r="QLQ45" s="23"/>
      <c r="QLR45" s="23"/>
      <c r="QLS45" s="23"/>
      <c r="QLT45" s="23"/>
      <c r="QLU45" s="23"/>
      <c r="QLV45" s="23"/>
      <c r="QLW45" s="23"/>
      <c r="QLX45" s="23"/>
      <c r="QLY45" s="23"/>
      <c r="QLZ45" s="23"/>
      <c r="QMA45" s="23"/>
      <c r="QMB45" s="23"/>
      <c r="QMC45" s="23"/>
      <c r="QMD45" s="23"/>
      <c r="QME45" s="23"/>
      <c r="QMF45" s="23"/>
      <c r="QMG45" s="23"/>
      <c r="QMH45" s="23"/>
      <c r="QMI45" s="23"/>
      <c r="QMJ45" s="23"/>
      <c r="QMK45" s="23"/>
      <c r="QML45" s="23"/>
      <c r="QMM45" s="23"/>
      <c r="QMN45" s="23"/>
      <c r="QMO45" s="23"/>
      <c r="QMP45" s="23"/>
      <c r="QMQ45" s="23"/>
      <c r="QMR45" s="23"/>
      <c r="QMS45" s="23"/>
      <c r="QMT45" s="23"/>
      <c r="QMU45" s="23"/>
      <c r="QMV45" s="23"/>
      <c r="QMW45" s="23"/>
      <c r="QMX45" s="23"/>
      <c r="QMY45" s="23"/>
      <c r="QMZ45" s="23"/>
      <c r="QNA45" s="23"/>
      <c r="QNB45" s="23"/>
      <c r="QNC45" s="23"/>
      <c r="QND45" s="23"/>
      <c r="QNE45" s="23"/>
      <c r="QNF45" s="23"/>
      <c r="QNG45" s="23"/>
      <c r="QNH45" s="23"/>
      <c r="QNI45" s="23"/>
      <c r="QNJ45" s="23"/>
      <c r="QNK45" s="23"/>
      <c r="QNL45" s="23"/>
      <c r="QNM45" s="23"/>
      <c r="QNN45" s="23"/>
      <c r="QNO45" s="23"/>
      <c r="QNP45" s="23"/>
      <c r="QNQ45" s="23"/>
      <c r="QNR45" s="23"/>
      <c r="QNS45" s="23"/>
      <c r="QNT45" s="23"/>
      <c r="QNU45" s="23"/>
      <c r="QNV45" s="23"/>
      <c r="QNW45" s="23"/>
      <c r="QNX45" s="23"/>
      <c r="QNY45" s="23"/>
      <c r="QNZ45" s="23"/>
      <c r="QOA45" s="23"/>
      <c r="QOB45" s="23"/>
      <c r="QOC45" s="23"/>
      <c r="QOD45" s="23"/>
      <c r="QOE45" s="23"/>
      <c r="QOF45" s="23"/>
      <c r="QOG45" s="23"/>
      <c r="QOH45" s="23"/>
      <c r="QOI45" s="23"/>
      <c r="QOJ45" s="23"/>
      <c r="QOK45" s="23"/>
      <c r="QOL45" s="23"/>
      <c r="QOM45" s="23"/>
      <c r="QON45" s="23"/>
      <c r="QOO45" s="23"/>
      <c r="QOP45" s="23"/>
      <c r="QOQ45" s="23"/>
      <c r="QOR45" s="23"/>
      <c r="QOS45" s="23"/>
      <c r="QOT45" s="23"/>
      <c r="QOU45" s="23"/>
      <c r="QOV45" s="23"/>
      <c r="QOW45" s="23"/>
      <c r="QOX45" s="23"/>
      <c r="QOY45" s="23"/>
      <c r="QOZ45" s="23"/>
      <c r="QPA45" s="23"/>
      <c r="QPB45" s="23"/>
      <c r="QPC45" s="23"/>
      <c r="QPD45" s="23"/>
      <c r="QPE45" s="23"/>
      <c r="QPF45" s="23"/>
      <c r="QPG45" s="23"/>
      <c r="QPH45" s="23"/>
      <c r="QPI45" s="23"/>
      <c r="QPJ45" s="23"/>
      <c r="QPK45" s="23"/>
      <c r="QPL45" s="23"/>
      <c r="QPM45" s="23"/>
      <c r="QPN45" s="23"/>
      <c r="QPO45" s="23"/>
      <c r="QPP45" s="23"/>
      <c r="QPQ45" s="23"/>
      <c r="QPR45" s="23"/>
      <c r="QPS45" s="23"/>
      <c r="QPT45" s="23"/>
      <c r="QPU45" s="23"/>
      <c r="QPV45" s="23"/>
      <c r="QPW45" s="23"/>
      <c r="QPX45" s="23"/>
      <c r="QPY45" s="23"/>
      <c r="QPZ45" s="23"/>
      <c r="QQA45" s="23"/>
      <c r="QQB45" s="23"/>
      <c r="QQC45" s="23"/>
      <c r="QQD45" s="23"/>
      <c r="QQE45" s="23"/>
      <c r="QQF45" s="23"/>
      <c r="QQG45" s="23"/>
      <c r="QQH45" s="23"/>
      <c r="QQI45" s="23"/>
      <c r="QQJ45" s="23"/>
      <c r="QQK45" s="23"/>
      <c r="QQL45" s="23"/>
      <c r="QQM45" s="23"/>
      <c r="QQN45" s="23"/>
      <c r="QQO45" s="23"/>
      <c r="QQP45" s="23"/>
      <c r="QQQ45" s="23"/>
      <c r="QQR45" s="23"/>
      <c r="QQS45" s="23"/>
      <c r="QQT45" s="23"/>
      <c r="QQU45" s="23"/>
      <c r="QQV45" s="23"/>
      <c r="QQW45" s="23"/>
      <c r="QQX45" s="23"/>
      <c r="QQY45" s="23"/>
      <c r="QQZ45" s="23"/>
      <c r="QRA45" s="23"/>
      <c r="QRB45" s="23"/>
      <c r="QRC45" s="23"/>
      <c r="QRD45" s="23"/>
      <c r="QRE45" s="23"/>
      <c r="QRF45" s="23"/>
      <c r="QRG45" s="23"/>
      <c r="QRH45" s="23"/>
      <c r="QRI45" s="23"/>
      <c r="QRJ45" s="23"/>
      <c r="QRK45" s="23"/>
      <c r="QRL45" s="23"/>
      <c r="QRM45" s="23"/>
      <c r="QRN45" s="23"/>
      <c r="QRO45" s="23"/>
      <c r="QRP45" s="23"/>
      <c r="QRQ45" s="23"/>
      <c r="QRR45" s="23"/>
      <c r="QRS45" s="23"/>
      <c r="QRT45" s="23"/>
      <c r="QRU45" s="23"/>
      <c r="QRV45" s="23"/>
      <c r="QRW45" s="23"/>
      <c r="QRX45" s="23"/>
      <c r="QRY45" s="23"/>
      <c r="QRZ45" s="23"/>
      <c r="QSA45" s="23"/>
      <c r="QSB45" s="23"/>
      <c r="QSC45" s="23"/>
      <c r="QSD45" s="23"/>
      <c r="QSE45" s="23"/>
      <c r="QSF45" s="23"/>
      <c r="QSG45" s="23"/>
      <c r="QSH45" s="23"/>
      <c r="QSI45" s="23"/>
      <c r="QSJ45" s="23"/>
      <c r="QSK45" s="23"/>
      <c r="QSL45" s="23"/>
      <c r="QSM45" s="23"/>
      <c r="QSN45" s="23"/>
      <c r="QSO45" s="23"/>
      <c r="QSP45" s="23"/>
      <c r="QSQ45" s="23"/>
      <c r="QSR45" s="23"/>
      <c r="QSS45" s="23"/>
      <c r="QST45" s="23"/>
      <c r="QSU45" s="23"/>
      <c r="QSV45" s="23"/>
      <c r="QSW45" s="23"/>
      <c r="QSX45" s="23"/>
      <c r="QSY45" s="23"/>
      <c r="QSZ45" s="23"/>
      <c r="QTA45" s="23"/>
      <c r="QTB45" s="23"/>
      <c r="QTC45" s="23"/>
      <c r="QTD45" s="23"/>
      <c r="QTE45" s="23"/>
      <c r="QTF45" s="23"/>
      <c r="QTG45" s="23"/>
      <c r="QTH45" s="23"/>
      <c r="QTI45" s="23"/>
      <c r="QTJ45" s="23"/>
      <c r="QTK45" s="23"/>
      <c r="QTL45" s="23"/>
      <c r="QTM45" s="23"/>
      <c r="QTN45" s="23"/>
      <c r="QTO45" s="23"/>
      <c r="QTP45" s="23"/>
      <c r="QTQ45" s="23"/>
      <c r="QTR45" s="23"/>
      <c r="QTS45" s="23"/>
      <c r="QTT45" s="23"/>
      <c r="QTU45" s="23"/>
      <c r="QTV45" s="23"/>
      <c r="QTW45" s="23"/>
      <c r="QTX45" s="23"/>
      <c r="QTY45" s="23"/>
      <c r="QTZ45" s="23"/>
      <c r="QUA45" s="23"/>
      <c r="QUB45" s="23"/>
      <c r="QUC45" s="23"/>
      <c r="QUD45" s="23"/>
      <c r="QUE45" s="23"/>
      <c r="QUF45" s="23"/>
      <c r="QUG45" s="23"/>
      <c r="QUH45" s="23"/>
      <c r="QUI45" s="23"/>
      <c r="QUJ45" s="23"/>
      <c r="QUK45" s="23"/>
      <c r="QUL45" s="23"/>
      <c r="QUM45" s="23"/>
      <c r="QUN45" s="23"/>
      <c r="QUO45" s="23"/>
      <c r="QUP45" s="23"/>
      <c r="QUQ45" s="23"/>
      <c r="QUR45" s="23"/>
      <c r="QUS45" s="23"/>
      <c r="QUT45" s="23"/>
      <c r="QUU45" s="23"/>
      <c r="QUV45" s="23"/>
      <c r="QUW45" s="23"/>
      <c r="QUX45" s="23"/>
      <c r="QUY45" s="23"/>
      <c r="QUZ45" s="23"/>
      <c r="QVA45" s="23"/>
      <c r="QVB45" s="23"/>
      <c r="QVC45" s="23"/>
      <c r="QVD45" s="23"/>
      <c r="QVE45" s="23"/>
      <c r="QVF45" s="23"/>
      <c r="QVG45" s="23"/>
      <c r="QVH45" s="23"/>
      <c r="QVI45" s="23"/>
      <c r="QVJ45" s="23"/>
      <c r="QVK45" s="23"/>
      <c r="QVL45" s="23"/>
      <c r="QVM45" s="23"/>
      <c r="QVN45" s="23"/>
      <c r="QVO45" s="23"/>
      <c r="QVP45" s="23"/>
      <c r="QVQ45" s="23"/>
      <c r="QVR45" s="23"/>
      <c r="QVS45" s="23"/>
      <c r="QVT45" s="23"/>
      <c r="QVU45" s="23"/>
      <c r="QVV45" s="23"/>
      <c r="QVW45" s="23"/>
      <c r="QVX45" s="23"/>
      <c r="QVY45" s="23"/>
      <c r="QVZ45" s="23"/>
      <c r="QWA45" s="23"/>
      <c r="QWB45" s="23"/>
      <c r="QWC45" s="23"/>
      <c r="QWD45" s="23"/>
      <c r="QWE45" s="23"/>
      <c r="QWF45" s="23"/>
      <c r="QWG45" s="23"/>
      <c r="QWH45" s="23"/>
      <c r="QWI45" s="23"/>
      <c r="QWJ45" s="23"/>
      <c r="QWK45" s="23"/>
      <c r="QWL45" s="23"/>
      <c r="QWM45" s="23"/>
      <c r="QWN45" s="23"/>
      <c r="QWO45" s="23"/>
      <c r="QWP45" s="23"/>
      <c r="QWQ45" s="23"/>
      <c r="QWR45" s="23"/>
      <c r="QWS45" s="23"/>
      <c r="QWT45" s="23"/>
      <c r="QWU45" s="23"/>
      <c r="QWV45" s="23"/>
      <c r="QWW45" s="23"/>
      <c r="QWX45" s="23"/>
      <c r="QWY45" s="23"/>
      <c r="QWZ45" s="23"/>
      <c r="QXA45" s="23"/>
      <c r="QXB45" s="23"/>
      <c r="QXC45" s="23"/>
      <c r="QXD45" s="23"/>
      <c r="QXE45" s="23"/>
      <c r="QXF45" s="23"/>
      <c r="QXG45" s="23"/>
      <c r="QXH45" s="23"/>
      <c r="QXI45" s="23"/>
      <c r="QXJ45" s="23"/>
      <c r="QXK45" s="23"/>
      <c r="QXL45" s="23"/>
      <c r="QXM45" s="23"/>
      <c r="QXN45" s="23"/>
      <c r="QXO45" s="23"/>
      <c r="QXP45" s="23"/>
      <c r="QXQ45" s="23"/>
      <c r="QXR45" s="23"/>
      <c r="QXS45" s="23"/>
      <c r="QXT45" s="23"/>
      <c r="QXU45" s="23"/>
      <c r="QXV45" s="23"/>
      <c r="QXW45" s="23"/>
      <c r="QXX45" s="23"/>
      <c r="QXY45" s="23"/>
      <c r="QXZ45" s="23"/>
      <c r="QYA45" s="23"/>
      <c r="QYB45" s="23"/>
      <c r="QYC45" s="23"/>
      <c r="QYD45" s="23"/>
      <c r="QYE45" s="23"/>
      <c r="QYF45" s="23"/>
      <c r="QYG45" s="23"/>
      <c r="QYH45" s="23"/>
      <c r="QYI45" s="23"/>
      <c r="QYJ45" s="23"/>
      <c r="QYK45" s="23"/>
      <c r="QYL45" s="23"/>
      <c r="QYM45" s="23"/>
      <c r="QYN45" s="23"/>
      <c r="QYO45" s="23"/>
      <c r="QYP45" s="23"/>
      <c r="QYQ45" s="23"/>
      <c r="QYR45" s="23"/>
      <c r="QYS45" s="23"/>
      <c r="QYT45" s="23"/>
      <c r="QYU45" s="23"/>
      <c r="QYV45" s="23"/>
      <c r="QYW45" s="23"/>
      <c r="QYX45" s="23"/>
      <c r="QYY45" s="23"/>
      <c r="QYZ45" s="23"/>
      <c r="QZA45" s="23"/>
      <c r="QZB45" s="23"/>
      <c r="QZC45" s="23"/>
      <c r="QZD45" s="23"/>
      <c r="QZE45" s="23"/>
      <c r="QZF45" s="23"/>
      <c r="QZG45" s="23"/>
      <c r="QZH45" s="23"/>
      <c r="QZI45" s="23"/>
      <c r="QZJ45" s="23"/>
      <c r="QZK45" s="23"/>
      <c r="QZL45" s="23"/>
      <c r="QZM45" s="23"/>
      <c r="QZN45" s="23"/>
      <c r="QZO45" s="23"/>
      <c r="QZP45" s="23"/>
      <c r="QZQ45" s="23"/>
      <c r="QZR45" s="23"/>
      <c r="QZS45" s="23"/>
      <c r="QZT45" s="23"/>
      <c r="QZU45" s="23"/>
      <c r="QZV45" s="23"/>
      <c r="QZW45" s="23"/>
      <c r="QZX45" s="23"/>
      <c r="QZY45" s="23"/>
      <c r="QZZ45" s="23"/>
      <c r="RAA45" s="23"/>
      <c r="RAB45" s="23"/>
      <c r="RAC45" s="23"/>
      <c r="RAD45" s="23"/>
      <c r="RAE45" s="23"/>
      <c r="RAF45" s="23"/>
      <c r="RAG45" s="23"/>
      <c r="RAH45" s="23"/>
      <c r="RAI45" s="23"/>
      <c r="RAJ45" s="23"/>
      <c r="RAK45" s="23"/>
      <c r="RAL45" s="23"/>
      <c r="RAM45" s="23"/>
      <c r="RAN45" s="23"/>
      <c r="RAO45" s="23"/>
      <c r="RAP45" s="23"/>
      <c r="RAQ45" s="23"/>
      <c r="RAR45" s="23"/>
      <c r="RAS45" s="23"/>
      <c r="RAT45" s="23"/>
      <c r="RAU45" s="23"/>
      <c r="RAV45" s="23"/>
      <c r="RAW45" s="23"/>
      <c r="RAX45" s="23"/>
      <c r="RAY45" s="23"/>
      <c r="RAZ45" s="23"/>
      <c r="RBA45" s="23"/>
      <c r="RBB45" s="23"/>
      <c r="RBC45" s="23"/>
      <c r="RBD45" s="23"/>
      <c r="RBE45" s="23"/>
      <c r="RBF45" s="23"/>
      <c r="RBG45" s="23"/>
      <c r="RBH45" s="23"/>
      <c r="RBI45" s="23"/>
      <c r="RBJ45" s="23"/>
      <c r="RBK45" s="23"/>
      <c r="RBL45" s="23"/>
      <c r="RBM45" s="23"/>
      <c r="RBN45" s="23"/>
      <c r="RBO45" s="23"/>
      <c r="RBP45" s="23"/>
      <c r="RBQ45" s="23"/>
      <c r="RBR45" s="23"/>
      <c r="RBS45" s="23"/>
      <c r="RBT45" s="23"/>
      <c r="RBU45" s="23"/>
      <c r="RBV45" s="23"/>
      <c r="RBW45" s="23"/>
      <c r="RBX45" s="23"/>
      <c r="RBY45" s="23"/>
      <c r="RBZ45" s="23"/>
      <c r="RCA45" s="23"/>
      <c r="RCB45" s="23"/>
      <c r="RCC45" s="23"/>
      <c r="RCD45" s="23"/>
      <c r="RCE45" s="23"/>
      <c r="RCF45" s="23"/>
      <c r="RCG45" s="23"/>
      <c r="RCH45" s="23"/>
      <c r="RCI45" s="23"/>
      <c r="RCJ45" s="23"/>
      <c r="RCK45" s="23"/>
      <c r="RCL45" s="23"/>
      <c r="RCM45" s="23"/>
      <c r="RCN45" s="23"/>
      <c r="RCO45" s="23"/>
      <c r="RCP45" s="23"/>
      <c r="RCQ45" s="23"/>
      <c r="RCR45" s="23"/>
      <c r="RCS45" s="23"/>
      <c r="RCT45" s="23"/>
      <c r="RCU45" s="23"/>
      <c r="RCV45" s="23"/>
      <c r="RCW45" s="23"/>
      <c r="RCX45" s="23"/>
      <c r="RCY45" s="23"/>
      <c r="RCZ45" s="23"/>
      <c r="RDA45" s="23"/>
      <c r="RDB45" s="23"/>
      <c r="RDC45" s="23"/>
      <c r="RDD45" s="23"/>
      <c r="RDE45" s="23"/>
      <c r="RDF45" s="23"/>
      <c r="RDG45" s="23"/>
      <c r="RDH45" s="23"/>
      <c r="RDI45" s="23"/>
      <c r="RDJ45" s="23"/>
      <c r="RDK45" s="23"/>
      <c r="RDL45" s="23"/>
      <c r="RDM45" s="23"/>
      <c r="RDN45" s="23"/>
      <c r="RDO45" s="23"/>
      <c r="RDP45" s="23"/>
      <c r="RDQ45" s="23"/>
      <c r="RDR45" s="23"/>
      <c r="RDS45" s="23"/>
      <c r="RDT45" s="23"/>
      <c r="RDU45" s="23"/>
      <c r="RDV45" s="23"/>
      <c r="RDW45" s="23"/>
      <c r="RDX45" s="23"/>
      <c r="RDY45" s="23"/>
      <c r="RDZ45" s="23"/>
      <c r="REA45" s="23"/>
      <c r="REB45" s="23"/>
      <c r="REC45" s="23"/>
      <c r="RED45" s="23"/>
      <c r="REE45" s="23"/>
      <c r="REF45" s="23"/>
      <c r="REG45" s="23"/>
      <c r="REH45" s="23"/>
      <c r="REI45" s="23"/>
      <c r="REJ45" s="23"/>
      <c r="REK45" s="23"/>
      <c r="REL45" s="23"/>
      <c r="REM45" s="23"/>
      <c r="REN45" s="23"/>
      <c r="REO45" s="23"/>
      <c r="REP45" s="23"/>
      <c r="REQ45" s="23"/>
      <c r="RER45" s="23"/>
      <c r="RES45" s="23"/>
      <c r="RET45" s="23"/>
      <c r="REU45" s="23"/>
      <c r="REV45" s="23"/>
      <c r="REW45" s="23"/>
      <c r="REX45" s="23"/>
      <c r="REY45" s="23"/>
      <c r="REZ45" s="23"/>
      <c r="RFA45" s="23"/>
      <c r="RFB45" s="23"/>
      <c r="RFC45" s="23"/>
      <c r="RFD45" s="23"/>
      <c r="RFE45" s="23"/>
      <c r="RFF45" s="23"/>
      <c r="RFG45" s="23"/>
      <c r="RFH45" s="23"/>
      <c r="RFI45" s="23"/>
      <c r="RFJ45" s="23"/>
      <c r="RFK45" s="23"/>
      <c r="RFL45" s="23"/>
      <c r="RFM45" s="23"/>
      <c r="RFN45" s="23"/>
      <c r="RFO45" s="23"/>
      <c r="RFP45" s="23"/>
      <c r="RFQ45" s="23"/>
      <c r="RFR45" s="23"/>
      <c r="RFS45" s="23"/>
      <c r="RFT45" s="23"/>
      <c r="RFU45" s="23"/>
      <c r="RFV45" s="23"/>
      <c r="RFW45" s="23"/>
      <c r="RFX45" s="23"/>
      <c r="RFY45" s="23"/>
      <c r="RFZ45" s="23"/>
      <c r="RGA45" s="23"/>
      <c r="RGB45" s="23"/>
      <c r="RGC45" s="23"/>
      <c r="RGD45" s="23"/>
      <c r="RGE45" s="23"/>
      <c r="RGF45" s="23"/>
      <c r="RGG45" s="23"/>
      <c r="RGH45" s="23"/>
      <c r="RGI45" s="23"/>
      <c r="RGJ45" s="23"/>
      <c r="RGK45" s="23"/>
      <c r="RGL45" s="23"/>
      <c r="RGM45" s="23"/>
      <c r="RGN45" s="23"/>
      <c r="RGO45" s="23"/>
      <c r="RGP45" s="23"/>
      <c r="RGQ45" s="23"/>
      <c r="RGR45" s="23"/>
      <c r="RGS45" s="23"/>
      <c r="RGT45" s="23"/>
      <c r="RGU45" s="23"/>
      <c r="RGV45" s="23"/>
      <c r="RGW45" s="23"/>
      <c r="RGX45" s="23"/>
      <c r="RGY45" s="23"/>
      <c r="RGZ45" s="23"/>
      <c r="RHA45" s="23"/>
      <c r="RHB45" s="23"/>
      <c r="RHC45" s="23"/>
      <c r="RHD45" s="23"/>
      <c r="RHE45" s="23"/>
      <c r="RHF45" s="23"/>
      <c r="RHG45" s="23"/>
      <c r="RHH45" s="23"/>
      <c r="RHI45" s="23"/>
      <c r="RHJ45" s="23"/>
      <c r="RHK45" s="23"/>
      <c r="RHL45" s="23"/>
      <c r="RHM45" s="23"/>
      <c r="RHN45" s="23"/>
      <c r="RHO45" s="23"/>
      <c r="RHP45" s="23"/>
      <c r="RHQ45" s="23"/>
      <c r="RHR45" s="23"/>
      <c r="RHS45" s="23"/>
      <c r="RHT45" s="23"/>
      <c r="RHU45" s="23"/>
      <c r="RHV45" s="23"/>
      <c r="RHW45" s="23"/>
      <c r="RHX45" s="23"/>
      <c r="RHY45" s="23"/>
      <c r="RHZ45" s="23"/>
      <c r="RIA45" s="23"/>
      <c r="RIB45" s="23"/>
      <c r="RIC45" s="23"/>
      <c r="RID45" s="23"/>
      <c r="RIE45" s="23"/>
      <c r="RIF45" s="23"/>
      <c r="RIG45" s="23"/>
      <c r="RIH45" s="23"/>
      <c r="RII45" s="23"/>
      <c r="RIJ45" s="23"/>
      <c r="RIK45" s="23"/>
      <c r="RIL45" s="23"/>
      <c r="RIM45" s="23"/>
      <c r="RIN45" s="23"/>
      <c r="RIO45" s="23"/>
      <c r="RIP45" s="23"/>
      <c r="RIQ45" s="23"/>
      <c r="RIR45" s="23"/>
      <c r="RIS45" s="23"/>
      <c r="RIT45" s="23"/>
      <c r="RIU45" s="23"/>
      <c r="RIV45" s="23"/>
      <c r="RIW45" s="23"/>
      <c r="RIX45" s="23"/>
      <c r="RIY45" s="23"/>
      <c r="RIZ45" s="23"/>
      <c r="RJA45" s="23"/>
      <c r="RJB45" s="23"/>
      <c r="RJC45" s="23"/>
      <c r="RJD45" s="23"/>
      <c r="RJE45" s="23"/>
      <c r="RJF45" s="23"/>
      <c r="RJG45" s="23"/>
      <c r="RJH45" s="23"/>
      <c r="RJI45" s="23"/>
      <c r="RJJ45" s="23"/>
      <c r="RJK45" s="23"/>
      <c r="RJL45" s="23"/>
      <c r="RJM45" s="23"/>
      <c r="RJN45" s="23"/>
      <c r="RJO45" s="23"/>
      <c r="RJP45" s="23"/>
      <c r="RJQ45" s="23"/>
      <c r="RJR45" s="23"/>
      <c r="RJS45" s="23"/>
      <c r="RJT45" s="23"/>
      <c r="RJU45" s="23"/>
      <c r="RJV45" s="23"/>
      <c r="RJW45" s="23"/>
      <c r="RJX45" s="23"/>
      <c r="RJY45" s="23"/>
      <c r="RJZ45" s="23"/>
      <c r="RKA45" s="23"/>
      <c r="RKB45" s="23"/>
      <c r="RKC45" s="23"/>
      <c r="RKD45" s="23"/>
      <c r="RKE45" s="23"/>
      <c r="RKF45" s="23"/>
      <c r="RKG45" s="23"/>
      <c r="RKH45" s="23"/>
      <c r="RKI45" s="23"/>
      <c r="RKJ45" s="23"/>
      <c r="RKK45" s="23"/>
      <c r="RKL45" s="23"/>
      <c r="RKM45" s="23"/>
      <c r="RKN45" s="23"/>
      <c r="RKO45" s="23"/>
      <c r="RKP45" s="23"/>
      <c r="RKQ45" s="23"/>
      <c r="RKR45" s="23"/>
      <c r="RKS45" s="23"/>
      <c r="RKT45" s="23"/>
      <c r="RKU45" s="23"/>
      <c r="RKV45" s="23"/>
      <c r="RKW45" s="23"/>
      <c r="RKX45" s="23"/>
      <c r="RKY45" s="23"/>
      <c r="RKZ45" s="23"/>
      <c r="RLA45" s="23"/>
      <c r="RLB45" s="23"/>
      <c r="RLC45" s="23"/>
      <c r="RLD45" s="23"/>
      <c r="RLE45" s="23"/>
      <c r="RLF45" s="23"/>
      <c r="RLG45" s="23"/>
      <c r="RLH45" s="23"/>
      <c r="RLI45" s="23"/>
      <c r="RLJ45" s="23"/>
      <c r="RLK45" s="23"/>
      <c r="RLL45" s="23"/>
      <c r="RLM45" s="23"/>
      <c r="RLN45" s="23"/>
      <c r="RLO45" s="23"/>
      <c r="RLP45" s="23"/>
      <c r="RLQ45" s="23"/>
      <c r="RLR45" s="23"/>
      <c r="RLS45" s="23"/>
      <c r="RLT45" s="23"/>
      <c r="RLU45" s="23"/>
      <c r="RLV45" s="23"/>
      <c r="RLW45" s="23"/>
      <c r="RLX45" s="23"/>
      <c r="RLY45" s="23"/>
      <c r="RLZ45" s="23"/>
      <c r="RMA45" s="23"/>
      <c r="RMB45" s="23"/>
      <c r="RMC45" s="23"/>
      <c r="RMD45" s="23"/>
      <c r="RME45" s="23"/>
      <c r="RMF45" s="23"/>
      <c r="RMG45" s="23"/>
      <c r="RMH45" s="23"/>
      <c r="RMI45" s="23"/>
      <c r="RMJ45" s="23"/>
      <c r="RMK45" s="23"/>
      <c r="RML45" s="23"/>
      <c r="RMM45" s="23"/>
      <c r="RMN45" s="23"/>
      <c r="RMO45" s="23"/>
      <c r="RMP45" s="23"/>
      <c r="RMQ45" s="23"/>
      <c r="RMR45" s="23"/>
      <c r="RMS45" s="23"/>
      <c r="RMT45" s="23"/>
      <c r="RMU45" s="23"/>
      <c r="RMV45" s="23"/>
      <c r="RMW45" s="23"/>
      <c r="RMX45" s="23"/>
      <c r="RMY45" s="23"/>
      <c r="RMZ45" s="23"/>
      <c r="RNA45" s="23"/>
      <c r="RNB45" s="23"/>
      <c r="RNC45" s="23"/>
      <c r="RND45" s="23"/>
      <c r="RNE45" s="23"/>
      <c r="RNF45" s="23"/>
      <c r="RNG45" s="23"/>
      <c r="RNH45" s="23"/>
      <c r="RNI45" s="23"/>
      <c r="RNJ45" s="23"/>
      <c r="RNK45" s="23"/>
      <c r="RNL45" s="23"/>
      <c r="RNM45" s="23"/>
      <c r="RNN45" s="23"/>
      <c r="RNO45" s="23"/>
      <c r="RNP45" s="23"/>
      <c r="RNQ45" s="23"/>
      <c r="RNR45" s="23"/>
      <c r="RNS45" s="23"/>
      <c r="RNT45" s="23"/>
      <c r="RNU45" s="23"/>
      <c r="RNV45" s="23"/>
      <c r="RNW45" s="23"/>
      <c r="RNX45" s="23"/>
      <c r="RNY45" s="23"/>
      <c r="RNZ45" s="23"/>
      <c r="ROA45" s="23"/>
      <c r="ROB45" s="23"/>
      <c r="ROC45" s="23"/>
      <c r="ROD45" s="23"/>
      <c r="ROE45" s="23"/>
      <c r="ROF45" s="23"/>
      <c r="ROG45" s="23"/>
      <c r="ROH45" s="23"/>
      <c r="ROI45" s="23"/>
      <c r="ROJ45" s="23"/>
      <c r="ROK45" s="23"/>
      <c r="ROL45" s="23"/>
      <c r="ROM45" s="23"/>
      <c r="RON45" s="23"/>
      <c r="ROO45" s="23"/>
      <c r="ROP45" s="23"/>
      <c r="ROQ45" s="23"/>
      <c r="ROR45" s="23"/>
      <c r="ROS45" s="23"/>
      <c r="ROT45" s="23"/>
      <c r="ROU45" s="23"/>
      <c r="ROV45" s="23"/>
      <c r="ROW45" s="23"/>
      <c r="ROX45" s="23"/>
      <c r="ROY45" s="23"/>
      <c r="ROZ45" s="23"/>
      <c r="RPA45" s="23"/>
      <c r="RPB45" s="23"/>
      <c r="RPC45" s="23"/>
      <c r="RPD45" s="23"/>
      <c r="RPE45" s="23"/>
      <c r="RPF45" s="23"/>
      <c r="RPG45" s="23"/>
      <c r="RPH45" s="23"/>
      <c r="RPI45" s="23"/>
      <c r="RPJ45" s="23"/>
      <c r="RPK45" s="23"/>
      <c r="RPL45" s="23"/>
      <c r="RPM45" s="23"/>
      <c r="RPN45" s="23"/>
      <c r="RPO45" s="23"/>
      <c r="RPP45" s="23"/>
      <c r="RPQ45" s="23"/>
      <c r="RPR45" s="23"/>
      <c r="RPS45" s="23"/>
      <c r="RPT45" s="23"/>
      <c r="RPU45" s="23"/>
      <c r="RPV45" s="23"/>
      <c r="RPW45" s="23"/>
      <c r="RPX45" s="23"/>
      <c r="RPY45" s="23"/>
      <c r="RPZ45" s="23"/>
      <c r="RQA45" s="23"/>
      <c r="RQB45" s="23"/>
      <c r="RQC45" s="23"/>
      <c r="RQD45" s="23"/>
      <c r="RQE45" s="23"/>
      <c r="RQF45" s="23"/>
      <c r="RQG45" s="23"/>
      <c r="RQH45" s="23"/>
      <c r="RQI45" s="23"/>
      <c r="RQJ45" s="23"/>
      <c r="RQK45" s="23"/>
      <c r="RQL45" s="23"/>
      <c r="RQM45" s="23"/>
      <c r="RQN45" s="23"/>
      <c r="RQO45" s="23"/>
      <c r="RQP45" s="23"/>
      <c r="RQQ45" s="23"/>
      <c r="RQR45" s="23"/>
      <c r="RQS45" s="23"/>
      <c r="RQT45" s="23"/>
      <c r="RQU45" s="23"/>
      <c r="RQV45" s="23"/>
      <c r="RQW45" s="23"/>
      <c r="RQX45" s="23"/>
      <c r="RQY45" s="23"/>
      <c r="RQZ45" s="23"/>
      <c r="RRA45" s="23"/>
      <c r="RRB45" s="23"/>
      <c r="RRC45" s="23"/>
      <c r="RRD45" s="23"/>
      <c r="RRE45" s="23"/>
      <c r="RRF45" s="23"/>
      <c r="RRG45" s="23"/>
      <c r="RRH45" s="23"/>
      <c r="RRI45" s="23"/>
      <c r="RRJ45" s="23"/>
      <c r="RRK45" s="23"/>
      <c r="RRL45" s="23"/>
      <c r="RRM45" s="23"/>
      <c r="RRN45" s="23"/>
      <c r="RRO45" s="23"/>
      <c r="RRP45" s="23"/>
      <c r="RRQ45" s="23"/>
      <c r="RRR45" s="23"/>
      <c r="RRS45" s="23"/>
      <c r="RRT45" s="23"/>
      <c r="RRU45" s="23"/>
      <c r="RRV45" s="23"/>
      <c r="RRW45" s="23"/>
      <c r="RRX45" s="23"/>
      <c r="RRY45" s="23"/>
      <c r="RRZ45" s="23"/>
      <c r="RSA45" s="23"/>
      <c r="RSB45" s="23"/>
      <c r="RSC45" s="23"/>
      <c r="RSD45" s="23"/>
      <c r="RSE45" s="23"/>
      <c r="RSF45" s="23"/>
      <c r="RSG45" s="23"/>
      <c r="RSH45" s="23"/>
      <c r="RSI45" s="23"/>
      <c r="RSJ45" s="23"/>
      <c r="RSK45" s="23"/>
      <c r="RSL45" s="23"/>
      <c r="RSM45" s="23"/>
      <c r="RSN45" s="23"/>
      <c r="RSO45" s="23"/>
      <c r="RSP45" s="23"/>
      <c r="RSQ45" s="23"/>
      <c r="RSR45" s="23"/>
      <c r="RSS45" s="23"/>
      <c r="RST45" s="23"/>
      <c r="RSU45" s="23"/>
      <c r="RSV45" s="23"/>
      <c r="RSW45" s="23"/>
      <c r="RSX45" s="23"/>
      <c r="RSY45" s="23"/>
      <c r="RSZ45" s="23"/>
      <c r="RTA45" s="23"/>
      <c r="RTB45" s="23"/>
      <c r="RTC45" s="23"/>
      <c r="RTD45" s="23"/>
      <c r="RTE45" s="23"/>
      <c r="RTF45" s="23"/>
      <c r="RTG45" s="23"/>
      <c r="RTH45" s="23"/>
      <c r="RTI45" s="23"/>
      <c r="RTJ45" s="23"/>
      <c r="RTK45" s="23"/>
      <c r="RTL45" s="23"/>
      <c r="RTM45" s="23"/>
      <c r="RTN45" s="23"/>
      <c r="RTO45" s="23"/>
      <c r="RTP45" s="23"/>
      <c r="RTQ45" s="23"/>
      <c r="RTR45" s="23"/>
      <c r="RTS45" s="23"/>
      <c r="RTT45" s="23"/>
      <c r="RTU45" s="23"/>
      <c r="RTV45" s="23"/>
      <c r="RTW45" s="23"/>
      <c r="RTX45" s="23"/>
      <c r="RTY45" s="23"/>
      <c r="RTZ45" s="23"/>
      <c r="RUA45" s="23"/>
      <c r="RUB45" s="23"/>
      <c r="RUC45" s="23"/>
      <c r="RUD45" s="23"/>
      <c r="RUE45" s="23"/>
      <c r="RUF45" s="23"/>
      <c r="RUG45" s="23"/>
      <c r="RUH45" s="23"/>
      <c r="RUI45" s="23"/>
      <c r="RUJ45" s="23"/>
      <c r="RUK45" s="23"/>
      <c r="RUL45" s="23"/>
      <c r="RUM45" s="23"/>
      <c r="RUN45" s="23"/>
      <c r="RUO45" s="23"/>
      <c r="RUP45" s="23"/>
      <c r="RUQ45" s="23"/>
      <c r="RUR45" s="23"/>
      <c r="RUS45" s="23"/>
      <c r="RUT45" s="23"/>
      <c r="RUU45" s="23"/>
      <c r="RUV45" s="23"/>
      <c r="RUW45" s="23"/>
      <c r="RUX45" s="23"/>
      <c r="RUY45" s="23"/>
      <c r="RUZ45" s="23"/>
      <c r="RVA45" s="23"/>
      <c r="RVB45" s="23"/>
      <c r="RVC45" s="23"/>
      <c r="RVD45" s="23"/>
      <c r="RVE45" s="23"/>
      <c r="RVF45" s="23"/>
      <c r="RVG45" s="23"/>
      <c r="RVH45" s="23"/>
      <c r="RVI45" s="23"/>
      <c r="RVJ45" s="23"/>
      <c r="RVK45" s="23"/>
      <c r="RVL45" s="23"/>
      <c r="RVM45" s="23"/>
      <c r="RVN45" s="23"/>
      <c r="RVO45" s="23"/>
      <c r="RVP45" s="23"/>
      <c r="RVQ45" s="23"/>
      <c r="RVR45" s="23"/>
      <c r="RVS45" s="23"/>
      <c r="RVT45" s="23"/>
      <c r="RVU45" s="23"/>
      <c r="RVV45" s="23"/>
      <c r="RVW45" s="23"/>
      <c r="RVX45" s="23"/>
      <c r="RVY45" s="23"/>
      <c r="RVZ45" s="23"/>
      <c r="RWA45" s="23"/>
      <c r="RWB45" s="23"/>
      <c r="RWC45" s="23"/>
      <c r="RWD45" s="23"/>
      <c r="RWE45" s="23"/>
      <c r="RWF45" s="23"/>
      <c r="RWG45" s="23"/>
      <c r="RWH45" s="23"/>
      <c r="RWI45" s="23"/>
      <c r="RWJ45" s="23"/>
      <c r="RWK45" s="23"/>
      <c r="RWL45" s="23"/>
      <c r="RWM45" s="23"/>
      <c r="RWN45" s="23"/>
      <c r="RWO45" s="23"/>
      <c r="RWP45" s="23"/>
      <c r="RWQ45" s="23"/>
      <c r="RWR45" s="23"/>
      <c r="RWS45" s="23"/>
      <c r="RWT45" s="23"/>
      <c r="RWU45" s="23"/>
      <c r="RWV45" s="23"/>
      <c r="RWW45" s="23"/>
      <c r="RWX45" s="23"/>
      <c r="RWY45" s="23"/>
      <c r="RWZ45" s="23"/>
      <c r="RXA45" s="23"/>
      <c r="RXB45" s="23"/>
      <c r="RXC45" s="23"/>
      <c r="RXD45" s="23"/>
      <c r="RXE45" s="23"/>
      <c r="RXF45" s="23"/>
      <c r="RXG45" s="23"/>
      <c r="RXH45" s="23"/>
      <c r="RXI45" s="23"/>
      <c r="RXJ45" s="23"/>
      <c r="RXK45" s="23"/>
      <c r="RXL45" s="23"/>
      <c r="RXM45" s="23"/>
      <c r="RXN45" s="23"/>
      <c r="RXO45" s="23"/>
      <c r="RXP45" s="23"/>
      <c r="RXQ45" s="23"/>
      <c r="RXR45" s="23"/>
      <c r="RXS45" s="23"/>
      <c r="RXT45" s="23"/>
      <c r="RXU45" s="23"/>
      <c r="RXV45" s="23"/>
      <c r="RXW45" s="23"/>
      <c r="RXX45" s="23"/>
      <c r="RXY45" s="23"/>
      <c r="RXZ45" s="23"/>
      <c r="RYA45" s="23"/>
      <c r="RYB45" s="23"/>
      <c r="RYC45" s="23"/>
      <c r="RYD45" s="23"/>
      <c r="RYE45" s="23"/>
      <c r="RYF45" s="23"/>
      <c r="RYG45" s="23"/>
      <c r="RYH45" s="23"/>
      <c r="RYI45" s="23"/>
      <c r="RYJ45" s="23"/>
      <c r="RYK45" s="23"/>
      <c r="RYL45" s="23"/>
      <c r="RYM45" s="23"/>
      <c r="RYN45" s="23"/>
      <c r="RYO45" s="23"/>
      <c r="RYP45" s="23"/>
      <c r="RYQ45" s="23"/>
      <c r="RYR45" s="23"/>
      <c r="RYS45" s="23"/>
      <c r="RYT45" s="23"/>
      <c r="RYU45" s="23"/>
      <c r="RYV45" s="23"/>
      <c r="RYW45" s="23"/>
      <c r="RYX45" s="23"/>
      <c r="RYY45" s="23"/>
      <c r="RYZ45" s="23"/>
      <c r="RZA45" s="23"/>
      <c r="RZB45" s="23"/>
      <c r="RZC45" s="23"/>
      <c r="RZD45" s="23"/>
      <c r="RZE45" s="23"/>
      <c r="RZF45" s="23"/>
      <c r="RZG45" s="23"/>
      <c r="RZH45" s="23"/>
      <c r="RZI45" s="23"/>
      <c r="RZJ45" s="23"/>
      <c r="RZK45" s="23"/>
      <c r="RZL45" s="23"/>
      <c r="RZM45" s="23"/>
      <c r="RZN45" s="23"/>
      <c r="RZO45" s="23"/>
      <c r="RZP45" s="23"/>
      <c r="RZQ45" s="23"/>
      <c r="RZR45" s="23"/>
      <c r="RZS45" s="23"/>
      <c r="RZT45" s="23"/>
      <c r="RZU45" s="23"/>
      <c r="RZV45" s="23"/>
      <c r="RZW45" s="23"/>
      <c r="RZX45" s="23"/>
      <c r="RZY45" s="23"/>
      <c r="RZZ45" s="23"/>
      <c r="SAA45" s="23"/>
      <c r="SAB45" s="23"/>
      <c r="SAC45" s="23"/>
      <c r="SAD45" s="23"/>
      <c r="SAE45" s="23"/>
      <c r="SAF45" s="23"/>
      <c r="SAG45" s="23"/>
      <c r="SAH45" s="23"/>
      <c r="SAI45" s="23"/>
      <c r="SAJ45" s="23"/>
      <c r="SAK45" s="23"/>
      <c r="SAL45" s="23"/>
      <c r="SAM45" s="23"/>
      <c r="SAN45" s="23"/>
      <c r="SAO45" s="23"/>
      <c r="SAP45" s="23"/>
      <c r="SAQ45" s="23"/>
      <c r="SAR45" s="23"/>
      <c r="SAS45" s="23"/>
      <c r="SAT45" s="23"/>
      <c r="SAU45" s="23"/>
      <c r="SAV45" s="23"/>
      <c r="SAW45" s="23"/>
      <c r="SAX45" s="23"/>
      <c r="SAY45" s="23"/>
      <c r="SAZ45" s="23"/>
      <c r="SBA45" s="23"/>
      <c r="SBB45" s="23"/>
      <c r="SBC45" s="23"/>
      <c r="SBD45" s="23"/>
      <c r="SBE45" s="23"/>
      <c r="SBF45" s="23"/>
      <c r="SBG45" s="23"/>
      <c r="SBH45" s="23"/>
      <c r="SBI45" s="23"/>
      <c r="SBJ45" s="23"/>
      <c r="SBK45" s="23"/>
      <c r="SBL45" s="23"/>
      <c r="SBM45" s="23"/>
      <c r="SBN45" s="23"/>
      <c r="SBO45" s="23"/>
      <c r="SBP45" s="23"/>
      <c r="SBQ45" s="23"/>
      <c r="SBR45" s="23"/>
      <c r="SBS45" s="23"/>
      <c r="SBT45" s="23"/>
      <c r="SBU45" s="23"/>
      <c r="SBV45" s="23"/>
      <c r="SBW45" s="23"/>
      <c r="SBX45" s="23"/>
      <c r="SBY45" s="23"/>
      <c r="SBZ45" s="23"/>
      <c r="SCA45" s="23"/>
      <c r="SCB45" s="23"/>
      <c r="SCC45" s="23"/>
      <c r="SCD45" s="23"/>
      <c r="SCE45" s="23"/>
      <c r="SCF45" s="23"/>
      <c r="SCG45" s="23"/>
      <c r="SCH45" s="23"/>
      <c r="SCI45" s="23"/>
      <c r="SCJ45" s="23"/>
      <c r="SCK45" s="23"/>
      <c r="SCL45" s="23"/>
      <c r="SCM45" s="23"/>
      <c r="SCN45" s="23"/>
      <c r="SCO45" s="23"/>
      <c r="SCP45" s="23"/>
      <c r="SCQ45" s="23"/>
      <c r="SCR45" s="23"/>
      <c r="SCS45" s="23"/>
      <c r="SCT45" s="23"/>
      <c r="SCU45" s="23"/>
      <c r="SCV45" s="23"/>
      <c r="SCW45" s="23"/>
      <c r="SCX45" s="23"/>
      <c r="SCY45" s="23"/>
      <c r="SCZ45" s="23"/>
      <c r="SDA45" s="23"/>
      <c r="SDB45" s="23"/>
      <c r="SDC45" s="23"/>
      <c r="SDD45" s="23"/>
      <c r="SDE45" s="23"/>
      <c r="SDF45" s="23"/>
      <c r="SDG45" s="23"/>
      <c r="SDH45" s="23"/>
      <c r="SDI45" s="23"/>
      <c r="SDJ45" s="23"/>
      <c r="SDK45" s="23"/>
      <c r="SDL45" s="23"/>
      <c r="SDM45" s="23"/>
      <c r="SDN45" s="23"/>
      <c r="SDO45" s="23"/>
      <c r="SDP45" s="23"/>
      <c r="SDQ45" s="23"/>
      <c r="SDR45" s="23"/>
      <c r="SDS45" s="23"/>
      <c r="SDT45" s="23"/>
      <c r="SDU45" s="23"/>
      <c r="SDV45" s="23"/>
      <c r="SDW45" s="23"/>
      <c r="SDX45" s="23"/>
      <c r="SDY45" s="23"/>
      <c r="SDZ45" s="23"/>
      <c r="SEA45" s="23"/>
      <c r="SEB45" s="23"/>
      <c r="SEC45" s="23"/>
      <c r="SED45" s="23"/>
      <c r="SEE45" s="23"/>
      <c r="SEF45" s="23"/>
      <c r="SEG45" s="23"/>
      <c r="SEH45" s="23"/>
      <c r="SEI45" s="23"/>
      <c r="SEJ45" s="23"/>
      <c r="SEK45" s="23"/>
      <c r="SEL45" s="23"/>
      <c r="SEM45" s="23"/>
      <c r="SEN45" s="23"/>
      <c r="SEO45" s="23"/>
      <c r="SEP45" s="23"/>
      <c r="SEQ45" s="23"/>
      <c r="SER45" s="23"/>
      <c r="SES45" s="23"/>
      <c r="SET45" s="23"/>
      <c r="SEU45" s="23"/>
      <c r="SEV45" s="23"/>
      <c r="SEW45" s="23"/>
      <c r="SEX45" s="23"/>
      <c r="SEY45" s="23"/>
      <c r="SEZ45" s="23"/>
      <c r="SFA45" s="23"/>
      <c r="SFB45" s="23"/>
      <c r="SFC45" s="23"/>
      <c r="SFD45" s="23"/>
      <c r="SFE45" s="23"/>
      <c r="SFF45" s="23"/>
      <c r="SFG45" s="23"/>
      <c r="SFH45" s="23"/>
      <c r="SFI45" s="23"/>
      <c r="SFJ45" s="23"/>
      <c r="SFK45" s="23"/>
      <c r="SFL45" s="23"/>
      <c r="SFM45" s="23"/>
      <c r="SFN45" s="23"/>
      <c r="SFO45" s="23"/>
      <c r="SFP45" s="23"/>
      <c r="SFQ45" s="23"/>
      <c r="SFR45" s="23"/>
      <c r="SFS45" s="23"/>
      <c r="SFT45" s="23"/>
      <c r="SFU45" s="23"/>
      <c r="SFV45" s="23"/>
      <c r="SFW45" s="23"/>
      <c r="SFX45" s="23"/>
      <c r="SFY45" s="23"/>
      <c r="SFZ45" s="23"/>
      <c r="SGA45" s="23"/>
      <c r="SGB45" s="23"/>
      <c r="SGC45" s="23"/>
      <c r="SGD45" s="23"/>
      <c r="SGE45" s="23"/>
      <c r="SGF45" s="23"/>
      <c r="SGG45" s="23"/>
      <c r="SGH45" s="23"/>
      <c r="SGI45" s="23"/>
      <c r="SGJ45" s="23"/>
      <c r="SGK45" s="23"/>
      <c r="SGL45" s="23"/>
      <c r="SGM45" s="23"/>
      <c r="SGN45" s="23"/>
      <c r="SGO45" s="23"/>
      <c r="SGP45" s="23"/>
      <c r="SGQ45" s="23"/>
      <c r="SGR45" s="23"/>
      <c r="SGS45" s="23"/>
      <c r="SGT45" s="23"/>
      <c r="SGU45" s="23"/>
      <c r="SGV45" s="23"/>
      <c r="SGW45" s="23"/>
      <c r="SGX45" s="23"/>
      <c r="SGY45" s="23"/>
      <c r="SGZ45" s="23"/>
      <c r="SHA45" s="23"/>
      <c r="SHB45" s="23"/>
      <c r="SHC45" s="23"/>
      <c r="SHD45" s="23"/>
      <c r="SHE45" s="23"/>
      <c r="SHF45" s="23"/>
      <c r="SHG45" s="23"/>
      <c r="SHH45" s="23"/>
      <c r="SHI45" s="23"/>
      <c r="SHJ45" s="23"/>
      <c r="SHK45" s="23"/>
      <c r="SHL45" s="23"/>
      <c r="SHM45" s="23"/>
      <c r="SHN45" s="23"/>
      <c r="SHO45" s="23"/>
      <c r="SHP45" s="23"/>
      <c r="SHQ45" s="23"/>
      <c r="SHR45" s="23"/>
      <c r="SHS45" s="23"/>
      <c r="SHT45" s="23"/>
      <c r="SHU45" s="23"/>
      <c r="SHV45" s="23"/>
      <c r="SHW45" s="23"/>
      <c r="SHX45" s="23"/>
      <c r="SHY45" s="23"/>
      <c r="SHZ45" s="23"/>
      <c r="SIA45" s="23"/>
      <c r="SIB45" s="23"/>
      <c r="SIC45" s="23"/>
      <c r="SID45" s="23"/>
      <c r="SIE45" s="23"/>
      <c r="SIF45" s="23"/>
      <c r="SIG45" s="23"/>
      <c r="SIH45" s="23"/>
      <c r="SII45" s="23"/>
      <c r="SIJ45" s="23"/>
      <c r="SIK45" s="23"/>
      <c r="SIL45" s="23"/>
      <c r="SIM45" s="23"/>
      <c r="SIN45" s="23"/>
      <c r="SIO45" s="23"/>
      <c r="SIP45" s="23"/>
      <c r="SIQ45" s="23"/>
      <c r="SIR45" s="23"/>
      <c r="SIS45" s="23"/>
      <c r="SIT45" s="23"/>
      <c r="SIU45" s="23"/>
      <c r="SIV45" s="23"/>
      <c r="SIW45" s="23"/>
      <c r="SIX45" s="23"/>
      <c r="SIY45" s="23"/>
      <c r="SIZ45" s="23"/>
      <c r="SJA45" s="23"/>
      <c r="SJB45" s="23"/>
      <c r="SJC45" s="23"/>
      <c r="SJD45" s="23"/>
      <c r="SJE45" s="23"/>
      <c r="SJF45" s="23"/>
      <c r="SJG45" s="23"/>
      <c r="SJH45" s="23"/>
      <c r="SJI45" s="23"/>
      <c r="SJJ45" s="23"/>
      <c r="SJK45" s="23"/>
      <c r="SJL45" s="23"/>
      <c r="SJM45" s="23"/>
      <c r="SJN45" s="23"/>
      <c r="SJO45" s="23"/>
      <c r="SJP45" s="23"/>
      <c r="SJQ45" s="23"/>
      <c r="SJR45" s="23"/>
      <c r="SJS45" s="23"/>
      <c r="SJT45" s="23"/>
      <c r="SJU45" s="23"/>
      <c r="SJV45" s="23"/>
      <c r="SJW45" s="23"/>
      <c r="SJX45" s="23"/>
      <c r="SJY45" s="23"/>
      <c r="SJZ45" s="23"/>
      <c r="SKA45" s="23"/>
      <c r="SKB45" s="23"/>
      <c r="SKC45" s="23"/>
      <c r="SKD45" s="23"/>
      <c r="SKE45" s="23"/>
      <c r="SKF45" s="23"/>
      <c r="SKG45" s="23"/>
      <c r="SKH45" s="23"/>
      <c r="SKI45" s="23"/>
      <c r="SKJ45" s="23"/>
      <c r="SKK45" s="23"/>
      <c r="SKL45" s="23"/>
      <c r="SKM45" s="23"/>
      <c r="SKN45" s="23"/>
      <c r="SKO45" s="23"/>
      <c r="SKP45" s="23"/>
      <c r="SKQ45" s="23"/>
      <c r="SKR45" s="23"/>
      <c r="SKS45" s="23"/>
      <c r="SKT45" s="23"/>
      <c r="SKU45" s="23"/>
      <c r="SKV45" s="23"/>
      <c r="SKW45" s="23"/>
      <c r="SKX45" s="23"/>
      <c r="SKY45" s="23"/>
      <c r="SKZ45" s="23"/>
      <c r="SLA45" s="23"/>
      <c r="SLB45" s="23"/>
      <c r="SLC45" s="23"/>
      <c r="SLD45" s="23"/>
      <c r="SLE45" s="23"/>
      <c r="SLF45" s="23"/>
      <c r="SLG45" s="23"/>
      <c r="SLH45" s="23"/>
      <c r="SLI45" s="23"/>
      <c r="SLJ45" s="23"/>
      <c r="SLK45" s="23"/>
      <c r="SLL45" s="23"/>
      <c r="SLM45" s="23"/>
      <c r="SLN45" s="23"/>
      <c r="SLO45" s="23"/>
      <c r="SLP45" s="23"/>
      <c r="SLQ45" s="23"/>
      <c r="SLR45" s="23"/>
      <c r="SLS45" s="23"/>
      <c r="SLT45" s="23"/>
      <c r="SLU45" s="23"/>
      <c r="SLV45" s="23"/>
      <c r="SLW45" s="23"/>
      <c r="SLX45" s="23"/>
      <c r="SLY45" s="23"/>
      <c r="SLZ45" s="23"/>
      <c r="SMA45" s="23"/>
      <c r="SMB45" s="23"/>
      <c r="SMC45" s="23"/>
      <c r="SMD45" s="23"/>
      <c r="SME45" s="23"/>
      <c r="SMF45" s="23"/>
      <c r="SMG45" s="23"/>
      <c r="SMH45" s="23"/>
      <c r="SMI45" s="23"/>
      <c r="SMJ45" s="23"/>
      <c r="SMK45" s="23"/>
      <c r="SML45" s="23"/>
      <c r="SMM45" s="23"/>
      <c r="SMN45" s="23"/>
      <c r="SMO45" s="23"/>
      <c r="SMP45" s="23"/>
      <c r="SMQ45" s="23"/>
      <c r="SMR45" s="23"/>
      <c r="SMS45" s="23"/>
      <c r="SMT45" s="23"/>
      <c r="SMU45" s="23"/>
      <c r="SMV45" s="23"/>
      <c r="SMW45" s="23"/>
      <c r="SMX45" s="23"/>
      <c r="SMY45" s="23"/>
      <c r="SMZ45" s="23"/>
      <c r="SNA45" s="23"/>
      <c r="SNB45" s="23"/>
      <c r="SNC45" s="23"/>
      <c r="SND45" s="23"/>
      <c r="SNE45" s="23"/>
      <c r="SNF45" s="23"/>
      <c r="SNG45" s="23"/>
      <c r="SNH45" s="23"/>
      <c r="SNI45" s="23"/>
      <c r="SNJ45" s="23"/>
      <c r="SNK45" s="23"/>
      <c r="SNL45" s="23"/>
      <c r="SNM45" s="23"/>
      <c r="SNN45" s="23"/>
      <c r="SNO45" s="23"/>
      <c r="SNP45" s="23"/>
      <c r="SNQ45" s="23"/>
      <c r="SNR45" s="23"/>
      <c r="SNS45" s="23"/>
      <c r="SNT45" s="23"/>
      <c r="SNU45" s="23"/>
      <c r="SNV45" s="23"/>
      <c r="SNW45" s="23"/>
      <c r="SNX45" s="23"/>
      <c r="SNY45" s="23"/>
      <c r="SNZ45" s="23"/>
      <c r="SOA45" s="23"/>
      <c r="SOB45" s="23"/>
      <c r="SOC45" s="23"/>
      <c r="SOD45" s="23"/>
      <c r="SOE45" s="23"/>
      <c r="SOF45" s="23"/>
      <c r="SOG45" s="23"/>
      <c r="SOH45" s="23"/>
      <c r="SOI45" s="23"/>
      <c r="SOJ45" s="23"/>
      <c r="SOK45" s="23"/>
      <c r="SOL45" s="23"/>
      <c r="SOM45" s="23"/>
      <c r="SON45" s="23"/>
      <c r="SOO45" s="23"/>
      <c r="SOP45" s="23"/>
      <c r="SOQ45" s="23"/>
      <c r="SOR45" s="23"/>
      <c r="SOS45" s="23"/>
      <c r="SOT45" s="23"/>
      <c r="SOU45" s="23"/>
      <c r="SOV45" s="23"/>
      <c r="SOW45" s="23"/>
      <c r="SOX45" s="23"/>
      <c r="SOY45" s="23"/>
      <c r="SOZ45" s="23"/>
      <c r="SPA45" s="23"/>
      <c r="SPB45" s="23"/>
      <c r="SPC45" s="23"/>
      <c r="SPD45" s="23"/>
      <c r="SPE45" s="23"/>
      <c r="SPF45" s="23"/>
      <c r="SPG45" s="23"/>
      <c r="SPH45" s="23"/>
      <c r="SPI45" s="23"/>
      <c r="SPJ45" s="23"/>
      <c r="SPK45" s="23"/>
      <c r="SPL45" s="23"/>
      <c r="SPM45" s="23"/>
      <c r="SPN45" s="23"/>
      <c r="SPO45" s="23"/>
      <c r="SPP45" s="23"/>
      <c r="SPQ45" s="23"/>
      <c r="SPR45" s="23"/>
      <c r="SPS45" s="23"/>
      <c r="SPT45" s="23"/>
      <c r="SPU45" s="23"/>
      <c r="SPV45" s="23"/>
      <c r="SPW45" s="23"/>
      <c r="SPX45" s="23"/>
      <c r="SPY45" s="23"/>
      <c r="SPZ45" s="23"/>
      <c r="SQA45" s="23"/>
      <c r="SQB45" s="23"/>
      <c r="SQC45" s="23"/>
      <c r="SQD45" s="23"/>
      <c r="SQE45" s="23"/>
      <c r="SQF45" s="23"/>
      <c r="SQG45" s="23"/>
      <c r="SQH45" s="23"/>
      <c r="SQI45" s="23"/>
      <c r="SQJ45" s="23"/>
      <c r="SQK45" s="23"/>
      <c r="SQL45" s="23"/>
      <c r="SQM45" s="23"/>
      <c r="SQN45" s="23"/>
      <c r="SQO45" s="23"/>
      <c r="SQP45" s="23"/>
      <c r="SQQ45" s="23"/>
      <c r="SQR45" s="23"/>
      <c r="SQS45" s="23"/>
      <c r="SQT45" s="23"/>
      <c r="SQU45" s="23"/>
      <c r="SQV45" s="23"/>
      <c r="SQW45" s="23"/>
      <c r="SQX45" s="23"/>
      <c r="SQY45" s="23"/>
      <c r="SQZ45" s="23"/>
      <c r="SRA45" s="23"/>
      <c r="SRB45" s="23"/>
      <c r="SRC45" s="23"/>
      <c r="SRD45" s="23"/>
      <c r="SRE45" s="23"/>
      <c r="SRF45" s="23"/>
      <c r="SRG45" s="23"/>
      <c r="SRH45" s="23"/>
      <c r="SRI45" s="23"/>
      <c r="SRJ45" s="23"/>
      <c r="SRK45" s="23"/>
      <c r="SRL45" s="23"/>
      <c r="SRM45" s="23"/>
      <c r="SRN45" s="23"/>
      <c r="SRO45" s="23"/>
      <c r="SRP45" s="23"/>
      <c r="SRQ45" s="23"/>
      <c r="SRR45" s="23"/>
      <c r="SRS45" s="23"/>
      <c r="SRT45" s="23"/>
      <c r="SRU45" s="23"/>
      <c r="SRV45" s="23"/>
      <c r="SRW45" s="23"/>
      <c r="SRX45" s="23"/>
      <c r="SRY45" s="23"/>
      <c r="SRZ45" s="23"/>
      <c r="SSA45" s="23"/>
      <c r="SSB45" s="23"/>
      <c r="SSC45" s="23"/>
      <c r="SSD45" s="23"/>
      <c r="SSE45" s="23"/>
      <c r="SSF45" s="23"/>
      <c r="SSG45" s="23"/>
      <c r="SSH45" s="23"/>
      <c r="SSI45" s="23"/>
      <c r="SSJ45" s="23"/>
      <c r="SSK45" s="23"/>
      <c r="SSL45" s="23"/>
      <c r="SSM45" s="23"/>
      <c r="SSN45" s="23"/>
      <c r="SSO45" s="23"/>
      <c r="SSP45" s="23"/>
      <c r="SSQ45" s="23"/>
      <c r="SSR45" s="23"/>
      <c r="SSS45" s="23"/>
      <c r="SST45" s="23"/>
      <c r="SSU45" s="23"/>
      <c r="SSV45" s="23"/>
      <c r="SSW45" s="23"/>
      <c r="SSX45" s="23"/>
      <c r="SSY45" s="23"/>
      <c r="SSZ45" s="23"/>
      <c r="STA45" s="23"/>
      <c r="STB45" s="23"/>
      <c r="STC45" s="23"/>
      <c r="STD45" s="23"/>
      <c r="STE45" s="23"/>
      <c r="STF45" s="23"/>
      <c r="STG45" s="23"/>
      <c r="STH45" s="23"/>
      <c r="STI45" s="23"/>
      <c r="STJ45" s="23"/>
      <c r="STK45" s="23"/>
      <c r="STL45" s="23"/>
      <c r="STM45" s="23"/>
      <c r="STN45" s="23"/>
      <c r="STO45" s="23"/>
      <c r="STP45" s="23"/>
      <c r="STQ45" s="23"/>
      <c r="STR45" s="23"/>
      <c r="STS45" s="23"/>
      <c r="STT45" s="23"/>
      <c r="STU45" s="23"/>
      <c r="STV45" s="23"/>
      <c r="STW45" s="23"/>
      <c r="STX45" s="23"/>
      <c r="STY45" s="23"/>
      <c r="STZ45" s="23"/>
      <c r="SUA45" s="23"/>
      <c r="SUB45" s="23"/>
      <c r="SUC45" s="23"/>
      <c r="SUD45" s="23"/>
      <c r="SUE45" s="23"/>
      <c r="SUF45" s="23"/>
      <c r="SUG45" s="23"/>
      <c r="SUH45" s="23"/>
      <c r="SUI45" s="23"/>
      <c r="SUJ45" s="23"/>
      <c r="SUK45" s="23"/>
      <c r="SUL45" s="23"/>
      <c r="SUM45" s="23"/>
      <c r="SUN45" s="23"/>
      <c r="SUO45" s="23"/>
      <c r="SUP45" s="23"/>
      <c r="SUQ45" s="23"/>
      <c r="SUR45" s="23"/>
      <c r="SUS45" s="23"/>
      <c r="SUT45" s="23"/>
      <c r="SUU45" s="23"/>
      <c r="SUV45" s="23"/>
      <c r="SUW45" s="23"/>
      <c r="SUX45" s="23"/>
      <c r="SUY45" s="23"/>
      <c r="SUZ45" s="23"/>
      <c r="SVA45" s="23"/>
      <c r="SVB45" s="23"/>
      <c r="SVC45" s="23"/>
      <c r="SVD45" s="23"/>
      <c r="SVE45" s="23"/>
      <c r="SVF45" s="23"/>
      <c r="SVG45" s="23"/>
      <c r="SVH45" s="23"/>
      <c r="SVI45" s="23"/>
      <c r="SVJ45" s="23"/>
      <c r="SVK45" s="23"/>
      <c r="SVL45" s="23"/>
      <c r="SVM45" s="23"/>
      <c r="SVN45" s="23"/>
      <c r="SVO45" s="23"/>
      <c r="SVP45" s="23"/>
      <c r="SVQ45" s="23"/>
      <c r="SVR45" s="23"/>
      <c r="SVS45" s="23"/>
      <c r="SVT45" s="23"/>
      <c r="SVU45" s="23"/>
      <c r="SVV45" s="23"/>
      <c r="SVW45" s="23"/>
      <c r="SVX45" s="23"/>
      <c r="SVY45" s="23"/>
      <c r="SVZ45" s="23"/>
      <c r="SWA45" s="23"/>
      <c r="SWB45" s="23"/>
      <c r="SWC45" s="23"/>
      <c r="SWD45" s="23"/>
      <c r="SWE45" s="23"/>
      <c r="SWF45" s="23"/>
      <c r="SWG45" s="23"/>
      <c r="SWH45" s="23"/>
      <c r="SWI45" s="23"/>
      <c r="SWJ45" s="23"/>
      <c r="SWK45" s="23"/>
      <c r="SWL45" s="23"/>
      <c r="SWM45" s="23"/>
      <c r="SWN45" s="23"/>
      <c r="SWO45" s="23"/>
      <c r="SWP45" s="23"/>
      <c r="SWQ45" s="23"/>
      <c r="SWR45" s="23"/>
      <c r="SWS45" s="23"/>
      <c r="SWT45" s="23"/>
      <c r="SWU45" s="23"/>
      <c r="SWV45" s="23"/>
      <c r="SWW45" s="23"/>
      <c r="SWX45" s="23"/>
      <c r="SWY45" s="23"/>
      <c r="SWZ45" s="23"/>
      <c r="SXA45" s="23"/>
      <c r="SXB45" s="23"/>
      <c r="SXC45" s="23"/>
      <c r="SXD45" s="23"/>
      <c r="SXE45" s="23"/>
      <c r="SXF45" s="23"/>
      <c r="SXG45" s="23"/>
      <c r="SXH45" s="23"/>
      <c r="SXI45" s="23"/>
      <c r="SXJ45" s="23"/>
      <c r="SXK45" s="23"/>
      <c r="SXL45" s="23"/>
      <c r="SXM45" s="23"/>
      <c r="SXN45" s="23"/>
      <c r="SXO45" s="23"/>
      <c r="SXP45" s="23"/>
      <c r="SXQ45" s="23"/>
      <c r="SXR45" s="23"/>
      <c r="SXS45" s="23"/>
      <c r="SXT45" s="23"/>
      <c r="SXU45" s="23"/>
      <c r="SXV45" s="23"/>
      <c r="SXW45" s="23"/>
      <c r="SXX45" s="23"/>
      <c r="SXY45" s="23"/>
      <c r="SXZ45" s="23"/>
      <c r="SYA45" s="23"/>
      <c r="SYB45" s="23"/>
      <c r="SYC45" s="23"/>
      <c r="SYD45" s="23"/>
      <c r="SYE45" s="23"/>
      <c r="SYF45" s="23"/>
      <c r="SYG45" s="23"/>
      <c r="SYH45" s="23"/>
      <c r="SYI45" s="23"/>
      <c r="SYJ45" s="23"/>
      <c r="SYK45" s="23"/>
      <c r="SYL45" s="23"/>
      <c r="SYM45" s="23"/>
      <c r="SYN45" s="23"/>
      <c r="SYO45" s="23"/>
      <c r="SYP45" s="23"/>
      <c r="SYQ45" s="23"/>
      <c r="SYR45" s="23"/>
      <c r="SYS45" s="23"/>
      <c r="SYT45" s="23"/>
      <c r="SYU45" s="23"/>
      <c r="SYV45" s="23"/>
      <c r="SYW45" s="23"/>
      <c r="SYX45" s="23"/>
      <c r="SYY45" s="23"/>
      <c r="SYZ45" s="23"/>
      <c r="SZA45" s="23"/>
      <c r="SZB45" s="23"/>
      <c r="SZC45" s="23"/>
      <c r="SZD45" s="23"/>
      <c r="SZE45" s="23"/>
      <c r="SZF45" s="23"/>
      <c r="SZG45" s="23"/>
      <c r="SZH45" s="23"/>
      <c r="SZI45" s="23"/>
      <c r="SZJ45" s="23"/>
      <c r="SZK45" s="23"/>
      <c r="SZL45" s="23"/>
      <c r="SZM45" s="23"/>
      <c r="SZN45" s="23"/>
      <c r="SZO45" s="23"/>
      <c r="SZP45" s="23"/>
      <c r="SZQ45" s="23"/>
      <c r="SZR45" s="23"/>
      <c r="SZS45" s="23"/>
      <c r="SZT45" s="23"/>
      <c r="SZU45" s="23"/>
      <c r="SZV45" s="23"/>
      <c r="SZW45" s="23"/>
      <c r="SZX45" s="23"/>
      <c r="SZY45" s="23"/>
      <c r="SZZ45" s="23"/>
      <c r="TAA45" s="23"/>
      <c r="TAB45" s="23"/>
      <c r="TAC45" s="23"/>
      <c r="TAD45" s="23"/>
      <c r="TAE45" s="23"/>
      <c r="TAF45" s="23"/>
      <c r="TAG45" s="23"/>
      <c r="TAH45" s="23"/>
      <c r="TAI45" s="23"/>
      <c r="TAJ45" s="23"/>
      <c r="TAK45" s="23"/>
      <c r="TAL45" s="23"/>
      <c r="TAM45" s="23"/>
      <c r="TAN45" s="23"/>
      <c r="TAO45" s="23"/>
      <c r="TAP45" s="23"/>
      <c r="TAQ45" s="23"/>
      <c r="TAR45" s="23"/>
      <c r="TAS45" s="23"/>
      <c r="TAT45" s="23"/>
      <c r="TAU45" s="23"/>
      <c r="TAV45" s="23"/>
      <c r="TAW45" s="23"/>
      <c r="TAX45" s="23"/>
      <c r="TAY45" s="23"/>
      <c r="TAZ45" s="23"/>
      <c r="TBA45" s="23"/>
      <c r="TBB45" s="23"/>
      <c r="TBC45" s="23"/>
      <c r="TBD45" s="23"/>
      <c r="TBE45" s="23"/>
      <c r="TBF45" s="23"/>
      <c r="TBG45" s="23"/>
      <c r="TBH45" s="23"/>
      <c r="TBI45" s="23"/>
      <c r="TBJ45" s="23"/>
      <c r="TBK45" s="23"/>
      <c r="TBL45" s="23"/>
      <c r="TBM45" s="23"/>
      <c r="TBN45" s="23"/>
      <c r="TBO45" s="23"/>
      <c r="TBP45" s="23"/>
      <c r="TBQ45" s="23"/>
      <c r="TBR45" s="23"/>
      <c r="TBS45" s="23"/>
      <c r="TBT45" s="23"/>
      <c r="TBU45" s="23"/>
      <c r="TBV45" s="23"/>
      <c r="TBW45" s="23"/>
      <c r="TBX45" s="23"/>
      <c r="TBY45" s="23"/>
      <c r="TBZ45" s="23"/>
      <c r="TCA45" s="23"/>
      <c r="TCB45" s="23"/>
      <c r="TCC45" s="23"/>
      <c r="TCD45" s="23"/>
      <c r="TCE45" s="23"/>
      <c r="TCF45" s="23"/>
      <c r="TCG45" s="23"/>
      <c r="TCH45" s="23"/>
      <c r="TCI45" s="23"/>
      <c r="TCJ45" s="23"/>
      <c r="TCK45" s="23"/>
      <c r="TCL45" s="23"/>
      <c r="TCM45" s="23"/>
      <c r="TCN45" s="23"/>
      <c r="TCO45" s="23"/>
      <c r="TCP45" s="23"/>
      <c r="TCQ45" s="23"/>
      <c r="TCR45" s="23"/>
      <c r="TCS45" s="23"/>
      <c r="TCT45" s="23"/>
      <c r="TCU45" s="23"/>
      <c r="TCV45" s="23"/>
      <c r="TCW45" s="23"/>
      <c r="TCX45" s="23"/>
      <c r="TCY45" s="23"/>
      <c r="TCZ45" s="23"/>
      <c r="TDA45" s="23"/>
      <c r="TDB45" s="23"/>
      <c r="TDC45" s="23"/>
      <c r="TDD45" s="23"/>
      <c r="TDE45" s="23"/>
      <c r="TDF45" s="23"/>
      <c r="TDG45" s="23"/>
      <c r="TDH45" s="23"/>
      <c r="TDI45" s="23"/>
      <c r="TDJ45" s="23"/>
      <c r="TDK45" s="23"/>
      <c r="TDL45" s="23"/>
      <c r="TDM45" s="23"/>
      <c r="TDN45" s="23"/>
      <c r="TDO45" s="23"/>
      <c r="TDP45" s="23"/>
      <c r="TDQ45" s="23"/>
      <c r="TDR45" s="23"/>
      <c r="TDS45" s="23"/>
      <c r="TDT45" s="23"/>
      <c r="TDU45" s="23"/>
      <c r="TDV45" s="23"/>
      <c r="TDW45" s="23"/>
      <c r="TDX45" s="23"/>
      <c r="TDY45" s="23"/>
      <c r="TDZ45" s="23"/>
      <c r="TEA45" s="23"/>
      <c r="TEB45" s="23"/>
      <c r="TEC45" s="23"/>
      <c r="TED45" s="23"/>
      <c r="TEE45" s="23"/>
      <c r="TEF45" s="23"/>
      <c r="TEG45" s="23"/>
      <c r="TEH45" s="23"/>
      <c r="TEI45" s="23"/>
      <c r="TEJ45" s="23"/>
      <c r="TEK45" s="23"/>
      <c r="TEL45" s="23"/>
      <c r="TEM45" s="23"/>
      <c r="TEN45" s="23"/>
      <c r="TEO45" s="23"/>
      <c r="TEP45" s="23"/>
      <c r="TEQ45" s="23"/>
      <c r="TER45" s="23"/>
      <c r="TES45" s="23"/>
      <c r="TET45" s="23"/>
      <c r="TEU45" s="23"/>
      <c r="TEV45" s="23"/>
      <c r="TEW45" s="23"/>
      <c r="TEX45" s="23"/>
      <c r="TEY45" s="23"/>
      <c r="TEZ45" s="23"/>
      <c r="TFA45" s="23"/>
      <c r="TFB45" s="23"/>
      <c r="TFC45" s="23"/>
      <c r="TFD45" s="23"/>
      <c r="TFE45" s="23"/>
      <c r="TFF45" s="23"/>
      <c r="TFG45" s="23"/>
      <c r="TFH45" s="23"/>
      <c r="TFI45" s="23"/>
      <c r="TFJ45" s="23"/>
      <c r="TFK45" s="23"/>
      <c r="TFL45" s="23"/>
      <c r="TFM45" s="23"/>
      <c r="TFN45" s="23"/>
      <c r="TFO45" s="23"/>
      <c r="TFP45" s="23"/>
      <c r="TFQ45" s="23"/>
      <c r="TFR45" s="23"/>
      <c r="TFS45" s="23"/>
      <c r="TFT45" s="23"/>
      <c r="TFU45" s="23"/>
      <c r="TFV45" s="23"/>
      <c r="TFW45" s="23"/>
      <c r="TFX45" s="23"/>
      <c r="TFY45" s="23"/>
      <c r="TFZ45" s="23"/>
      <c r="TGA45" s="23"/>
      <c r="TGB45" s="23"/>
      <c r="TGC45" s="23"/>
      <c r="TGD45" s="23"/>
      <c r="TGE45" s="23"/>
      <c r="TGF45" s="23"/>
      <c r="TGG45" s="23"/>
      <c r="TGH45" s="23"/>
      <c r="TGI45" s="23"/>
      <c r="TGJ45" s="23"/>
      <c r="TGK45" s="23"/>
      <c r="TGL45" s="23"/>
      <c r="TGM45" s="23"/>
      <c r="TGN45" s="23"/>
      <c r="TGO45" s="23"/>
      <c r="TGP45" s="23"/>
      <c r="TGQ45" s="23"/>
      <c r="TGR45" s="23"/>
      <c r="TGS45" s="23"/>
      <c r="TGT45" s="23"/>
      <c r="TGU45" s="23"/>
      <c r="TGV45" s="23"/>
      <c r="TGW45" s="23"/>
      <c r="TGX45" s="23"/>
      <c r="TGY45" s="23"/>
      <c r="TGZ45" s="23"/>
      <c r="THA45" s="23"/>
      <c r="THB45" s="23"/>
      <c r="THC45" s="23"/>
      <c r="THD45" s="23"/>
      <c r="THE45" s="23"/>
      <c r="THF45" s="23"/>
      <c r="THG45" s="23"/>
      <c r="THH45" s="23"/>
      <c r="THI45" s="23"/>
      <c r="THJ45" s="23"/>
      <c r="THK45" s="23"/>
      <c r="THL45" s="23"/>
      <c r="THM45" s="23"/>
      <c r="THN45" s="23"/>
      <c r="THO45" s="23"/>
      <c r="THP45" s="23"/>
      <c r="THQ45" s="23"/>
      <c r="THR45" s="23"/>
      <c r="THS45" s="23"/>
      <c r="THT45" s="23"/>
      <c r="THU45" s="23"/>
      <c r="THV45" s="23"/>
      <c r="THW45" s="23"/>
      <c r="THX45" s="23"/>
      <c r="THY45" s="23"/>
      <c r="THZ45" s="23"/>
      <c r="TIA45" s="23"/>
      <c r="TIB45" s="23"/>
      <c r="TIC45" s="23"/>
      <c r="TID45" s="23"/>
      <c r="TIE45" s="23"/>
      <c r="TIF45" s="23"/>
      <c r="TIG45" s="23"/>
      <c r="TIH45" s="23"/>
      <c r="TII45" s="23"/>
      <c r="TIJ45" s="23"/>
      <c r="TIK45" s="23"/>
      <c r="TIL45" s="23"/>
      <c r="TIM45" s="23"/>
      <c r="TIN45" s="23"/>
      <c r="TIO45" s="23"/>
      <c r="TIP45" s="23"/>
      <c r="TIQ45" s="23"/>
      <c r="TIR45" s="23"/>
      <c r="TIS45" s="23"/>
      <c r="TIT45" s="23"/>
      <c r="TIU45" s="23"/>
      <c r="TIV45" s="23"/>
      <c r="TIW45" s="23"/>
      <c r="TIX45" s="23"/>
      <c r="TIY45" s="23"/>
      <c r="TIZ45" s="23"/>
      <c r="TJA45" s="23"/>
      <c r="TJB45" s="23"/>
      <c r="TJC45" s="23"/>
      <c r="TJD45" s="23"/>
      <c r="TJE45" s="23"/>
      <c r="TJF45" s="23"/>
      <c r="TJG45" s="23"/>
      <c r="TJH45" s="23"/>
      <c r="TJI45" s="23"/>
      <c r="TJJ45" s="23"/>
      <c r="TJK45" s="23"/>
      <c r="TJL45" s="23"/>
      <c r="TJM45" s="23"/>
      <c r="TJN45" s="23"/>
      <c r="TJO45" s="23"/>
      <c r="TJP45" s="23"/>
      <c r="TJQ45" s="23"/>
      <c r="TJR45" s="23"/>
      <c r="TJS45" s="23"/>
      <c r="TJT45" s="23"/>
      <c r="TJU45" s="23"/>
      <c r="TJV45" s="23"/>
      <c r="TJW45" s="23"/>
      <c r="TJX45" s="23"/>
      <c r="TJY45" s="23"/>
      <c r="TJZ45" s="23"/>
      <c r="TKA45" s="23"/>
      <c r="TKB45" s="23"/>
      <c r="TKC45" s="23"/>
      <c r="TKD45" s="23"/>
      <c r="TKE45" s="23"/>
      <c r="TKF45" s="23"/>
      <c r="TKG45" s="23"/>
      <c r="TKH45" s="23"/>
      <c r="TKI45" s="23"/>
      <c r="TKJ45" s="23"/>
      <c r="TKK45" s="23"/>
      <c r="TKL45" s="23"/>
      <c r="TKM45" s="23"/>
      <c r="TKN45" s="23"/>
      <c r="TKO45" s="23"/>
      <c r="TKP45" s="23"/>
      <c r="TKQ45" s="23"/>
      <c r="TKR45" s="23"/>
      <c r="TKS45" s="23"/>
      <c r="TKT45" s="23"/>
      <c r="TKU45" s="23"/>
      <c r="TKV45" s="23"/>
      <c r="TKW45" s="23"/>
      <c r="TKX45" s="23"/>
      <c r="TKY45" s="23"/>
      <c r="TKZ45" s="23"/>
      <c r="TLA45" s="23"/>
      <c r="TLB45" s="23"/>
      <c r="TLC45" s="23"/>
      <c r="TLD45" s="23"/>
      <c r="TLE45" s="23"/>
      <c r="TLF45" s="23"/>
      <c r="TLG45" s="23"/>
      <c r="TLH45" s="23"/>
      <c r="TLI45" s="23"/>
      <c r="TLJ45" s="23"/>
      <c r="TLK45" s="23"/>
      <c r="TLL45" s="23"/>
      <c r="TLM45" s="23"/>
      <c r="TLN45" s="23"/>
      <c r="TLO45" s="23"/>
      <c r="TLP45" s="23"/>
      <c r="TLQ45" s="23"/>
      <c r="TLR45" s="23"/>
      <c r="TLS45" s="23"/>
      <c r="TLT45" s="23"/>
      <c r="TLU45" s="23"/>
      <c r="TLV45" s="23"/>
      <c r="TLW45" s="23"/>
      <c r="TLX45" s="23"/>
      <c r="TLY45" s="23"/>
      <c r="TLZ45" s="23"/>
      <c r="TMA45" s="23"/>
      <c r="TMB45" s="23"/>
      <c r="TMC45" s="23"/>
      <c r="TMD45" s="23"/>
      <c r="TME45" s="23"/>
      <c r="TMF45" s="23"/>
      <c r="TMG45" s="23"/>
      <c r="TMH45" s="23"/>
      <c r="TMI45" s="23"/>
      <c r="TMJ45" s="23"/>
      <c r="TMK45" s="23"/>
      <c r="TML45" s="23"/>
      <c r="TMM45" s="23"/>
      <c r="TMN45" s="23"/>
      <c r="TMO45" s="23"/>
      <c r="TMP45" s="23"/>
      <c r="TMQ45" s="23"/>
      <c r="TMR45" s="23"/>
      <c r="TMS45" s="23"/>
      <c r="TMT45" s="23"/>
      <c r="TMU45" s="23"/>
      <c r="TMV45" s="23"/>
      <c r="TMW45" s="23"/>
      <c r="TMX45" s="23"/>
      <c r="TMY45" s="23"/>
      <c r="TMZ45" s="23"/>
      <c r="TNA45" s="23"/>
      <c r="TNB45" s="23"/>
      <c r="TNC45" s="23"/>
      <c r="TND45" s="23"/>
      <c r="TNE45" s="23"/>
      <c r="TNF45" s="23"/>
      <c r="TNG45" s="23"/>
      <c r="TNH45" s="23"/>
      <c r="TNI45" s="23"/>
      <c r="TNJ45" s="23"/>
      <c r="TNK45" s="23"/>
      <c r="TNL45" s="23"/>
      <c r="TNM45" s="23"/>
      <c r="TNN45" s="23"/>
      <c r="TNO45" s="23"/>
      <c r="TNP45" s="23"/>
      <c r="TNQ45" s="23"/>
      <c r="TNR45" s="23"/>
      <c r="TNS45" s="23"/>
      <c r="TNT45" s="23"/>
      <c r="TNU45" s="23"/>
      <c r="TNV45" s="23"/>
      <c r="TNW45" s="23"/>
      <c r="TNX45" s="23"/>
      <c r="TNY45" s="23"/>
      <c r="TNZ45" s="23"/>
      <c r="TOA45" s="23"/>
      <c r="TOB45" s="23"/>
      <c r="TOC45" s="23"/>
      <c r="TOD45" s="23"/>
      <c r="TOE45" s="23"/>
      <c r="TOF45" s="23"/>
      <c r="TOG45" s="23"/>
      <c r="TOH45" s="23"/>
      <c r="TOI45" s="23"/>
      <c r="TOJ45" s="23"/>
      <c r="TOK45" s="23"/>
      <c r="TOL45" s="23"/>
      <c r="TOM45" s="23"/>
      <c r="TON45" s="23"/>
      <c r="TOO45" s="23"/>
      <c r="TOP45" s="23"/>
      <c r="TOQ45" s="23"/>
      <c r="TOR45" s="23"/>
      <c r="TOS45" s="23"/>
      <c r="TOT45" s="23"/>
      <c r="TOU45" s="23"/>
      <c r="TOV45" s="23"/>
      <c r="TOW45" s="23"/>
      <c r="TOX45" s="23"/>
      <c r="TOY45" s="23"/>
      <c r="TOZ45" s="23"/>
      <c r="TPA45" s="23"/>
      <c r="TPB45" s="23"/>
      <c r="TPC45" s="23"/>
      <c r="TPD45" s="23"/>
      <c r="TPE45" s="23"/>
      <c r="TPF45" s="23"/>
      <c r="TPG45" s="23"/>
      <c r="TPH45" s="23"/>
      <c r="TPI45" s="23"/>
      <c r="TPJ45" s="23"/>
      <c r="TPK45" s="23"/>
      <c r="TPL45" s="23"/>
      <c r="TPM45" s="23"/>
      <c r="TPN45" s="23"/>
      <c r="TPO45" s="23"/>
      <c r="TPP45" s="23"/>
      <c r="TPQ45" s="23"/>
      <c r="TPR45" s="23"/>
      <c r="TPS45" s="23"/>
      <c r="TPT45" s="23"/>
      <c r="TPU45" s="23"/>
      <c r="TPV45" s="23"/>
      <c r="TPW45" s="23"/>
      <c r="TPX45" s="23"/>
      <c r="TPY45" s="23"/>
      <c r="TPZ45" s="23"/>
      <c r="TQA45" s="23"/>
      <c r="TQB45" s="23"/>
      <c r="TQC45" s="23"/>
      <c r="TQD45" s="23"/>
      <c r="TQE45" s="23"/>
      <c r="TQF45" s="23"/>
      <c r="TQG45" s="23"/>
      <c r="TQH45" s="23"/>
      <c r="TQI45" s="23"/>
      <c r="TQJ45" s="23"/>
      <c r="TQK45" s="23"/>
      <c r="TQL45" s="23"/>
      <c r="TQM45" s="23"/>
      <c r="TQN45" s="23"/>
      <c r="TQO45" s="23"/>
      <c r="TQP45" s="23"/>
      <c r="TQQ45" s="23"/>
      <c r="TQR45" s="23"/>
      <c r="TQS45" s="23"/>
      <c r="TQT45" s="23"/>
      <c r="TQU45" s="23"/>
      <c r="TQV45" s="23"/>
      <c r="TQW45" s="23"/>
      <c r="TQX45" s="23"/>
      <c r="TQY45" s="23"/>
      <c r="TQZ45" s="23"/>
      <c r="TRA45" s="23"/>
      <c r="TRB45" s="23"/>
      <c r="TRC45" s="23"/>
      <c r="TRD45" s="23"/>
      <c r="TRE45" s="23"/>
      <c r="TRF45" s="23"/>
      <c r="TRG45" s="23"/>
      <c r="TRH45" s="23"/>
      <c r="TRI45" s="23"/>
      <c r="TRJ45" s="23"/>
      <c r="TRK45" s="23"/>
      <c r="TRL45" s="23"/>
      <c r="TRM45" s="23"/>
      <c r="TRN45" s="23"/>
      <c r="TRO45" s="23"/>
      <c r="TRP45" s="23"/>
      <c r="TRQ45" s="23"/>
      <c r="TRR45" s="23"/>
      <c r="TRS45" s="23"/>
      <c r="TRT45" s="23"/>
      <c r="TRU45" s="23"/>
      <c r="TRV45" s="23"/>
      <c r="TRW45" s="23"/>
      <c r="TRX45" s="23"/>
      <c r="TRY45" s="23"/>
      <c r="TRZ45" s="23"/>
      <c r="TSA45" s="23"/>
      <c r="TSB45" s="23"/>
      <c r="TSC45" s="23"/>
      <c r="TSD45" s="23"/>
      <c r="TSE45" s="23"/>
      <c r="TSF45" s="23"/>
      <c r="TSG45" s="23"/>
      <c r="TSH45" s="23"/>
      <c r="TSI45" s="23"/>
      <c r="TSJ45" s="23"/>
      <c r="TSK45" s="23"/>
      <c r="TSL45" s="23"/>
      <c r="TSM45" s="23"/>
      <c r="TSN45" s="23"/>
      <c r="TSO45" s="23"/>
      <c r="TSP45" s="23"/>
      <c r="TSQ45" s="23"/>
      <c r="TSR45" s="23"/>
      <c r="TSS45" s="23"/>
      <c r="TST45" s="23"/>
      <c r="TSU45" s="23"/>
      <c r="TSV45" s="23"/>
      <c r="TSW45" s="23"/>
      <c r="TSX45" s="23"/>
      <c r="TSY45" s="23"/>
      <c r="TSZ45" s="23"/>
      <c r="TTA45" s="23"/>
      <c r="TTB45" s="23"/>
      <c r="TTC45" s="23"/>
      <c r="TTD45" s="23"/>
      <c r="TTE45" s="23"/>
      <c r="TTF45" s="23"/>
      <c r="TTG45" s="23"/>
      <c r="TTH45" s="23"/>
      <c r="TTI45" s="23"/>
      <c r="TTJ45" s="23"/>
      <c r="TTK45" s="23"/>
      <c r="TTL45" s="23"/>
      <c r="TTM45" s="23"/>
      <c r="TTN45" s="23"/>
      <c r="TTO45" s="23"/>
      <c r="TTP45" s="23"/>
      <c r="TTQ45" s="23"/>
      <c r="TTR45" s="23"/>
      <c r="TTS45" s="23"/>
      <c r="TTT45" s="23"/>
      <c r="TTU45" s="23"/>
      <c r="TTV45" s="23"/>
      <c r="TTW45" s="23"/>
      <c r="TTX45" s="23"/>
      <c r="TTY45" s="23"/>
      <c r="TTZ45" s="23"/>
      <c r="TUA45" s="23"/>
      <c r="TUB45" s="23"/>
      <c r="TUC45" s="23"/>
      <c r="TUD45" s="23"/>
      <c r="TUE45" s="23"/>
      <c r="TUF45" s="23"/>
      <c r="TUG45" s="23"/>
      <c r="TUH45" s="23"/>
      <c r="TUI45" s="23"/>
      <c r="TUJ45" s="23"/>
      <c r="TUK45" s="23"/>
      <c r="TUL45" s="23"/>
      <c r="TUM45" s="23"/>
      <c r="TUN45" s="23"/>
      <c r="TUO45" s="23"/>
      <c r="TUP45" s="23"/>
      <c r="TUQ45" s="23"/>
      <c r="TUR45" s="23"/>
      <c r="TUS45" s="23"/>
      <c r="TUT45" s="23"/>
      <c r="TUU45" s="23"/>
      <c r="TUV45" s="23"/>
      <c r="TUW45" s="23"/>
      <c r="TUX45" s="23"/>
      <c r="TUY45" s="23"/>
      <c r="TUZ45" s="23"/>
      <c r="TVA45" s="23"/>
      <c r="TVB45" s="23"/>
      <c r="TVC45" s="23"/>
      <c r="TVD45" s="23"/>
      <c r="TVE45" s="23"/>
      <c r="TVF45" s="23"/>
      <c r="TVG45" s="23"/>
      <c r="TVH45" s="23"/>
      <c r="TVI45" s="23"/>
      <c r="TVJ45" s="23"/>
      <c r="TVK45" s="23"/>
      <c r="TVL45" s="23"/>
      <c r="TVM45" s="23"/>
      <c r="TVN45" s="23"/>
      <c r="TVO45" s="23"/>
      <c r="TVP45" s="23"/>
      <c r="TVQ45" s="23"/>
      <c r="TVR45" s="23"/>
      <c r="TVS45" s="23"/>
      <c r="TVT45" s="23"/>
      <c r="TVU45" s="23"/>
      <c r="TVV45" s="23"/>
      <c r="TVW45" s="23"/>
      <c r="TVX45" s="23"/>
      <c r="TVY45" s="23"/>
      <c r="TVZ45" s="23"/>
      <c r="TWA45" s="23"/>
      <c r="TWB45" s="23"/>
      <c r="TWC45" s="23"/>
      <c r="TWD45" s="23"/>
      <c r="TWE45" s="23"/>
      <c r="TWF45" s="23"/>
      <c r="TWG45" s="23"/>
      <c r="TWH45" s="23"/>
      <c r="TWI45" s="23"/>
      <c r="TWJ45" s="23"/>
      <c r="TWK45" s="23"/>
      <c r="TWL45" s="23"/>
      <c r="TWM45" s="23"/>
      <c r="TWN45" s="23"/>
      <c r="TWO45" s="23"/>
      <c r="TWP45" s="23"/>
      <c r="TWQ45" s="23"/>
      <c r="TWR45" s="23"/>
      <c r="TWS45" s="23"/>
      <c r="TWT45" s="23"/>
      <c r="TWU45" s="23"/>
      <c r="TWV45" s="23"/>
      <c r="TWW45" s="23"/>
      <c r="TWX45" s="23"/>
      <c r="TWY45" s="23"/>
      <c r="TWZ45" s="23"/>
      <c r="TXA45" s="23"/>
      <c r="TXB45" s="23"/>
      <c r="TXC45" s="23"/>
      <c r="TXD45" s="23"/>
      <c r="TXE45" s="23"/>
      <c r="TXF45" s="23"/>
      <c r="TXG45" s="23"/>
      <c r="TXH45" s="23"/>
      <c r="TXI45" s="23"/>
      <c r="TXJ45" s="23"/>
      <c r="TXK45" s="23"/>
      <c r="TXL45" s="23"/>
      <c r="TXM45" s="23"/>
      <c r="TXN45" s="23"/>
      <c r="TXO45" s="23"/>
      <c r="TXP45" s="23"/>
      <c r="TXQ45" s="23"/>
      <c r="TXR45" s="23"/>
      <c r="TXS45" s="23"/>
      <c r="TXT45" s="23"/>
      <c r="TXU45" s="23"/>
      <c r="TXV45" s="23"/>
      <c r="TXW45" s="23"/>
      <c r="TXX45" s="23"/>
      <c r="TXY45" s="23"/>
      <c r="TXZ45" s="23"/>
      <c r="TYA45" s="23"/>
      <c r="TYB45" s="23"/>
      <c r="TYC45" s="23"/>
      <c r="TYD45" s="23"/>
      <c r="TYE45" s="23"/>
      <c r="TYF45" s="23"/>
      <c r="TYG45" s="23"/>
      <c r="TYH45" s="23"/>
      <c r="TYI45" s="23"/>
      <c r="TYJ45" s="23"/>
      <c r="TYK45" s="23"/>
      <c r="TYL45" s="23"/>
      <c r="TYM45" s="23"/>
      <c r="TYN45" s="23"/>
      <c r="TYO45" s="23"/>
      <c r="TYP45" s="23"/>
      <c r="TYQ45" s="23"/>
      <c r="TYR45" s="23"/>
      <c r="TYS45" s="23"/>
      <c r="TYT45" s="23"/>
      <c r="TYU45" s="23"/>
      <c r="TYV45" s="23"/>
      <c r="TYW45" s="23"/>
      <c r="TYX45" s="23"/>
      <c r="TYY45" s="23"/>
      <c r="TYZ45" s="23"/>
      <c r="TZA45" s="23"/>
      <c r="TZB45" s="23"/>
      <c r="TZC45" s="23"/>
      <c r="TZD45" s="23"/>
      <c r="TZE45" s="23"/>
      <c r="TZF45" s="23"/>
      <c r="TZG45" s="23"/>
      <c r="TZH45" s="23"/>
      <c r="TZI45" s="23"/>
      <c r="TZJ45" s="23"/>
      <c r="TZK45" s="23"/>
      <c r="TZL45" s="23"/>
      <c r="TZM45" s="23"/>
      <c r="TZN45" s="23"/>
      <c r="TZO45" s="23"/>
      <c r="TZP45" s="23"/>
      <c r="TZQ45" s="23"/>
      <c r="TZR45" s="23"/>
      <c r="TZS45" s="23"/>
      <c r="TZT45" s="23"/>
      <c r="TZU45" s="23"/>
      <c r="TZV45" s="23"/>
      <c r="TZW45" s="23"/>
      <c r="TZX45" s="23"/>
      <c r="TZY45" s="23"/>
      <c r="TZZ45" s="23"/>
      <c r="UAA45" s="23"/>
      <c r="UAB45" s="23"/>
      <c r="UAC45" s="23"/>
      <c r="UAD45" s="23"/>
      <c r="UAE45" s="23"/>
      <c r="UAF45" s="23"/>
      <c r="UAG45" s="23"/>
      <c r="UAH45" s="23"/>
      <c r="UAI45" s="23"/>
      <c r="UAJ45" s="23"/>
      <c r="UAK45" s="23"/>
      <c r="UAL45" s="23"/>
      <c r="UAM45" s="23"/>
      <c r="UAN45" s="23"/>
      <c r="UAO45" s="23"/>
      <c r="UAP45" s="23"/>
      <c r="UAQ45" s="23"/>
      <c r="UAR45" s="23"/>
      <c r="UAS45" s="23"/>
      <c r="UAT45" s="23"/>
      <c r="UAU45" s="23"/>
      <c r="UAV45" s="23"/>
      <c r="UAW45" s="23"/>
      <c r="UAX45" s="23"/>
      <c r="UAY45" s="23"/>
      <c r="UAZ45" s="23"/>
      <c r="UBA45" s="23"/>
      <c r="UBB45" s="23"/>
      <c r="UBC45" s="23"/>
      <c r="UBD45" s="23"/>
      <c r="UBE45" s="23"/>
      <c r="UBF45" s="23"/>
      <c r="UBG45" s="23"/>
      <c r="UBH45" s="23"/>
      <c r="UBI45" s="23"/>
      <c r="UBJ45" s="23"/>
      <c r="UBK45" s="23"/>
      <c r="UBL45" s="23"/>
      <c r="UBM45" s="23"/>
      <c r="UBN45" s="23"/>
      <c r="UBO45" s="23"/>
      <c r="UBP45" s="23"/>
      <c r="UBQ45" s="23"/>
      <c r="UBR45" s="23"/>
      <c r="UBS45" s="23"/>
      <c r="UBT45" s="23"/>
      <c r="UBU45" s="23"/>
      <c r="UBV45" s="23"/>
      <c r="UBW45" s="23"/>
      <c r="UBX45" s="23"/>
      <c r="UBY45" s="23"/>
      <c r="UBZ45" s="23"/>
      <c r="UCA45" s="23"/>
      <c r="UCB45" s="23"/>
      <c r="UCC45" s="23"/>
      <c r="UCD45" s="23"/>
      <c r="UCE45" s="23"/>
      <c r="UCF45" s="23"/>
      <c r="UCG45" s="23"/>
      <c r="UCH45" s="23"/>
      <c r="UCI45" s="23"/>
      <c r="UCJ45" s="23"/>
      <c r="UCK45" s="23"/>
      <c r="UCL45" s="23"/>
      <c r="UCM45" s="23"/>
      <c r="UCN45" s="23"/>
      <c r="UCO45" s="23"/>
      <c r="UCP45" s="23"/>
      <c r="UCQ45" s="23"/>
      <c r="UCR45" s="23"/>
      <c r="UCS45" s="23"/>
      <c r="UCT45" s="23"/>
      <c r="UCU45" s="23"/>
      <c r="UCV45" s="23"/>
      <c r="UCW45" s="23"/>
      <c r="UCX45" s="23"/>
      <c r="UCY45" s="23"/>
      <c r="UCZ45" s="23"/>
      <c r="UDA45" s="23"/>
      <c r="UDB45" s="23"/>
      <c r="UDC45" s="23"/>
      <c r="UDD45" s="23"/>
      <c r="UDE45" s="23"/>
      <c r="UDF45" s="23"/>
      <c r="UDG45" s="23"/>
      <c r="UDH45" s="23"/>
      <c r="UDI45" s="23"/>
      <c r="UDJ45" s="23"/>
      <c r="UDK45" s="23"/>
      <c r="UDL45" s="23"/>
      <c r="UDM45" s="23"/>
      <c r="UDN45" s="23"/>
      <c r="UDO45" s="23"/>
      <c r="UDP45" s="23"/>
      <c r="UDQ45" s="23"/>
      <c r="UDR45" s="23"/>
      <c r="UDS45" s="23"/>
      <c r="UDT45" s="23"/>
      <c r="UDU45" s="23"/>
      <c r="UDV45" s="23"/>
      <c r="UDW45" s="23"/>
      <c r="UDX45" s="23"/>
      <c r="UDY45" s="23"/>
      <c r="UDZ45" s="23"/>
      <c r="UEA45" s="23"/>
      <c r="UEB45" s="23"/>
      <c r="UEC45" s="23"/>
      <c r="UED45" s="23"/>
      <c r="UEE45" s="23"/>
      <c r="UEF45" s="23"/>
      <c r="UEG45" s="23"/>
      <c r="UEH45" s="23"/>
      <c r="UEI45" s="23"/>
      <c r="UEJ45" s="23"/>
      <c r="UEK45" s="23"/>
      <c r="UEL45" s="23"/>
      <c r="UEM45" s="23"/>
      <c r="UEN45" s="23"/>
      <c r="UEO45" s="23"/>
      <c r="UEP45" s="23"/>
      <c r="UEQ45" s="23"/>
      <c r="UER45" s="23"/>
      <c r="UES45" s="23"/>
      <c r="UET45" s="23"/>
      <c r="UEU45" s="23"/>
      <c r="UEV45" s="23"/>
      <c r="UEW45" s="23"/>
      <c r="UEX45" s="23"/>
      <c r="UEY45" s="23"/>
      <c r="UEZ45" s="23"/>
      <c r="UFA45" s="23"/>
      <c r="UFB45" s="23"/>
      <c r="UFC45" s="23"/>
      <c r="UFD45" s="23"/>
      <c r="UFE45" s="23"/>
      <c r="UFF45" s="23"/>
      <c r="UFG45" s="23"/>
      <c r="UFH45" s="23"/>
      <c r="UFI45" s="23"/>
      <c r="UFJ45" s="23"/>
      <c r="UFK45" s="23"/>
      <c r="UFL45" s="23"/>
      <c r="UFM45" s="23"/>
      <c r="UFN45" s="23"/>
      <c r="UFO45" s="23"/>
      <c r="UFP45" s="23"/>
      <c r="UFQ45" s="23"/>
      <c r="UFR45" s="23"/>
      <c r="UFS45" s="23"/>
      <c r="UFT45" s="23"/>
      <c r="UFU45" s="23"/>
      <c r="UFV45" s="23"/>
      <c r="UFW45" s="23"/>
      <c r="UFX45" s="23"/>
      <c r="UFY45" s="23"/>
      <c r="UFZ45" s="23"/>
      <c r="UGA45" s="23"/>
      <c r="UGB45" s="23"/>
      <c r="UGC45" s="23"/>
      <c r="UGD45" s="23"/>
      <c r="UGE45" s="23"/>
      <c r="UGF45" s="23"/>
      <c r="UGG45" s="23"/>
      <c r="UGH45" s="23"/>
      <c r="UGI45" s="23"/>
      <c r="UGJ45" s="23"/>
      <c r="UGK45" s="23"/>
      <c r="UGL45" s="23"/>
      <c r="UGM45" s="23"/>
      <c r="UGN45" s="23"/>
      <c r="UGO45" s="23"/>
      <c r="UGP45" s="23"/>
      <c r="UGQ45" s="23"/>
      <c r="UGR45" s="23"/>
      <c r="UGS45" s="23"/>
      <c r="UGT45" s="23"/>
      <c r="UGU45" s="23"/>
      <c r="UGV45" s="23"/>
      <c r="UGW45" s="23"/>
      <c r="UGX45" s="23"/>
      <c r="UGY45" s="23"/>
      <c r="UGZ45" s="23"/>
      <c r="UHA45" s="23"/>
      <c r="UHB45" s="23"/>
      <c r="UHC45" s="23"/>
      <c r="UHD45" s="23"/>
      <c r="UHE45" s="23"/>
      <c r="UHF45" s="23"/>
      <c r="UHG45" s="23"/>
      <c r="UHH45" s="23"/>
      <c r="UHI45" s="23"/>
      <c r="UHJ45" s="23"/>
      <c r="UHK45" s="23"/>
      <c r="UHL45" s="23"/>
      <c r="UHM45" s="23"/>
      <c r="UHN45" s="23"/>
      <c r="UHO45" s="23"/>
      <c r="UHP45" s="23"/>
      <c r="UHQ45" s="23"/>
      <c r="UHR45" s="23"/>
      <c r="UHS45" s="23"/>
      <c r="UHT45" s="23"/>
      <c r="UHU45" s="23"/>
      <c r="UHV45" s="23"/>
      <c r="UHW45" s="23"/>
      <c r="UHX45" s="23"/>
      <c r="UHY45" s="23"/>
      <c r="UHZ45" s="23"/>
      <c r="UIA45" s="23"/>
      <c r="UIB45" s="23"/>
      <c r="UIC45" s="23"/>
      <c r="UID45" s="23"/>
      <c r="UIE45" s="23"/>
      <c r="UIF45" s="23"/>
      <c r="UIG45" s="23"/>
      <c r="UIH45" s="23"/>
      <c r="UII45" s="23"/>
      <c r="UIJ45" s="23"/>
      <c r="UIK45" s="23"/>
      <c r="UIL45" s="23"/>
      <c r="UIM45" s="23"/>
      <c r="UIN45" s="23"/>
      <c r="UIO45" s="23"/>
      <c r="UIP45" s="23"/>
      <c r="UIQ45" s="23"/>
      <c r="UIR45" s="23"/>
      <c r="UIS45" s="23"/>
      <c r="UIT45" s="23"/>
      <c r="UIU45" s="23"/>
      <c r="UIV45" s="23"/>
      <c r="UIW45" s="23"/>
      <c r="UIX45" s="23"/>
      <c r="UIY45" s="23"/>
      <c r="UIZ45" s="23"/>
      <c r="UJA45" s="23"/>
      <c r="UJB45" s="23"/>
      <c r="UJC45" s="23"/>
      <c r="UJD45" s="23"/>
      <c r="UJE45" s="23"/>
      <c r="UJF45" s="23"/>
      <c r="UJG45" s="23"/>
      <c r="UJH45" s="23"/>
      <c r="UJI45" s="23"/>
      <c r="UJJ45" s="23"/>
      <c r="UJK45" s="23"/>
      <c r="UJL45" s="23"/>
      <c r="UJM45" s="23"/>
      <c r="UJN45" s="23"/>
      <c r="UJO45" s="23"/>
      <c r="UJP45" s="23"/>
      <c r="UJQ45" s="23"/>
      <c r="UJR45" s="23"/>
      <c r="UJS45" s="23"/>
      <c r="UJT45" s="23"/>
      <c r="UJU45" s="23"/>
      <c r="UJV45" s="23"/>
      <c r="UJW45" s="23"/>
      <c r="UJX45" s="23"/>
      <c r="UJY45" s="23"/>
      <c r="UJZ45" s="23"/>
      <c r="UKA45" s="23"/>
      <c r="UKB45" s="23"/>
      <c r="UKC45" s="23"/>
      <c r="UKD45" s="23"/>
      <c r="UKE45" s="23"/>
      <c r="UKF45" s="23"/>
      <c r="UKG45" s="23"/>
      <c r="UKH45" s="23"/>
      <c r="UKI45" s="23"/>
      <c r="UKJ45" s="23"/>
      <c r="UKK45" s="23"/>
      <c r="UKL45" s="23"/>
      <c r="UKM45" s="23"/>
      <c r="UKN45" s="23"/>
      <c r="UKO45" s="23"/>
      <c r="UKP45" s="23"/>
      <c r="UKQ45" s="23"/>
      <c r="UKR45" s="23"/>
      <c r="UKS45" s="23"/>
      <c r="UKT45" s="23"/>
      <c r="UKU45" s="23"/>
      <c r="UKV45" s="23"/>
      <c r="UKW45" s="23"/>
      <c r="UKX45" s="23"/>
      <c r="UKY45" s="23"/>
      <c r="UKZ45" s="23"/>
      <c r="ULA45" s="23"/>
      <c r="ULB45" s="23"/>
      <c r="ULC45" s="23"/>
      <c r="ULD45" s="23"/>
      <c r="ULE45" s="23"/>
      <c r="ULF45" s="23"/>
      <c r="ULG45" s="23"/>
      <c r="ULH45" s="23"/>
      <c r="ULI45" s="23"/>
      <c r="ULJ45" s="23"/>
      <c r="ULK45" s="23"/>
      <c r="ULL45" s="23"/>
      <c r="ULM45" s="23"/>
      <c r="ULN45" s="23"/>
      <c r="ULO45" s="23"/>
      <c r="ULP45" s="23"/>
      <c r="ULQ45" s="23"/>
      <c r="ULR45" s="23"/>
      <c r="ULS45" s="23"/>
      <c r="ULT45" s="23"/>
      <c r="ULU45" s="23"/>
      <c r="ULV45" s="23"/>
      <c r="ULW45" s="23"/>
      <c r="ULX45" s="23"/>
      <c r="ULY45" s="23"/>
      <c r="ULZ45" s="23"/>
      <c r="UMA45" s="23"/>
      <c r="UMB45" s="23"/>
      <c r="UMC45" s="23"/>
      <c r="UMD45" s="23"/>
      <c r="UME45" s="23"/>
      <c r="UMF45" s="23"/>
      <c r="UMG45" s="23"/>
      <c r="UMH45" s="23"/>
      <c r="UMI45" s="23"/>
      <c r="UMJ45" s="23"/>
      <c r="UMK45" s="23"/>
      <c r="UML45" s="23"/>
      <c r="UMM45" s="23"/>
      <c r="UMN45" s="23"/>
      <c r="UMO45" s="23"/>
      <c r="UMP45" s="23"/>
      <c r="UMQ45" s="23"/>
      <c r="UMR45" s="23"/>
      <c r="UMS45" s="23"/>
      <c r="UMT45" s="23"/>
      <c r="UMU45" s="23"/>
      <c r="UMV45" s="23"/>
      <c r="UMW45" s="23"/>
      <c r="UMX45" s="23"/>
      <c r="UMY45" s="23"/>
      <c r="UMZ45" s="23"/>
      <c r="UNA45" s="23"/>
      <c r="UNB45" s="23"/>
      <c r="UNC45" s="23"/>
      <c r="UND45" s="23"/>
      <c r="UNE45" s="23"/>
      <c r="UNF45" s="23"/>
      <c r="UNG45" s="23"/>
      <c r="UNH45" s="23"/>
      <c r="UNI45" s="23"/>
      <c r="UNJ45" s="23"/>
      <c r="UNK45" s="23"/>
      <c r="UNL45" s="23"/>
      <c r="UNM45" s="23"/>
      <c r="UNN45" s="23"/>
      <c r="UNO45" s="23"/>
      <c r="UNP45" s="23"/>
      <c r="UNQ45" s="23"/>
      <c r="UNR45" s="23"/>
      <c r="UNS45" s="23"/>
      <c r="UNT45" s="23"/>
      <c r="UNU45" s="23"/>
      <c r="UNV45" s="23"/>
      <c r="UNW45" s="23"/>
      <c r="UNX45" s="23"/>
      <c r="UNY45" s="23"/>
      <c r="UNZ45" s="23"/>
      <c r="UOA45" s="23"/>
      <c r="UOB45" s="23"/>
      <c r="UOC45" s="23"/>
      <c r="UOD45" s="23"/>
      <c r="UOE45" s="23"/>
      <c r="UOF45" s="23"/>
      <c r="UOG45" s="23"/>
      <c r="UOH45" s="23"/>
      <c r="UOI45" s="23"/>
      <c r="UOJ45" s="23"/>
      <c r="UOK45" s="23"/>
      <c r="UOL45" s="23"/>
      <c r="UOM45" s="23"/>
      <c r="UON45" s="23"/>
      <c r="UOO45" s="23"/>
      <c r="UOP45" s="23"/>
      <c r="UOQ45" s="23"/>
      <c r="UOR45" s="23"/>
      <c r="UOS45" s="23"/>
      <c r="UOT45" s="23"/>
      <c r="UOU45" s="23"/>
      <c r="UOV45" s="23"/>
      <c r="UOW45" s="23"/>
      <c r="UOX45" s="23"/>
      <c r="UOY45" s="23"/>
      <c r="UOZ45" s="23"/>
      <c r="UPA45" s="23"/>
      <c r="UPB45" s="23"/>
      <c r="UPC45" s="23"/>
      <c r="UPD45" s="23"/>
      <c r="UPE45" s="23"/>
      <c r="UPF45" s="23"/>
      <c r="UPG45" s="23"/>
      <c r="UPH45" s="23"/>
      <c r="UPI45" s="23"/>
      <c r="UPJ45" s="23"/>
      <c r="UPK45" s="23"/>
      <c r="UPL45" s="23"/>
      <c r="UPM45" s="23"/>
      <c r="UPN45" s="23"/>
      <c r="UPO45" s="23"/>
      <c r="UPP45" s="23"/>
      <c r="UPQ45" s="23"/>
      <c r="UPR45" s="23"/>
      <c r="UPS45" s="23"/>
      <c r="UPT45" s="23"/>
      <c r="UPU45" s="23"/>
      <c r="UPV45" s="23"/>
      <c r="UPW45" s="23"/>
      <c r="UPX45" s="23"/>
      <c r="UPY45" s="23"/>
      <c r="UPZ45" s="23"/>
      <c r="UQA45" s="23"/>
      <c r="UQB45" s="23"/>
      <c r="UQC45" s="23"/>
      <c r="UQD45" s="23"/>
      <c r="UQE45" s="23"/>
      <c r="UQF45" s="23"/>
      <c r="UQG45" s="23"/>
      <c r="UQH45" s="23"/>
      <c r="UQI45" s="23"/>
      <c r="UQJ45" s="23"/>
      <c r="UQK45" s="23"/>
      <c r="UQL45" s="23"/>
      <c r="UQM45" s="23"/>
      <c r="UQN45" s="23"/>
      <c r="UQO45" s="23"/>
      <c r="UQP45" s="23"/>
      <c r="UQQ45" s="23"/>
      <c r="UQR45" s="23"/>
      <c r="UQS45" s="23"/>
      <c r="UQT45" s="23"/>
      <c r="UQU45" s="23"/>
      <c r="UQV45" s="23"/>
      <c r="UQW45" s="23"/>
      <c r="UQX45" s="23"/>
      <c r="UQY45" s="23"/>
      <c r="UQZ45" s="23"/>
      <c r="URA45" s="23"/>
      <c r="URB45" s="23"/>
      <c r="URC45" s="23"/>
      <c r="URD45" s="23"/>
      <c r="URE45" s="23"/>
      <c r="URF45" s="23"/>
      <c r="URG45" s="23"/>
      <c r="URH45" s="23"/>
      <c r="URI45" s="23"/>
      <c r="URJ45" s="23"/>
      <c r="URK45" s="23"/>
      <c r="URL45" s="23"/>
      <c r="URM45" s="23"/>
      <c r="URN45" s="23"/>
      <c r="URO45" s="23"/>
      <c r="URP45" s="23"/>
      <c r="URQ45" s="23"/>
      <c r="URR45" s="23"/>
      <c r="URS45" s="23"/>
      <c r="URT45" s="23"/>
      <c r="URU45" s="23"/>
      <c r="URV45" s="23"/>
      <c r="URW45" s="23"/>
      <c r="URX45" s="23"/>
      <c r="URY45" s="23"/>
      <c r="URZ45" s="23"/>
      <c r="USA45" s="23"/>
      <c r="USB45" s="23"/>
      <c r="USC45" s="23"/>
      <c r="USD45" s="23"/>
      <c r="USE45" s="23"/>
      <c r="USF45" s="23"/>
      <c r="USG45" s="23"/>
      <c r="USH45" s="23"/>
      <c r="USI45" s="23"/>
      <c r="USJ45" s="23"/>
      <c r="USK45" s="23"/>
      <c r="USL45" s="23"/>
      <c r="USM45" s="23"/>
      <c r="USN45" s="23"/>
      <c r="USO45" s="23"/>
      <c r="USP45" s="23"/>
      <c r="USQ45" s="23"/>
      <c r="USR45" s="23"/>
      <c r="USS45" s="23"/>
      <c r="UST45" s="23"/>
      <c r="USU45" s="23"/>
      <c r="USV45" s="23"/>
      <c r="USW45" s="23"/>
      <c r="USX45" s="23"/>
      <c r="USY45" s="23"/>
      <c r="USZ45" s="23"/>
      <c r="UTA45" s="23"/>
      <c r="UTB45" s="23"/>
      <c r="UTC45" s="23"/>
      <c r="UTD45" s="23"/>
      <c r="UTE45" s="23"/>
      <c r="UTF45" s="23"/>
      <c r="UTG45" s="23"/>
      <c r="UTH45" s="23"/>
      <c r="UTI45" s="23"/>
      <c r="UTJ45" s="23"/>
      <c r="UTK45" s="23"/>
      <c r="UTL45" s="23"/>
      <c r="UTM45" s="23"/>
      <c r="UTN45" s="23"/>
      <c r="UTO45" s="23"/>
      <c r="UTP45" s="23"/>
      <c r="UTQ45" s="23"/>
      <c r="UTR45" s="23"/>
      <c r="UTS45" s="23"/>
      <c r="UTT45" s="23"/>
      <c r="UTU45" s="23"/>
      <c r="UTV45" s="23"/>
      <c r="UTW45" s="23"/>
      <c r="UTX45" s="23"/>
      <c r="UTY45" s="23"/>
      <c r="UTZ45" s="23"/>
      <c r="UUA45" s="23"/>
      <c r="UUB45" s="23"/>
      <c r="UUC45" s="23"/>
      <c r="UUD45" s="23"/>
      <c r="UUE45" s="23"/>
      <c r="UUF45" s="23"/>
      <c r="UUG45" s="23"/>
      <c r="UUH45" s="23"/>
      <c r="UUI45" s="23"/>
      <c r="UUJ45" s="23"/>
      <c r="UUK45" s="23"/>
      <c r="UUL45" s="23"/>
      <c r="UUM45" s="23"/>
      <c r="UUN45" s="23"/>
      <c r="UUO45" s="23"/>
      <c r="UUP45" s="23"/>
      <c r="UUQ45" s="23"/>
      <c r="UUR45" s="23"/>
      <c r="UUS45" s="23"/>
      <c r="UUT45" s="23"/>
      <c r="UUU45" s="23"/>
      <c r="UUV45" s="23"/>
      <c r="UUW45" s="23"/>
      <c r="UUX45" s="23"/>
      <c r="UUY45" s="23"/>
      <c r="UUZ45" s="23"/>
      <c r="UVA45" s="23"/>
      <c r="UVB45" s="23"/>
      <c r="UVC45" s="23"/>
      <c r="UVD45" s="23"/>
      <c r="UVE45" s="23"/>
      <c r="UVF45" s="23"/>
      <c r="UVG45" s="23"/>
      <c r="UVH45" s="23"/>
      <c r="UVI45" s="23"/>
      <c r="UVJ45" s="23"/>
      <c r="UVK45" s="23"/>
      <c r="UVL45" s="23"/>
      <c r="UVM45" s="23"/>
      <c r="UVN45" s="23"/>
      <c r="UVO45" s="23"/>
      <c r="UVP45" s="23"/>
      <c r="UVQ45" s="23"/>
      <c r="UVR45" s="23"/>
      <c r="UVS45" s="23"/>
      <c r="UVT45" s="23"/>
      <c r="UVU45" s="23"/>
      <c r="UVV45" s="23"/>
      <c r="UVW45" s="23"/>
      <c r="UVX45" s="23"/>
      <c r="UVY45" s="23"/>
      <c r="UVZ45" s="23"/>
      <c r="UWA45" s="23"/>
      <c r="UWB45" s="23"/>
      <c r="UWC45" s="23"/>
      <c r="UWD45" s="23"/>
      <c r="UWE45" s="23"/>
      <c r="UWF45" s="23"/>
      <c r="UWG45" s="23"/>
      <c r="UWH45" s="23"/>
      <c r="UWI45" s="23"/>
      <c r="UWJ45" s="23"/>
      <c r="UWK45" s="23"/>
      <c r="UWL45" s="23"/>
      <c r="UWM45" s="23"/>
      <c r="UWN45" s="23"/>
      <c r="UWO45" s="23"/>
      <c r="UWP45" s="23"/>
      <c r="UWQ45" s="23"/>
      <c r="UWR45" s="23"/>
      <c r="UWS45" s="23"/>
      <c r="UWT45" s="23"/>
      <c r="UWU45" s="23"/>
      <c r="UWV45" s="23"/>
      <c r="UWW45" s="23"/>
      <c r="UWX45" s="23"/>
      <c r="UWY45" s="23"/>
      <c r="UWZ45" s="23"/>
      <c r="UXA45" s="23"/>
      <c r="UXB45" s="23"/>
      <c r="UXC45" s="23"/>
      <c r="UXD45" s="23"/>
      <c r="UXE45" s="23"/>
      <c r="UXF45" s="23"/>
      <c r="UXG45" s="23"/>
      <c r="UXH45" s="23"/>
      <c r="UXI45" s="23"/>
      <c r="UXJ45" s="23"/>
      <c r="UXK45" s="23"/>
      <c r="UXL45" s="23"/>
      <c r="UXM45" s="23"/>
      <c r="UXN45" s="23"/>
      <c r="UXO45" s="23"/>
      <c r="UXP45" s="23"/>
      <c r="UXQ45" s="23"/>
      <c r="UXR45" s="23"/>
      <c r="UXS45" s="23"/>
      <c r="UXT45" s="23"/>
      <c r="UXU45" s="23"/>
      <c r="UXV45" s="23"/>
      <c r="UXW45" s="23"/>
      <c r="UXX45" s="23"/>
      <c r="UXY45" s="23"/>
      <c r="UXZ45" s="23"/>
      <c r="UYA45" s="23"/>
      <c r="UYB45" s="23"/>
      <c r="UYC45" s="23"/>
      <c r="UYD45" s="23"/>
      <c r="UYE45" s="23"/>
      <c r="UYF45" s="23"/>
      <c r="UYG45" s="23"/>
      <c r="UYH45" s="23"/>
      <c r="UYI45" s="23"/>
      <c r="UYJ45" s="23"/>
      <c r="UYK45" s="23"/>
      <c r="UYL45" s="23"/>
      <c r="UYM45" s="23"/>
      <c r="UYN45" s="23"/>
      <c r="UYO45" s="23"/>
      <c r="UYP45" s="23"/>
      <c r="UYQ45" s="23"/>
      <c r="UYR45" s="23"/>
      <c r="UYS45" s="23"/>
      <c r="UYT45" s="23"/>
      <c r="UYU45" s="23"/>
      <c r="UYV45" s="23"/>
      <c r="UYW45" s="23"/>
      <c r="UYX45" s="23"/>
      <c r="UYY45" s="23"/>
      <c r="UYZ45" s="23"/>
      <c r="UZA45" s="23"/>
      <c r="UZB45" s="23"/>
      <c r="UZC45" s="23"/>
      <c r="UZD45" s="23"/>
      <c r="UZE45" s="23"/>
      <c r="UZF45" s="23"/>
      <c r="UZG45" s="23"/>
      <c r="UZH45" s="23"/>
      <c r="UZI45" s="23"/>
      <c r="UZJ45" s="23"/>
      <c r="UZK45" s="23"/>
      <c r="UZL45" s="23"/>
      <c r="UZM45" s="23"/>
      <c r="UZN45" s="23"/>
      <c r="UZO45" s="23"/>
      <c r="UZP45" s="23"/>
      <c r="UZQ45" s="23"/>
      <c r="UZR45" s="23"/>
      <c r="UZS45" s="23"/>
      <c r="UZT45" s="23"/>
      <c r="UZU45" s="23"/>
      <c r="UZV45" s="23"/>
      <c r="UZW45" s="23"/>
      <c r="UZX45" s="23"/>
      <c r="UZY45" s="23"/>
      <c r="UZZ45" s="23"/>
      <c r="VAA45" s="23"/>
      <c r="VAB45" s="23"/>
      <c r="VAC45" s="23"/>
      <c r="VAD45" s="23"/>
      <c r="VAE45" s="23"/>
      <c r="VAF45" s="23"/>
      <c r="VAG45" s="23"/>
      <c r="VAH45" s="23"/>
      <c r="VAI45" s="23"/>
      <c r="VAJ45" s="23"/>
      <c r="VAK45" s="23"/>
      <c r="VAL45" s="23"/>
      <c r="VAM45" s="23"/>
      <c r="VAN45" s="23"/>
      <c r="VAO45" s="23"/>
      <c r="VAP45" s="23"/>
      <c r="VAQ45" s="23"/>
      <c r="VAR45" s="23"/>
      <c r="VAS45" s="23"/>
      <c r="VAT45" s="23"/>
      <c r="VAU45" s="23"/>
      <c r="VAV45" s="23"/>
      <c r="VAW45" s="23"/>
      <c r="VAX45" s="23"/>
      <c r="VAY45" s="23"/>
      <c r="VAZ45" s="23"/>
      <c r="VBA45" s="23"/>
      <c r="VBB45" s="23"/>
      <c r="VBC45" s="23"/>
      <c r="VBD45" s="23"/>
      <c r="VBE45" s="23"/>
      <c r="VBF45" s="23"/>
      <c r="VBG45" s="23"/>
      <c r="VBH45" s="23"/>
      <c r="VBI45" s="23"/>
      <c r="VBJ45" s="23"/>
      <c r="VBK45" s="23"/>
      <c r="VBL45" s="23"/>
      <c r="VBM45" s="23"/>
      <c r="VBN45" s="23"/>
      <c r="VBO45" s="23"/>
      <c r="VBP45" s="23"/>
      <c r="VBQ45" s="23"/>
      <c r="VBR45" s="23"/>
      <c r="VBS45" s="23"/>
      <c r="VBT45" s="23"/>
      <c r="VBU45" s="23"/>
      <c r="VBV45" s="23"/>
      <c r="VBW45" s="23"/>
      <c r="VBX45" s="23"/>
      <c r="VBY45" s="23"/>
      <c r="VBZ45" s="23"/>
      <c r="VCA45" s="23"/>
      <c r="VCB45" s="23"/>
      <c r="VCC45" s="23"/>
      <c r="VCD45" s="23"/>
      <c r="VCE45" s="23"/>
      <c r="VCF45" s="23"/>
      <c r="VCG45" s="23"/>
      <c r="VCH45" s="23"/>
      <c r="VCI45" s="23"/>
      <c r="VCJ45" s="23"/>
      <c r="VCK45" s="23"/>
      <c r="VCL45" s="23"/>
      <c r="VCM45" s="23"/>
      <c r="VCN45" s="23"/>
      <c r="VCO45" s="23"/>
      <c r="VCP45" s="23"/>
      <c r="VCQ45" s="23"/>
      <c r="VCR45" s="23"/>
      <c r="VCS45" s="23"/>
      <c r="VCT45" s="23"/>
      <c r="VCU45" s="23"/>
      <c r="VCV45" s="23"/>
      <c r="VCW45" s="23"/>
      <c r="VCX45" s="23"/>
      <c r="VCY45" s="23"/>
      <c r="VCZ45" s="23"/>
      <c r="VDA45" s="23"/>
      <c r="VDB45" s="23"/>
      <c r="VDC45" s="23"/>
      <c r="VDD45" s="23"/>
      <c r="VDE45" s="23"/>
      <c r="VDF45" s="23"/>
      <c r="VDG45" s="23"/>
      <c r="VDH45" s="23"/>
      <c r="VDI45" s="23"/>
      <c r="VDJ45" s="23"/>
      <c r="VDK45" s="23"/>
      <c r="VDL45" s="23"/>
      <c r="VDM45" s="23"/>
      <c r="VDN45" s="23"/>
      <c r="VDO45" s="23"/>
      <c r="VDP45" s="23"/>
      <c r="VDQ45" s="23"/>
      <c r="VDR45" s="23"/>
      <c r="VDS45" s="23"/>
      <c r="VDT45" s="23"/>
      <c r="VDU45" s="23"/>
      <c r="VDV45" s="23"/>
      <c r="VDW45" s="23"/>
      <c r="VDX45" s="23"/>
      <c r="VDY45" s="23"/>
      <c r="VDZ45" s="23"/>
      <c r="VEA45" s="23"/>
      <c r="VEB45" s="23"/>
      <c r="VEC45" s="23"/>
      <c r="VED45" s="23"/>
      <c r="VEE45" s="23"/>
      <c r="VEF45" s="23"/>
      <c r="VEG45" s="23"/>
      <c r="VEH45" s="23"/>
      <c r="VEI45" s="23"/>
      <c r="VEJ45" s="23"/>
      <c r="VEK45" s="23"/>
      <c r="VEL45" s="23"/>
      <c r="VEM45" s="23"/>
      <c r="VEN45" s="23"/>
      <c r="VEO45" s="23"/>
      <c r="VEP45" s="23"/>
      <c r="VEQ45" s="23"/>
      <c r="VER45" s="23"/>
      <c r="VES45" s="23"/>
      <c r="VET45" s="23"/>
      <c r="VEU45" s="23"/>
      <c r="VEV45" s="23"/>
      <c r="VEW45" s="23"/>
      <c r="VEX45" s="23"/>
      <c r="VEY45" s="23"/>
      <c r="VEZ45" s="23"/>
      <c r="VFA45" s="23"/>
      <c r="VFB45" s="23"/>
      <c r="VFC45" s="23"/>
      <c r="VFD45" s="23"/>
      <c r="VFE45" s="23"/>
      <c r="VFF45" s="23"/>
      <c r="VFG45" s="23"/>
      <c r="VFH45" s="23"/>
      <c r="VFI45" s="23"/>
      <c r="VFJ45" s="23"/>
      <c r="VFK45" s="23"/>
      <c r="VFL45" s="23"/>
      <c r="VFM45" s="23"/>
      <c r="VFN45" s="23"/>
      <c r="VFO45" s="23"/>
      <c r="VFP45" s="23"/>
      <c r="VFQ45" s="23"/>
      <c r="VFR45" s="23"/>
      <c r="VFS45" s="23"/>
      <c r="VFT45" s="23"/>
      <c r="VFU45" s="23"/>
      <c r="VFV45" s="23"/>
      <c r="VFW45" s="23"/>
      <c r="VFX45" s="23"/>
      <c r="VFY45" s="23"/>
      <c r="VFZ45" s="23"/>
      <c r="VGA45" s="23"/>
      <c r="VGB45" s="23"/>
      <c r="VGC45" s="23"/>
      <c r="VGD45" s="23"/>
      <c r="VGE45" s="23"/>
      <c r="VGF45" s="23"/>
      <c r="VGG45" s="23"/>
      <c r="VGH45" s="23"/>
      <c r="VGI45" s="23"/>
      <c r="VGJ45" s="23"/>
      <c r="VGK45" s="23"/>
      <c r="VGL45" s="23"/>
      <c r="VGM45" s="23"/>
      <c r="VGN45" s="23"/>
      <c r="VGO45" s="23"/>
      <c r="VGP45" s="23"/>
      <c r="VGQ45" s="23"/>
      <c r="VGR45" s="23"/>
      <c r="VGS45" s="23"/>
      <c r="VGT45" s="23"/>
      <c r="VGU45" s="23"/>
      <c r="VGV45" s="23"/>
      <c r="VGW45" s="23"/>
      <c r="VGX45" s="23"/>
      <c r="VGY45" s="23"/>
      <c r="VGZ45" s="23"/>
      <c r="VHA45" s="23"/>
      <c r="VHB45" s="23"/>
      <c r="VHC45" s="23"/>
      <c r="VHD45" s="23"/>
      <c r="VHE45" s="23"/>
      <c r="VHF45" s="23"/>
      <c r="VHG45" s="23"/>
      <c r="VHH45" s="23"/>
      <c r="VHI45" s="23"/>
      <c r="VHJ45" s="23"/>
      <c r="VHK45" s="23"/>
      <c r="VHL45" s="23"/>
      <c r="VHM45" s="23"/>
      <c r="VHN45" s="23"/>
      <c r="VHO45" s="23"/>
      <c r="VHP45" s="23"/>
      <c r="VHQ45" s="23"/>
      <c r="VHR45" s="23"/>
      <c r="VHS45" s="23"/>
      <c r="VHT45" s="23"/>
      <c r="VHU45" s="23"/>
      <c r="VHV45" s="23"/>
      <c r="VHW45" s="23"/>
      <c r="VHX45" s="23"/>
      <c r="VHY45" s="23"/>
      <c r="VHZ45" s="23"/>
      <c r="VIA45" s="23"/>
      <c r="VIB45" s="23"/>
      <c r="VIC45" s="23"/>
      <c r="VID45" s="23"/>
      <c r="VIE45" s="23"/>
      <c r="VIF45" s="23"/>
      <c r="VIG45" s="23"/>
      <c r="VIH45" s="23"/>
      <c r="VII45" s="23"/>
      <c r="VIJ45" s="23"/>
      <c r="VIK45" s="23"/>
      <c r="VIL45" s="23"/>
      <c r="VIM45" s="23"/>
      <c r="VIN45" s="23"/>
      <c r="VIO45" s="23"/>
      <c r="VIP45" s="23"/>
      <c r="VIQ45" s="23"/>
      <c r="VIR45" s="23"/>
      <c r="VIS45" s="23"/>
      <c r="VIT45" s="23"/>
      <c r="VIU45" s="23"/>
      <c r="VIV45" s="23"/>
      <c r="VIW45" s="23"/>
      <c r="VIX45" s="23"/>
      <c r="VIY45" s="23"/>
      <c r="VIZ45" s="23"/>
      <c r="VJA45" s="23"/>
      <c r="VJB45" s="23"/>
      <c r="VJC45" s="23"/>
      <c r="VJD45" s="23"/>
      <c r="VJE45" s="23"/>
      <c r="VJF45" s="23"/>
      <c r="VJG45" s="23"/>
      <c r="VJH45" s="23"/>
      <c r="VJI45" s="23"/>
      <c r="VJJ45" s="23"/>
      <c r="VJK45" s="23"/>
      <c r="VJL45" s="23"/>
      <c r="VJM45" s="23"/>
      <c r="VJN45" s="23"/>
      <c r="VJO45" s="23"/>
      <c r="VJP45" s="23"/>
      <c r="VJQ45" s="23"/>
      <c r="VJR45" s="23"/>
      <c r="VJS45" s="23"/>
      <c r="VJT45" s="23"/>
      <c r="VJU45" s="23"/>
      <c r="VJV45" s="23"/>
      <c r="VJW45" s="23"/>
      <c r="VJX45" s="23"/>
      <c r="VJY45" s="23"/>
      <c r="VJZ45" s="23"/>
      <c r="VKA45" s="23"/>
      <c r="VKB45" s="23"/>
      <c r="VKC45" s="23"/>
      <c r="VKD45" s="23"/>
      <c r="VKE45" s="23"/>
      <c r="VKF45" s="23"/>
      <c r="VKG45" s="23"/>
      <c r="VKH45" s="23"/>
      <c r="VKI45" s="23"/>
      <c r="VKJ45" s="23"/>
      <c r="VKK45" s="23"/>
      <c r="VKL45" s="23"/>
      <c r="VKM45" s="23"/>
      <c r="VKN45" s="23"/>
      <c r="VKO45" s="23"/>
      <c r="VKP45" s="23"/>
      <c r="VKQ45" s="23"/>
      <c r="VKR45" s="23"/>
      <c r="VKS45" s="23"/>
      <c r="VKT45" s="23"/>
      <c r="VKU45" s="23"/>
      <c r="VKV45" s="23"/>
      <c r="VKW45" s="23"/>
      <c r="VKX45" s="23"/>
      <c r="VKY45" s="23"/>
      <c r="VKZ45" s="23"/>
      <c r="VLA45" s="23"/>
      <c r="VLB45" s="23"/>
      <c r="VLC45" s="23"/>
      <c r="VLD45" s="23"/>
      <c r="VLE45" s="23"/>
      <c r="VLF45" s="23"/>
      <c r="VLG45" s="23"/>
      <c r="VLH45" s="23"/>
      <c r="VLI45" s="23"/>
      <c r="VLJ45" s="23"/>
      <c r="VLK45" s="23"/>
      <c r="VLL45" s="23"/>
      <c r="VLM45" s="23"/>
      <c r="VLN45" s="23"/>
      <c r="VLO45" s="23"/>
      <c r="VLP45" s="23"/>
      <c r="VLQ45" s="23"/>
      <c r="VLR45" s="23"/>
      <c r="VLS45" s="23"/>
      <c r="VLT45" s="23"/>
      <c r="VLU45" s="23"/>
      <c r="VLV45" s="23"/>
      <c r="VLW45" s="23"/>
      <c r="VLX45" s="23"/>
      <c r="VLY45" s="23"/>
      <c r="VLZ45" s="23"/>
      <c r="VMA45" s="23"/>
      <c r="VMB45" s="23"/>
      <c r="VMC45" s="23"/>
      <c r="VMD45" s="23"/>
      <c r="VME45" s="23"/>
      <c r="VMF45" s="23"/>
      <c r="VMG45" s="23"/>
      <c r="VMH45" s="23"/>
      <c r="VMI45" s="23"/>
      <c r="VMJ45" s="23"/>
      <c r="VMK45" s="23"/>
      <c r="VML45" s="23"/>
      <c r="VMM45" s="23"/>
      <c r="VMN45" s="23"/>
      <c r="VMO45" s="23"/>
      <c r="VMP45" s="23"/>
      <c r="VMQ45" s="23"/>
      <c r="VMR45" s="23"/>
      <c r="VMS45" s="23"/>
      <c r="VMT45" s="23"/>
      <c r="VMU45" s="23"/>
      <c r="VMV45" s="23"/>
      <c r="VMW45" s="23"/>
      <c r="VMX45" s="23"/>
      <c r="VMY45" s="23"/>
      <c r="VMZ45" s="23"/>
      <c r="VNA45" s="23"/>
      <c r="VNB45" s="23"/>
      <c r="VNC45" s="23"/>
      <c r="VND45" s="23"/>
      <c r="VNE45" s="23"/>
      <c r="VNF45" s="23"/>
      <c r="VNG45" s="23"/>
      <c r="VNH45" s="23"/>
      <c r="VNI45" s="23"/>
      <c r="VNJ45" s="23"/>
      <c r="VNK45" s="23"/>
      <c r="VNL45" s="23"/>
      <c r="VNM45" s="23"/>
      <c r="VNN45" s="23"/>
      <c r="VNO45" s="23"/>
      <c r="VNP45" s="23"/>
      <c r="VNQ45" s="23"/>
      <c r="VNR45" s="23"/>
      <c r="VNS45" s="23"/>
      <c r="VNT45" s="23"/>
      <c r="VNU45" s="23"/>
      <c r="VNV45" s="23"/>
      <c r="VNW45" s="23"/>
      <c r="VNX45" s="23"/>
      <c r="VNY45" s="23"/>
      <c r="VNZ45" s="23"/>
      <c r="VOA45" s="23"/>
      <c r="VOB45" s="23"/>
      <c r="VOC45" s="23"/>
      <c r="VOD45" s="23"/>
      <c r="VOE45" s="23"/>
      <c r="VOF45" s="23"/>
      <c r="VOG45" s="23"/>
      <c r="VOH45" s="23"/>
      <c r="VOI45" s="23"/>
      <c r="VOJ45" s="23"/>
      <c r="VOK45" s="23"/>
      <c r="VOL45" s="23"/>
      <c r="VOM45" s="23"/>
      <c r="VON45" s="23"/>
      <c r="VOO45" s="23"/>
      <c r="VOP45" s="23"/>
      <c r="VOQ45" s="23"/>
      <c r="VOR45" s="23"/>
      <c r="VOS45" s="23"/>
      <c r="VOT45" s="23"/>
      <c r="VOU45" s="23"/>
      <c r="VOV45" s="23"/>
      <c r="VOW45" s="23"/>
      <c r="VOX45" s="23"/>
      <c r="VOY45" s="23"/>
      <c r="VOZ45" s="23"/>
      <c r="VPA45" s="23"/>
      <c r="VPB45" s="23"/>
      <c r="VPC45" s="23"/>
      <c r="VPD45" s="23"/>
      <c r="VPE45" s="23"/>
      <c r="VPF45" s="23"/>
      <c r="VPG45" s="23"/>
      <c r="VPH45" s="23"/>
      <c r="VPI45" s="23"/>
      <c r="VPJ45" s="23"/>
      <c r="VPK45" s="23"/>
      <c r="VPL45" s="23"/>
      <c r="VPM45" s="23"/>
      <c r="VPN45" s="23"/>
      <c r="VPO45" s="23"/>
      <c r="VPP45" s="23"/>
      <c r="VPQ45" s="23"/>
      <c r="VPR45" s="23"/>
      <c r="VPS45" s="23"/>
      <c r="VPT45" s="23"/>
      <c r="VPU45" s="23"/>
      <c r="VPV45" s="23"/>
      <c r="VPW45" s="23"/>
      <c r="VPX45" s="23"/>
      <c r="VPY45" s="23"/>
      <c r="VPZ45" s="23"/>
      <c r="VQA45" s="23"/>
      <c r="VQB45" s="23"/>
      <c r="VQC45" s="23"/>
      <c r="VQD45" s="23"/>
      <c r="VQE45" s="23"/>
      <c r="VQF45" s="23"/>
      <c r="VQG45" s="23"/>
      <c r="VQH45" s="23"/>
      <c r="VQI45" s="23"/>
      <c r="VQJ45" s="23"/>
      <c r="VQK45" s="23"/>
      <c r="VQL45" s="23"/>
      <c r="VQM45" s="23"/>
      <c r="VQN45" s="23"/>
      <c r="VQO45" s="23"/>
      <c r="VQP45" s="23"/>
      <c r="VQQ45" s="23"/>
      <c r="VQR45" s="23"/>
      <c r="VQS45" s="23"/>
      <c r="VQT45" s="23"/>
      <c r="VQU45" s="23"/>
      <c r="VQV45" s="23"/>
      <c r="VQW45" s="23"/>
      <c r="VQX45" s="23"/>
      <c r="VQY45" s="23"/>
      <c r="VQZ45" s="23"/>
      <c r="VRA45" s="23"/>
      <c r="VRB45" s="23"/>
      <c r="VRC45" s="23"/>
      <c r="VRD45" s="23"/>
      <c r="VRE45" s="23"/>
      <c r="VRF45" s="23"/>
      <c r="VRG45" s="23"/>
      <c r="VRH45" s="23"/>
      <c r="VRI45" s="23"/>
      <c r="VRJ45" s="23"/>
      <c r="VRK45" s="23"/>
      <c r="VRL45" s="23"/>
      <c r="VRM45" s="23"/>
      <c r="VRN45" s="23"/>
      <c r="VRO45" s="23"/>
      <c r="VRP45" s="23"/>
      <c r="VRQ45" s="23"/>
      <c r="VRR45" s="23"/>
      <c r="VRS45" s="23"/>
      <c r="VRT45" s="23"/>
      <c r="VRU45" s="23"/>
      <c r="VRV45" s="23"/>
      <c r="VRW45" s="23"/>
      <c r="VRX45" s="23"/>
      <c r="VRY45" s="23"/>
      <c r="VRZ45" s="23"/>
      <c r="VSA45" s="23"/>
      <c r="VSB45" s="23"/>
      <c r="VSC45" s="23"/>
      <c r="VSD45" s="23"/>
      <c r="VSE45" s="23"/>
      <c r="VSF45" s="23"/>
      <c r="VSG45" s="23"/>
      <c r="VSH45" s="23"/>
      <c r="VSI45" s="23"/>
      <c r="VSJ45" s="23"/>
      <c r="VSK45" s="23"/>
      <c r="VSL45" s="23"/>
      <c r="VSM45" s="23"/>
      <c r="VSN45" s="23"/>
      <c r="VSO45" s="23"/>
      <c r="VSP45" s="23"/>
      <c r="VSQ45" s="23"/>
      <c r="VSR45" s="23"/>
      <c r="VSS45" s="23"/>
      <c r="VST45" s="23"/>
      <c r="VSU45" s="23"/>
      <c r="VSV45" s="23"/>
      <c r="VSW45" s="23"/>
      <c r="VSX45" s="23"/>
      <c r="VSY45" s="23"/>
      <c r="VSZ45" s="23"/>
      <c r="VTA45" s="23"/>
      <c r="VTB45" s="23"/>
      <c r="VTC45" s="23"/>
      <c r="VTD45" s="23"/>
      <c r="VTE45" s="23"/>
      <c r="VTF45" s="23"/>
      <c r="VTG45" s="23"/>
      <c r="VTH45" s="23"/>
      <c r="VTI45" s="23"/>
      <c r="VTJ45" s="23"/>
      <c r="VTK45" s="23"/>
      <c r="VTL45" s="23"/>
      <c r="VTM45" s="23"/>
      <c r="VTN45" s="23"/>
      <c r="VTO45" s="23"/>
      <c r="VTP45" s="23"/>
      <c r="VTQ45" s="23"/>
      <c r="VTR45" s="23"/>
      <c r="VTS45" s="23"/>
      <c r="VTT45" s="23"/>
      <c r="VTU45" s="23"/>
      <c r="VTV45" s="23"/>
      <c r="VTW45" s="23"/>
      <c r="VTX45" s="23"/>
      <c r="VTY45" s="23"/>
      <c r="VTZ45" s="23"/>
      <c r="VUA45" s="23"/>
      <c r="VUB45" s="23"/>
      <c r="VUC45" s="23"/>
      <c r="VUD45" s="23"/>
      <c r="VUE45" s="23"/>
      <c r="VUF45" s="23"/>
      <c r="VUG45" s="23"/>
      <c r="VUH45" s="23"/>
      <c r="VUI45" s="23"/>
      <c r="VUJ45" s="23"/>
      <c r="VUK45" s="23"/>
      <c r="VUL45" s="23"/>
      <c r="VUM45" s="23"/>
      <c r="VUN45" s="23"/>
      <c r="VUO45" s="23"/>
      <c r="VUP45" s="23"/>
      <c r="VUQ45" s="23"/>
      <c r="VUR45" s="23"/>
      <c r="VUS45" s="23"/>
      <c r="VUT45" s="23"/>
      <c r="VUU45" s="23"/>
      <c r="VUV45" s="23"/>
      <c r="VUW45" s="23"/>
      <c r="VUX45" s="23"/>
      <c r="VUY45" s="23"/>
      <c r="VUZ45" s="23"/>
      <c r="VVA45" s="23"/>
      <c r="VVB45" s="23"/>
      <c r="VVC45" s="23"/>
      <c r="VVD45" s="23"/>
      <c r="VVE45" s="23"/>
      <c r="VVF45" s="23"/>
      <c r="VVG45" s="23"/>
      <c r="VVH45" s="23"/>
      <c r="VVI45" s="23"/>
      <c r="VVJ45" s="23"/>
      <c r="VVK45" s="23"/>
      <c r="VVL45" s="23"/>
      <c r="VVM45" s="23"/>
      <c r="VVN45" s="23"/>
      <c r="VVO45" s="23"/>
      <c r="VVP45" s="23"/>
      <c r="VVQ45" s="23"/>
      <c r="VVR45" s="23"/>
      <c r="VVS45" s="23"/>
      <c r="VVT45" s="23"/>
      <c r="VVU45" s="23"/>
      <c r="VVV45" s="23"/>
      <c r="VVW45" s="23"/>
      <c r="VVX45" s="23"/>
      <c r="VVY45" s="23"/>
      <c r="VVZ45" s="23"/>
      <c r="VWA45" s="23"/>
      <c r="VWB45" s="23"/>
      <c r="VWC45" s="23"/>
      <c r="VWD45" s="23"/>
      <c r="VWE45" s="23"/>
      <c r="VWF45" s="23"/>
      <c r="VWG45" s="23"/>
      <c r="VWH45" s="23"/>
      <c r="VWI45" s="23"/>
      <c r="VWJ45" s="23"/>
      <c r="VWK45" s="23"/>
      <c r="VWL45" s="23"/>
      <c r="VWM45" s="23"/>
      <c r="VWN45" s="23"/>
      <c r="VWO45" s="23"/>
      <c r="VWP45" s="23"/>
      <c r="VWQ45" s="23"/>
      <c r="VWR45" s="23"/>
      <c r="VWS45" s="23"/>
      <c r="VWT45" s="23"/>
      <c r="VWU45" s="23"/>
      <c r="VWV45" s="23"/>
      <c r="VWW45" s="23"/>
      <c r="VWX45" s="23"/>
      <c r="VWY45" s="23"/>
      <c r="VWZ45" s="23"/>
      <c r="VXA45" s="23"/>
      <c r="VXB45" s="23"/>
      <c r="VXC45" s="23"/>
      <c r="VXD45" s="23"/>
      <c r="VXE45" s="23"/>
      <c r="VXF45" s="23"/>
      <c r="VXG45" s="23"/>
      <c r="VXH45" s="23"/>
      <c r="VXI45" s="23"/>
      <c r="VXJ45" s="23"/>
      <c r="VXK45" s="23"/>
      <c r="VXL45" s="23"/>
      <c r="VXM45" s="23"/>
      <c r="VXN45" s="23"/>
      <c r="VXO45" s="23"/>
      <c r="VXP45" s="23"/>
      <c r="VXQ45" s="23"/>
      <c r="VXR45" s="23"/>
      <c r="VXS45" s="23"/>
      <c r="VXT45" s="23"/>
      <c r="VXU45" s="23"/>
      <c r="VXV45" s="23"/>
      <c r="VXW45" s="23"/>
      <c r="VXX45" s="23"/>
      <c r="VXY45" s="23"/>
      <c r="VXZ45" s="23"/>
      <c r="VYA45" s="23"/>
      <c r="VYB45" s="23"/>
      <c r="VYC45" s="23"/>
      <c r="VYD45" s="23"/>
      <c r="VYE45" s="23"/>
      <c r="VYF45" s="23"/>
      <c r="VYG45" s="23"/>
      <c r="VYH45" s="23"/>
      <c r="VYI45" s="23"/>
      <c r="VYJ45" s="23"/>
      <c r="VYK45" s="23"/>
      <c r="VYL45" s="23"/>
      <c r="VYM45" s="23"/>
      <c r="VYN45" s="23"/>
      <c r="VYO45" s="23"/>
      <c r="VYP45" s="23"/>
      <c r="VYQ45" s="23"/>
      <c r="VYR45" s="23"/>
      <c r="VYS45" s="23"/>
      <c r="VYT45" s="23"/>
      <c r="VYU45" s="23"/>
      <c r="VYV45" s="23"/>
      <c r="VYW45" s="23"/>
      <c r="VYX45" s="23"/>
      <c r="VYY45" s="23"/>
      <c r="VYZ45" s="23"/>
      <c r="VZA45" s="23"/>
      <c r="VZB45" s="23"/>
      <c r="VZC45" s="23"/>
      <c r="VZD45" s="23"/>
      <c r="VZE45" s="23"/>
      <c r="VZF45" s="23"/>
      <c r="VZG45" s="23"/>
      <c r="VZH45" s="23"/>
      <c r="VZI45" s="23"/>
      <c r="VZJ45" s="23"/>
      <c r="VZK45" s="23"/>
      <c r="VZL45" s="23"/>
      <c r="VZM45" s="23"/>
      <c r="VZN45" s="23"/>
      <c r="VZO45" s="23"/>
      <c r="VZP45" s="23"/>
      <c r="VZQ45" s="23"/>
      <c r="VZR45" s="23"/>
      <c r="VZS45" s="23"/>
      <c r="VZT45" s="23"/>
      <c r="VZU45" s="23"/>
      <c r="VZV45" s="23"/>
      <c r="VZW45" s="23"/>
      <c r="VZX45" s="23"/>
      <c r="VZY45" s="23"/>
      <c r="VZZ45" s="23"/>
      <c r="WAA45" s="23"/>
      <c r="WAB45" s="23"/>
      <c r="WAC45" s="23"/>
      <c r="WAD45" s="23"/>
      <c r="WAE45" s="23"/>
      <c r="WAF45" s="23"/>
      <c r="WAG45" s="23"/>
      <c r="WAH45" s="23"/>
      <c r="WAI45" s="23"/>
      <c r="WAJ45" s="23"/>
      <c r="WAK45" s="23"/>
      <c r="WAL45" s="23"/>
      <c r="WAM45" s="23"/>
      <c r="WAN45" s="23"/>
      <c r="WAO45" s="23"/>
      <c r="WAP45" s="23"/>
      <c r="WAQ45" s="23"/>
      <c r="WAR45" s="23"/>
      <c r="WAS45" s="23"/>
      <c r="WAT45" s="23"/>
      <c r="WAU45" s="23"/>
      <c r="WAV45" s="23"/>
      <c r="WAW45" s="23"/>
      <c r="WAX45" s="23"/>
      <c r="WAY45" s="23"/>
      <c r="WAZ45" s="23"/>
      <c r="WBA45" s="23"/>
      <c r="WBB45" s="23"/>
      <c r="WBC45" s="23"/>
      <c r="WBD45" s="23"/>
      <c r="WBE45" s="23"/>
      <c r="WBF45" s="23"/>
      <c r="WBG45" s="23"/>
      <c r="WBH45" s="23"/>
      <c r="WBI45" s="23"/>
      <c r="WBJ45" s="23"/>
      <c r="WBK45" s="23"/>
      <c r="WBL45" s="23"/>
      <c r="WBM45" s="23"/>
      <c r="WBN45" s="23"/>
      <c r="WBO45" s="23"/>
      <c r="WBP45" s="23"/>
      <c r="WBQ45" s="23"/>
      <c r="WBR45" s="23"/>
      <c r="WBS45" s="23"/>
      <c r="WBT45" s="23"/>
      <c r="WBU45" s="23"/>
      <c r="WBV45" s="23"/>
      <c r="WBW45" s="23"/>
      <c r="WBX45" s="23"/>
      <c r="WBY45" s="23"/>
      <c r="WBZ45" s="23"/>
      <c r="WCA45" s="23"/>
      <c r="WCB45" s="23"/>
      <c r="WCC45" s="23"/>
      <c r="WCD45" s="23"/>
      <c r="WCE45" s="23"/>
      <c r="WCF45" s="23"/>
      <c r="WCG45" s="23"/>
      <c r="WCH45" s="23"/>
      <c r="WCI45" s="23"/>
      <c r="WCJ45" s="23"/>
      <c r="WCK45" s="23"/>
      <c r="WCL45" s="23"/>
      <c r="WCM45" s="23"/>
      <c r="WCN45" s="23"/>
      <c r="WCO45" s="23"/>
      <c r="WCP45" s="23"/>
      <c r="WCQ45" s="23"/>
      <c r="WCR45" s="23"/>
      <c r="WCS45" s="23"/>
      <c r="WCT45" s="23"/>
      <c r="WCU45" s="23"/>
      <c r="WCV45" s="23"/>
      <c r="WCW45" s="23"/>
      <c r="WCX45" s="23"/>
      <c r="WCY45" s="23"/>
      <c r="WCZ45" s="23"/>
      <c r="WDA45" s="23"/>
      <c r="WDB45" s="23"/>
      <c r="WDC45" s="23"/>
      <c r="WDD45" s="23"/>
      <c r="WDE45" s="23"/>
      <c r="WDF45" s="23"/>
      <c r="WDG45" s="23"/>
      <c r="WDH45" s="23"/>
      <c r="WDI45" s="23"/>
      <c r="WDJ45" s="23"/>
      <c r="WDK45" s="23"/>
      <c r="WDL45" s="23"/>
      <c r="WDM45" s="23"/>
      <c r="WDN45" s="23"/>
      <c r="WDO45" s="23"/>
      <c r="WDP45" s="23"/>
      <c r="WDQ45" s="23"/>
      <c r="WDR45" s="23"/>
      <c r="WDS45" s="23"/>
      <c r="WDT45" s="23"/>
      <c r="WDU45" s="23"/>
      <c r="WDV45" s="23"/>
      <c r="WDW45" s="23"/>
      <c r="WDX45" s="23"/>
      <c r="WDY45" s="23"/>
      <c r="WDZ45" s="23"/>
      <c r="WEA45" s="23"/>
      <c r="WEB45" s="23"/>
      <c r="WEC45" s="23"/>
      <c r="WED45" s="23"/>
      <c r="WEE45" s="23"/>
      <c r="WEF45" s="23"/>
      <c r="WEG45" s="23"/>
      <c r="WEH45" s="23"/>
      <c r="WEI45" s="23"/>
      <c r="WEJ45" s="23"/>
      <c r="WEK45" s="23"/>
      <c r="WEL45" s="23"/>
      <c r="WEM45" s="23"/>
      <c r="WEN45" s="23"/>
      <c r="WEO45" s="23"/>
      <c r="WEP45" s="23"/>
      <c r="WEQ45" s="23"/>
      <c r="WER45" s="23"/>
      <c r="WES45" s="23"/>
      <c r="WET45" s="23"/>
      <c r="WEU45" s="23"/>
      <c r="WEV45" s="23"/>
      <c r="WEW45" s="23"/>
      <c r="WEX45" s="23"/>
      <c r="WEY45" s="23"/>
      <c r="WEZ45" s="23"/>
      <c r="WFA45" s="23"/>
      <c r="WFB45" s="23"/>
      <c r="WFC45" s="23"/>
      <c r="WFD45" s="23"/>
      <c r="WFE45" s="23"/>
      <c r="WFF45" s="23"/>
      <c r="WFG45" s="23"/>
      <c r="WFH45" s="23"/>
      <c r="WFI45" s="23"/>
      <c r="WFJ45" s="23"/>
      <c r="WFK45" s="23"/>
      <c r="WFL45" s="23"/>
      <c r="WFM45" s="23"/>
      <c r="WFN45" s="23"/>
      <c r="WFO45" s="23"/>
      <c r="WFP45" s="23"/>
      <c r="WFQ45" s="23"/>
      <c r="WFR45" s="23"/>
      <c r="WFS45" s="23"/>
      <c r="WFT45" s="23"/>
      <c r="WFU45" s="23"/>
      <c r="WFV45" s="23"/>
      <c r="WFW45" s="23"/>
      <c r="WFX45" s="23"/>
      <c r="WFY45" s="23"/>
      <c r="WFZ45" s="23"/>
      <c r="WGA45" s="23"/>
      <c r="WGB45" s="23"/>
      <c r="WGC45" s="23"/>
      <c r="WGD45" s="23"/>
      <c r="WGE45" s="23"/>
      <c r="WGF45" s="23"/>
      <c r="WGG45" s="23"/>
      <c r="WGH45" s="23"/>
      <c r="WGI45" s="23"/>
      <c r="WGJ45" s="23"/>
      <c r="WGK45" s="23"/>
      <c r="WGL45" s="23"/>
      <c r="WGM45" s="23"/>
      <c r="WGN45" s="23"/>
      <c r="WGO45" s="23"/>
      <c r="WGP45" s="23"/>
      <c r="WGQ45" s="23"/>
      <c r="WGR45" s="23"/>
      <c r="WGS45" s="23"/>
      <c r="WGT45" s="23"/>
      <c r="WGU45" s="23"/>
      <c r="WGV45" s="23"/>
      <c r="WGW45" s="23"/>
      <c r="WGX45" s="23"/>
      <c r="WGY45" s="23"/>
      <c r="WGZ45" s="23"/>
      <c r="WHA45" s="23"/>
      <c r="WHB45" s="23"/>
      <c r="WHC45" s="23"/>
      <c r="WHD45" s="23"/>
      <c r="WHE45" s="23"/>
      <c r="WHF45" s="23"/>
      <c r="WHG45" s="23"/>
      <c r="WHH45" s="23"/>
      <c r="WHI45" s="23"/>
      <c r="WHJ45" s="23"/>
      <c r="WHK45" s="23"/>
      <c r="WHL45" s="23"/>
      <c r="WHM45" s="23"/>
      <c r="WHN45" s="23"/>
      <c r="WHO45" s="23"/>
      <c r="WHP45" s="23"/>
      <c r="WHQ45" s="23"/>
      <c r="WHR45" s="23"/>
      <c r="WHS45" s="23"/>
      <c r="WHT45" s="23"/>
      <c r="WHU45" s="23"/>
      <c r="WHV45" s="23"/>
      <c r="WHW45" s="23"/>
      <c r="WHX45" s="23"/>
      <c r="WHY45" s="23"/>
      <c r="WHZ45" s="23"/>
      <c r="WIA45" s="23"/>
      <c r="WIB45" s="23"/>
      <c r="WIC45" s="23"/>
      <c r="WID45" s="23"/>
      <c r="WIE45" s="23"/>
      <c r="WIF45" s="23"/>
      <c r="WIG45" s="23"/>
      <c r="WIH45" s="23"/>
      <c r="WII45" s="23"/>
      <c r="WIJ45" s="23"/>
      <c r="WIK45" s="23"/>
      <c r="WIL45" s="23"/>
      <c r="WIM45" s="23"/>
      <c r="WIN45" s="23"/>
      <c r="WIO45" s="23"/>
      <c r="WIP45" s="23"/>
      <c r="WIQ45" s="23"/>
      <c r="WIR45" s="23"/>
      <c r="WIS45" s="23"/>
      <c r="WIT45" s="23"/>
      <c r="WIU45" s="23"/>
      <c r="WIV45" s="23"/>
      <c r="WIW45" s="23"/>
      <c r="WIX45" s="23"/>
      <c r="WIY45" s="23"/>
      <c r="WIZ45" s="23"/>
      <c r="WJA45" s="23"/>
      <c r="WJB45" s="23"/>
      <c r="WJC45" s="23"/>
      <c r="WJD45" s="23"/>
      <c r="WJE45" s="23"/>
      <c r="WJF45" s="23"/>
      <c r="WJG45" s="23"/>
      <c r="WJH45" s="23"/>
      <c r="WJI45" s="23"/>
      <c r="WJJ45" s="23"/>
      <c r="WJK45" s="23"/>
      <c r="WJL45" s="23"/>
      <c r="WJM45" s="23"/>
      <c r="WJN45" s="23"/>
      <c r="WJO45" s="23"/>
      <c r="WJP45" s="23"/>
      <c r="WJQ45" s="23"/>
      <c r="WJR45" s="23"/>
      <c r="WJS45" s="23"/>
      <c r="WJT45" s="23"/>
      <c r="WJU45" s="23"/>
      <c r="WJV45" s="23"/>
      <c r="WJW45" s="23"/>
      <c r="WJX45" s="23"/>
      <c r="WJY45" s="23"/>
      <c r="WJZ45" s="23"/>
      <c r="WKA45" s="23"/>
      <c r="WKB45" s="23"/>
      <c r="WKC45" s="23"/>
      <c r="WKD45" s="23"/>
      <c r="WKE45" s="23"/>
      <c r="WKF45" s="23"/>
      <c r="WKG45" s="23"/>
      <c r="WKH45" s="23"/>
      <c r="WKI45" s="23"/>
      <c r="WKJ45" s="23"/>
      <c r="WKK45" s="23"/>
      <c r="WKL45" s="23"/>
      <c r="WKM45" s="23"/>
      <c r="WKN45" s="23"/>
      <c r="WKO45" s="23"/>
      <c r="WKP45" s="23"/>
      <c r="WKQ45" s="23"/>
      <c r="WKR45" s="23"/>
      <c r="WKS45" s="23"/>
      <c r="WKT45" s="23"/>
      <c r="WKU45" s="23"/>
      <c r="WKV45" s="23"/>
      <c r="WKW45" s="23"/>
      <c r="WKX45" s="23"/>
      <c r="WKY45" s="23"/>
      <c r="WKZ45" s="23"/>
      <c r="WLA45" s="23"/>
      <c r="WLB45" s="23"/>
      <c r="WLC45" s="23"/>
      <c r="WLD45" s="23"/>
      <c r="WLE45" s="23"/>
      <c r="WLF45" s="23"/>
      <c r="WLG45" s="23"/>
      <c r="WLH45" s="23"/>
      <c r="WLI45" s="23"/>
      <c r="WLJ45" s="23"/>
      <c r="WLK45" s="23"/>
      <c r="WLL45" s="23"/>
      <c r="WLM45" s="23"/>
      <c r="WLN45" s="23"/>
      <c r="WLO45" s="23"/>
      <c r="WLP45" s="23"/>
      <c r="WLQ45" s="23"/>
      <c r="WLR45" s="23"/>
      <c r="WLS45" s="23"/>
      <c r="WLT45" s="23"/>
      <c r="WLU45" s="23"/>
      <c r="WLV45" s="23"/>
      <c r="WLW45" s="23"/>
      <c r="WLX45" s="23"/>
      <c r="WLY45" s="23"/>
      <c r="WLZ45" s="23"/>
      <c r="WMA45" s="23"/>
      <c r="WMB45" s="23"/>
      <c r="WMC45" s="23"/>
      <c r="WMD45" s="23"/>
      <c r="WME45" s="23"/>
      <c r="WMF45" s="23"/>
      <c r="WMG45" s="23"/>
      <c r="WMH45" s="23"/>
      <c r="WMI45" s="23"/>
      <c r="WMJ45" s="23"/>
      <c r="WMK45" s="23"/>
      <c r="WML45" s="23"/>
      <c r="WMM45" s="23"/>
      <c r="WMN45" s="23"/>
      <c r="WMO45" s="23"/>
      <c r="WMP45" s="23"/>
      <c r="WMQ45" s="23"/>
      <c r="WMR45" s="23"/>
      <c r="WMS45" s="23"/>
      <c r="WMT45" s="23"/>
      <c r="WMU45" s="23"/>
      <c r="WMV45" s="23"/>
      <c r="WMW45" s="23"/>
      <c r="WMX45" s="23"/>
      <c r="WMY45" s="23"/>
      <c r="WMZ45" s="23"/>
      <c r="WNA45" s="23"/>
      <c r="WNB45" s="23"/>
      <c r="WNC45" s="23"/>
      <c r="WND45" s="23"/>
      <c r="WNE45" s="23"/>
      <c r="WNF45" s="23"/>
      <c r="WNG45" s="23"/>
      <c r="WNH45" s="23"/>
      <c r="WNI45" s="23"/>
      <c r="WNJ45" s="23"/>
      <c r="WNK45" s="23"/>
      <c r="WNL45" s="23"/>
      <c r="WNM45" s="23"/>
      <c r="WNN45" s="23"/>
      <c r="WNO45" s="23"/>
      <c r="WNP45" s="23"/>
      <c r="WNQ45" s="23"/>
      <c r="WNR45" s="23"/>
      <c r="WNS45" s="23"/>
      <c r="WNT45" s="23"/>
      <c r="WNU45" s="23"/>
      <c r="WNV45" s="23"/>
      <c r="WNW45" s="23"/>
      <c r="WNX45" s="23"/>
      <c r="WNY45" s="23"/>
      <c r="WNZ45" s="23"/>
      <c r="WOA45" s="23"/>
      <c r="WOB45" s="23"/>
      <c r="WOC45" s="23"/>
      <c r="WOD45" s="23"/>
      <c r="WOE45" s="23"/>
      <c r="WOF45" s="23"/>
      <c r="WOG45" s="23"/>
      <c r="WOH45" s="23"/>
      <c r="WOI45" s="23"/>
      <c r="WOJ45" s="23"/>
      <c r="WOK45" s="23"/>
      <c r="WOL45" s="23"/>
      <c r="WOM45" s="23"/>
      <c r="WON45" s="23"/>
      <c r="WOO45" s="23"/>
      <c r="WOP45" s="23"/>
      <c r="WOQ45" s="23"/>
      <c r="WOR45" s="23"/>
      <c r="WOS45" s="23"/>
      <c r="WOT45" s="23"/>
      <c r="WOU45" s="23"/>
      <c r="WOV45" s="23"/>
      <c r="WOW45" s="23"/>
      <c r="WOX45" s="23"/>
      <c r="WOY45" s="23"/>
      <c r="WOZ45" s="23"/>
      <c r="WPA45" s="23"/>
      <c r="WPB45" s="23"/>
      <c r="WPC45" s="23"/>
      <c r="WPD45" s="23"/>
      <c r="WPE45" s="23"/>
      <c r="WPF45" s="23"/>
      <c r="WPG45" s="23"/>
      <c r="WPH45" s="23"/>
      <c r="WPI45" s="23"/>
      <c r="WPJ45" s="23"/>
      <c r="WPK45" s="23"/>
      <c r="WPL45" s="23"/>
      <c r="WPM45" s="23"/>
      <c r="WPN45" s="23"/>
      <c r="WPO45" s="23"/>
      <c r="WPP45" s="23"/>
      <c r="WPQ45" s="23"/>
      <c r="WPR45" s="23"/>
      <c r="WPS45" s="23"/>
      <c r="WPT45" s="23"/>
      <c r="WPU45" s="23"/>
      <c r="WPV45" s="23"/>
      <c r="WPW45" s="23"/>
      <c r="WPX45" s="23"/>
      <c r="WPY45" s="23"/>
      <c r="WPZ45" s="23"/>
      <c r="WQA45" s="23"/>
      <c r="WQB45" s="23"/>
      <c r="WQC45" s="23"/>
      <c r="WQD45" s="23"/>
      <c r="WQE45" s="23"/>
      <c r="WQF45" s="23"/>
      <c r="WQG45" s="23"/>
      <c r="WQH45" s="23"/>
      <c r="WQI45" s="23"/>
      <c r="WQJ45" s="23"/>
      <c r="WQK45" s="23"/>
      <c r="WQL45" s="23"/>
      <c r="WQM45" s="23"/>
      <c r="WQN45" s="23"/>
      <c r="WQO45" s="23"/>
      <c r="WQP45" s="23"/>
      <c r="WQQ45" s="23"/>
      <c r="WQR45" s="23"/>
      <c r="WQS45" s="23"/>
      <c r="WQT45" s="23"/>
      <c r="WQU45" s="23"/>
      <c r="WQV45" s="23"/>
      <c r="WQW45" s="23"/>
      <c r="WQX45" s="23"/>
      <c r="WQY45" s="23"/>
      <c r="WQZ45" s="23"/>
      <c r="WRA45" s="23"/>
      <c r="WRB45" s="23"/>
      <c r="WRC45" s="23"/>
      <c r="WRD45" s="23"/>
      <c r="WRE45" s="23"/>
      <c r="WRF45" s="23"/>
      <c r="WRG45" s="23"/>
      <c r="WRH45" s="23"/>
      <c r="WRI45" s="23"/>
      <c r="WRJ45" s="23"/>
      <c r="WRK45" s="23"/>
      <c r="WRL45" s="23"/>
      <c r="WRM45" s="23"/>
      <c r="WRN45" s="23"/>
      <c r="WRO45" s="23"/>
      <c r="WRP45" s="23"/>
      <c r="WRQ45" s="23"/>
      <c r="WRR45" s="23"/>
      <c r="WRS45" s="23"/>
      <c r="WRT45" s="23"/>
      <c r="WRU45" s="23"/>
      <c r="WRV45" s="23"/>
      <c r="WRW45" s="23"/>
      <c r="WRX45" s="23"/>
      <c r="WRY45" s="23"/>
      <c r="WRZ45" s="23"/>
      <c r="WSA45" s="23"/>
      <c r="WSB45" s="23"/>
      <c r="WSC45" s="23"/>
      <c r="WSD45" s="23"/>
      <c r="WSE45" s="23"/>
      <c r="WSF45" s="23"/>
      <c r="WSG45" s="23"/>
      <c r="WSH45" s="23"/>
      <c r="WSI45" s="23"/>
      <c r="WSJ45" s="23"/>
      <c r="WSK45" s="23"/>
      <c r="WSL45" s="23"/>
      <c r="WSM45" s="23"/>
      <c r="WSN45" s="23"/>
      <c r="WSO45" s="23"/>
      <c r="WSP45" s="23"/>
      <c r="WSQ45" s="23"/>
      <c r="WSR45" s="23"/>
      <c r="WSS45" s="23"/>
      <c r="WST45" s="23"/>
      <c r="WSU45" s="23"/>
      <c r="WSV45" s="23"/>
      <c r="WSW45" s="23"/>
      <c r="WSX45" s="23"/>
      <c r="WSY45" s="23"/>
      <c r="WSZ45" s="23"/>
      <c r="WTA45" s="23"/>
      <c r="WTB45" s="23"/>
      <c r="WTC45" s="23"/>
      <c r="WTD45" s="23"/>
      <c r="WTE45" s="23"/>
      <c r="WTF45" s="23"/>
      <c r="WTG45" s="23"/>
      <c r="WTH45" s="23"/>
      <c r="WTI45" s="23"/>
      <c r="WTJ45" s="23"/>
      <c r="WTK45" s="23"/>
      <c r="WTL45" s="23"/>
      <c r="WTM45" s="23"/>
      <c r="WTN45" s="23"/>
      <c r="WTO45" s="23"/>
      <c r="WTP45" s="23"/>
      <c r="WTQ45" s="23"/>
      <c r="WTR45" s="23"/>
      <c r="WTS45" s="23"/>
      <c r="WTT45" s="23"/>
      <c r="WTU45" s="23"/>
      <c r="WTV45" s="23"/>
      <c r="WTW45" s="23"/>
      <c r="WTX45" s="23"/>
      <c r="WTY45" s="23"/>
      <c r="WTZ45" s="23"/>
      <c r="WUA45" s="23"/>
      <c r="WUB45" s="23"/>
      <c r="WUC45" s="23"/>
      <c r="WUD45" s="23"/>
      <c r="WUE45" s="23"/>
      <c r="WUF45" s="23"/>
      <c r="WUG45" s="23"/>
      <c r="WUH45" s="23"/>
      <c r="WUI45" s="23"/>
      <c r="WUJ45" s="23"/>
      <c r="WUK45" s="23"/>
      <c r="WUL45" s="23"/>
      <c r="WUM45" s="23"/>
      <c r="WUN45" s="23"/>
      <c r="WUO45" s="23"/>
      <c r="WUP45" s="23"/>
      <c r="WUQ45" s="23"/>
      <c r="WUR45" s="23"/>
      <c r="WUS45" s="23"/>
      <c r="WUT45" s="23"/>
      <c r="WUU45" s="23"/>
      <c r="WUV45" s="23"/>
      <c r="WUW45" s="23"/>
      <c r="WUX45" s="23"/>
      <c r="WUY45" s="23"/>
      <c r="WUZ45" s="23"/>
      <c r="WVA45" s="23"/>
      <c r="WVB45" s="23"/>
      <c r="WVC45" s="23"/>
      <c r="WVD45" s="23"/>
      <c r="WVE45" s="23"/>
      <c r="WVF45" s="23"/>
      <c r="WVG45" s="23"/>
      <c r="WVH45" s="23"/>
      <c r="WVI45" s="23"/>
      <c r="WVJ45" s="23"/>
      <c r="WVK45" s="23"/>
      <c r="WVL45" s="23"/>
      <c r="WVM45" s="23"/>
      <c r="WVN45" s="23"/>
      <c r="WVO45" s="23"/>
      <c r="WVP45" s="23"/>
      <c r="WVQ45" s="23"/>
      <c r="WVR45" s="23"/>
      <c r="WVS45" s="23"/>
      <c r="WVT45" s="23"/>
      <c r="WVU45" s="23"/>
      <c r="WVV45" s="23"/>
      <c r="WVW45" s="23"/>
      <c r="WVX45" s="23"/>
      <c r="WVY45" s="23"/>
      <c r="WVZ45" s="23"/>
      <c r="WWA45" s="23"/>
      <c r="WWB45" s="23"/>
    </row>
    <row r="56" spans="14:16148" ht="12.75">
      <c r="N56" s="23"/>
      <c r="O56" s="23"/>
      <c r="P56" s="23"/>
      <c r="Q56" s="23"/>
      <c r="R56" s="23"/>
      <c r="S56" s="23"/>
      <c r="T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3"/>
      <c r="CZV56" s="23"/>
      <c r="CZW56" s="23"/>
      <c r="CZX56" s="23"/>
      <c r="CZY56" s="23"/>
      <c r="CZZ56" s="23"/>
      <c r="DAA56" s="23"/>
      <c r="DAB56" s="23"/>
      <c r="DAC56" s="23"/>
      <c r="DAD56" s="23"/>
      <c r="DAE56" s="23"/>
      <c r="DAF56" s="23"/>
      <c r="DAG56" s="23"/>
      <c r="DAH56" s="23"/>
      <c r="DAI56" s="23"/>
      <c r="DAJ56" s="23"/>
      <c r="DAK56" s="23"/>
      <c r="DAL56" s="23"/>
      <c r="DAM56" s="23"/>
      <c r="DAN56" s="23"/>
      <c r="DAO56" s="23"/>
      <c r="DAP56" s="23"/>
      <c r="DAQ56" s="23"/>
      <c r="DAR56" s="23"/>
      <c r="DAS56" s="23"/>
      <c r="DAT56" s="23"/>
      <c r="DAU56" s="23"/>
      <c r="DAV56" s="23"/>
      <c r="DAW56" s="23"/>
      <c r="DAX56" s="23"/>
      <c r="DAY56" s="23"/>
      <c r="DAZ56" s="23"/>
      <c r="DBA56" s="23"/>
      <c r="DBB56" s="23"/>
      <c r="DBC56" s="23"/>
      <c r="DBD56" s="23"/>
      <c r="DBE56" s="23"/>
      <c r="DBF56" s="23"/>
      <c r="DBG56" s="23"/>
      <c r="DBH56" s="23"/>
      <c r="DBI56" s="23"/>
      <c r="DBJ56" s="23"/>
      <c r="DBK56" s="23"/>
      <c r="DBL56" s="23"/>
      <c r="DBM56" s="23"/>
      <c r="DBN56" s="23"/>
      <c r="DBO56" s="23"/>
      <c r="DBP56" s="23"/>
      <c r="DBQ56" s="23"/>
      <c r="DBR56" s="23"/>
      <c r="DBS56" s="23"/>
      <c r="DBT56" s="23"/>
      <c r="DBU56" s="23"/>
      <c r="DBV56" s="23"/>
      <c r="DBW56" s="23"/>
      <c r="DBX56" s="23"/>
      <c r="DBY56" s="23"/>
      <c r="DBZ56" s="23"/>
      <c r="DCA56" s="23"/>
      <c r="DCB56" s="23"/>
      <c r="DCC56" s="23"/>
      <c r="DCD56" s="23"/>
      <c r="DCE56" s="23"/>
      <c r="DCF56" s="23"/>
      <c r="DCG56" s="23"/>
      <c r="DCH56" s="23"/>
      <c r="DCI56" s="23"/>
      <c r="DCJ56" s="23"/>
      <c r="DCK56" s="23"/>
      <c r="DCL56" s="23"/>
      <c r="DCM56" s="23"/>
      <c r="DCN56" s="23"/>
      <c r="DCO56" s="23"/>
      <c r="DCP56" s="23"/>
      <c r="DCQ56" s="23"/>
      <c r="DCR56" s="23"/>
      <c r="DCS56" s="23"/>
      <c r="DCT56" s="23"/>
      <c r="DCU56" s="23"/>
      <c r="DCV56" s="23"/>
      <c r="DCW56" s="23"/>
      <c r="DCX56" s="23"/>
      <c r="DCY56" s="23"/>
      <c r="DCZ56" s="23"/>
      <c r="DDA56" s="23"/>
      <c r="DDB56" s="23"/>
      <c r="DDC56" s="23"/>
      <c r="DDD56" s="23"/>
      <c r="DDE56" s="23"/>
      <c r="DDF56" s="23"/>
      <c r="DDG56" s="23"/>
      <c r="DDH56" s="23"/>
      <c r="DDI56" s="23"/>
      <c r="DDJ56" s="23"/>
      <c r="DDK56" s="23"/>
      <c r="DDL56" s="23"/>
      <c r="DDM56" s="23"/>
      <c r="DDN56" s="23"/>
      <c r="DDO56" s="23"/>
      <c r="DDP56" s="23"/>
      <c r="DDQ56" s="23"/>
      <c r="DDR56" s="23"/>
      <c r="DDS56" s="23"/>
      <c r="DDT56" s="23"/>
      <c r="DDU56" s="23"/>
      <c r="DDV56" s="23"/>
      <c r="DDW56" s="23"/>
      <c r="DDX56" s="23"/>
      <c r="DDY56" s="23"/>
      <c r="DDZ56" s="23"/>
      <c r="DEA56" s="23"/>
      <c r="DEB56" s="23"/>
      <c r="DEC56" s="23"/>
      <c r="DED56" s="23"/>
      <c r="DEE56" s="23"/>
      <c r="DEF56" s="23"/>
      <c r="DEG56" s="23"/>
      <c r="DEH56" s="23"/>
      <c r="DEI56" s="23"/>
      <c r="DEJ56" s="23"/>
      <c r="DEK56" s="23"/>
      <c r="DEL56" s="23"/>
      <c r="DEM56" s="23"/>
      <c r="DEN56" s="23"/>
      <c r="DEO56" s="23"/>
      <c r="DEP56" s="23"/>
      <c r="DEQ56" s="23"/>
      <c r="DER56" s="23"/>
      <c r="DES56" s="23"/>
      <c r="DET56" s="23"/>
      <c r="DEU56" s="23"/>
      <c r="DEV56" s="23"/>
      <c r="DEW56" s="23"/>
      <c r="DEX56" s="23"/>
      <c r="DEY56" s="23"/>
      <c r="DEZ56" s="23"/>
      <c r="DFA56" s="23"/>
      <c r="DFB56" s="23"/>
      <c r="DFC56" s="23"/>
      <c r="DFD56" s="23"/>
      <c r="DFE56" s="23"/>
      <c r="DFF56" s="23"/>
      <c r="DFG56" s="23"/>
      <c r="DFH56" s="23"/>
      <c r="DFI56" s="23"/>
      <c r="DFJ56" s="23"/>
      <c r="DFK56" s="23"/>
      <c r="DFL56" s="23"/>
      <c r="DFM56" s="23"/>
      <c r="DFN56" s="23"/>
      <c r="DFO56" s="23"/>
      <c r="DFP56" s="23"/>
      <c r="DFQ56" s="23"/>
      <c r="DFR56" s="23"/>
      <c r="DFS56" s="23"/>
      <c r="DFT56" s="23"/>
      <c r="DFU56" s="23"/>
      <c r="DFV56" s="23"/>
      <c r="DFW56" s="23"/>
      <c r="DFX56" s="23"/>
      <c r="DFY56" s="23"/>
      <c r="DFZ56" s="23"/>
      <c r="DGA56" s="23"/>
      <c r="DGB56" s="23"/>
      <c r="DGC56" s="23"/>
      <c r="DGD56" s="23"/>
      <c r="DGE56" s="23"/>
      <c r="DGF56" s="23"/>
      <c r="DGG56" s="23"/>
      <c r="DGH56" s="23"/>
      <c r="DGI56" s="23"/>
      <c r="DGJ56" s="23"/>
      <c r="DGK56" s="23"/>
      <c r="DGL56" s="23"/>
      <c r="DGM56" s="23"/>
      <c r="DGN56" s="23"/>
      <c r="DGO56" s="23"/>
      <c r="DGP56" s="23"/>
      <c r="DGQ56" s="23"/>
      <c r="DGR56" s="23"/>
      <c r="DGS56" s="23"/>
      <c r="DGT56" s="23"/>
      <c r="DGU56" s="23"/>
      <c r="DGV56" s="23"/>
      <c r="DGW56" s="23"/>
      <c r="DGX56" s="23"/>
      <c r="DGY56" s="23"/>
      <c r="DGZ56" s="23"/>
      <c r="DHA56" s="23"/>
      <c r="DHB56" s="23"/>
      <c r="DHC56" s="23"/>
      <c r="DHD56" s="23"/>
      <c r="DHE56" s="23"/>
      <c r="DHF56" s="23"/>
      <c r="DHG56" s="23"/>
      <c r="DHH56" s="23"/>
      <c r="DHI56" s="23"/>
      <c r="DHJ56" s="23"/>
      <c r="DHK56" s="23"/>
      <c r="DHL56" s="23"/>
      <c r="DHM56" s="23"/>
      <c r="DHN56" s="23"/>
      <c r="DHO56" s="23"/>
      <c r="DHP56" s="23"/>
      <c r="DHQ56" s="23"/>
      <c r="DHR56" s="23"/>
      <c r="DHS56" s="23"/>
      <c r="DHT56" s="23"/>
      <c r="DHU56" s="23"/>
      <c r="DHV56" s="23"/>
      <c r="DHW56" s="23"/>
      <c r="DHX56" s="23"/>
      <c r="DHY56" s="23"/>
      <c r="DHZ56" s="23"/>
      <c r="DIA56" s="23"/>
      <c r="DIB56" s="23"/>
      <c r="DIC56" s="23"/>
      <c r="DID56" s="23"/>
      <c r="DIE56" s="23"/>
      <c r="DIF56" s="23"/>
      <c r="DIG56" s="23"/>
      <c r="DIH56" s="23"/>
      <c r="DII56" s="23"/>
      <c r="DIJ56" s="23"/>
      <c r="DIK56" s="23"/>
      <c r="DIL56" s="23"/>
      <c r="DIM56" s="23"/>
      <c r="DIN56" s="23"/>
      <c r="DIO56" s="23"/>
      <c r="DIP56" s="23"/>
      <c r="DIQ56" s="23"/>
      <c r="DIR56" s="23"/>
      <c r="DIS56" s="23"/>
      <c r="DIT56" s="23"/>
      <c r="DIU56" s="23"/>
      <c r="DIV56" s="23"/>
      <c r="DIW56" s="23"/>
      <c r="DIX56" s="23"/>
      <c r="DIY56" s="23"/>
      <c r="DIZ56" s="23"/>
      <c r="DJA56" s="23"/>
      <c r="DJB56" s="23"/>
      <c r="DJC56" s="23"/>
      <c r="DJD56" s="23"/>
      <c r="DJE56" s="23"/>
      <c r="DJF56" s="23"/>
      <c r="DJG56" s="23"/>
      <c r="DJH56" s="23"/>
      <c r="DJI56" s="23"/>
      <c r="DJJ56" s="23"/>
      <c r="DJK56" s="23"/>
      <c r="DJL56" s="23"/>
      <c r="DJM56" s="23"/>
      <c r="DJN56" s="23"/>
      <c r="DJO56" s="23"/>
      <c r="DJP56" s="23"/>
      <c r="DJQ56" s="23"/>
      <c r="DJR56" s="23"/>
      <c r="DJS56" s="23"/>
      <c r="DJT56" s="23"/>
      <c r="DJU56" s="23"/>
      <c r="DJV56" s="23"/>
      <c r="DJW56" s="23"/>
      <c r="DJX56" s="23"/>
      <c r="DJY56" s="23"/>
      <c r="DJZ56" s="23"/>
      <c r="DKA56" s="23"/>
      <c r="DKB56" s="23"/>
      <c r="DKC56" s="23"/>
      <c r="DKD56" s="23"/>
      <c r="DKE56" s="23"/>
      <c r="DKF56" s="23"/>
      <c r="DKG56" s="23"/>
      <c r="DKH56" s="23"/>
      <c r="DKI56" s="23"/>
      <c r="DKJ56" s="23"/>
      <c r="DKK56" s="23"/>
      <c r="DKL56" s="23"/>
      <c r="DKM56" s="23"/>
      <c r="DKN56" s="23"/>
      <c r="DKO56" s="23"/>
      <c r="DKP56" s="23"/>
      <c r="DKQ56" s="23"/>
      <c r="DKR56" s="23"/>
      <c r="DKS56" s="23"/>
      <c r="DKT56" s="23"/>
      <c r="DKU56" s="23"/>
      <c r="DKV56" s="23"/>
      <c r="DKW56" s="23"/>
      <c r="DKX56" s="23"/>
      <c r="DKY56" s="23"/>
      <c r="DKZ56" s="23"/>
      <c r="DLA56" s="23"/>
      <c r="DLB56" s="23"/>
      <c r="DLC56" s="23"/>
      <c r="DLD56" s="23"/>
      <c r="DLE56" s="23"/>
      <c r="DLF56" s="23"/>
      <c r="DLG56" s="23"/>
      <c r="DLH56" s="23"/>
      <c r="DLI56" s="23"/>
      <c r="DLJ56" s="23"/>
      <c r="DLK56" s="23"/>
      <c r="DLL56" s="23"/>
      <c r="DLM56" s="23"/>
      <c r="DLN56" s="23"/>
      <c r="DLO56" s="23"/>
      <c r="DLP56" s="23"/>
      <c r="DLQ56" s="23"/>
      <c r="DLR56" s="23"/>
      <c r="DLS56" s="23"/>
      <c r="DLT56" s="23"/>
      <c r="DLU56" s="23"/>
      <c r="DLV56" s="23"/>
      <c r="DLW56" s="23"/>
      <c r="DLX56" s="23"/>
      <c r="DLY56" s="23"/>
      <c r="DLZ56" s="23"/>
      <c r="DMA56" s="23"/>
      <c r="DMB56" s="23"/>
      <c r="DMC56" s="23"/>
      <c r="DMD56" s="23"/>
      <c r="DME56" s="23"/>
      <c r="DMF56" s="23"/>
      <c r="DMG56" s="23"/>
      <c r="DMH56" s="23"/>
      <c r="DMI56" s="23"/>
      <c r="DMJ56" s="23"/>
      <c r="DMK56" s="23"/>
      <c r="DML56" s="23"/>
      <c r="DMM56" s="23"/>
      <c r="DMN56" s="23"/>
      <c r="DMO56" s="23"/>
      <c r="DMP56" s="23"/>
      <c r="DMQ56" s="23"/>
      <c r="DMR56" s="23"/>
      <c r="DMS56" s="23"/>
      <c r="DMT56" s="23"/>
      <c r="DMU56" s="23"/>
      <c r="DMV56" s="23"/>
      <c r="DMW56" s="23"/>
      <c r="DMX56" s="23"/>
      <c r="DMY56" s="23"/>
      <c r="DMZ56" s="23"/>
      <c r="DNA56" s="23"/>
      <c r="DNB56" s="23"/>
      <c r="DNC56" s="23"/>
      <c r="DND56" s="23"/>
      <c r="DNE56" s="23"/>
      <c r="DNF56" s="23"/>
      <c r="DNG56" s="23"/>
      <c r="DNH56" s="23"/>
      <c r="DNI56" s="23"/>
      <c r="DNJ56" s="23"/>
      <c r="DNK56" s="23"/>
      <c r="DNL56" s="23"/>
      <c r="DNM56" s="23"/>
      <c r="DNN56" s="23"/>
      <c r="DNO56" s="23"/>
      <c r="DNP56" s="23"/>
      <c r="DNQ56" s="23"/>
      <c r="DNR56" s="23"/>
      <c r="DNS56" s="23"/>
      <c r="DNT56" s="23"/>
      <c r="DNU56" s="23"/>
      <c r="DNV56" s="23"/>
      <c r="DNW56" s="23"/>
      <c r="DNX56" s="23"/>
      <c r="DNY56" s="23"/>
      <c r="DNZ56" s="23"/>
      <c r="DOA56" s="23"/>
      <c r="DOB56" s="23"/>
      <c r="DOC56" s="23"/>
      <c r="DOD56" s="23"/>
      <c r="DOE56" s="23"/>
      <c r="DOF56" s="23"/>
      <c r="DOG56" s="23"/>
      <c r="DOH56" s="23"/>
      <c r="DOI56" s="23"/>
      <c r="DOJ56" s="23"/>
      <c r="DOK56" s="23"/>
      <c r="DOL56" s="23"/>
      <c r="DOM56" s="23"/>
      <c r="DON56" s="23"/>
      <c r="DOO56" s="23"/>
      <c r="DOP56" s="23"/>
      <c r="DOQ56" s="23"/>
      <c r="DOR56" s="23"/>
      <c r="DOS56" s="23"/>
      <c r="DOT56" s="23"/>
      <c r="DOU56" s="23"/>
      <c r="DOV56" s="23"/>
      <c r="DOW56" s="23"/>
      <c r="DOX56" s="23"/>
      <c r="DOY56" s="23"/>
      <c r="DOZ56" s="23"/>
      <c r="DPA56" s="23"/>
      <c r="DPB56" s="23"/>
      <c r="DPC56" s="23"/>
      <c r="DPD56" s="23"/>
      <c r="DPE56" s="23"/>
      <c r="DPF56" s="23"/>
      <c r="DPG56" s="23"/>
      <c r="DPH56" s="23"/>
      <c r="DPI56" s="23"/>
      <c r="DPJ56" s="23"/>
      <c r="DPK56" s="23"/>
      <c r="DPL56" s="23"/>
      <c r="DPM56" s="23"/>
      <c r="DPN56" s="23"/>
      <c r="DPO56" s="23"/>
      <c r="DPP56" s="23"/>
      <c r="DPQ56" s="23"/>
      <c r="DPR56" s="23"/>
      <c r="DPS56" s="23"/>
      <c r="DPT56" s="23"/>
      <c r="DPU56" s="23"/>
      <c r="DPV56" s="23"/>
      <c r="DPW56" s="23"/>
      <c r="DPX56" s="23"/>
      <c r="DPY56" s="23"/>
      <c r="DPZ56" s="23"/>
      <c r="DQA56" s="23"/>
      <c r="DQB56" s="23"/>
      <c r="DQC56" s="23"/>
      <c r="DQD56" s="23"/>
      <c r="DQE56" s="23"/>
      <c r="DQF56" s="23"/>
      <c r="DQG56" s="23"/>
      <c r="DQH56" s="23"/>
      <c r="DQI56" s="23"/>
      <c r="DQJ56" s="23"/>
      <c r="DQK56" s="23"/>
      <c r="DQL56" s="23"/>
      <c r="DQM56" s="23"/>
      <c r="DQN56" s="23"/>
      <c r="DQO56" s="23"/>
      <c r="DQP56" s="23"/>
      <c r="DQQ56" s="23"/>
      <c r="DQR56" s="23"/>
      <c r="DQS56" s="23"/>
      <c r="DQT56" s="23"/>
      <c r="DQU56" s="23"/>
      <c r="DQV56" s="23"/>
      <c r="DQW56" s="23"/>
      <c r="DQX56" s="23"/>
      <c r="DQY56" s="23"/>
      <c r="DQZ56" s="23"/>
      <c r="DRA56" s="23"/>
      <c r="DRB56" s="23"/>
      <c r="DRC56" s="23"/>
      <c r="DRD56" s="23"/>
      <c r="DRE56" s="23"/>
      <c r="DRF56" s="23"/>
      <c r="DRG56" s="23"/>
      <c r="DRH56" s="23"/>
      <c r="DRI56" s="23"/>
      <c r="DRJ56" s="23"/>
      <c r="DRK56" s="23"/>
      <c r="DRL56" s="23"/>
      <c r="DRM56" s="23"/>
      <c r="DRN56" s="23"/>
      <c r="DRO56" s="23"/>
      <c r="DRP56" s="23"/>
      <c r="DRQ56" s="23"/>
      <c r="DRR56" s="23"/>
      <c r="DRS56" s="23"/>
      <c r="DRT56" s="23"/>
      <c r="DRU56" s="23"/>
      <c r="DRV56" s="23"/>
      <c r="DRW56" s="23"/>
      <c r="DRX56" s="23"/>
      <c r="DRY56" s="23"/>
      <c r="DRZ56" s="23"/>
      <c r="DSA56" s="23"/>
      <c r="DSB56" s="23"/>
      <c r="DSC56" s="23"/>
      <c r="DSD56" s="23"/>
      <c r="DSE56" s="23"/>
      <c r="DSF56" s="23"/>
      <c r="DSG56" s="23"/>
      <c r="DSH56" s="23"/>
      <c r="DSI56" s="23"/>
      <c r="DSJ56" s="23"/>
      <c r="DSK56" s="23"/>
      <c r="DSL56" s="23"/>
      <c r="DSM56" s="23"/>
      <c r="DSN56" s="23"/>
      <c r="DSO56" s="23"/>
      <c r="DSP56" s="23"/>
      <c r="DSQ56" s="23"/>
      <c r="DSR56" s="23"/>
      <c r="DSS56" s="23"/>
      <c r="DST56" s="23"/>
      <c r="DSU56" s="23"/>
      <c r="DSV56" s="23"/>
      <c r="DSW56" s="23"/>
      <c r="DSX56" s="23"/>
      <c r="DSY56" s="23"/>
      <c r="DSZ56" s="23"/>
      <c r="DTA56" s="23"/>
      <c r="DTB56" s="23"/>
      <c r="DTC56" s="23"/>
      <c r="DTD56" s="23"/>
      <c r="DTE56" s="23"/>
      <c r="DTF56" s="23"/>
      <c r="DTG56" s="23"/>
      <c r="DTH56" s="23"/>
      <c r="DTI56" s="23"/>
      <c r="DTJ56" s="23"/>
      <c r="DTK56" s="23"/>
      <c r="DTL56" s="23"/>
      <c r="DTM56" s="23"/>
      <c r="DTN56" s="23"/>
      <c r="DTO56" s="23"/>
      <c r="DTP56" s="23"/>
      <c r="DTQ56" s="23"/>
      <c r="DTR56" s="23"/>
      <c r="DTS56" s="23"/>
      <c r="DTT56" s="23"/>
      <c r="DTU56" s="23"/>
      <c r="DTV56" s="23"/>
      <c r="DTW56" s="23"/>
      <c r="DTX56" s="23"/>
      <c r="DTY56" s="23"/>
      <c r="DTZ56" s="23"/>
      <c r="DUA56" s="23"/>
      <c r="DUB56" s="23"/>
      <c r="DUC56" s="23"/>
      <c r="DUD56" s="23"/>
      <c r="DUE56" s="23"/>
      <c r="DUF56" s="23"/>
      <c r="DUG56" s="23"/>
      <c r="DUH56" s="23"/>
      <c r="DUI56" s="23"/>
      <c r="DUJ56" s="23"/>
      <c r="DUK56" s="23"/>
      <c r="DUL56" s="23"/>
      <c r="DUM56" s="23"/>
      <c r="DUN56" s="23"/>
      <c r="DUO56" s="23"/>
      <c r="DUP56" s="23"/>
      <c r="DUQ56" s="23"/>
      <c r="DUR56" s="23"/>
      <c r="DUS56" s="23"/>
      <c r="DUT56" s="23"/>
      <c r="DUU56" s="23"/>
      <c r="DUV56" s="23"/>
      <c r="DUW56" s="23"/>
      <c r="DUX56" s="23"/>
      <c r="DUY56" s="23"/>
      <c r="DUZ56" s="23"/>
      <c r="DVA56" s="23"/>
      <c r="DVB56" s="23"/>
      <c r="DVC56" s="23"/>
      <c r="DVD56" s="23"/>
      <c r="DVE56" s="23"/>
      <c r="DVF56" s="23"/>
      <c r="DVG56" s="23"/>
      <c r="DVH56" s="23"/>
      <c r="DVI56" s="23"/>
      <c r="DVJ56" s="23"/>
      <c r="DVK56" s="23"/>
      <c r="DVL56" s="23"/>
      <c r="DVM56" s="23"/>
      <c r="DVN56" s="23"/>
      <c r="DVO56" s="23"/>
      <c r="DVP56" s="23"/>
      <c r="DVQ56" s="23"/>
      <c r="DVR56" s="23"/>
      <c r="DVS56" s="23"/>
      <c r="DVT56" s="23"/>
      <c r="DVU56" s="23"/>
      <c r="DVV56" s="23"/>
      <c r="DVW56" s="23"/>
      <c r="DVX56" s="23"/>
      <c r="DVY56" s="23"/>
      <c r="DVZ56" s="23"/>
      <c r="DWA56" s="23"/>
      <c r="DWB56" s="23"/>
      <c r="DWC56" s="23"/>
      <c r="DWD56" s="23"/>
      <c r="DWE56" s="23"/>
      <c r="DWF56" s="23"/>
      <c r="DWG56" s="23"/>
      <c r="DWH56" s="23"/>
      <c r="DWI56" s="23"/>
      <c r="DWJ56" s="23"/>
      <c r="DWK56" s="23"/>
      <c r="DWL56" s="23"/>
      <c r="DWM56" s="23"/>
      <c r="DWN56" s="23"/>
      <c r="DWO56" s="23"/>
      <c r="DWP56" s="23"/>
      <c r="DWQ56" s="23"/>
      <c r="DWR56" s="23"/>
      <c r="DWS56" s="23"/>
      <c r="DWT56" s="23"/>
      <c r="DWU56" s="23"/>
      <c r="DWV56" s="23"/>
      <c r="DWW56" s="23"/>
      <c r="DWX56" s="23"/>
      <c r="DWY56" s="23"/>
      <c r="DWZ56" s="23"/>
      <c r="DXA56" s="23"/>
      <c r="DXB56" s="23"/>
      <c r="DXC56" s="23"/>
      <c r="DXD56" s="23"/>
      <c r="DXE56" s="23"/>
      <c r="DXF56" s="23"/>
      <c r="DXG56" s="23"/>
      <c r="DXH56" s="23"/>
      <c r="DXI56" s="23"/>
      <c r="DXJ56" s="23"/>
      <c r="DXK56" s="23"/>
      <c r="DXL56" s="23"/>
      <c r="DXM56" s="23"/>
      <c r="DXN56" s="23"/>
      <c r="DXO56" s="23"/>
      <c r="DXP56" s="23"/>
      <c r="DXQ56" s="23"/>
      <c r="DXR56" s="23"/>
      <c r="DXS56" s="23"/>
      <c r="DXT56" s="23"/>
      <c r="DXU56" s="23"/>
      <c r="DXV56" s="23"/>
      <c r="DXW56" s="23"/>
      <c r="DXX56" s="23"/>
      <c r="DXY56" s="23"/>
      <c r="DXZ56" s="23"/>
      <c r="DYA56" s="23"/>
      <c r="DYB56" s="23"/>
      <c r="DYC56" s="23"/>
      <c r="DYD56" s="23"/>
      <c r="DYE56" s="23"/>
      <c r="DYF56" s="23"/>
      <c r="DYG56" s="23"/>
      <c r="DYH56" s="23"/>
      <c r="DYI56" s="23"/>
      <c r="DYJ56" s="23"/>
      <c r="DYK56" s="23"/>
      <c r="DYL56" s="23"/>
      <c r="DYM56" s="23"/>
      <c r="DYN56" s="23"/>
      <c r="DYO56" s="23"/>
      <c r="DYP56" s="23"/>
      <c r="DYQ56" s="23"/>
      <c r="DYR56" s="23"/>
      <c r="DYS56" s="23"/>
      <c r="DYT56" s="23"/>
      <c r="DYU56" s="23"/>
      <c r="DYV56" s="23"/>
      <c r="DYW56" s="23"/>
      <c r="DYX56" s="23"/>
      <c r="DYY56" s="23"/>
      <c r="DYZ56" s="23"/>
      <c r="DZA56" s="23"/>
      <c r="DZB56" s="23"/>
      <c r="DZC56" s="23"/>
      <c r="DZD56" s="23"/>
      <c r="DZE56" s="23"/>
      <c r="DZF56" s="23"/>
      <c r="DZG56" s="23"/>
      <c r="DZH56" s="23"/>
      <c r="DZI56" s="23"/>
      <c r="DZJ56" s="23"/>
      <c r="DZK56" s="23"/>
      <c r="DZL56" s="23"/>
      <c r="DZM56" s="23"/>
      <c r="DZN56" s="23"/>
      <c r="DZO56" s="23"/>
      <c r="DZP56" s="23"/>
      <c r="DZQ56" s="23"/>
      <c r="DZR56" s="23"/>
      <c r="DZS56" s="23"/>
      <c r="DZT56" s="23"/>
      <c r="DZU56" s="23"/>
      <c r="DZV56" s="23"/>
      <c r="DZW56" s="23"/>
      <c r="DZX56" s="23"/>
      <c r="DZY56" s="23"/>
      <c r="DZZ56" s="23"/>
      <c r="EAA56" s="23"/>
      <c r="EAB56" s="23"/>
      <c r="EAC56" s="23"/>
      <c r="EAD56" s="23"/>
      <c r="EAE56" s="23"/>
      <c r="EAF56" s="23"/>
      <c r="EAG56" s="23"/>
      <c r="EAH56" s="23"/>
      <c r="EAI56" s="23"/>
      <c r="EAJ56" s="23"/>
      <c r="EAK56" s="23"/>
      <c r="EAL56" s="23"/>
      <c r="EAM56" s="23"/>
      <c r="EAN56" s="23"/>
      <c r="EAO56" s="23"/>
      <c r="EAP56" s="23"/>
      <c r="EAQ56" s="23"/>
      <c r="EAR56" s="23"/>
      <c r="EAS56" s="23"/>
      <c r="EAT56" s="23"/>
      <c r="EAU56" s="23"/>
      <c r="EAV56" s="23"/>
      <c r="EAW56" s="23"/>
      <c r="EAX56" s="23"/>
      <c r="EAY56" s="23"/>
      <c r="EAZ56" s="23"/>
      <c r="EBA56" s="23"/>
      <c r="EBB56" s="23"/>
      <c r="EBC56" s="23"/>
      <c r="EBD56" s="23"/>
      <c r="EBE56" s="23"/>
      <c r="EBF56" s="23"/>
      <c r="EBG56" s="23"/>
      <c r="EBH56" s="23"/>
      <c r="EBI56" s="23"/>
      <c r="EBJ56" s="23"/>
      <c r="EBK56" s="23"/>
      <c r="EBL56" s="23"/>
      <c r="EBM56" s="23"/>
      <c r="EBN56" s="23"/>
      <c r="EBO56" s="23"/>
      <c r="EBP56" s="23"/>
      <c r="EBQ56" s="23"/>
      <c r="EBR56" s="23"/>
      <c r="EBS56" s="23"/>
      <c r="EBT56" s="23"/>
      <c r="EBU56" s="23"/>
      <c r="EBV56" s="23"/>
      <c r="EBW56" s="23"/>
      <c r="EBX56" s="23"/>
      <c r="EBY56" s="23"/>
      <c r="EBZ56" s="23"/>
      <c r="ECA56" s="23"/>
      <c r="ECB56" s="23"/>
      <c r="ECC56" s="23"/>
      <c r="ECD56" s="23"/>
      <c r="ECE56" s="23"/>
      <c r="ECF56" s="23"/>
      <c r="ECG56" s="23"/>
      <c r="ECH56" s="23"/>
      <c r="ECI56" s="23"/>
      <c r="ECJ56" s="23"/>
      <c r="ECK56" s="23"/>
      <c r="ECL56" s="23"/>
      <c r="ECM56" s="23"/>
      <c r="ECN56" s="23"/>
      <c r="ECO56" s="23"/>
      <c r="ECP56" s="23"/>
      <c r="ECQ56" s="23"/>
      <c r="ECR56" s="23"/>
      <c r="ECS56" s="23"/>
      <c r="ECT56" s="23"/>
      <c r="ECU56" s="23"/>
      <c r="ECV56" s="23"/>
      <c r="ECW56" s="23"/>
      <c r="ECX56" s="23"/>
      <c r="ECY56" s="23"/>
      <c r="ECZ56" s="23"/>
      <c r="EDA56" s="23"/>
      <c r="EDB56" s="23"/>
      <c r="EDC56" s="23"/>
      <c r="EDD56" s="23"/>
      <c r="EDE56" s="23"/>
      <c r="EDF56" s="23"/>
      <c r="EDG56" s="23"/>
      <c r="EDH56" s="23"/>
      <c r="EDI56" s="23"/>
      <c r="EDJ56" s="23"/>
      <c r="EDK56" s="23"/>
      <c r="EDL56" s="23"/>
      <c r="EDM56" s="23"/>
      <c r="EDN56" s="23"/>
      <c r="EDO56" s="23"/>
      <c r="EDP56" s="23"/>
      <c r="EDQ56" s="23"/>
      <c r="EDR56" s="23"/>
      <c r="EDS56" s="23"/>
      <c r="EDT56" s="23"/>
      <c r="EDU56" s="23"/>
      <c r="EDV56" s="23"/>
      <c r="EDW56" s="23"/>
      <c r="EDX56" s="23"/>
      <c r="EDY56" s="23"/>
      <c r="EDZ56" s="23"/>
      <c r="EEA56" s="23"/>
      <c r="EEB56" s="23"/>
      <c r="EEC56" s="23"/>
      <c r="EED56" s="23"/>
      <c r="EEE56" s="23"/>
      <c r="EEF56" s="23"/>
      <c r="EEG56" s="23"/>
      <c r="EEH56" s="23"/>
      <c r="EEI56" s="23"/>
      <c r="EEJ56" s="23"/>
      <c r="EEK56" s="23"/>
      <c r="EEL56" s="23"/>
      <c r="EEM56" s="23"/>
      <c r="EEN56" s="23"/>
      <c r="EEO56" s="23"/>
      <c r="EEP56" s="23"/>
      <c r="EEQ56" s="23"/>
      <c r="EER56" s="23"/>
      <c r="EES56" s="23"/>
      <c r="EET56" s="23"/>
      <c r="EEU56" s="23"/>
      <c r="EEV56" s="23"/>
      <c r="EEW56" s="23"/>
      <c r="EEX56" s="23"/>
      <c r="EEY56" s="23"/>
      <c r="EEZ56" s="23"/>
      <c r="EFA56" s="23"/>
      <c r="EFB56" s="23"/>
      <c r="EFC56" s="23"/>
      <c r="EFD56" s="23"/>
      <c r="EFE56" s="23"/>
      <c r="EFF56" s="23"/>
      <c r="EFG56" s="23"/>
      <c r="EFH56" s="23"/>
      <c r="EFI56" s="23"/>
      <c r="EFJ56" s="23"/>
      <c r="EFK56" s="23"/>
      <c r="EFL56" s="23"/>
      <c r="EFM56" s="23"/>
      <c r="EFN56" s="23"/>
      <c r="EFO56" s="23"/>
      <c r="EFP56" s="23"/>
      <c r="EFQ56" s="23"/>
      <c r="EFR56" s="23"/>
      <c r="EFS56" s="23"/>
      <c r="EFT56" s="23"/>
      <c r="EFU56" s="23"/>
      <c r="EFV56" s="23"/>
      <c r="EFW56" s="23"/>
      <c r="EFX56" s="23"/>
      <c r="EFY56" s="23"/>
      <c r="EFZ56" s="23"/>
      <c r="EGA56" s="23"/>
      <c r="EGB56" s="23"/>
      <c r="EGC56" s="23"/>
      <c r="EGD56" s="23"/>
      <c r="EGE56" s="23"/>
      <c r="EGF56" s="23"/>
      <c r="EGG56" s="23"/>
      <c r="EGH56" s="23"/>
      <c r="EGI56" s="23"/>
      <c r="EGJ56" s="23"/>
      <c r="EGK56" s="23"/>
      <c r="EGL56" s="23"/>
      <c r="EGM56" s="23"/>
      <c r="EGN56" s="23"/>
      <c r="EGO56" s="23"/>
      <c r="EGP56" s="23"/>
      <c r="EGQ56" s="23"/>
      <c r="EGR56" s="23"/>
      <c r="EGS56" s="23"/>
      <c r="EGT56" s="23"/>
      <c r="EGU56" s="23"/>
      <c r="EGV56" s="23"/>
      <c r="EGW56" s="23"/>
      <c r="EGX56" s="23"/>
      <c r="EGY56" s="23"/>
      <c r="EGZ56" s="23"/>
      <c r="EHA56" s="23"/>
      <c r="EHB56" s="23"/>
      <c r="EHC56" s="23"/>
      <c r="EHD56" s="23"/>
      <c r="EHE56" s="23"/>
      <c r="EHF56" s="23"/>
      <c r="EHG56" s="23"/>
      <c r="EHH56" s="23"/>
      <c r="EHI56" s="23"/>
      <c r="EHJ56" s="23"/>
      <c r="EHK56" s="23"/>
      <c r="EHL56" s="23"/>
      <c r="EHM56" s="23"/>
      <c r="EHN56" s="23"/>
      <c r="EHO56" s="23"/>
      <c r="EHP56" s="23"/>
      <c r="EHQ56" s="23"/>
      <c r="EHR56" s="23"/>
      <c r="EHS56" s="23"/>
      <c r="EHT56" s="23"/>
      <c r="EHU56" s="23"/>
      <c r="EHV56" s="23"/>
      <c r="EHW56" s="23"/>
      <c r="EHX56" s="23"/>
      <c r="EHY56" s="23"/>
      <c r="EHZ56" s="23"/>
      <c r="EIA56" s="23"/>
      <c r="EIB56" s="23"/>
      <c r="EIC56" s="23"/>
      <c r="EID56" s="23"/>
      <c r="EIE56" s="23"/>
      <c r="EIF56" s="23"/>
      <c r="EIG56" s="23"/>
      <c r="EIH56" s="23"/>
      <c r="EII56" s="23"/>
      <c r="EIJ56" s="23"/>
      <c r="EIK56" s="23"/>
      <c r="EIL56" s="23"/>
      <c r="EIM56" s="23"/>
      <c r="EIN56" s="23"/>
      <c r="EIO56" s="23"/>
      <c r="EIP56" s="23"/>
      <c r="EIQ56" s="23"/>
      <c r="EIR56" s="23"/>
      <c r="EIS56" s="23"/>
      <c r="EIT56" s="23"/>
      <c r="EIU56" s="23"/>
      <c r="EIV56" s="23"/>
      <c r="EIW56" s="23"/>
      <c r="EIX56" s="23"/>
      <c r="EIY56" s="23"/>
      <c r="EIZ56" s="23"/>
      <c r="EJA56" s="23"/>
      <c r="EJB56" s="23"/>
      <c r="EJC56" s="23"/>
      <c r="EJD56" s="23"/>
      <c r="EJE56" s="23"/>
      <c r="EJF56" s="23"/>
      <c r="EJG56" s="23"/>
      <c r="EJH56" s="23"/>
      <c r="EJI56" s="23"/>
      <c r="EJJ56" s="23"/>
      <c r="EJK56" s="23"/>
      <c r="EJL56" s="23"/>
      <c r="EJM56" s="23"/>
      <c r="EJN56" s="23"/>
      <c r="EJO56" s="23"/>
      <c r="EJP56" s="23"/>
      <c r="EJQ56" s="23"/>
      <c r="EJR56" s="23"/>
      <c r="EJS56" s="23"/>
      <c r="EJT56" s="23"/>
      <c r="EJU56" s="23"/>
      <c r="EJV56" s="23"/>
      <c r="EJW56" s="23"/>
      <c r="EJX56" s="23"/>
      <c r="EJY56" s="23"/>
      <c r="EJZ56" s="23"/>
      <c r="EKA56" s="23"/>
      <c r="EKB56" s="23"/>
      <c r="EKC56" s="23"/>
      <c r="EKD56" s="23"/>
      <c r="EKE56" s="23"/>
      <c r="EKF56" s="23"/>
      <c r="EKG56" s="23"/>
      <c r="EKH56" s="23"/>
      <c r="EKI56" s="23"/>
      <c r="EKJ56" s="23"/>
      <c r="EKK56" s="23"/>
      <c r="EKL56" s="23"/>
      <c r="EKM56" s="23"/>
      <c r="EKN56" s="23"/>
      <c r="EKO56" s="23"/>
      <c r="EKP56" s="23"/>
      <c r="EKQ56" s="23"/>
      <c r="EKR56" s="23"/>
      <c r="EKS56" s="23"/>
      <c r="EKT56" s="23"/>
      <c r="EKU56" s="23"/>
      <c r="EKV56" s="23"/>
      <c r="EKW56" s="23"/>
      <c r="EKX56" s="23"/>
      <c r="EKY56" s="23"/>
      <c r="EKZ56" s="23"/>
      <c r="ELA56" s="23"/>
      <c r="ELB56" s="23"/>
      <c r="ELC56" s="23"/>
      <c r="ELD56" s="23"/>
      <c r="ELE56" s="23"/>
      <c r="ELF56" s="23"/>
      <c r="ELG56" s="23"/>
      <c r="ELH56" s="23"/>
      <c r="ELI56" s="23"/>
      <c r="ELJ56" s="23"/>
      <c r="ELK56" s="23"/>
      <c r="ELL56" s="23"/>
      <c r="ELM56" s="23"/>
      <c r="ELN56" s="23"/>
      <c r="ELO56" s="23"/>
      <c r="ELP56" s="23"/>
      <c r="ELQ56" s="23"/>
      <c r="ELR56" s="23"/>
      <c r="ELS56" s="23"/>
      <c r="ELT56" s="23"/>
      <c r="ELU56" s="23"/>
      <c r="ELV56" s="23"/>
      <c r="ELW56" s="23"/>
      <c r="ELX56" s="23"/>
      <c r="ELY56" s="23"/>
      <c r="ELZ56" s="23"/>
      <c r="EMA56" s="23"/>
      <c r="EMB56" s="23"/>
      <c r="EMC56" s="23"/>
      <c r="EMD56" s="23"/>
      <c r="EME56" s="23"/>
      <c r="EMF56" s="23"/>
      <c r="EMG56" s="23"/>
      <c r="EMH56" s="23"/>
      <c r="EMI56" s="23"/>
      <c r="EMJ56" s="23"/>
      <c r="EMK56" s="23"/>
      <c r="EML56" s="23"/>
      <c r="EMM56" s="23"/>
      <c r="EMN56" s="23"/>
      <c r="EMO56" s="23"/>
      <c r="EMP56" s="23"/>
      <c r="EMQ56" s="23"/>
      <c r="EMR56" s="23"/>
      <c r="EMS56" s="23"/>
      <c r="EMT56" s="23"/>
      <c r="EMU56" s="23"/>
      <c r="EMV56" s="23"/>
      <c r="EMW56" s="23"/>
      <c r="EMX56" s="23"/>
      <c r="EMY56" s="23"/>
      <c r="EMZ56" s="23"/>
      <c r="ENA56" s="23"/>
      <c r="ENB56" s="23"/>
      <c r="ENC56" s="23"/>
      <c r="END56" s="23"/>
      <c r="ENE56" s="23"/>
      <c r="ENF56" s="23"/>
      <c r="ENG56" s="23"/>
      <c r="ENH56" s="23"/>
      <c r="ENI56" s="23"/>
      <c r="ENJ56" s="23"/>
      <c r="ENK56" s="23"/>
      <c r="ENL56" s="23"/>
      <c r="ENM56" s="23"/>
      <c r="ENN56" s="23"/>
      <c r="ENO56" s="23"/>
      <c r="ENP56" s="23"/>
      <c r="ENQ56" s="23"/>
      <c r="ENR56" s="23"/>
      <c r="ENS56" s="23"/>
      <c r="ENT56" s="23"/>
      <c r="ENU56" s="23"/>
      <c r="ENV56" s="23"/>
      <c r="ENW56" s="23"/>
      <c r="ENX56" s="23"/>
      <c r="ENY56" s="23"/>
      <c r="ENZ56" s="23"/>
      <c r="EOA56" s="23"/>
      <c r="EOB56" s="23"/>
      <c r="EOC56" s="23"/>
      <c r="EOD56" s="23"/>
      <c r="EOE56" s="23"/>
      <c r="EOF56" s="23"/>
      <c r="EOG56" s="23"/>
      <c r="EOH56" s="23"/>
      <c r="EOI56" s="23"/>
      <c r="EOJ56" s="23"/>
      <c r="EOK56" s="23"/>
      <c r="EOL56" s="23"/>
      <c r="EOM56" s="23"/>
      <c r="EON56" s="23"/>
      <c r="EOO56" s="23"/>
      <c r="EOP56" s="23"/>
      <c r="EOQ56" s="23"/>
      <c r="EOR56" s="23"/>
      <c r="EOS56" s="23"/>
      <c r="EOT56" s="23"/>
      <c r="EOU56" s="23"/>
      <c r="EOV56" s="23"/>
      <c r="EOW56" s="23"/>
      <c r="EOX56" s="23"/>
      <c r="EOY56" s="23"/>
      <c r="EOZ56" s="23"/>
      <c r="EPA56" s="23"/>
      <c r="EPB56" s="23"/>
      <c r="EPC56" s="23"/>
      <c r="EPD56" s="23"/>
      <c r="EPE56" s="23"/>
      <c r="EPF56" s="23"/>
      <c r="EPG56" s="23"/>
      <c r="EPH56" s="23"/>
      <c r="EPI56" s="23"/>
      <c r="EPJ56" s="23"/>
      <c r="EPK56" s="23"/>
      <c r="EPL56" s="23"/>
      <c r="EPM56" s="23"/>
      <c r="EPN56" s="23"/>
      <c r="EPO56" s="23"/>
      <c r="EPP56" s="23"/>
      <c r="EPQ56" s="23"/>
      <c r="EPR56" s="23"/>
      <c r="EPS56" s="23"/>
      <c r="EPT56" s="23"/>
      <c r="EPU56" s="23"/>
      <c r="EPV56" s="23"/>
      <c r="EPW56" s="23"/>
      <c r="EPX56" s="23"/>
      <c r="EPY56" s="23"/>
      <c r="EPZ56" s="23"/>
      <c r="EQA56" s="23"/>
      <c r="EQB56" s="23"/>
      <c r="EQC56" s="23"/>
      <c r="EQD56" s="23"/>
      <c r="EQE56" s="23"/>
      <c r="EQF56" s="23"/>
      <c r="EQG56" s="23"/>
      <c r="EQH56" s="23"/>
      <c r="EQI56" s="23"/>
      <c r="EQJ56" s="23"/>
      <c r="EQK56" s="23"/>
      <c r="EQL56" s="23"/>
      <c r="EQM56" s="23"/>
      <c r="EQN56" s="23"/>
      <c r="EQO56" s="23"/>
      <c r="EQP56" s="23"/>
      <c r="EQQ56" s="23"/>
      <c r="EQR56" s="23"/>
      <c r="EQS56" s="23"/>
      <c r="EQT56" s="23"/>
      <c r="EQU56" s="23"/>
      <c r="EQV56" s="23"/>
      <c r="EQW56" s="23"/>
      <c r="EQX56" s="23"/>
      <c r="EQY56" s="23"/>
      <c r="EQZ56" s="23"/>
      <c r="ERA56" s="23"/>
      <c r="ERB56" s="23"/>
      <c r="ERC56" s="23"/>
      <c r="ERD56" s="23"/>
      <c r="ERE56" s="23"/>
      <c r="ERF56" s="23"/>
      <c r="ERG56" s="23"/>
      <c r="ERH56" s="23"/>
      <c r="ERI56" s="23"/>
      <c r="ERJ56" s="23"/>
      <c r="ERK56" s="23"/>
      <c r="ERL56" s="23"/>
      <c r="ERM56" s="23"/>
      <c r="ERN56" s="23"/>
      <c r="ERO56" s="23"/>
      <c r="ERP56" s="23"/>
      <c r="ERQ56" s="23"/>
      <c r="ERR56" s="23"/>
      <c r="ERS56" s="23"/>
      <c r="ERT56" s="23"/>
      <c r="ERU56" s="23"/>
      <c r="ERV56" s="23"/>
      <c r="ERW56" s="23"/>
      <c r="ERX56" s="23"/>
      <c r="ERY56" s="23"/>
      <c r="ERZ56" s="23"/>
      <c r="ESA56" s="23"/>
      <c r="ESB56" s="23"/>
      <c r="ESC56" s="23"/>
      <c r="ESD56" s="23"/>
      <c r="ESE56" s="23"/>
      <c r="ESF56" s="23"/>
      <c r="ESG56" s="23"/>
      <c r="ESH56" s="23"/>
      <c r="ESI56" s="23"/>
      <c r="ESJ56" s="23"/>
      <c r="ESK56" s="23"/>
      <c r="ESL56" s="23"/>
      <c r="ESM56" s="23"/>
      <c r="ESN56" s="23"/>
      <c r="ESO56" s="23"/>
      <c r="ESP56" s="23"/>
      <c r="ESQ56" s="23"/>
      <c r="ESR56" s="23"/>
      <c r="ESS56" s="23"/>
      <c r="EST56" s="23"/>
      <c r="ESU56" s="23"/>
      <c r="ESV56" s="23"/>
      <c r="ESW56" s="23"/>
      <c r="ESX56" s="23"/>
      <c r="ESY56" s="23"/>
      <c r="ESZ56" s="23"/>
      <c r="ETA56" s="23"/>
      <c r="ETB56" s="23"/>
      <c r="ETC56" s="23"/>
      <c r="ETD56" s="23"/>
      <c r="ETE56" s="23"/>
      <c r="ETF56" s="23"/>
      <c r="ETG56" s="23"/>
      <c r="ETH56" s="23"/>
      <c r="ETI56" s="23"/>
      <c r="ETJ56" s="23"/>
      <c r="ETK56" s="23"/>
      <c r="ETL56" s="23"/>
      <c r="ETM56" s="23"/>
      <c r="ETN56" s="23"/>
      <c r="ETO56" s="23"/>
      <c r="ETP56" s="23"/>
      <c r="ETQ56" s="23"/>
      <c r="ETR56" s="23"/>
      <c r="ETS56" s="23"/>
      <c r="ETT56" s="23"/>
      <c r="ETU56" s="23"/>
      <c r="ETV56" s="23"/>
      <c r="ETW56" s="23"/>
      <c r="ETX56" s="23"/>
      <c r="ETY56" s="23"/>
      <c r="ETZ56" s="23"/>
      <c r="EUA56" s="23"/>
      <c r="EUB56" s="23"/>
      <c r="EUC56" s="23"/>
      <c r="EUD56" s="23"/>
      <c r="EUE56" s="23"/>
      <c r="EUF56" s="23"/>
      <c r="EUG56" s="23"/>
      <c r="EUH56" s="23"/>
      <c r="EUI56" s="23"/>
      <c r="EUJ56" s="23"/>
      <c r="EUK56" s="23"/>
      <c r="EUL56" s="23"/>
      <c r="EUM56" s="23"/>
      <c r="EUN56" s="23"/>
      <c r="EUO56" s="23"/>
      <c r="EUP56" s="23"/>
      <c r="EUQ56" s="23"/>
      <c r="EUR56" s="23"/>
      <c r="EUS56" s="23"/>
      <c r="EUT56" s="23"/>
      <c r="EUU56" s="23"/>
      <c r="EUV56" s="23"/>
      <c r="EUW56" s="23"/>
      <c r="EUX56" s="23"/>
      <c r="EUY56" s="23"/>
      <c r="EUZ56" s="23"/>
      <c r="EVA56" s="23"/>
      <c r="EVB56" s="23"/>
      <c r="EVC56" s="23"/>
      <c r="EVD56" s="23"/>
      <c r="EVE56" s="23"/>
      <c r="EVF56" s="23"/>
      <c r="EVG56" s="23"/>
      <c r="EVH56" s="23"/>
      <c r="EVI56" s="23"/>
      <c r="EVJ56" s="23"/>
      <c r="EVK56" s="23"/>
      <c r="EVL56" s="23"/>
      <c r="EVM56" s="23"/>
      <c r="EVN56" s="23"/>
      <c r="EVO56" s="23"/>
      <c r="EVP56" s="23"/>
      <c r="EVQ56" s="23"/>
      <c r="EVR56" s="23"/>
      <c r="EVS56" s="23"/>
      <c r="EVT56" s="23"/>
      <c r="EVU56" s="23"/>
      <c r="EVV56" s="23"/>
      <c r="EVW56" s="23"/>
      <c r="EVX56" s="23"/>
      <c r="EVY56" s="23"/>
      <c r="EVZ56" s="23"/>
      <c r="EWA56" s="23"/>
      <c r="EWB56" s="23"/>
      <c r="EWC56" s="23"/>
      <c r="EWD56" s="23"/>
      <c r="EWE56" s="23"/>
      <c r="EWF56" s="23"/>
      <c r="EWG56" s="23"/>
      <c r="EWH56" s="23"/>
      <c r="EWI56" s="23"/>
      <c r="EWJ56" s="23"/>
      <c r="EWK56" s="23"/>
      <c r="EWL56" s="23"/>
      <c r="EWM56" s="23"/>
      <c r="EWN56" s="23"/>
      <c r="EWO56" s="23"/>
      <c r="EWP56" s="23"/>
      <c r="EWQ56" s="23"/>
      <c r="EWR56" s="23"/>
      <c r="EWS56" s="23"/>
      <c r="EWT56" s="23"/>
      <c r="EWU56" s="23"/>
      <c r="EWV56" s="23"/>
      <c r="EWW56" s="23"/>
      <c r="EWX56" s="23"/>
      <c r="EWY56" s="23"/>
      <c r="EWZ56" s="23"/>
      <c r="EXA56" s="23"/>
      <c r="EXB56" s="23"/>
      <c r="EXC56" s="23"/>
      <c r="EXD56" s="23"/>
      <c r="EXE56" s="23"/>
      <c r="EXF56" s="23"/>
      <c r="EXG56" s="23"/>
      <c r="EXH56" s="23"/>
      <c r="EXI56" s="23"/>
      <c r="EXJ56" s="23"/>
      <c r="EXK56" s="23"/>
      <c r="EXL56" s="23"/>
      <c r="EXM56" s="23"/>
      <c r="EXN56" s="23"/>
      <c r="EXO56" s="23"/>
      <c r="EXP56" s="23"/>
      <c r="EXQ56" s="23"/>
      <c r="EXR56" s="23"/>
      <c r="EXS56" s="23"/>
      <c r="EXT56" s="23"/>
      <c r="EXU56" s="23"/>
      <c r="EXV56" s="23"/>
      <c r="EXW56" s="23"/>
      <c r="EXX56" s="23"/>
      <c r="EXY56" s="23"/>
      <c r="EXZ56" s="23"/>
      <c r="EYA56" s="23"/>
      <c r="EYB56" s="23"/>
      <c r="EYC56" s="23"/>
      <c r="EYD56" s="23"/>
      <c r="EYE56" s="23"/>
      <c r="EYF56" s="23"/>
      <c r="EYG56" s="23"/>
      <c r="EYH56" s="23"/>
      <c r="EYI56" s="23"/>
      <c r="EYJ56" s="23"/>
      <c r="EYK56" s="23"/>
      <c r="EYL56" s="23"/>
      <c r="EYM56" s="23"/>
      <c r="EYN56" s="23"/>
      <c r="EYO56" s="23"/>
      <c r="EYP56" s="23"/>
      <c r="EYQ56" s="23"/>
      <c r="EYR56" s="23"/>
      <c r="EYS56" s="23"/>
      <c r="EYT56" s="23"/>
      <c r="EYU56" s="23"/>
      <c r="EYV56" s="23"/>
      <c r="EYW56" s="23"/>
      <c r="EYX56" s="23"/>
      <c r="EYY56" s="23"/>
      <c r="EYZ56" s="23"/>
      <c r="EZA56" s="23"/>
      <c r="EZB56" s="23"/>
      <c r="EZC56" s="23"/>
      <c r="EZD56" s="23"/>
      <c r="EZE56" s="23"/>
      <c r="EZF56" s="23"/>
      <c r="EZG56" s="23"/>
      <c r="EZH56" s="23"/>
      <c r="EZI56" s="23"/>
      <c r="EZJ56" s="23"/>
      <c r="EZK56" s="23"/>
      <c r="EZL56" s="23"/>
      <c r="EZM56" s="23"/>
      <c r="EZN56" s="23"/>
      <c r="EZO56" s="23"/>
      <c r="EZP56" s="23"/>
      <c r="EZQ56" s="23"/>
      <c r="EZR56" s="23"/>
      <c r="EZS56" s="23"/>
      <c r="EZT56" s="23"/>
      <c r="EZU56" s="23"/>
      <c r="EZV56" s="23"/>
      <c r="EZW56" s="23"/>
      <c r="EZX56" s="23"/>
      <c r="EZY56" s="23"/>
      <c r="EZZ56" s="23"/>
      <c r="FAA56" s="23"/>
      <c r="FAB56" s="23"/>
      <c r="FAC56" s="23"/>
      <c r="FAD56" s="23"/>
      <c r="FAE56" s="23"/>
      <c r="FAF56" s="23"/>
      <c r="FAG56" s="23"/>
      <c r="FAH56" s="23"/>
      <c r="FAI56" s="23"/>
      <c r="FAJ56" s="23"/>
      <c r="FAK56" s="23"/>
      <c r="FAL56" s="23"/>
      <c r="FAM56" s="23"/>
      <c r="FAN56" s="23"/>
      <c r="FAO56" s="23"/>
      <c r="FAP56" s="23"/>
      <c r="FAQ56" s="23"/>
      <c r="FAR56" s="23"/>
      <c r="FAS56" s="23"/>
      <c r="FAT56" s="23"/>
      <c r="FAU56" s="23"/>
      <c r="FAV56" s="23"/>
      <c r="FAW56" s="23"/>
      <c r="FAX56" s="23"/>
      <c r="FAY56" s="23"/>
      <c r="FAZ56" s="23"/>
      <c r="FBA56" s="23"/>
      <c r="FBB56" s="23"/>
      <c r="FBC56" s="23"/>
      <c r="FBD56" s="23"/>
      <c r="FBE56" s="23"/>
      <c r="FBF56" s="23"/>
      <c r="FBG56" s="23"/>
      <c r="FBH56" s="23"/>
      <c r="FBI56" s="23"/>
      <c r="FBJ56" s="23"/>
      <c r="FBK56" s="23"/>
      <c r="FBL56" s="23"/>
      <c r="FBM56" s="23"/>
      <c r="FBN56" s="23"/>
      <c r="FBO56" s="23"/>
      <c r="FBP56" s="23"/>
      <c r="FBQ56" s="23"/>
      <c r="FBR56" s="23"/>
      <c r="FBS56" s="23"/>
      <c r="FBT56" s="23"/>
      <c r="FBU56" s="23"/>
      <c r="FBV56" s="23"/>
      <c r="FBW56" s="23"/>
      <c r="FBX56" s="23"/>
      <c r="FBY56" s="23"/>
      <c r="FBZ56" s="23"/>
      <c r="FCA56" s="23"/>
      <c r="FCB56" s="23"/>
      <c r="FCC56" s="23"/>
      <c r="FCD56" s="23"/>
      <c r="FCE56" s="23"/>
      <c r="FCF56" s="23"/>
      <c r="FCG56" s="23"/>
      <c r="FCH56" s="23"/>
      <c r="FCI56" s="23"/>
      <c r="FCJ56" s="23"/>
      <c r="FCK56" s="23"/>
      <c r="FCL56" s="23"/>
      <c r="FCM56" s="23"/>
      <c r="FCN56" s="23"/>
      <c r="FCO56" s="23"/>
      <c r="FCP56" s="23"/>
      <c r="FCQ56" s="23"/>
      <c r="FCR56" s="23"/>
      <c r="FCS56" s="23"/>
      <c r="FCT56" s="23"/>
      <c r="FCU56" s="23"/>
      <c r="FCV56" s="23"/>
      <c r="FCW56" s="23"/>
      <c r="FCX56" s="23"/>
      <c r="FCY56" s="23"/>
      <c r="FCZ56" s="23"/>
      <c r="FDA56" s="23"/>
      <c r="FDB56" s="23"/>
      <c r="FDC56" s="23"/>
      <c r="FDD56" s="23"/>
      <c r="FDE56" s="23"/>
      <c r="FDF56" s="23"/>
      <c r="FDG56" s="23"/>
      <c r="FDH56" s="23"/>
      <c r="FDI56" s="23"/>
      <c r="FDJ56" s="23"/>
      <c r="FDK56" s="23"/>
      <c r="FDL56" s="23"/>
      <c r="FDM56" s="23"/>
      <c r="FDN56" s="23"/>
      <c r="FDO56" s="23"/>
      <c r="FDP56" s="23"/>
      <c r="FDQ56" s="23"/>
      <c r="FDR56" s="23"/>
      <c r="FDS56" s="23"/>
      <c r="FDT56" s="23"/>
      <c r="FDU56" s="23"/>
      <c r="FDV56" s="23"/>
      <c r="FDW56" s="23"/>
      <c r="FDX56" s="23"/>
      <c r="FDY56" s="23"/>
      <c r="FDZ56" s="23"/>
      <c r="FEA56" s="23"/>
      <c r="FEB56" s="23"/>
      <c r="FEC56" s="23"/>
      <c r="FED56" s="23"/>
      <c r="FEE56" s="23"/>
      <c r="FEF56" s="23"/>
      <c r="FEG56" s="23"/>
      <c r="FEH56" s="23"/>
      <c r="FEI56" s="23"/>
      <c r="FEJ56" s="23"/>
      <c r="FEK56" s="23"/>
      <c r="FEL56" s="23"/>
      <c r="FEM56" s="23"/>
      <c r="FEN56" s="23"/>
      <c r="FEO56" s="23"/>
      <c r="FEP56" s="23"/>
      <c r="FEQ56" s="23"/>
      <c r="FER56" s="23"/>
      <c r="FES56" s="23"/>
      <c r="FET56" s="23"/>
      <c r="FEU56" s="23"/>
      <c r="FEV56" s="23"/>
      <c r="FEW56" s="23"/>
      <c r="FEX56" s="23"/>
      <c r="FEY56" s="23"/>
      <c r="FEZ56" s="23"/>
      <c r="FFA56" s="23"/>
      <c r="FFB56" s="23"/>
      <c r="FFC56" s="23"/>
      <c r="FFD56" s="23"/>
      <c r="FFE56" s="23"/>
      <c r="FFF56" s="23"/>
      <c r="FFG56" s="23"/>
      <c r="FFH56" s="23"/>
      <c r="FFI56" s="23"/>
      <c r="FFJ56" s="23"/>
      <c r="FFK56" s="23"/>
      <c r="FFL56" s="23"/>
      <c r="FFM56" s="23"/>
      <c r="FFN56" s="23"/>
      <c r="FFO56" s="23"/>
      <c r="FFP56" s="23"/>
      <c r="FFQ56" s="23"/>
      <c r="FFR56" s="23"/>
      <c r="FFS56" s="23"/>
      <c r="FFT56" s="23"/>
      <c r="FFU56" s="23"/>
      <c r="FFV56" s="23"/>
      <c r="FFW56" s="23"/>
      <c r="FFX56" s="23"/>
      <c r="FFY56" s="23"/>
      <c r="FFZ56" s="23"/>
      <c r="FGA56" s="23"/>
      <c r="FGB56" s="23"/>
      <c r="FGC56" s="23"/>
      <c r="FGD56" s="23"/>
      <c r="FGE56" s="23"/>
      <c r="FGF56" s="23"/>
      <c r="FGG56" s="23"/>
      <c r="FGH56" s="23"/>
      <c r="FGI56" s="23"/>
      <c r="FGJ56" s="23"/>
      <c r="FGK56" s="23"/>
      <c r="FGL56" s="23"/>
      <c r="FGM56" s="23"/>
      <c r="FGN56" s="23"/>
      <c r="FGO56" s="23"/>
      <c r="FGP56" s="23"/>
      <c r="FGQ56" s="23"/>
      <c r="FGR56" s="23"/>
      <c r="FGS56" s="23"/>
      <c r="FGT56" s="23"/>
      <c r="FGU56" s="23"/>
      <c r="FGV56" s="23"/>
      <c r="FGW56" s="23"/>
      <c r="FGX56" s="23"/>
      <c r="FGY56" s="23"/>
      <c r="FGZ56" s="23"/>
      <c r="FHA56" s="23"/>
      <c r="FHB56" s="23"/>
      <c r="FHC56" s="23"/>
      <c r="FHD56" s="23"/>
      <c r="FHE56" s="23"/>
      <c r="FHF56" s="23"/>
      <c r="FHG56" s="23"/>
      <c r="FHH56" s="23"/>
      <c r="FHI56" s="23"/>
      <c r="FHJ56" s="23"/>
      <c r="FHK56" s="23"/>
      <c r="FHL56" s="23"/>
      <c r="FHM56" s="23"/>
      <c r="FHN56" s="23"/>
      <c r="FHO56" s="23"/>
      <c r="FHP56" s="23"/>
      <c r="FHQ56" s="23"/>
      <c r="FHR56" s="23"/>
      <c r="FHS56" s="23"/>
      <c r="FHT56" s="23"/>
      <c r="FHU56" s="23"/>
      <c r="FHV56" s="23"/>
      <c r="FHW56" s="23"/>
      <c r="FHX56" s="23"/>
      <c r="FHY56" s="23"/>
      <c r="FHZ56" s="23"/>
      <c r="FIA56" s="23"/>
      <c r="FIB56" s="23"/>
      <c r="FIC56" s="23"/>
      <c r="FID56" s="23"/>
      <c r="FIE56" s="23"/>
      <c r="FIF56" s="23"/>
      <c r="FIG56" s="23"/>
      <c r="FIH56" s="23"/>
      <c r="FII56" s="23"/>
      <c r="FIJ56" s="23"/>
      <c r="FIK56" s="23"/>
      <c r="FIL56" s="23"/>
      <c r="FIM56" s="23"/>
      <c r="FIN56" s="23"/>
      <c r="FIO56" s="23"/>
      <c r="FIP56" s="23"/>
      <c r="FIQ56" s="23"/>
      <c r="FIR56" s="23"/>
      <c r="FIS56" s="23"/>
      <c r="FIT56" s="23"/>
      <c r="FIU56" s="23"/>
      <c r="FIV56" s="23"/>
      <c r="FIW56" s="23"/>
      <c r="FIX56" s="23"/>
      <c r="FIY56" s="23"/>
      <c r="FIZ56" s="23"/>
      <c r="FJA56" s="23"/>
      <c r="FJB56" s="23"/>
      <c r="FJC56" s="23"/>
      <c r="FJD56" s="23"/>
      <c r="FJE56" s="23"/>
      <c r="FJF56" s="23"/>
      <c r="FJG56" s="23"/>
      <c r="FJH56" s="23"/>
      <c r="FJI56" s="23"/>
      <c r="FJJ56" s="23"/>
      <c r="FJK56" s="23"/>
      <c r="FJL56" s="23"/>
      <c r="FJM56" s="23"/>
      <c r="FJN56" s="23"/>
      <c r="FJO56" s="23"/>
      <c r="FJP56" s="23"/>
      <c r="FJQ56" s="23"/>
      <c r="FJR56" s="23"/>
      <c r="FJS56" s="23"/>
      <c r="FJT56" s="23"/>
      <c r="FJU56" s="23"/>
      <c r="FJV56" s="23"/>
      <c r="FJW56" s="23"/>
      <c r="FJX56" s="23"/>
      <c r="FJY56" s="23"/>
      <c r="FJZ56" s="23"/>
      <c r="FKA56" s="23"/>
      <c r="FKB56" s="23"/>
      <c r="FKC56" s="23"/>
      <c r="FKD56" s="23"/>
      <c r="FKE56" s="23"/>
      <c r="FKF56" s="23"/>
      <c r="FKG56" s="23"/>
      <c r="FKH56" s="23"/>
      <c r="FKI56" s="23"/>
      <c r="FKJ56" s="23"/>
      <c r="FKK56" s="23"/>
      <c r="FKL56" s="23"/>
      <c r="FKM56" s="23"/>
      <c r="FKN56" s="23"/>
      <c r="FKO56" s="23"/>
      <c r="FKP56" s="23"/>
      <c r="FKQ56" s="23"/>
      <c r="FKR56" s="23"/>
      <c r="FKS56" s="23"/>
      <c r="FKT56" s="23"/>
      <c r="FKU56" s="23"/>
      <c r="FKV56" s="23"/>
      <c r="FKW56" s="23"/>
      <c r="FKX56" s="23"/>
      <c r="FKY56" s="23"/>
      <c r="FKZ56" s="23"/>
      <c r="FLA56" s="23"/>
      <c r="FLB56" s="23"/>
      <c r="FLC56" s="23"/>
      <c r="FLD56" s="23"/>
      <c r="FLE56" s="23"/>
      <c r="FLF56" s="23"/>
      <c r="FLG56" s="23"/>
      <c r="FLH56" s="23"/>
      <c r="FLI56" s="23"/>
      <c r="FLJ56" s="23"/>
      <c r="FLK56" s="23"/>
      <c r="FLL56" s="23"/>
      <c r="FLM56" s="23"/>
      <c r="FLN56" s="23"/>
      <c r="FLO56" s="23"/>
      <c r="FLP56" s="23"/>
      <c r="FLQ56" s="23"/>
      <c r="FLR56" s="23"/>
      <c r="FLS56" s="23"/>
      <c r="FLT56" s="23"/>
      <c r="FLU56" s="23"/>
      <c r="FLV56" s="23"/>
      <c r="FLW56" s="23"/>
      <c r="FLX56" s="23"/>
      <c r="FLY56" s="23"/>
      <c r="FLZ56" s="23"/>
      <c r="FMA56" s="23"/>
      <c r="FMB56" s="23"/>
      <c r="FMC56" s="23"/>
      <c r="FMD56" s="23"/>
      <c r="FME56" s="23"/>
      <c r="FMF56" s="23"/>
      <c r="FMG56" s="23"/>
      <c r="FMH56" s="23"/>
      <c r="FMI56" s="23"/>
      <c r="FMJ56" s="23"/>
      <c r="FMK56" s="23"/>
      <c r="FML56" s="23"/>
      <c r="FMM56" s="23"/>
      <c r="FMN56" s="23"/>
      <c r="FMO56" s="23"/>
      <c r="FMP56" s="23"/>
      <c r="FMQ56" s="23"/>
      <c r="FMR56" s="23"/>
      <c r="FMS56" s="23"/>
      <c r="FMT56" s="23"/>
      <c r="FMU56" s="23"/>
      <c r="FMV56" s="23"/>
      <c r="FMW56" s="23"/>
      <c r="FMX56" s="23"/>
      <c r="FMY56" s="23"/>
      <c r="FMZ56" s="23"/>
      <c r="FNA56" s="23"/>
      <c r="FNB56" s="23"/>
      <c r="FNC56" s="23"/>
      <c r="FND56" s="23"/>
      <c r="FNE56" s="23"/>
      <c r="FNF56" s="23"/>
      <c r="FNG56" s="23"/>
      <c r="FNH56" s="23"/>
      <c r="FNI56" s="23"/>
      <c r="FNJ56" s="23"/>
      <c r="FNK56" s="23"/>
      <c r="FNL56" s="23"/>
      <c r="FNM56" s="23"/>
      <c r="FNN56" s="23"/>
      <c r="FNO56" s="23"/>
      <c r="FNP56" s="23"/>
      <c r="FNQ56" s="23"/>
      <c r="FNR56" s="23"/>
      <c r="FNS56" s="23"/>
      <c r="FNT56" s="23"/>
      <c r="FNU56" s="23"/>
      <c r="FNV56" s="23"/>
      <c r="FNW56" s="23"/>
      <c r="FNX56" s="23"/>
      <c r="FNY56" s="23"/>
      <c r="FNZ56" s="23"/>
      <c r="FOA56" s="23"/>
      <c r="FOB56" s="23"/>
      <c r="FOC56" s="23"/>
      <c r="FOD56" s="23"/>
      <c r="FOE56" s="23"/>
      <c r="FOF56" s="23"/>
      <c r="FOG56" s="23"/>
      <c r="FOH56" s="23"/>
      <c r="FOI56" s="23"/>
      <c r="FOJ56" s="23"/>
      <c r="FOK56" s="23"/>
      <c r="FOL56" s="23"/>
      <c r="FOM56" s="23"/>
      <c r="FON56" s="23"/>
      <c r="FOO56" s="23"/>
      <c r="FOP56" s="23"/>
      <c r="FOQ56" s="23"/>
      <c r="FOR56" s="23"/>
      <c r="FOS56" s="23"/>
      <c r="FOT56" s="23"/>
      <c r="FOU56" s="23"/>
      <c r="FOV56" s="23"/>
      <c r="FOW56" s="23"/>
      <c r="FOX56" s="23"/>
      <c r="FOY56" s="23"/>
      <c r="FOZ56" s="23"/>
      <c r="FPA56" s="23"/>
      <c r="FPB56" s="23"/>
      <c r="FPC56" s="23"/>
      <c r="FPD56" s="23"/>
      <c r="FPE56" s="23"/>
      <c r="FPF56" s="23"/>
      <c r="FPG56" s="23"/>
      <c r="FPH56" s="23"/>
      <c r="FPI56" s="23"/>
      <c r="FPJ56" s="23"/>
      <c r="FPK56" s="23"/>
      <c r="FPL56" s="23"/>
      <c r="FPM56" s="23"/>
      <c r="FPN56" s="23"/>
      <c r="FPO56" s="23"/>
      <c r="FPP56" s="23"/>
      <c r="FPQ56" s="23"/>
      <c r="FPR56" s="23"/>
      <c r="FPS56" s="23"/>
      <c r="FPT56" s="23"/>
      <c r="FPU56" s="23"/>
      <c r="FPV56" s="23"/>
      <c r="FPW56" s="23"/>
      <c r="FPX56" s="23"/>
      <c r="FPY56" s="23"/>
      <c r="FPZ56" s="23"/>
      <c r="FQA56" s="23"/>
      <c r="FQB56" s="23"/>
      <c r="FQC56" s="23"/>
      <c r="FQD56" s="23"/>
      <c r="FQE56" s="23"/>
      <c r="FQF56" s="23"/>
      <c r="FQG56" s="23"/>
      <c r="FQH56" s="23"/>
      <c r="FQI56" s="23"/>
      <c r="FQJ56" s="23"/>
      <c r="FQK56" s="23"/>
      <c r="FQL56" s="23"/>
      <c r="FQM56" s="23"/>
      <c r="FQN56" s="23"/>
      <c r="FQO56" s="23"/>
      <c r="FQP56" s="23"/>
      <c r="FQQ56" s="23"/>
      <c r="FQR56" s="23"/>
      <c r="FQS56" s="23"/>
      <c r="FQT56" s="23"/>
      <c r="FQU56" s="23"/>
      <c r="FQV56" s="23"/>
      <c r="FQW56" s="23"/>
      <c r="FQX56" s="23"/>
      <c r="FQY56" s="23"/>
      <c r="FQZ56" s="23"/>
      <c r="FRA56" s="23"/>
      <c r="FRB56" s="23"/>
      <c r="FRC56" s="23"/>
      <c r="FRD56" s="23"/>
      <c r="FRE56" s="23"/>
      <c r="FRF56" s="23"/>
      <c r="FRG56" s="23"/>
      <c r="FRH56" s="23"/>
      <c r="FRI56" s="23"/>
      <c r="FRJ56" s="23"/>
      <c r="FRK56" s="23"/>
      <c r="FRL56" s="23"/>
      <c r="FRM56" s="23"/>
      <c r="FRN56" s="23"/>
      <c r="FRO56" s="23"/>
      <c r="FRP56" s="23"/>
      <c r="FRQ56" s="23"/>
      <c r="FRR56" s="23"/>
      <c r="FRS56" s="23"/>
      <c r="FRT56" s="23"/>
      <c r="FRU56" s="23"/>
      <c r="FRV56" s="23"/>
      <c r="FRW56" s="23"/>
      <c r="FRX56" s="23"/>
      <c r="FRY56" s="23"/>
      <c r="FRZ56" s="23"/>
      <c r="FSA56" s="23"/>
      <c r="FSB56" s="23"/>
      <c r="FSC56" s="23"/>
      <c r="FSD56" s="23"/>
      <c r="FSE56" s="23"/>
      <c r="FSF56" s="23"/>
      <c r="FSG56" s="23"/>
      <c r="FSH56" s="23"/>
      <c r="FSI56" s="23"/>
      <c r="FSJ56" s="23"/>
      <c r="FSK56" s="23"/>
      <c r="FSL56" s="23"/>
      <c r="FSM56" s="23"/>
      <c r="FSN56" s="23"/>
      <c r="FSO56" s="23"/>
      <c r="FSP56" s="23"/>
      <c r="FSQ56" s="23"/>
      <c r="FSR56" s="23"/>
      <c r="FSS56" s="23"/>
      <c r="FST56" s="23"/>
      <c r="FSU56" s="23"/>
      <c r="FSV56" s="23"/>
      <c r="FSW56" s="23"/>
      <c r="FSX56" s="23"/>
      <c r="FSY56" s="23"/>
      <c r="FSZ56" s="23"/>
      <c r="FTA56" s="23"/>
      <c r="FTB56" s="23"/>
      <c r="FTC56" s="23"/>
      <c r="FTD56" s="23"/>
      <c r="FTE56" s="23"/>
      <c r="FTF56" s="23"/>
      <c r="FTG56" s="23"/>
      <c r="FTH56" s="23"/>
      <c r="FTI56" s="23"/>
      <c r="FTJ56" s="23"/>
      <c r="FTK56" s="23"/>
      <c r="FTL56" s="23"/>
      <c r="FTM56" s="23"/>
      <c r="FTN56" s="23"/>
      <c r="FTO56" s="23"/>
      <c r="FTP56" s="23"/>
      <c r="FTQ56" s="23"/>
      <c r="FTR56" s="23"/>
      <c r="FTS56" s="23"/>
      <c r="FTT56" s="23"/>
      <c r="FTU56" s="23"/>
      <c r="FTV56" s="23"/>
      <c r="FTW56" s="23"/>
      <c r="FTX56" s="23"/>
      <c r="FTY56" s="23"/>
      <c r="FTZ56" s="23"/>
      <c r="FUA56" s="23"/>
      <c r="FUB56" s="23"/>
      <c r="FUC56" s="23"/>
      <c r="FUD56" s="23"/>
      <c r="FUE56" s="23"/>
      <c r="FUF56" s="23"/>
      <c r="FUG56" s="23"/>
      <c r="FUH56" s="23"/>
      <c r="FUI56" s="23"/>
      <c r="FUJ56" s="23"/>
      <c r="FUK56" s="23"/>
      <c r="FUL56" s="23"/>
      <c r="FUM56" s="23"/>
      <c r="FUN56" s="23"/>
      <c r="FUO56" s="23"/>
      <c r="FUP56" s="23"/>
      <c r="FUQ56" s="23"/>
      <c r="FUR56" s="23"/>
      <c r="FUS56" s="23"/>
      <c r="FUT56" s="23"/>
      <c r="FUU56" s="23"/>
      <c r="FUV56" s="23"/>
      <c r="FUW56" s="23"/>
      <c r="FUX56" s="23"/>
      <c r="FUY56" s="23"/>
      <c r="FUZ56" s="23"/>
      <c r="FVA56" s="23"/>
      <c r="FVB56" s="23"/>
      <c r="FVC56" s="23"/>
      <c r="FVD56" s="23"/>
      <c r="FVE56" s="23"/>
      <c r="FVF56" s="23"/>
      <c r="FVG56" s="23"/>
      <c r="FVH56" s="23"/>
      <c r="FVI56" s="23"/>
      <c r="FVJ56" s="23"/>
      <c r="FVK56" s="23"/>
      <c r="FVL56" s="23"/>
      <c r="FVM56" s="23"/>
      <c r="FVN56" s="23"/>
      <c r="FVO56" s="23"/>
      <c r="FVP56" s="23"/>
      <c r="FVQ56" s="23"/>
      <c r="FVR56" s="23"/>
      <c r="FVS56" s="23"/>
      <c r="FVT56" s="23"/>
      <c r="FVU56" s="23"/>
      <c r="FVV56" s="23"/>
      <c r="FVW56" s="23"/>
      <c r="FVX56" s="23"/>
      <c r="FVY56" s="23"/>
      <c r="FVZ56" s="23"/>
      <c r="FWA56" s="23"/>
      <c r="FWB56" s="23"/>
      <c r="FWC56" s="23"/>
      <c r="FWD56" s="23"/>
      <c r="FWE56" s="23"/>
      <c r="FWF56" s="23"/>
      <c r="FWG56" s="23"/>
      <c r="FWH56" s="23"/>
      <c r="FWI56" s="23"/>
      <c r="FWJ56" s="23"/>
      <c r="FWK56" s="23"/>
      <c r="FWL56" s="23"/>
      <c r="FWM56" s="23"/>
      <c r="FWN56" s="23"/>
      <c r="FWO56" s="23"/>
      <c r="FWP56" s="23"/>
      <c r="FWQ56" s="23"/>
      <c r="FWR56" s="23"/>
      <c r="FWS56" s="23"/>
      <c r="FWT56" s="23"/>
      <c r="FWU56" s="23"/>
      <c r="FWV56" s="23"/>
      <c r="FWW56" s="23"/>
      <c r="FWX56" s="23"/>
      <c r="FWY56" s="23"/>
      <c r="FWZ56" s="23"/>
      <c r="FXA56" s="23"/>
      <c r="FXB56" s="23"/>
      <c r="FXC56" s="23"/>
      <c r="FXD56" s="23"/>
      <c r="FXE56" s="23"/>
      <c r="FXF56" s="23"/>
      <c r="FXG56" s="23"/>
      <c r="FXH56" s="23"/>
      <c r="FXI56" s="23"/>
      <c r="FXJ56" s="23"/>
      <c r="FXK56" s="23"/>
      <c r="FXL56" s="23"/>
      <c r="FXM56" s="23"/>
      <c r="FXN56" s="23"/>
      <c r="FXO56" s="23"/>
      <c r="FXP56" s="23"/>
      <c r="FXQ56" s="23"/>
      <c r="FXR56" s="23"/>
      <c r="FXS56" s="23"/>
      <c r="FXT56" s="23"/>
      <c r="FXU56" s="23"/>
      <c r="FXV56" s="23"/>
      <c r="FXW56" s="23"/>
      <c r="FXX56" s="23"/>
      <c r="FXY56" s="23"/>
      <c r="FXZ56" s="23"/>
      <c r="FYA56" s="23"/>
      <c r="FYB56" s="23"/>
      <c r="FYC56" s="23"/>
      <c r="FYD56" s="23"/>
      <c r="FYE56" s="23"/>
      <c r="FYF56" s="23"/>
      <c r="FYG56" s="23"/>
      <c r="FYH56" s="23"/>
      <c r="FYI56" s="23"/>
      <c r="FYJ56" s="23"/>
      <c r="FYK56" s="23"/>
      <c r="FYL56" s="23"/>
      <c r="FYM56" s="23"/>
      <c r="FYN56" s="23"/>
      <c r="FYO56" s="23"/>
      <c r="FYP56" s="23"/>
      <c r="FYQ56" s="23"/>
      <c r="FYR56" s="23"/>
      <c r="FYS56" s="23"/>
      <c r="FYT56" s="23"/>
      <c r="FYU56" s="23"/>
      <c r="FYV56" s="23"/>
      <c r="FYW56" s="23"/>
      <c r="FYX56" s="23"/>
      <c r="FYY56" s="23"/>
      <c r="FYZ56" s="23"/>
      <c r="FZA56" s="23"/>
      <c r="FZB56" s="23"/>
      <c r="FZC56" s="23"/>
      <c r="FZD56" s="23"/>
      <c r="FZE56" s="23"/>
      <c r="FZF56" s="23"/>
      <c r="FZG56" s="23"/>
      <c r="FZH56" s="23"/>
      <c r="FZI56" s="23"/>
      <c r="FZJ56" s="23"/>
      <c r="FZK56" s="23"/>
      <c r="FZL56" s="23"/>
      <c r="FZM56" s="23"/>
      <c r="FZN56" s="23"/>
      <c r="FZO56" s="23"/>
      <c r="FZP56" s="23"/>
      <c r="FZQ56" s="23"/>
      <c r="FZR56" s="23"/>
      <c r="FZS56" s="23"/>
      <c r="FZT56" s="23"/>
      <c r="FZU56" s="23"/>
      <c r="FZV56" s="23"/>
      <c r="FZW56" s="23"/>
      <c r="FZX56" s="23"/>
      <c r="FZY56" s="23"/>
      <c r="FZZ56" s="23"/>
      <c r="GAA56" s="23"/>
      <c r="GAB56" s="23"/>
      <c r="GAC56" s="23"/>
      <c r="GAD56" s="23"/>
      <c r="GAE56" s="23"/>
      <c r="GAF56" s="23"/>
      <c r="GAG56" s="23"/>
      <c r="GAH56" s="23"/>
      <c r="GAI56" s="23"/>
      <c r="GAJ56" s="23"/>
      <c r="GAK56" s="23"/>
      <c r="GAL56" s="23"/>
      <c r="GAM56" s="23"/>
      <c r="GAN56" s="23"/>
      <c r="GAO56" s="23"/>
      <c r="GAP56" s="23"/>
      <c r="GAQ56" s="23"/>
      <c r="GAR56" s="23"/>
      <c r="GAS56" s="23"/>
      <c r="GAT56" s="23"/>
      <c r="GAU56" s="23"/>
      <c r="GAV56" s="23"/>
      <c r="GAW56" s="23"/>
      <c r="GAX56" s="23"/>
      <c r="GAY56" s="23"/>
      <c r="GAZ56" s="23"/>
      <c r="GBA56" s="23"/>
      <c r="GBB56" s="23"/>
      <c r="GBC56" s="23"/>
      <c r="GBD56" s="23"/>
      <c r="GBE56" s="23"/>
      <c r="GBF56" s="23"/>
      <c r="GBG56" s="23"/>
      <c r="GBH56" s="23"/>
      <c r="GBI56" s="23"/>
      <c r="GBJ56" s="23"/>
      <c r="GBK56" s="23"/>
      <c r="GBL56" s="23"/>
      <c r="GBM56" s="23"/>
      <c r="GBN56" s="23"/>
      <c r="GBO56" s="23"/>
      <c r="GBP56" s="23"/>
      <c r="GBQ56" s="23"/>
      <c r="GBR56" s="23"/>
      <c r="GBS56" s="23"/>
      <c r="GBT56" s="23"/>
      <c r="GBU56" s="23"/>
      <c r="GBV56" s="23"/>
      <c r="GBW56" s="23"/>
      <c r="GBX56" s="23"/>
      <c r="GBY56" s="23"/>
      <c r="GBZ56" s="23"/>
      <c r="GCA56" s="23"/>
      <c r="GCB56" s="23"/>
      <c r="GCC56" s="23"/>
      <c r="GCD56" s="23"/>
      <c r="GCE56" s="23"/>
      <c r="GCF56" s="23"/>
      <c r="GCG56" s="23"/>
      <c r="GCH56" s="23"/>
      <c r="GCI56" s="23"/>
      <c r="GCJ56" s="23"/>
      <c r="GCK56" s="23"/>
      <c r="GCL56" s="23"/>
      <c r="GCM56" s="23"/>
      <c r="GCN56" s="23"/>
      <c r="GCO56" s="23"/>
      <c r="GCP56" s="23"/>
      <c r="GCQ56" s="23"/>
      <c r="GCR56" s="23"/>
      <c r="GCS56" s="23"/>
      <c r="GCT56" s="23"/>
      <c r="GCU56" s="23"/>
      <c r="GCV56" s="23"/>
      <c r="GCW56" s="23"/>
      <c r="GCX56" s="23"/>
      <c r="GCY56" s="23"/>
      <c r="GCZ56" s="23"/>
      <c r="GDA56" s="23"/>
      <c r="GDB56" s="23"/>
      <c r="GDC56" s="23"/>
      <c r="GDD56" s="23"/>
      <c r="GDE56" s="23"/>
      <c r="GDF56" s="23"/>
      <c r="GDG56" s="23"/>
      <c r="GDH56" s="23"/>
      <c r="GDI56" s="23"/>
      <c r="GDJ56" s="23"/>
      <c r="GDK56" s="23"/>
      <c r="GDL56" s="23"/>
      <c r="GDM56" s="23"/>
      <c r="GDN56" s="23"/>
      <c r="GDO56" s="23"/>
      <c r="GDP56" s="23"/>
      <c r="GDQ56" s="23"/>
      <c r="GDR56" s="23"/>
      <c r="GDS56" s="23"/>
      <c r="GDT56" s="23"/>
      <c r="GDU56" s="23"/>
      <c r="GDV56" s="23"/>
      <c r="GDW56" s="23"/>
      <c r="GDX56" s="23"/>
      <c r="GDY56" s="23"/>
      <c r="GDZ56" s="23"/>
      <c r="GEA56" s="23"/>
      <c r="GEB56" s="23"/>
      <c r="GEC56" s="23"/>
      <c r="GED56" s="23"/>
      <c r="GEE56" s="23"/>
      <c r="GEF56" s="23"/>
      <c r="GEG56" s="23"/>
      <c r="GEH56" s="23"/>
      <c r="GEI56" s="23"/>
      <c r="GEJ56" s="23"/>
      <c r="GEK56" s="23"/>
      <c r="GEL56" s="23"/>
      <c r="GEM56" s="23"/>
      <c r="GEN56" s="23"/>
      <c r="GEO56" s="23"/>
      <c r="GEP56" s="23"/>
      <c r="GEQ56" s="23"/>
      <c r="GER56" s="23"/>
      <c r="GES56" s="23"/>
      <c r="GET56" s="23"/>
      <c r="GEU56" s="23"/>
      <c r="GEV56" s="23"/>
      <c r="GEW56" s="23"/>
      <c r="GEX56" s="23"/>
      <c r="GEY56" s="23"/>
      <c r="GEZ56" s="23"/>
      <c r="GFA56" s="23"/>
      <c r="GFB56" s="23"/>
      <c r="GFC56" s="23"/>
      <c r="GFD56" s="23"/>
      <c r="GFE56" s="23"/>
      <c r="GFF56" s="23"/>
      <c r="GFG56" s="23"/>
      <c r="GFH56" s="23"/>
      <c r="GFI56" s="23"/>
      <c r="GFJ56" s="23"/>
      <c r="GFK56" s="23"/>
      <c r="GFL56" s="23"/>
      <c r="GFM56" s="23"/>
      <c r="GFN56" s="23"/>
      <c r="GFO56" s="23"/>
      <c r="GFP56" s="23"/>
      <c r="GFQ56" s="23"/>
      <c r="GFR56" s="23"/>
      <c r="GFS56" s="23"/>
      <c r="GFT56" s="23"/>
      <c r="GFU56" s="23"/>
      <c r="GFV56" s="23"/>
      <c r="GFW56" s="23"/>
      <c r="GFX56" s="23"/>
      <c r="GFY56" s="23"/>
      <c r="GFZ56" s="23"/>
      <c r="GGA56" s="23"/>
      <c r="GGB56" s="23"/>
      <c r="GGC56" s="23"/>
      <c r="GGD56" s="23"/>
      <c r="GGE56" s="23"/>
      <c r="GGF56" s="23"/>
      <c r="GGG56" s="23"/>
      <c r="GGH56" s="23"/>
      <c r="GGI56" s="23"/>
      <c r="GGJ56" s="23"/>
      <c r="GGK56" s="23"/>
      <c r="GGL56" s="23"/>
      <c r="GGM56" s="23"/>
      <c r="GGN56" s="23"/>
      <c r="GGO56" s="23"/>
      <c r="GGP56" s="23"/>
      <c r="GGQ56" s="23"/>
      <c r="GGR56" s="23"/>
      <c r="GGS56" s="23"/>
      <c r="GGT56" s="23"/>
      <c r="GGU56" s="23"/>
      <c r="GGV56" s="23"/>
      <c r="GGW56" s="23"/>
      <c r="GGX56" s="23"/>
      <c r="GGY56" s="23"/>
      <c r="GGZ56" s="23"/>
      <c r="GHA56" s="23"/>
      <c r="GHB56" s="23"/>
      <c r="GHC56" s="23"/>
      <c r="GHD56" s="23"/>
      <c r="GHE56" s="23"/>
      <c r="GHF56" s="23"/>
      <c r="GHG56" s="23"/>
      <c r="GHH56" s="23"/>
      <c r="GHI56" s="23"/>
      <c r="GHJ56" s="23"/>
      <c r="GHK56" s="23"/>
      <c r="GHL56" s="23"/>
      <c r="GHM56" s="23"/>
      <c r="GHN56" s="23"/>
      <c r="GHO56" s="23"/>
      <c r="GHP56" s="23"/>
      <c r="GHQ56" s="23"/>
      <c r="GHR56" s="23"/>
      <c r="GHS56" s="23"/>
      <c r="GHT56" s="23"/>
      <c r="GHU56" s="23"/>
      <c r="GHV56" s="23"/>
      <c r="GHW56" s="23"/>
      <c r="GHX56" s="23"/>
      <c r="GHY56" s="23"/>
      <c r="GHZ56" s="23"/>
      <c r="GIA56" s="23"/>
      <c r="GIB56" s="23"/>
      <c r="GIC56" s="23"/>
      <c r="GID56" s="23"/>
      <c r="GIE56" s="23"/>
      <c r="GIF56" s="23"/>
      <c r="GIG56" s="23"/>
      <c r="GIH56" s="23"/>
      <c r="GII56" s="23"/>
      <c r="GIJ56" s="23"/>
      <c r="GIK56" s="23"/>
      <c r="GIL56" s="23"/>
      <c r="GIM56" s="23"/>
      <c r="GIN56" s="23"/>
      <c r="GIO56" s="23"/>
      <c r="GIP56" s="23"/>
      <c r="GIQ56" s="23"/>
      <c r="GIR56" s="23"/>
      <c r="GIS56" s="23"/>
      <c r="GIT56" s="23"/>
      <c r="GIU56" s="23"/>
      <c r="GIV56" s="23"/>
      <c r="GIW56" s="23"/>
      <c r="GIX56" s="23"/>
      <c r="GIY56" s="23"/>
      <c r="GIZ56" s="23"/>
      <c r="GJA56" s="23"/>
      <c r="GJB56" s="23"/>
      <c r="GJC56" s="23"/>
      <c r="GJD56" s="23"/>
      <c r="GJE56" s="23"/>
      <c r="GJF56" s="23"/>
      <c r="GJG56" s="23"/>
      <c r="GJH56" s="23"/>
      <c r="GJI56" s="23"/>
      <c r="GJJ56" s="23"/>
      <c r="GJK56" s="23"/>
      <c r="GJL56" s="23"/>
      <c r="GJM56" s="23"/>
      <c r="GJN56" s="23"/>
      <c r="GJO56" s="23"/>
      <c r="GJP56" s="23"/>
      <c r="GJQ56" s="23"/>
      <c r="GJR56" s="23"/>
      <c r="GJS56" s="23"/>
      <c r="GJT56" s="23"/>
      <c r="GJU56" s="23"/>
      <c r="GJV56" s="23"/>
      <c r="GJW56" s="23"/>
      <c r="GJX56" s="23"/>
      <c r="GJY56" s="23"/>
      <c r="GJZ56" s="23"/>
      <c r="GKA56" s="23"/>
      <c r="GKB56" s="23"/>
      <c r="GKC56" s="23"/>
      <c r="GKD56" s="23"/>
      <c r="GKE56" s="23"/>
      <c r="GKF56" s="23"/>
      <c r="GKG56" s="23"/>
      <c r="GKH56" s="23"/>
      <c r="GKI56" s="23"/>
      <c r="GKJ56" s="23"/>
      <c r="GKK56" s="23"/>
      <c r="GKL56" s="23"/>
      <c r="GKM56" s="23"/>
      <c r="GKN56" s="23"/>
      <c r="GKO56" s="23"/>
      <c r="GKP56" s="23"/>
      <c r="GKQ56" s="23"/>
      <c r="GKR56" s="23"/>
      <c r="GKS56" s="23"/>
      <c r="GKT56" s="23"/>
      <c r="GKU56" s="23"/>
      <c r="GKV56" s="23"/>
      <c r="GKW56" s="23"/>
      <c r="GKX56" s="23"/>
      <c r="GKY56" s="23"/>
      <c r="GKZ56" s="23"/>
      <c r="GLA56" s="23"/>
      <c r="GLB56" s="23"/>
      <c r="GLC56" s="23"/>
      <c r="GLD56" s="23"/>
      <c r="GLE56" s="23"/>
      <c r="GLF56" s="23"/>
      <c r="GLG56" s="23"/>
      <c r="GLH56" s="23"/>
      <c r="GLI56" s="23"/>
      <c r="GLJ56" s="23"/>
      <c r="GLK56" s="23"/>
      <c r="GLL56" s="23"/>
      <c r="GLM56" s="23"/>
      <c r="GLN56" s="23"/>
      <c r="GLO56" s="23"/>
      <c r="GLP56" s="23"/>
      <c r="GLQ56" s="23"/>
      <c r="GLR56" s="23"/>
      <c r="GLS56" s="23"/>
      <c r="GLT56" s="23"/>
      <c r="GLU56" s="23"/>
      <c r="GLV56" s="23"/>
      <c r="GLW56" s="23"/>
      <c r="GLX56" s="23"/>
      <c r="GLY56" s="23"/>
      <c r="GLZ56" s="23"/>
      <c r="GMA56" s="23"/>
      <c r="GMB56" s="23"/>
      <c r="GMC56" s="23"/>
      <c r="GMD56" s="23"/>
      <c r="GME56" s="23"/>
      <c r="GMF56" s="23"/>
      <c r="GMG56" s="23"/>
      <c r="GMH56" s="23"/>
      <c r="GMI56" s="23"/>
      <c r="GMJ56" s="23"/>
      <c r="GMK56" s="23"/>
      <c r="GML56" s="23"/>
      <c r="GMM56" s="23"/>
      <c r="GMN56" s="23"/>
      <c r="GMO56" s="23"/>
      <c r="GMP56" s="23"/>
      <c r="GMQ56" s="23"/>
      <c r="GMR56" s="23"/>
      <c r="GMS56" s="23"/>
      <c r="GMT56" s="23"/>
      <c r="GMU56" s="23"/>
      <c r="GMV56" s="23"/>
      <c r="GMW56" s="23"/>
      <c r="GMX56" s="23"/>
      <c r="GMY56" s="23"/>
      <c r="GMZ56" s="23"/>
      <c r="GNA56" s="23"/>
      <c r="GNB56" s="23"/>
      <c r="GNC56" s="23"/>
      <c r="GND56" s="23"/>
      <c r="GNE56" s="23"/>
      <c r="GNF56" s="23"/>
      <c r="GNG56" s="23"/>
      <c r="GNH56" s="23"/>
      <c r="GNI56" s="23"/>
      <c r="GNJ56" s="23"/>
      <c r="GNK56" s="23"/>
      <c r="GNL56" s="23"/>
      <c r="GNM56" s="23"/>
      <c r="GNN56" s="23"/>
      <c r="GNO56" s="23"/>
      <c r="GNP56" s="23"/>
      <c r="GNQ56" s="23"/>
      <c r="GNR56" s="23"/>
      <c r="GNS56" s="23"/>
      <c r="GNT56" s="23"/>
      <c r="GNU56" s="23"/>
      <c r="GNV56" s="23"/>
      <c r="GNW56" s="23"/>
      <c r="GNX56" s="23"/>
      <c r="GNY56" s="23"/>
      <c r="GNZ56" s="23"/>
      <c r="GOA56" s="23"/>
      <c r="GOB56" s="23"/>
      <c r="GOC56" s="23"/>
      <c r="GOD56" s="23"/>
      <c r="GOE56" s="23"/>
      <c r="GOF56" s="23"/>
      <c r="GOG56" s="23"/>
      <c r="GOH56" s="23"/>
      <c r="GOI56" s="23"/>
      <c r="GOJ56" s="23"/>
      <c r="GOK56" s="23"/>
      <c r="GOL56" s="23"/>
      <c r="GOM56" s="23"/>
      <c r="GON56" s="23"/>
      <c r="GOO56" s="23"/>
      <c r="GOP56" s="23"/>
      <c r="GOQ56" s="23"/>
      <c r="GOR56" s="23"/>
      <c r="GOS56" s="23"/>
      <c r="GOT56" s="23"/>
      <c r="GOU56" s="23"/>
      <c r="GOV56" s="23"/>
      <c r="GOW56" s="23"/>
      <c r="GOX56" s="23"/>
      <c r="GOY56" s="23"/>
      <c r="GOZ56" s="23"/>
      <c r="GPA56" s="23"/>
      <c r="GPB56" s="23"/>
      <c r="GPC56" s="23"/>
      <c r="GPD56" s="23"/>
      <c r="GPE56" s="23"/>
      <c r="GPF56" s="23"/>
      <c r="GPG56" s="23"/>
      <c r="GPH56" s="23"/>
      <c r="GPI56" s="23"/>
      <c r="GPJ56" s="23"/>
      <c r="GPK56" s="23"/>
      <c r="GPL56" s="23"/>
      <c r="GPM56" s="23"/>
      <c r="GPN56" s="23"/>
      <c r="GPO56" s="23"/>
      <c r="GPP56" s="23"/>
      <c r="GPQ56" s="23"/>
      <c r="GPR56" s="23"/>
      <c r="GPS56" s="23"/>
      <c r="GPT56" s="23"/>
      <c r="GPU56" s="23"/>
      <c r="GPV56" s="23"/>
      <c r="GPW56" s="23"/>
      <c r="GPX56" s="23"/>
      <c r="GPY56" s="23"/>
      <c r="GPZ56" s="23"/>
      <c r="GQA56" s="23"/>
      <c r="GQB56" s="23"/>
      <c r="GQC56" s="23"/>
      <c r="GQD56" s="23"/>
      <c r="GQE56" s="23"/>
      <c r="GQF56" s="23"/>
      <c r="GQG56" s="23"/>
      <c r="GQH56" s="23"/>
      <c r="GQI56" s="23"/>
      <c r="GQJ56" s="23"/>
      <c r="GQK56" s="23"/>
      <c r="GQL56" s="23"/>
      <c r="GQM56" s="23"/>
      <c r="GQN56" s="23"/>
      <c r="GQO56" s="23"/>
      <c r="GQP56" s="23"/>
      <c r="GQQ56" s="23"/>
      <c r="GQR56" s="23"/>
      <c r="GQS56" s="23"/>
      <c r="GQT56" s="23"/>
      <c r="GQU56" s="23"/>
      <c r="GQV56" s="23"/>
      <c r="GQW56" s="23"/>
      <c r="GQX56" s="23"/>
      <c r="GQY56" s="23"/>
      <c r="GQZ56" s="23"/>
      <c r="GRA56" s="23"/>
      <c r="GRB56" s="23"/>
      <c r="GRC56" s="23"/>
      <c r="GRD56" s="23"/>
      <c r="GRE56" s="23"/>
      <c r="GRF56" s="23"/>
      <c r="GRG56" s="23"/>
      <c r="GRH56" s="23"/>
      <c r="GRI56" s="23"/>
      <c r="GRJ56" s="23"/>
      <c r="GRK56" s="23"/>
      <c r="GRL56" s="23"/>
      <c r="GRM56" s="23"/>
      <c r="GRN56" s="23"/>
      <c r="GRO56" s="23"/>
      <c r="GRP56" s="23"/>
      <c r="GRQ56" s="23"/>
      <c r="GRR56" s="23"/>
      <c r="GRS56" s="23"/>
      <c r="GRT56" s="23"/>
      <c r="GRU56" s="23"/>
      <c r="GRV56" s="23"/>
      <c r="GRW56" s="23"/>
      <c r="GRX56" s="23"/>
      <c r="GRY56" s="23"/>
      <c r="GRZ56" s="23"/>
      <c r="GSA56" s="23"/>
      <c r="GSB56" s="23"/>
      <c r="GSC56" s="23"/>
      <c r="GSD56" s="23"/>
      <c r="GSE56" s="23"/>
      <c r="GSF56" s="23"/>
      <c r="GSG56" s="23"/>
      <c r="GSH56" s="23"/>
      <c r="GSI56" s="23"/>
      <c r="GSJ56" s="23"/>
      <c r="GSK56" s="23"/>
      <c r="GSL56" s="23"/>
      <c r="GSM56" s="23"/>
      <c r="GSN56" s="23"/>
      <c r="GSO56" s="23"/>
      <c r="GSP56" s="23"/>
      <c r="GSQ56" s="23"/>
      <c r="GSR56" s="23"/>
      <c r="GSS56" s="23"/>
      <c r="GST56" s="23"/>
      <c r="GSU56" s="23"/>
      <c r="GSV56" s="23"/>
      <c r="GSW56" s="23"/>
      <c r="GSX56" s="23"/>
      <c r="GSY56" s="23"/>
      <c r="GSZ56" s="23"/>
      <c r="GTA56" s="23"/>
      <c r="GTB56" s="23"/>
      <c r="GTC56" s="23"/>
      <c r="GTD56" s="23"/>
      <c r="GTE56" s="23"/>
      <c r="GTF56" s="23"/>
      <c r="GTG56" s="23"/>
      <c r="GTH56" s="23"/>
      <c r="GTI56" s="23"/>
      <c r="GTJ56" s="23"/>
      <c r="GTK56" s="23"/>
      <c r="GTL56" s="23"/>
      <c r="GTM56" s="23"/>
      <c r="GTN56" s="23"/>
      <c r="GTO56" s="23"/>
      <c r="GTP56" s="23"/>
      <c r="GTQ56" s="23"/>
      <c r="GTR56" s="23"/>
      <c r="GTS56" s="23"/>
      <c r="GTT56" s="23"/>
      <c r="GTU56" s="23"/>
      <c r="GTV56" s="23"/>
      <c r="GTW56" s="23"/>
      <c r="GTX56" s="23"/>
      <c r="GTY56" s="23"/>
      <c r="GTZ56" s="23"/>
      <c r="GUA56" s="23"/>
      <c r="GUB56" s="23"/>
      <c r="GUC56" s="23"/>
      <c r="GUD56" s="23"/>
      <c r="GUE56" s="23"/>
      <c r="GUF56" s="23"/>
      <c r="GUG56" s="23"/>
      <c r="GUH56" s="23"/>
      <c r="GUI56" s="23"/>
      <c r="GUJ56" s="23"/>
      <c r="GUK56" s="23"/>
      <c r="GUL56" s="23"/>
      <c r="GUM56" s="23"/>
      <c r="GUN56" s="23"/>
      <c r="GUO56" s="23"/>
      <c r="GUP56" s="23"/>
      <c r="GUQ56" s="23"/>
      <c r="GUR56" s="23"/>
      <c r="GUS56" s="23"/>
      <c r="GUT56" s="23"/>
      <c r="GUU56" s="23"/>
      <c r="GUV56" s="23"/>
      <c r="GUW56" s="23"/>
      <c r="GUX56" s="23"/>
      <c r="GUY56" s="23"/>
      <c r="GUZ56" s="23"/>
      <c r="GVA56" s="23"/>
      <c r="GVB56" s="23"/>
      <c r="GVC56" s="23"/>
      <c r="GVD56" s="23"/>
      <c r="GVE56" s="23"/>
      <c r="GVF56" s="23"/>
      <c r="GVG56" s="23"/>
      <c r="GVH56" s="23"/>
      <c r="GVI56" s="23"/>
      <c r="GVJ56" s="23"/>
      <c r="GVK56" s="23"/>
      <c r="GVL56" s="23"/>
      <c r="GVM56" s="23"/>
      <c r="GVN56" s="23"/>
      <c r="GVO56" s="23"/>
      <c r="GVP56" s="23"/>
      <c r="GVQ56" s="23"/>
      <c r="GVR56" s="23"/>
      <c r="GVS56" s="23"/>
      <c r="GVT56" s="23"/>
      <c r="GVU56" s="23"/>
      <c r="GVV56" s="23"/>
      <c r="GVW56" s="23"/>
      <c r="GVX56" s="23"/>
      <c r="GVY56" s="23"/>
      <c r="GVZ56" s="23"/>
      <c r="GWA56" s="23"/>
      <c r="GWB56" s="23"/>
      <c r="GWC56" s="23"/>
      <c r="GWD56" s="23"/>
      <c r="GWE56" s="23"/>
      <c r="GWF56" s="23"/>
      <c r="GWG56" s="23"/>
      <c r="GWH56" s="23"/>
      <c r="GWI56" s="23"/>
      <c r="GWJ56" s="23"/>
      <c r="GWK56" s="23"/>
      <c r="GWL56" s="23"/>
      <c r="GWM56" s="23"/>
      <c r="GWN56" s="23"/>
      <c r="GWO56" s="23"/>
      <c r="GWP56" s="23"/>
      <c r="GWQ56" s="23"/>
      <c r="GWR56" s="23"/>
      <c r="GWS56" s="23"/>
      <c r="GWT56" s="23"/>
      <c r="GWU56" s="23"/>
      <c r="GWV56" s="23"/>
      <c r="GWW56" s="23"/>
      <c r="GWX56" s="23"/>
      <c r="GWY56" s="23"/>
      <c r="GWZ56" s="23"/>
      <c r="GXA56" s="23"/>
      <c r="GXB56" s="23"/>
      <c r="GXC56" s="23"/>
      <c r="GXD56" s="23"/>
      <c r="GXE56" s="23"/>
      <c r="GXF56" s="23"/>
      <c r="GXG56" s="23"/>
      <c r="GXH56" s="23"/>
      <c r="GXI56" s="23"/>
      <c r="GXJ56" s="23"/>
      <c r="GXK56" s="23"/>
      <c r="GXL56" s="23"/>
      <c r="GXM56" s="23"/>
      <c r="GXN56" s="23"/>
      <c r="GXO56" s="23"/>
      <c r="GXP56" s="23"/>
      <c r="GXQ56" s="23"/>
      <c r="GXR56" s="23"/>
      <c r="GXS56" s="23"/>
      <c r="GXT56" s="23"/>
      <c r="GXU56" s="23"/>
      <c r="GXV56" s="23"/>
      <c r="GXW56" s="23"/>
      <c r="GXX56" s="23"/>
      <c r="GXY56" s="23"/>
      <c r="GXZ56" s="23"/>
      <c r="GYA56" s="23"/>
      <c r="GYB56" s="23"/>
      <c r="GYC56" s="23"/>
      <c r="GYD56" s="23"/>
      <c r="GYE56" s="23"/>
      <c r="GYF56" s="23"/>
      <c r="GYG56" s="23"/>
      <c r="GYH56" s="23"/>
      <c r="GYI56" s="23"/>
      <c r="GYJ56" s="23"/>
      <c r="GYK56" s="23"/>
      <c r="GYL56" s="23"/>
      <c r="GYM56" s="23"/>
      <c r="GYN56" s="23"/>
      <c r="GYO56" s="23"/>
      <c r="GYP56" s="23"/>
      <c r="GYQ56" s="23"/>
      <c r="GYR56" s="23"/>
      <c r="GYS56" s="23"/>
      <c r="GYT56" s="23"/>
      <c r="GYU56" s="23"/>
      <c r="GYV56" s="23"/>
      <c r="GYW56" s="23"/>
      <c r="GYX56" s="23"/>
      <c r="GYY56" s="23"/>
      <c r="GYZ56" s="23"/>
      <c r="GZA56" s="23"/>
      <c r="GZB56" s="23"/>
      <c r="GZC56" s="23"/>
      <c r="GZD56" s="23"/>
      <c r="GZE56" s="23"/>
      <c r="GZF56" s="23"/>
      <c r="GZG56" s="23"/>
      <c r="GZH56" s="23"/>
      <c r="GZI56" s="23"/>
      <c r="GZJ56" s="23"/>
      <c r="GZK56" s="23"/>
      <c r="GZL56" s="23"/>
      <c r="GZM56" s="23"/>
      <c r="GZN56" s="23"/>
      <c r="GZO56" s="23"/>
      <c r="GZP56" s="23"/>
      <c r="GZQ56" s="23"/>
      <c r="GZR56" s="23"/>
      <c r="GZS56" s="23"/>
      <c r="GZT56" s="23"/>
      <c r="GZU56" s="23"/>
      <c r="GZV56" s="23"/>
      <c r="GZW56" s="23"/>
      <c r="GZX56" s="23"/>
      <c r="GZY56" s="23"/>
      <c r="GZZ56" s="23"/>
      <c r="HAA56" s="23"/>
      <c r="HAB56" s="23"/>
      <c r="HAC56" s="23"/>
      <c r="HAD56" s="23"/>
      <c r="HAE56" s="23"/>
      <c r="HAF56" s="23"/>
      <c r="HAG56" s="23"/>
      <c r="HAH56" s="23"/>
      <c r="HAI56" s="23"/>
      <c r="HAJ56" s="23"/>
      <c r="HAK56" s="23"/>
      <c r="HAL56" s="23"/>
      <c r="HAM56" s="23"/>
      <c r="HAN56" s="23"/>
      <c r="HAO56" s="23"/>
      <c r="HAP56" s="23"/>
      <c r="HAQ56" s="23"/>
      <c r="HAR56" s="23"/>
      <c r="HAS56" s="23"/>
      <c r="HAT56" s="23"/>
      <c r="HAU56" s="23"/>
      <c r="HAV56" s="23"/>
      <c r="HAW56" s="23"/>
      <c r="HAX56" s="23"/>
      <c r="HAY56" s="23"/>
      <c r="HAZ56" s="23"/>
      <c r="HBA56" s="23"/>
      <c r="HBB56" s="23"/>
      <c r="HBC56" s="23"/>
      <c r="HBD56" s="23"/>
      <c r="HBE56" s="23"/>
      <c r="HBF56" s="23"/>
      <c r="HBG56" s="23"/>
      <c r="HBH56" s="23"/>
      <c r="HBI56" s="23"/>
      <c r="HBJ56" s="23"/>
      <c r="HBK56" s="23"/>
      <c r="HBL56" s="23"/>
      <c r="HBM56" s="23"/>
      <c r="HBN56" s="23"/>
      <c r="HBO56" s="23"/>
      <c r="HBP56" s="23"/>
      <c r="HBQ56" s="23"/>
      <c r="HBR56" s="23"/>
      <c r="HBS56" s="23"/>
      <c r="HBT56" s="23"/>
      <c r="HBU56" s="23"/>
      <c r="HBV56" s="23"/>
      <c r="HBW56" s="23"/>
      <c r="HBX56" s="23"/>
      <c r="HBY56" s="23"/>
      <c r="HBZ56" s="23"/>
      <c r="HCA56" s="23"/>
      <c r="HCB56" s="23"/>
      <c r="HCC56" s="23"/>
      <c r="HCD56" s="23"/>
      <c r="HCE56" s="23"/>
      <c r="HCF56" s="23"/>
      <c r="HCG56" s="23"/>
      <c r="HCH56" s="23"/>
      <c r="HCI56" s="23"/>
      <c r="HCJ56" s="23"/>
      <c r="HCK56" s="23"/>
      <c r="HCL56" s="23"/>
      <c r="HCM56" s="23"/>
      <c r="HCN56" s="23"/>
      <c r="HCO56" s="23"/>
      <c r="HCP56" s="23"/>
      <c r="HCQ56" s="23"/>
      <c r="HCR56" s="23"/>
      <c r="HCS56" s="23"/>
      <c r="HCT56" s="23"/>
      <c r="HCU56" s="23"/>
      <c r="HCV56" s="23"/>
      <c r="HCW56" s="23"/>
      <c r="HCX56" s="23"/>
      <c r="HCY56" s="23"/>
      <c r="HCZ56" s="23"/>
      <c r="HDA56" s="23"/>
      <c r="HDB56" s="23"/>
      <c r="HDC56" s="23"/>
      <c r="HDD56" s="23"/>
      <c r="HDE56" s="23"/>
      <c r="HDF56" s="23"/>
      <c r="HDG56" s="23"/>
      <c r="HDH56" s="23"/>
      <c r="HDI56" s="23"/>
      <c r="HDJ56" s="23"/>
      <c r="HDK56" s="23"/>
      <c r="HDL56" s="23"/>
      <c r="HDM56" s="23"/>
      <c r="HDN56" s="23"/>
      <c r="HDO56" s="23"/>
      <c r="HDP56" s="23"/>
      <c r="HDQ56" s="23"/>
      <c r="HDR56" s="23"/>
      <c r="HDS56" s="23"/>
      <c r="HDT56" s="23"/>
      <c r="HDU56" s="23"/>
      <c r="HDV56" s="23"/>
      <c r="HDW56" s="23"/>
      <c r="HDX56" s="23"/>
      <c r="HDY56" s="23"/>
      <c r="HDZ56" s="23"/>
      <c r="HEA56" s="23"/>
      <c r="HEB56" s="23"/>
      <c r="HEC56" s="23"/>
      <c r="HED56" s="23"/>
      <c r="HEE56" s="23"/>
      <c r="HEF56" s="23"/>
      <c r="HEG56" s="23"/>
      <c r="HEH56" s="23"/>
      <c r="HEI56" s="23"/>
      <c r="HEJ56" s="23"/>
      <c r="HEK56" s="23"/>
      <c r="HEL56" s="23"/>
      <c r="HEM56" s="23"/>
      <c r="HEN56" s="23"/>
      <c r="HEO56" s="23"/>
      <c r="HEP56" s="23"/>
      <c r="HEQ56" s="23"/>
      <c r="HER56" s="23"/>
      <c r="HES56" s="23"/>
      <c r="HET56" s="23"/>
      <c r="HEU56" s="23"/>
      <c r="HEV56" s="23"/>
      <c r="HEW56" s="23"/>
      <c r="HEX56" s="23"/>
      <c r="HEY56" s="23"/>
      <c r="HEZ56" s="23"/>
      <c r="HFA56" s="23"/>
      <c r="HFB56" s="23"/>
      <c r="HFC56" s="23"/>
      <c r="HFD56" s="23"/>
      <c r="HFE56" s="23"/>
      <c r="HFF56" s="23"/>
      <c r="HFG56" s="23"/>
      <c r="HFH56" s="23"/>
      <c r="HFI56" s="23"/>
      <c r="HFJ56" s="23"/>
      <c r="HFK56" s="23"/>
      <c r="HFL56" s="23"/>
      <c r="HFM56" s="23"/>
      <c r="HFN56" s="23"/>
      <c r="HFO56" s="23"/>
      <c r="HFP56" s="23"/>
      <c r="HFQ56" s="23"/>
      <c r="HFR56" s="23"/>
      <c r="HFS56" s="23"/>
      <c r="HFT56" s="23"/>
      <c r="HFU56" s="23"/>
      <c r="HFV56" s="23"/>
      <c r="HFW56" s="23"/>
      <c r="HFX56" s="23"/>
      <c r="HFY56" s="23"/>
      <c r="HFZ56" s="23"/>
      <c r="HGA56" s="23"/>
      <c r="HGB56" s="23"/>
      <c r="HGC56" s="23"/>
      <c r="HGD56" s="23"/>
      <c r="HGE56" s="23"/>
      <c r="HGF56" s="23"/>
      <c r="HGG56" s="23"/>
      <c r="HGH56" s="23"/>
      <c r="HGI56" s="23"/>
      <c r="HGJ56" s="23"/>
      <c r="HGK56" s="23"/>
      <c r="HGL56" s="23"/>
      <c r="HGM56" s="23"/>
      <c r="HGN56" s="23"/>
      <c r="HGO56" s="23"/>
      <c r="HGP56" s="23"/>
      <c r="HGQ56" s="23"/>
      <c r="HGR56" s="23"/>
      <c r="HGS56" s="23"/>
      <c r="HGT56" s="23"/>
      <c r="HGU56" s="23"/>
      <c r="HGV56" s="23"/>
      <c r="HGW56" s="23"/>
      <c r="HGX56" s="23"/>
      <c r="HGY56" s="23"/>
      <c r="HGZ56" s="23"/>
      <c r="HHA56" s="23"/>
      <c r="HHB56" s="23"/>
      <c r="HHC56" s="23"/>
      <c r="HHD56" s="23"/>
      <c r="HHE56" s="23"/>
      <c r="HHF56" s="23"/>
      <c r="HHG56" s="23"/>
      <c r="HHH56" s="23"/>
      <c r="HHI56" s="23"/>
      <c r="HHJ56" s="23"/>
      <c r="HHK56" s="23"/>
      <c r="HHL56" s="23"/>
      <c r="HHM56" s="23"/>
      <c r="HHN56" s="23"/>
      <c r="HHO56" s="23"/>
      <c r="HHP56" s="23"/>
      <c r="HHQ56" s="23"/>
      <c r="HHR56" s="23"/>
      <c r="HHS56" s="23"/>
      <c r="HHT56" s="23"/>
      <c r="HHU56" s="23"/>
      <c r="HHV56" s="23"/>
      <c r="HHW56" s="23"/>
      <c r="HHX56" s="23"/>
      <c r="HHY56" s="23"/>
      <c r="HHZ56" s="23"/>
      <c r="HIA56" s="23"/>
      <c r="HIB56" s="23"/>
      <c r="HIC56" s="23"/>
      <c r="HID56" s="23"/>
      <c r="HIE56" s="23"/>
      <c r="HIF56" s="23"/>
      <c r="HIG56" s="23"/>
      <c r="HIH56" s="23"/>
      <c r="HII56" s="23"/>
      <c r="HIJ56" s="23"/>
      <c r="HIK56" s="23"/>
      <c r="HIL56" s="23"/>
      <c r="HIM56" s="23"/>
      <c r="HIN56" s="23"/>
      <c r="HIO56" s="23"/>
      <c r="HIP56" s="23"/>
      <c r="HIQ56" s="23"/>
      <c r="HIR56" s="23"/>
      <c r="HIS56" s="23"/>
      <c r="HIT56" s="23"/>
      <c r="HIU56" s="23"/>
      <c r="HIV56" s="23"/>
      <c r="HIW56" s="23"/>
      <c r="HIX56" s="23"/>
      <c r="HIY56" s="23"/>
      <c r="HIZ56" s="23"/>
      <c r="HJA56" s="23"/>
      <c r="HJB56" s="23"/>
      <c r="HJC56" s="23"/>
      <c r="HJD56" s="23"/>
      <c r="HJE56" s="23"/>
      <c r="HJF56" s="23"/>
      <c r="HJG56" s="23"/>
      <c r="HJH56" s="23"/>
      <c r="HJI56" s="23"/>
      <c r="HJJ56" s="23"/>
      <c r="HJK56" s="23"/>
      <c r="HJL56" s="23"/>
      <c r="HJM56" s="23"/>
      <c r="HJN56" s="23"/>
      <c r="HJO56" s="23"/>
      <c r="HJP56" s="23"/>
      <c r="HJQ56" s="23"/>
      <c r="HJR56" s="23"/>
      <c r="HJS56" s="23"/>
      <c r="HJT56" s="23"/>
      <c r="HJU56" s="23"/>
      <c r="HJV56" s="23"/>
      <c r="HJW56" s="23"/>
      <c r="HJX56" s="23"/>
      <c r="HJY56" s="23"/>
      <c r="HJZ56" s="23"/>
      <c r="HKA56" s="23"/>
      <c r="HKB56" s="23"/>
      <c r="HKC56" s="23"/>
      <c r="HKD56" s="23"/>
      <c r="HKE56" s="23"/>
      <c r="HKF56" s="23"/>
      <c r="HKG56" s="23"/>
      <c r="HKH56" s="23"/>
      <c r="HKI56" s="23"/>
      <c r="HKJ56" s="23"/>
      <c r="HKK56" s="23"/>
      <c r="HKL56" s="23"/>
      <c r="HKM56" s="23"/>
      <c r="HKN56" s="23"/>
      <c r="HKO56" s="23"/>
      <c r="HKP56" s="23"/>
      <c r="HKQ56" s="23"/>
      <c r="HKR56" s="23"/>
      <c r="HKS56" s="23"/>
      <c r="HKT56" s="23"/>
      <c r="HKU56" s="23"/>
      <c r="HKV56" s="23"/>
      <c r="HKW56" s="23"/>
      <c r="HKX56" s="23"/>
      <c r="HKY56" s="23"/>
      <c r="HKZ56" s="23"/>
      <c r="HLA56" s="23"/>
      <c r="HLB56" s="23"/>
      <c r="HLC56" s="23"/>
      <c r="HLD56" s="23"/>
      <c r="HLE56" s="23"/>
      <c r="HLF56" s="23"/>
      <c r="HLG56" s="23"/>
      <c r="HLH56" s="23"/>
      <c r="HLI56" s="23"/>
      <c r="HLJ56" s="23"/>
      <c r="HLK56" s="23"/>
      <c r="HLL56" s="23"/>
      <c r="HLM56" s="23"/>
      <c r="HLN56" s="23"/>
      <c r="HLO56" s="23"/>
      <c r="HLP56" s="23"/>
      <c r="HLQ56" s="23"/>
      <c r="HLR56" s="23"/>
      <c r="HLS56" s="23"/>
      <c r="HLT56" s="23"/>
      <c r="HLU56" s="23"/>
      <c r="HLV56" s="23"/>
      <c r="HLW56" s="23"/>
      <c r="HLX56" s="23"/>
      <c r="HLY56" s="23"/>
      <c r="HLZ56" s="23"/>
      <c r="HMA56" s="23"/>
      <c r="HMB56" s="23"/>
      <c r="HMC56" s="23"/>
      <c r="HMD56" s="23"/>
      <c r="HME56" s="23"/>
      <c r="HMF56" s="23"/>
      <c r="HMG56" s="23"/>
      <c r="HMH56" s="23"/>
      <c r="HMI56" s="23"/>
      <c r="HMJ56" s="23"/>
      <c r="HMK56" s="23"/>
      <c r="HML56" s="23"/>
      <c r="HMM56" s="23"/>
      <c r="HMN56" s="23"/>
      <c r="HMO56" s="23"/>
      <c r="HMP56" s="23"/>
      <c r="HMQ56" s="23"/>
      <c r="HMR56" s="23"/>
      <c r="HMS56" s="23"/>
      <c r="HMT56" s="23"/>
      <c r="HMU56" s="23"/>
      <c r="HMV56" s="23"/>
      <c r="HMW56" s="23"/>
      <c r="HMX56" s="23"/>
      <c r="HMY56" s="23"/>
      <c r="HMZ56" s="23"/>
      <c r="HNA56" s="23"/>
      <c r="HNB56" s="23"/>
      <c r="HNC56" s="23"/>
      <c r="HND56" s="23"/>
      <c r="HNE56" s="23"/>
      <c r="HNF56" s="23"/>
      <c r="HNG56" s="23"/>
      <c r="HNH56" s="23"/>
      <c r="HNI56" s="23"/>
      <c r="HNJ56" s="23"/>
      <c r="HNK56" s="23"/>
      <c r="HNL56" s="23"/>
      <c r="HNM56" s="23"/>
      <c r="HNN56" s="23"/>
      <c r="HNO56" s="23"/>
      <c r="HNP56" s="23"/>
      <c r="HNQ56" s="23"/>
      <c r="HNR56" s="23"/>
      <c r="HNS56" s="23"/>
      <c r="HNT56" s="23"/>
      <c r="HNU56" s="23"/>
      <c r="HNV56" s="23"/>
      <c r="HNW56" s="23"/>
      <c r="HNX56" s="23"/>
      <c r="HNY56" s="23"/>
      <c r="HNZ56" s="23"/>
      <c r="HOA56" s="23"/>
      <c r="HOB56" s="23"/>
      <c r="HOC56" s="23"/>
      <c r="HOD56" s="23"/>
      <c r="HOE56" s="23"/>
      <c r="HOF56" s="23"/>
      <c r="HOG56" s="23"/>
      <c r="HOH56" s="23"/>
      <c r="HOI56" s="23"/>
      <c r="HOJ56" s="23"/>
      <c r="HOK56" s="23"/>
      <c r="HOL56" s="23"/>
      <c r="HOM56" s="23"/>
      <c r="HON56" s="23"/>
      <c r="HOO56" s="23"/>
      <c r="HOP56" s="23"/>
      <c r="HOQ56" s="23"/>
      <c r="HOR56" s="23"/>
      <c r="HOS56" s="23"/>
      <c r="HOT56" s="23"/>
      <c r="HOU56" s="23"/>
      <c r="HOV56" s="23"/>
      <c r="HOW56" s="23"/>
      <c r="HOX56" s="23"/>
      <c r="HOY56" s="23"/>
      <c r="HOZ56" s="23"/>
      <c r="HPA56" s="23"/>
      <c r="HPB56" s="23"/>
      <c r="HPC56" s="23"/>
      <c r="HPD56" s="23"/>
      <c r="HPE56" s="23"/>
      <c r="HPF56" s="23"/>
      <c r="HPG56" s="23"/>
      <c r="HPH56" s="23"/>
      <c r="HPI56" s="23"/>
      <c r="HPJ56" s="23"/>
      <c r="HPK56" s="23"/>
      <c r="HPL56" s="23"/>
      <c r="HPM56" s="23"/>
      <c r="HPN56" s="23"/>
      <c r="HPO56" s="23"/>
      <c r="HPP56" s="23"/>
      <c r="HPQ56" s="23"/>
      <c r="HPR56" s="23"/>
      <c r="HPS56" s="23"/>
      <c r="HPT56" s="23"/>
      <c r="HPU56" s="23"/>
      <c r="HPV56" s="23"/>
      <c r="HPW56" s="23"/>
      <c r="HPX56" s="23"/>
      <c r="HPY56" s="23"/>
      <c r="HPZ56" s="23"/>
      <c r="HQA56" s="23"/>
      <c r="HQB56" s="23"/>
      <c r="HQC56" s="23"/>
      <c r="HQD56" s="23"/>
      <c r="HQE56" s="23"/>
      <c r="HQF56" s="23"/>
      <c r="HQG56" s="23"/>
      <c r="HQH56" s="23"/>
      <c r="HQI56" s="23"/>
      <c r="HQJ56" s="23"/>
      <c r="HQK56" s="23"/>
      <c r="HQL56" s="23"/>
      <c r="HQM56" s="23"/>
      <c r="HQN56" s="23"/>
      <c r="HQO56" s="23"/>
      <c r="HQP56" s="23"/>
      <c r="HQQ56" s="23"/>
      <c r="HQR56" s="23"/>
      <c r="HQS56" s="23"/>
      <c r="HQT56" s="23"/>
      <c r="HQU56" s="23"/>
      <c r="HQV56" s="23"/>
      <c r="HQW56" s="23"/>
      <c r="HQX56" s="23"/>
      <c r="HQY56" s="23"/>
      <c r="HQZ56" s="23"/>
      <c r="HRA56" s="23"/>
      <c r="HRB56" s="23"/>
      <c r="HRC56" s="23"/>
      <c r="HRD56" s="23"/>
      <c r="HRE56" s="23"/>
      <c r="HRF56" s="23"/>
      <c r="HRG56" s="23"/>
      <c r="HRH56" s="23"/>
      <c r="HRI56" s="23"/>
      <c r="HRJ56" s="23"/>
      <c r="HRK56" s="23"/>
      <c r="HRL56" s="23"/>
      <c r="HRM56" s="23"/>
      <c r="HRN56" s="23"/>
      <c r="HRO56" s="23"/>
      <c r="HRP56" s="23"/>
      <c r="HRQ56" s="23"/>
      <c r="HRR56" s="23"/>
      <c r="HRS56" s="23"/>
      <c r="HRT56" s="23"/>
      <c r="HRU56" s="23"/>
      <c r="HRV56" s="23"/>
      <c r="HRW56" s="23"/>
      <c r="HRX56" s="23"/>
      <c r="HRY56" s="23"/>
      <c r="HRZ56" s="23"/>
      <c r="HSA56" s="23"/>
      <c r="HSB56" s="23"/>
      <c r="HSC56" s="23"/>
      <c r="HSD56" s="23"/>
      <c r="HSE56" s="23"/>
      <c r="HSF56" s="23"/>
      <c r="HSG56" s="23"/>
      <c r="HSH56" s="23"/>
      <c r="HSI56" s="23"/>
      <c r="HSJ56" s="23"/>
      <c r="HSK56" s="23"/>
      <c r="HSL56" s="23"/>
      <c r="HSM56" s="23"/>
      <c r="HSN56" s="23"/>
      <c r="HSO56" s="23"/>
      <c r="HSP56" s="23"/>
      <c r="HSQ56" s="23"/>
      <c r="HSR56" s="23"/>
      <c r="HSS56" s="23"/>
      <c r="HST56" s="23"/>
      <c r="HSU56" s="23"/>
      <c r="HSV56" s="23"/>
      <c r="HSW56" s="23"/>
      <c r="HSX56" s="23"/>
      <c r="HSY56" s="23"/>
      <c r="HSZ56" s="23"/>
      <c r="HTA56" s="23"/>
      <c r="HTB56" s="23"/>
      <c r="HTC56" s="23"/>
      <c r="HTD56" s="23"/>
      <c r="HTE56" s="23"/>
      <c r="HTF56" s="23"/>
      <c r="HTG56" s="23"/>
      <c r="HTH56" s="23"/>
      <c r="HTI56" s="23"/>
      <c r="HTJ56" s="23"/>
      <c r="HTK56" s="23"/>
      <c r="HTL56" s="23"/>
      <c r="HTM56" s="23"/>
      <c r="HTN56" s="23"/>
      <c r="HTO56" s="23"/>
      <c r="HTP56" s="23"/>
      <c r="HTQ56" s="23"/>
      <c r="HTR56" s="23"/>
      <c r="HTS56" s="23"/>
      <c r="HTT56" s="23"/>
      <c r="HTU56" s="23"/>
      <c r="HTV56" s="23"/>
      <c r="HTW56" s="23"/>
      <c r="HTX56" s="23"/>
      <c r="HTY56" s="23"/>
      <c r="HTZ56" s="23"/>
      <c r="HUA56" s="23"/>
      <c r="HUB56" s="23"/>
      <c r="HUC56" s="23"/>
      <c r="HUD56" s="23"/>
      <c r="HUE56" s="23"/>
      <c r="HUF56" s="23"/>
      <c r="HUG56" s="23"/>
      <c r="HUH56" s="23"/>
      <c r="HUI56" s="23"/>
      <c r="HUJ56" s="23"/>
      <c r="HUK56" s="23"/>
      <c r="HUL56" s="23"/>
      <c r="HUM56" s="23"/>
      <c r="HUN56" s="23"/>
      <c r="HUO56" s="23"/>
      <c r="HUP56" s="23"/>
      <c r="HUQ56" s="23"/>
      <c r="HUR56" s="23"/>
      <c r="HUS56" s="23"/>
      <c r="HUT56" s="23"/>
      <c r="HUU56" s="23"/>
      <c r="HUV56" s="23"/>
      <c r="HUW56" s="23"/>
      <c r="HUX56" s="23"/>
      <c r="HUY56" s="23"/>
      <c r="HUZ56" s="23"/>
      <c r="HVA56" s="23"/>
      <c r="HVB56" s="23"/>
      <c r="HVC56" s="23"/>
      <c r="HVD56" s="23"/>
      <c r="HVE56" s="23"/>
      <c r="HVF56" s="23"/>
      <c r="HVG56" s="23"/>
      <c r="HVH56" s="23"/>
      <c r="HVI56" s="23"/>
      <c r="HVJ56" s="23"/>
      <c r="HVK56" s="23"/>
      <c r="HVL56" s="23"/>
      <c r="HVM56" s="23"/>
      <c r="HVN56" s="23"/>
      <c r="HVO56" s="23"/>
      <c r="HVP56" s="23"/>
      <c r="HVQ56" s="23"/>
      <c r="HVR56" s="23"/>
      <c r="HVS56" s="23"/>
      <c r="HVT56" s="23"/>
      <c r="HVU56" s="23"/>
      <c r="HVV56" s="23"/>
      <c r="HVW56" s="23"/>
      <c r="HVX56" s="23"/>
      <c r="HVY56" s="23"/>
      <c r="HVZ56" s="23"/>
      <c r="HWA56" s="23"/>
      <c r="HWB56" s="23"/>
      <c r="HWC56" s="23"/>
      <c r="HWD56" s="23"/>
      <c r="HWE56" s="23"/>
      <c r="HWF56" s="23"/>
      <c r="HWG56" s="23"/>
      <c r="HWH56" s="23"/>
      <c r="HWI56" s="23"/>
      <c r="HWJ56" s="23"/>
      <c r="HWK56" s="23"/>
      <c r="HWL56" s="23"/>
      <c r="HWM56" s="23"/>
      <c r="HWN56" s="23"/>
      <c r="HWO56" s="23"/>
      <c r="HWP56" s="23"/>
      <c r="HWQ56" s="23"/>
      <c r="HWR56" s="23"/>
      <c r="HWS56" s="23"/>
      <c r="HWT56" s="23"/>
      <c r="HWU56" s="23"/>
      <c r="HWV56" s="23"/>
      <c r="HWW56" s="23"/>
      <c r="HWX56" s="23"/>
      <c r="HWY56" s="23"/>
      <c r="HWZ56" s="23"/>
      <c r="HXA56" s="23"/>
      <c r="HXB56" s="23"/>
      <c r="HXC56" s="23"/>
      <c r="HXD56" s="23"/>
      <c r="HXE56" s="23"/>
      <c r="HXF56" s="23"/>
      <c r="HXG56" s="23"/>
      <c r="HXH56" s="23"/>
      <c r="HXI56" s="23"/>
      <c r="HXJ56" s="23"/>
      <c r="HXK56" s="23"/>
      <c r="HXL56" s="23"/>
      <c r="HXM56" s="23"/>
      <c r="HXN56" s="23"/>
      <c r="HXO56" s="23"/>
      <c r="HXP56" s="23"/>
      <c r="HXQ56" s="23"/>
      <c r="HXR56" s="23"/>
      <c r="HXS56" s="23"/>
      <c r="HXT56" s="23"/>
      <c r="HXU56" s="23"/>
      <c r="HXV56" s="23"/>
      <c r="HXW56" s="23"/>
      <c r="HXX56" s="23"/>
      <c r="HXY56" s="23"/>
      <c r="HXZ56" s="23"/>
      <c r="HYA56" s="23"/>
      <c r="HYB56" s="23"/>
      <c r="HYC56" s="23"/>
      <c r="HYD56" s="23"/>
      <c r="HYE56" s="23"/>
      <c r="HYF56" s="23"/>
      <c r="HYG56" s="23"/>
      <c r="HYH56" s="23"/>
      <c r="HYI56" s="23"/>
      <c r="HYJ56" s="23"/>
      <c r="HYK56" s="23"/>
      <c r="HYL56" s="23"/>
      <c r="HYM56" s="23"/>
      <c r="HYN56" s="23"/>
      <c r="HYO56" s="23"/>
      <c r="HYP56" s="23"/>
      <c r="HYQ56" s="23"/>
      <c r="HYR56" s="23"/>
      <c r="HYS56" s="23"/>
      <c r="HYT56" s="23"/>
      <c r="HYU56" s="23"/>
      <c r="HYV56" s="23"/>
      <c r="HYW56" s="23"/>
      <c r="HYX56" s="23"/>
      <c r="HYY56" s="23"/>
      <c r="HYZ56" s="23"/>
      <c r="HZA56" s="23"/>
      <c r="HZB56" s="23"/>
      <c r="HZC56" s="23"/>
      <c r="HZD56" s="23"/>
      <c r="HZE56" s="23"/>
      <c r="HZF56" s="23"/>
      <c r="HZG56" s="23"/>
      <c r="HZH56" s="23"/>
      <c r="HZI56" s="23"/>
      <c r="HZJ56" s="23"/>
      <c r="HZK56" s="23"/>
      <c r="HZL56" s="23"/>
      <c r="HZM56" s="23"/>
      <c r="HZN56" s="23"/>
      <c r="HZO56" s="23"/>
      <c r="HZP56" s="23"/>
      <c r="HZQ56" s="23"/>
      <c r="HZR56" s="23"/>
      <c r="HZS56" s="23"/>
      <c r="HZT56" s="23"/>
      <c r="HZU56" s="23"/>
      <c r="HZV56" s="23"/>
      <c r="HZW56" s="23"/>
      <c r="HZX56" s="23"/>
      <c r="HZY56" s="23"/>
      <c r="HZZ56" s="23"/>
      <c r="IAA56" s="23"/>
      <c r="IAB56" s="23"/>
      <c r="IAC56" s="23"/>
      <c r="IAD56" s="23"/>
      <c r="IAE56" s="23"/>
      <c r="IAF56" s="23"/>
      <c r="IAG56" s="23"/>
      <c r="IAH56" s="23"/>
      <c r="IAI56" s="23"/>
      <c r="IAJ56" s="23"/>
      <c r="IAK56" s="23"/>
      <c r="IAL56" s="23"/>
      <c r="IAM56" s="23"/>
      <c r="IAN56" s="23"/>
      <c r="IAO56" s="23"/>
      <c r="IAP56" s="23"/>
      <c r="IAQ56" s="23"/>
      <c r="IAR56" s="23"/>
      <c r="IAS56" s="23"/>
      <c r="IAT56" s="23"/>
      <c r="IAU56" s="23"/>
      <c r="IAV56" s="23"/>
      <c r="IAW56" s="23"/>
      <c r="IAX56" s="23"/>
      <c r="IAY56" s="23"/>
      <c r="IAZ56" s="23"/>
      <c r="IBA56" s="23"/>
      <c r="IBB56" s="23"/>
      <c r="IBC56" s="23"/>
      <c r="IBD56" s="23"/>
      <c r="IBE56" s="23"/>
      <c r="IBF56" s="23"/>
      <c r="IBG56" s="23"/>
      <c r="IBH56" s="23"/>
      <c r="IBI56" s="23"/>
      <c r="IBJ56" s="23"/>
      <c r="IBK56" s="23"/>
      <c r="IBL56" s="23"/>
      <c r="IBM56" s="23"/>
      <c r="IBN56" s="23"/>
      <c r="IBO56" s="23"/>
      <c r="IBP56" s="23"/>
      <c r="IBQ56" s="23"/>
      <c r="IBR56" s="23"/>
      <c r="IBS56" s="23"/>
      <c r="IBT56" s="23"/>
      <c r="IBU56" s="23"/>
      <c r="IBV56" s="23"/>
      <c r="IBW56" s="23"/>
      <c r="IBX56" s="23"/>
      <c r="IBY56" s="23"/>
      <c r="IBZ56" s="23"/>
      <c r="ICA56" s="23"/>
      <c r="ICB56" s="23"/>
      <c r="ICC56" s="23"/>
      <c r="ICD56" s="23"/>
      <c r="ICE56" s="23"/>
      <c r="ICF56" s="23"/>
      <c r="ICG56" s="23"/>
      <c r="ICH56" s="23"/>
      <c r="ICI56" s="23"/>
      <c r="ICJ56" s="23"/>
      <c r="ICK56" s="23"/>
      <c r="ICL56" s="23"/>
      <c r="ICM56" s="23"/>
      <c r="ICN56" s="23"/>
      <c r="ICO56" s="23"/>
      <c r="ICP56" s="23"/>
      <c r="ICQ56" s="23"/>
      <c r="ICR56" s="23"/>
      <c r="ICS56" s="23"/>
      <c r="ICT56" s="23"/>
      <c r="ICU56" s="23"/>
      <c r="ICV56" s="23"/>
      <c r="ICW56" s="23"/>
      <c r="ICX56" s="23"/>
      <c r="ICY56" s="23"/>
      <c r="ICZ56" s="23"/>
      <c r="IDA56" s="23"/>
      <c r="IDB56" s="23"/>
      <c r="IDC56" s="23"/>
      <c r="IDD56" s="23"/>
      <c r="IDE56" s="23"/>
      <c r="IDF56" s="23"/>
      <c r="IDG56" s="23"/>
      <c r="IDH56" s="23"/>
      <c r="IDI56" s="23"/>
      <c r="IDJ56" s="23"/>
      <c r="IDK56" s="23"/>
      <c r="IDL56" s="23"/>
      <c r="IDM56" s="23"/>
      <c r="IDN56" s="23"/>
      <c r="IDO56" s="23"/>
      <c r="IDP56" s="23"/>
      <c r="IDQ56" s="23"/>
      <c r="IDR56" s="23"/>
      <c r="IDS56" s="23"/>
      <c r="IDT56" s="23"/>
      <c r="IDU56" s="23"/>
      <c r="IDV56" s="23"/>
      <c r="IDW56" s="23"/>
      <c r="IDX56" s="23"/>
      <c r="IDY56" s="23"/>
      <c r="IDZ56" s="23"/>
      <c r="IEA56" s="23"/>
      <c r="IEB56" s="23"/>
      <c r="IEC56" s="23"/>
      <c r="IED56" s="23"/>
      <c r="IEE56" s="23"/>
      <c r="IEF56" s="23"/>
      <c r="IEG56" s="23"/>
      <c r="IEH56" s="23"/>
      <c r="IEI56" s="23"/>
      <c r="IEJ56" s="23"/>
      <c r="IEK56" s="23"/>
      <c r="IEL56" s="23"/>
      <c r="IEM56" s="23"/>
      <c r="IEN56" s="23"/>
      <c r="IEO56" s="23"/>
      <c r="IEP56" s="23"/>
      <c r="IEQ56" s="23"/>
      <c r="IER56" s="23"/>
      <c r="IES56" s="23"/>
      <c r="IET56" s="23"/>
      <c r="IEU56" s="23"/>
      <c r="IEV56" s="23"/>
      <c r="IEW56" s="23"/>
      <c r="IEX56" s="23"/>
      <c r="IEY56" s="23"/>
      <c r="IEZ56" s="23"/>
      <c r="IFA56" s="23"/>
      <c r="IFB56" s="23"/>
      <c r="IFC56" s="23"/>
      <c r="IFD56" s="23"/>
      <c r="IFE56" s="23"/>
      <c r="IFF56" s="23"/>
      <c r="IFG56" s="23"/>
      <c r="IFH56" s="23"/>
      <c r="IFI56" s="23"/>
      <c r="IFJ56" s="23"/>
      <c r="IFK56" s="23"/>
      <c r="IFL56" s="23"/>
      <c r="IFM56" s="23"/>
      <c r="IFN56" s="23"/>
      <c r="IFO56" s="23"/>
      <c r="IFP56" s="23"/>
      <c r="IFQ56" s="23"/>
      <c r="IFR56" s="23"/>
      <c r="IFS56" s="23"/>
      <c r="IFT56" s="23"/>
      <c r="IFU56" s="23"/>
      <c r="IFV56" s="23"/>
      <c r="IFW56" s="23"/>
      <c r="IFX56" s="23"/>
      <c r="IFY56" s="23"/>
      <c r="IFZ56" s="23"/>
      <c r="IGA56" s="23"/>
      <c r="IGB56" s="23"/>
      <c r="IGC56" s="23"/>
      <c r="IGD56" s="23"/>
      <c r="IGE56" s="23"/>
      <c r="IGF56" s="23"/>
      <c r="IGG56" s="23"/>
      <c r="IGH56" s="23"/>
      <c r="IGI56" s="23"/>
      <c r="IGJ56" s="23"/>
      <c r="IGK56" s="23"/>
      <c r="IGL56" s="23"/>
      <c r="IGM56" s="23"/>
      <c r="IGN56" s="23"/>
      <c r="IGO56" s="23"/>
      <c r="IGP56" s="23"/>
      <c r="IGQ56" s="23"/>
      <c r="IGR56" s="23"/>
      <c r="IGS56" s="23"/>
      <c r="IGT56" s="23"/>
      <c r="IGU56" s="23"/>
      <c r="IGV56" s="23"/>
      <c r="IGW56" s="23"/>
      <c r="IGX56" s="23"/>
      <c r="IGY56" s="23"/>
      <c r="IGZ56" s="23"/>
      <c r="IHA56" s="23"/>
      <c r="IHB56" s="23"/>
      <c r="IHC56" s="23"/>
      <c r="IHD56" s="23"/>
      <c r="IHE56" s="23"/>
      <c r="IHF56" s="23"/>
      <c r="IHG56" s="23"/>
      <c r="IHH56" s="23"/>
      <c r="IHI56" s="23"/>
      <c r="IHJ56" s="23"/>
      <c r="IHK56" s="23"/>
      <c r="IHL56" s="23"/>
      <c r="IHM56" s="23"/>
      <c r="IHN56" s="23"/>
      <c r="IHO56" s="23"/>
      <c r="IHP56" s="23"/>
      <c r="IHQ56" s="23"/>
      <c r="IHR56" s="23"/>
      <c r="IHS56" s="23"/>
      <c r="IHT56" s="23"/>
      <c r="IHU56" s="23"/>
      <c r="IHV56" s="23"/>
      <c r="IHW56" s="23"/>
      <c r="IHX56" s="23"/>
      <c r="IHY56" s="23"/>
      <c r="IHZ56" s="23"/>
      <c r="IIA56" s="23"/>
      <c r="IIB56" s="23"/>
      <c r="IIC56" s="23"/>
      <c r="IID56" s="23"/>
      <c r="IIE56" s="23"/>
      <c r="IIF56" s="23"/>
      <c r="IIG56" s="23"/>
      <c r="IIH56" s="23"/>
      <c r="III56" s="23"/>
      <c r="IIJ56" s="23"/>
      <c r="IIK56" s="23"/>
      <c r="IIL56" s="23"/>
      <c r="IIM56" s="23"/>
      <c r="IIN56" s="23"/>
      <c r="IIO56" s="23"/>
      <c r="IIP56" s="23"/>
      <c r="IIQ56" s="23"/>
      <c r="IIR56" s="23"/>
      <c r="IIS56" s="23"/>
      <c r="IIT56" s="23"/>
      <c r="IIU56" s="23"/>
      <c r="IIV56" s="23"/>
      <c r="IIW56" s="23"/>
      <c r="IIX56" s="23"/>
      <c r="IIY56" s="23"/>
      <c r="IIZ56" s="23"/>
      <c r="IJA56" s="23"/>
      <c r="IJB56" s="23"/>
      <c r="IJC56" s="23"/>
      <c r="IJD56" s="23"/>
      <c r="IJE56" s="23"/>
      <c r="IJF56" s="23"/>
      <c r="IJG56" s="23"/>
      <c r="IJH56" s="23"/>
      <c r="IJI56" s="23"/>
      <c r="IJJ56" s="23"/>
      <c r="IJK56" s="23"/>
      <c r="IJL56" s="23"/>
      <c r="IJM56" s="23"/>
      <c r="IJN56" s="23"/>
      <c r="IJO56" s="23"/>
      <c r="IJP56" s="23"/>
      <c r="IJQ56" s="23"/>
      <c r="IJR56" s="23"/>
      <c r="IJS56" s="23"/>
      <c r="IJT56" s="23"/>
      <c r="IJU56" s="23"/>
      <c r="IJV56" s="23"/>
      <c r="IJW56" s="23"/>
      <c r="IJX56" s="23"/>
      <c r="IJY56" s="23"/>
      <c r="IJZ56" s="23"/>
      <c r="IKA56" s="23"/>
      <c r="IKB56" s="23"/>
      <c r="IKC56" s="23"/>
      <c r="IKD56" s="23"/>
      <c r="IKE56" s="23"/>
      <c r="IKF56" s="23"/>
      <c r="IKG56" s="23"/>
      <c r="IKH56" s="23"/>
      <c r="IKI56" s="23"/>
      <c r="IKJ56" s="23"/>
      <c r="IKK56" s="23"/>
      <c r="IKL56" s="23"/>
      <c r="IKM56" s="23"/>
      <c r="IKN56" s="23"/>
      <c r="IKO56" s="23"/>
      <c r="IKP56" s="23"/>
      <c r="IKQ56" s="23"/>
      <c r="IKR56" s="23"/>
      <c r="IKS56" s="23"/>
      <c r="IKT56" s="23"/>
      <c r="IKU56" s="23"/>
      <c r="IKV56" s="23"/>
      <c r="IKW56" s="23"/>
      <c r="IKX56" s="23"/>
      <c r="IKY56" s="23"/>
      <c r="IKZ56" s="23"/>
      <c r="ILA56" s="23"/>
      <c r="ILB56" s="23"/>
      <c r="ILC56" s="23"/>
      <c r="ILD56" s="23"/>
      <c r="ILE56" s="23"/>
      <c r="ILF56" s="23"/>
      <c r="ILG56" s="23"/>
      <c r="ILH56" s="23"/>
      <c r="ILI56" s="23"/>
      <c r="ILJ56" s="23"/>
      <c r="ILK56" s="23"/>
      <c r="ILL56" s="23"/>
      <c r="ILM56" s="23"/>
      <c r="ILN56" s="23"/>
      <c r="ILO56" s="23"/>
      <c r="ILP56" s="23"/>
      <c r="ILQ56" s="23"/>
      <c r="ILR56" s="23"/>
      <c r="ILS56" s="23"/>
      <c r="ILT56" s="23"/>
      <c r="ILU56" s="23"/>
      <c r="ILV56" s="23"/>
      <c r="ILW56" s="23"/>
      <c r="ILX56" s="23"/>
      <c r="ILY56" s="23"/>
      <c r="ILZ56" s="23"/>
      <c r="IMA56" s="23"/>
      <c r="IMB56" s="23"/>
      <c r="IMC56" s="23"/>
      <c r="IMD56" s="23"/>
      <c r="IME56" s="23"/>
      <c r="IMF56" s="23"/>
      <c r="IMG56" s="23"/>
      <c r="IMH56" s="23"/>
      <c r="IMI56" s="23"/>
      <c r="IMJ56" s="23"/>
      <c r="IMK56" s="23"/>
      <c r="IML56" s="23"/>
      <c r="IMM56" s="23"/>
      <c r="IMN56" s="23"/>
      <c r="IMO56" s="23"/>
      <c r="IMP56" s="23"/>
      <c r="IMQ56" s="23"/>
      <c r="IMR56" s="23"/>
      <c r="IMS56" s="23"/>
      <c r="IMT56" s="23"/>
      <c r="IMU56" s="23"/>
      <c r="IMV56" s="23"/>
      <c r="IMW56" s="23"/>
      <c r="IMX56" s="23"/>
      <c r="IMY56" s="23"/>
      <c r="IMZ56" s="23"/>
      <c r="INA56" s="23"/>
      <c r="INB56" s="23"/>
      <c r="INC56" s="23"/>
      <c r="IND56" s="23"/>
      <c r="INE56" s="23"/>
      <c r="INF56" s="23"/>
      <c r="ING56" s="23"/>
      <c r="INH56" s="23"/>
      <c r="INI56" s="23"/>
      <c r="INJ56" s="23"/>
      <c r="INK56" s="23"/>
      <c r="INL56" s="23"/>
      <c r="INM56" s="23"/>
      <c r="INN56" s="23"/>
      <c r="INO56" s="23"/>
      <c r="INP56" s="23"/>
      <c r="INQ56" s="23"/>
      <c r="INR56" s="23"/>
      <c r="INS56" s="23"/>
      <c r="INT56" s="23"/>
      <c r="INU56" s="23"/>
      <c r="INV56" s="23"/>
      <c r="INW56" s="23"/>
      <c r="INX56" s="23"/>
      <c r="INY56" s="23"/>
      <c r="INZ56" s="23"/>
      <c r="IOA56" s="23"/>
      <c r="IOB56" s="23"/>
      <c r="IOC56" s="23"/>
      <c r="IOD56" s="23"/>
      <c r="IOE56" s="23"/>
      <c r="IOF56" s="23"/>
      <c r="IOG56" s="23"/>
      <c r="IOH56" s="23"/>
      <c r="IOI56" s="23"/>
      <c r="IOJ56" s="23"/>
      <c r="IOK56" s="23"/>
      <c r="IOL56" s="23"/>
      <c r="IOM56" s="23"/>
      <c r="ION56" s="23"/>
      <c r="IOO56" s="23"/>
      <c r="IOP56" s="23"/>
      <c r="IOQ56" s="23"/>
      <c r="IOR56" s="23"/>
      <c r="IOS56" s="23"/>
      <c r="IOT56" s="23"/>
      <c r="IOU56" s="23"/>
      <c r="IOV56" s="23"/>
      <c r="IOW56" s="23"/>
      <c r="IOX56" s="23"/>
      <c r="IOY56" s="23"/>
      <c r="IOZ56" s="23"/>
      <c r="IPA56" s="23"/>
      <c r="IPB56" s="23"/>
      <c r="IPC56" s="23"/>
      <c r="IPD56" s="23"/>
      <c r="IPE56" s="23"/>
      <c r="IPF56" s="23"/>
      <c r="IPG56" s="23"/>
      <c r="IPH56" s="23"/>
      <c r="IPI56" s="23"/>
      <c r="IPJ56" s="23"/>
      <c r="IPK56" s="23"/>
      <c r="IPL56" s="23"/>
      <c r="IPM56" s="23"/>
      <c r="IPN56" s="23"/>
      <c r="IPO56" s="23"/>
      <c r="IPP56" s="23"/>
      <c r="IPQ56" s="23"/>
      <c r="IPR56" s="23"/>
      <c r="IPS56" s="23"/>
      <c r="IPT56" s="23"/>
      <c r="IPU56" s="23"/>
      <c r="IPV56" s="23"/>
      <c r="IPW56" s="23"/>
      <c r="IPX56" s="23"/>
      <c r="IPY56" s="23"/>
      <c r="IPZ56" s="23"/>
      <c r="IQA56" s="23"/>
      <c r="IQB56" s="23"/>
      <c r="IQC56" s="23"/>
      <c r="IQD56" s="23"/>
      <c r="IQE56" s="23"/>
      <c r="IQF56" s="23"/>
      <c r="IQG56" s="23"/>
      <c r="IQH56" s="23"/>
      <c r="IQI56" s="23"/>
      <c r="IQJ56" s="23"/>
      <c r="IQK56" s="23"/>
      <c r="IQL56" s="23"/>
      <c r="IQM56" s="23"/>
      <c r="IQN56" s="23"/>
      <c r="IQO56" s="23"/>
      <c r="IQP56" s="23"/>
      <c r="IQQ56" s="23"/>
      <c r="IQR56" s="23"/>
      <c r="IQS56" s="23"/>
      <c r="IQT56" s="23"/>
      <c r="IQU56" s="23"/>
      <c r="IQV56" s="23"/>
      <c r="IQW56" s="23"/>
      <c r="IQX56" s="23"/>
      <c r="IQY56" s="23"/>
      <c r="IQZ56" s="23"/>
      <c r="IRA56" s="23"/>
      <c r="IRB56" s="23"/>
      <c r="IRC56" s="23"/>
      <c r="IRD56" s="23"/>
      <c r="IRE56" s="23"/>
      <c r="IRF56" s="23"/>
      <c r="IRG56" s="23"/>
      <c r="IRH56" s="23"/>
      <c r="IRI56" s="23"/>
      <c r="IRJ56" s="23"/>
      <c r="IRK56" s="23"/>
      <c r="IRL56" s="23"/>
      <c r="IRM56" s="23"/>
      <c r="IRN56" s="23"/>
      <c r="IRO56" s="23"/>
      <c r="IRP56" s="23"/>
      <c r="IRQ56" s="23"/>
      <c r="IRR56" s="23"/>
      <c r="IRS56" s="23"/>
      <c r="IRT56" s="23"/>
      <c r="IRU56" s="23"/>
      <c r="IRV56" s="23"/>
      <c r="IRW56" s="23"/>
      <c r="IRX56" s="23"/>
      <c r="IRY56" s="23"/>
      <c r="IRZ56" s="23"/>
      <c r="ISA56" s="23"/>
      <c r="ISB56" s="23"/>
      <c r="ISC56" s="23"/>
      <c r="ISD56" s="23"/>
      <c r="ISE56" s="23"/>
      <c r="ISF56" s="23"/>
      <c r="ISG56" s="23"/>
      <c r="ISH56" s="23"/>
      <c r="ISI56" s="23"/>
      <c r="ISJ56" s="23"/>
      <c r="ISK56" s="23"/>
      <c r="ISL56" s="23"/>
      <c r="ISM56" s="23"/>
      <c r="ISN56" s="23"/>
      <c r="ISO56" s="23"/>
      <c r="ISP56" s="23"/>
      <c r="ISQ56" s="23"/>
      <c r="ISR56" s="23"/>
      <c r="ISS56" s="23"/>
      <c r="IST56" s="23"/>
      <c r="ISU56" s="23"/>
      <c r="ISV56" s="23"/>
      <c r="ISW56" s="23"/>
      <c r="ISX56" s="23"/>
      <c r="ISY56" s="23"/>
      <c r="ISZ56" s="23"/>
      <c r="ITA56" s="23"/>
      <c r="ITB56" s="23"/>
      <c r="ITC56" s="23"/>
      <c r="ITD56" s="23"/>
      <c r="ITE56" s="23"/>
      <c r="ITF56" s="23"/>
      <c r="ITG56" s="23"/>
      <c r="ITH56" s="23"/>
      <c r="ITI56" s="23"/>
      <c r="ITJ56" s="23"/>
      <c r="ITK56" s="23"/>
      <c r="ITL56" s="23"/>
      <c r="ITM56" s="23"/>
      <c r="ITN56" s="23"/>
      <c r="ITO56" s="23"/>
      <c r="ITP56" s="23"/>
      <c r="ITQ56" s="23"/>
      <c r="ITR56" s="23"/>
      <c r="ITS56" s="23"/>
      <c r="ITT56" s="23"/>
      <c r="ITU56" s="23"/>
      <c r="ITV56" s="23"/>
      <c r="ITW56" s="23"/>
      <c r="ITX56" s="23"/>
      <c r="ITY56" s="23"/>
      <c r="ITZ56" s="23"/>
      <c r="IUA56" s="23"/>
      <c r="IUB56" s="23"/>
      <c r="IUC56" s="23"/>
      <c r="IUD56" s="23"/>
      <c r="IUE56" s="23"/>
      <c r="IUF56" s="23"/>
      <c r="IUG56" s="23"/>
      <c r="IUH56" s="23"/>
      <c r="IUI56" s="23"/>
      <c r="IUJ56" s="23"/>
      <c r="IUK56" s="23"/>
      <c r="IUL56" s="23"/>
      <c r="IUM56" s="23"/>
      <c r="IUN56" s="23"/>
      <c r="IUO56" s="23"/>
      <c r="IUP56" s="23"/>
      <c r="IUQ56" s="23"/>
      <c r="IUR56" s="23"/>
      <c r="IUS56" s="23"/>
      <c r="IUT56" s="23"/>
      <c r="IUU56" s="23"/>
      <c r="IUV56" s="23"/>
      <c r="IUW56" s="23"/>
      <c r="IUX56" s="23"/>
      <c r="IUY56" s="23"/>
      <c r="IUZ56" s="23"/>
      <c r="IVA56" s="23"/>
      <c r="IVB56" s="23"/>
      <c r="IVC56" s="23"/>
      <c r="IVD56" s="23"/>
      <c r="IVE56" s="23"/>
      <c r="IVF56" s="23"/>
      <c r="IVG56" s="23"/>
      <c r="IVH56" s="23"/>
      <c r="IVI56" s="23"/>
      <c r="IVJ56" s="23"/>
      <c r="IVK56" s="23"/>
      <c r="IVL56" s="23"/>
      <c r="IVM56" s="23"/>
      <c r="IVN56" s="23"/>
      <c r="IVO56" s="23"/>
      <c r="IVP56" s="23"/>
      <c r="IVQ56" s="23"/>
      <c r="IVR56" s="23"/>
      <c r="IVS56" s="23"/>
      <c r="IVT56" s="23"/>
      <c r="IVU56" s="23"/>
      <c r="IVV56" s="23"/>
      <c r="IVW56" s="23"/>
      <c r="IVX56" s="23"/>
      <c r="IVY56" s="23"/>
      <c r="IVZ56" s="23"/>
      <c r="IWA56" s="23"/>
      <c r="IWB56" s="23"/>
      <c r="IWC56" s="23"/>
      <c r="IWD56" s="23"/>
      <c r="IWE56" s="23"/>
      <c r="IWF56" s="23"/>
      <c r="IWG56" s="23"/>
      <c r="IWH56" s="23"/>
      <c r="IWI56" s="23"/>
      <c r="IWJ56" s="23"/>
      <c r="IWK56" s="23"/>
      <c r="IWL56" s="23"/>
      <c r="IWM56" s="23"/>
      <c r="IWN56" s="23"/>
      <c r="IWO56" s="23"/>
      <c r="IWP56" s="23"/>
      <c r="IWQ56" s="23"/>
      <c r="IWR56" s="23"/>
      <c r="IWS56" s="23"/>
      <c r="IWT56" s="23"/>
      <c r="IWU56" s="23"/>
      <c r="IWV56" s="23"/>
      <c r="IWW56" s="23"/>
      <c r="IWX56" s="23"/>
      <c r="IWY56" s="23"/>
      <c r="IWZ56" s="23"/>
      <c r="IXA56" s="23"/>
      <c r="IXB56" s="23"/>
      <c r="IXC56" s="23"/>
      <c r="IXD56" s="23"/>
      <c r="IXE56" s="23"/>
      <c r="IXF56" s="23"/>
      <c r="IXG56" s="23"/>
      <c r="IXH56" s="23"/>
      <c r="IXI56" s="23"/>
      <c r="IXJ56" s="23"/>
      <c r="IXK56" s="23"/>
      <c r="IXL56" s="23"/>
      <c r="IXM56" s="23"/>
      <c r="IXN56" s="23"/>
      <c r="IXO56" s="23"/>
      <c r="IXP56" s="23"/>
      <c r="IXQ56" s="23"/>
      <c r="IXR56" s="23"/>
      <c r="IXS56" s="23"/>
      <c r="IXT56" s="23"/>
      <c r="IXU56" s="23"/>
      <c r="IXV56" s="23"/>
      <c r="IXW56" s="23"/>
      <c r="IXX56" s="23"/>
      <c r="IXY56" s="23"/>
      <c r="IXZ56" s="23"/>
      <c r="IYA56" s="23"/>
      <c r="IYB56" s="23"/>
      <c r="IYC56" s="23"/>
      <c r="IYD56" s="23"/>
      <c r="IYE56" s="23"/>
      <c r="IYF56" s="23"/>
      <c r="IYG56" s="23"/>
      <c r="IYH56" s="23"/>
      <c r="IYI56" s="23"/>
      <c r="IYJ56" s="23"/>
      <c r="IYK56" s="23"/>
      <c r="IYL56" s="23"/>
      <c r="IYM56" s="23"/>
      <c r="IYN56" s="23"/>
      <c r="IYO56" s="23"/>
      <c r="IYP56" s="23"/>
      <c r="IYQ56" s="23"/>
      <c r="IYR56" s="23"/>
      <c r="IYS56" s="23"/>
      <c r="IYT56" s="23"/>
      <c r="IYU56" s="23"/>
      <c r="IYV56" s="23"/>
      <c r="IYW56" s="23"/>
      <c r="IYX56" s="23"/>
      <c r="IYY56" s="23"/>
      <c r="IYZ56" s="23"/>
      <c r="IZA56" s="23"/>
      <c r="IZB56" s="23"/>
      <c r="IZC56" s="23"/>
      <c r="IZD56" s="23"/>
      <c r="IZE56" s="23"/>
      <c r="IZF56" s="23"/>
      <c r="IZG56" s="23"/>
      <c r="IZH56" s="23"/>
      <c r="IZI56" s="23"/>
      <c r="IZJ56" s="23"/>
      <c r="IZK56" s="23"/>
      <c r="IZL56" s="23"/>
      <c r="IZM56" s="23"/>
      <c r="IZN56" s="23"/>
      <c r="IZO56" s="23"/>
      <c r="IZP56" s="23"/>
      <c r="IZQ56" s="23"/>
      <c r="IZR56" s="23"/>
      <c r="IZS56" s="23"/>
      <c r="IZT56" s="23"/>
      <c r="IZU56" s="23"/>
      <c r="IZV56" s="23"/>
      <c r="IZW56" s="23"/>
      <c r="IZX56" s="23"/>
      <c r="IZY56" s="23"/>
      <c r="IZZ56" s="23"/>
      <c r="JAA56" s="23"/>
      <c r="JAB56" s="23"/>
      <c r="JAC56" s="23"/>
      <c r="JAD56" s="23"/>
      <c r="JAE56" s="23"/>
      <c r="JAF56" s="23"/>
      <c r="JAG56" s="23"/>
      <c r="JAH56" s="23"/>
      <c r="JAI56" s="23"/>
      <c r="JAJ56" s="23"/>
      <c r="JAK56" s="23"/>
      <c r="JAL56" s="23"/>
      <c r="JAM56" s="23"/>
      <c r="JAN56" s="23"/>
      <c r="JAO56" s="23"/>
      <c r="JAP56" s="23"/>
      <c r="JAQ56" s="23"/>
      <c r="JAR56" s="23"/>
      <c r="JAS56" s="23"/>
      <c r="JAT56" s="23"/>
      <c r="JAU56" s="23"/>
      <c r="JAV56" s="23"/>
      <c r="JAW56" s="23"/>
      <c r="JAX56" s="23"/>
      <c r="JAY56" s="23"/>
      <c r="JAZ56" s="23"/>
      <c r="JBA56" s="23"/>
      <c r="JBB56" s="23"/>
      <c r="JBC56" s="23"/>
      <c r="JBD56" s="23"/>
      <c r="JBE56" s="23"/>
      <c r="JBF56" s="23"/>
      <c r="JBG56" s="23"/>
      <c r="JBH56" s="23"/>
      <c r="JBI56" s="23"/>
      <c r="JBJ56" s="23"/>
      <c r="JBK56" s="23"/>
      <c r="JBL56" s="23"/>
      <c r="JBM56" s="23"/>
      <c r="JBN56" s="23"/>
      <c r="JBO56" s="23"/>
      <c r="JBP56" s="23"/>
      <c r="JBQ56" s="23"/>
      <c r="JBR56" s="23"/>
      <c r="JBS56" s="23"/>
      <c r="JBT56" s="23"/>
      <c r="JBU56" s="23"/>
      <c r="JBV56" s="23"/>
      <c r="JBW56" s="23"/>
      <c r="JBX56" s="23"/>
      <c r="JBY56" s="23"/>
      <c r="JBZ56" s="23"/>
      <c r="JCA56" s="23"/>
      <c r="JCB56" s="23"/>
      <c r="JCC56" s="23"/>
      <c r="JCD56" s="23"/>
      <c r="JCE56" s="23"/>
      <c r="JCF56" s="23"/>
      <c r="JCG56" s="23"/>
      <c r="JCH56" s="23"/>
      <c r="JCI56" s="23"/>
      <c r="JCJ56" s="23"/>
      <c r="JCK56" s="23"/>
      <c r="JCL56" s="23"/>
      <c r="JCM56" s="23"/>
      <c r="JCN56" s="23"/>
      <c r="JCO56" s="23"/>
      <c r="JCP56" s="23"/>
      <c r="JCQ56" s="23"/>
      <c r="JCR56" s="23"/>
      <c r="JCS56" s="23"/>
      <c r="JCT56" s="23"/>
      <c r="JCU56" s="23"/>
      <c r="JCV56" s="23"/>
      <c r="JCW56" s="23"/>
      <c r="JCX56" s="23"/>
      <c r="JCY56" s="23"/>
      <c r="JCZ56" s="23"/>
      <c r="JDA56" s="23"/>
      <c r="JDB56" s="23"/>
      <c r="JDC56" s="23"/>
      <c r="JDD56" s="23"/>
      <c r="JDE56" s="23"/>
      <c r="JDF56" s="23"/>
      <c r="JDG56" s="23"/>
      <c r="JDH56" s="23"/>
      <c r="JDI56" s="23"/>
      <c r="JDJ56" s="23"/>
      <c r="JDK56" s="23"/>
      <c r="JDL56" s="23"/>
      <c r="JDM56" s="23"/>
      <c r="JDN56" s="23"/>
      <c r="JDO56" s="23"/>
      <c r="JDP56" s="23"/>
      <c r="JDQ56" s="23"/>
      <c r="JDR56" s="23"/>
      <c r="JDS56" s="23"/>
      <c r="JDT56" s="23"/>
      <c r="JDU56" s="23"/>
      <c r="JDV56" s="23"/>
      <c r="JDW56" s="23"/>
      <c r="JDX56" s="23"/>
      <c r="JDY56" s="23"/>
      <c r="JDZ56" s="23"/>
      <c r="JEA56" s="23"/>
      <c r="JEB56" s="23"/>
      <c r="JEC56" s="23"/>
      <c r="JED56" s="23"/>
      <c r="JEE56" s="23"/>
      <c r="JEF56" s="23"/>
      <c r="JEG56" s="23"/>
      <c r="JEH56" s="23"/>
      <c r="JEI56" s="23"/>
      <c r="JEJ56" s="23"/>
      <c r="JEK56" s="23"/>
      <c r="JEL56" s="23"/>
      <c r="JEM56" s="23"/>
      <c r="JEN56" s="23"/>
      <c r="JEO56" s="23"/>
      <c r="JEP56" s="23"/>
      <c r="JEQ56" s="23"/>
      <c r="JER56" s="23"/>
      <c r="JES56" s="23"/>
      <c r="JET56" s="23"/>
      <c r="JEU56" s="23"/>
      <c r="JEV56" s="23"/>
      <c r="JEW56" s="23"/>
      <c r="JEX56" s="23"/>
      <c r="JEY56" s="23"/>
      <c r="JEZ56" s="23"/>
      <c r="JFA56" s="23"/>
      <c r="JFB56" s="23"/>
      <c r="JFC56" s="23"/>
      <c r="JFD56" s="23"/>
      <c r="JFE56" s="23"/>
      <c r="JFF56" s="23"/>
      <c r="JFG56" s="23"/>
      <c r="JFH56" s="23"/>
      <c r="JFI56" s="23"/>
      <c r="JFJ56" s="23"/>
      <c r="JFK56" s="23"/>
      <c r="JFL56" s="23"/>
      <c r="JFM56" s="23"/>
      <c r="JFN56" s="23"/>
      <c r="JFO56" s="23"/>
      <c r="JFP56" s="23"/>
      <c r="JFQ56" s="23"/>
      <c r="JFR56" s="23"/>
      <c r="JFS56" s="23"/>
      <c r="JFT56" s="23"/>
      <c r="JFU56" s="23"/>
      <c r="JFV56" s="23"/>
      <c r="JFW56" s="23"/>
      <c r="JFX56" s="23"/>
      <c r="JFY56" s="23"/>
      <c r="JFZ56" s="23"/>
      <c r="JGA56" s="23"/>
      <c r="JGB56" s="23"/>
      <c r="JGC56" s="23"/>
      <c r="JGD56" s="23"/>
      <c r="JGE56" s="23"/>
      <c r="JGF56" s="23"/>
      <c r="JGG56" s="23"/>
      <c r="JGH56" s="23"/>
      <c r="JGI56" s="23"/>
      <c r="JGJ56" s="23"/>
      <c r="JGK56" s="23"/>
      <c r="JGL56" s="23"/>
      <c r="JGM56" s="23"/>
      <c r="JGN56" s="23"/>
      <c r="JGO56" s="23"/>
      <c r="JGP56" s="23"/>
      <c r="JGQ56" s="23"/>
      <c r="JGR56" s="23"/>
      <c r="JGS56" s="23"/>
      <c r="JGT56" s="23"/>
      <c r="JGU56" s="23"/>
      <c r="JGV56" s="23"/>
      <c r="JGW56" s="23"/>
      <c r="JGX56" s="23"/>
      <c r="JGY56" s="23"/>
      <c r="JGZ56" s="23"/>
      <c r="JHA56" s="23"/>
      <c r="JHB56" s="23"/>
      <c r="JHC56" s="23"/>
      <c r="JHD56" s="23"/>
      <c r="JHE56" s="23"/>
      <c r="JHF56" s="23"/>
      <c r="JHG56" s="23"/>
      <c r="JHH56" s="23"/>
      <c r="JHI56" s="23"/>
      <c r="JHJ56" s="23"/>
      <c r="JHK56" s="23"/>
      <c r="JHL56" s="23"/>
      <c r="JHM56" s="23"/>
      <c r="JHN56" s="23"/>
      <c r="JHO56" s="23"/>
      <c r="JHP56" s="23"/>
      <c r="JHQ56" s="23"/>
      <c r="JHR56" s="23"/>
      <c r="JHS56" s="23"/>
      <c r="JHT56" s="23"/>
      <c r="JHU56" s="23"/>
      <c r="JHV56" s="23"/>
      <c r="JHW56" s="23"/>
      <c r="JHX56" s="23"/>
      <c r="JHY56" s="23"/>
      <c r="JHZ56" s="23"/>
      <c r="JIA56" s="23"/>
      <c r="JIB56" s="23"/>
      <c r="JIC56" s="23"/>
      <c r="JID56" s="23"/>
      <c r="JIE56" s="23"/>
      <c r="JIF56" s="23"/>
      <c r="JIG56" s="23"/>
      <c r="JIH56" s="23"/>
      <c r="JII56" s="23"/>
      <c r="JIJ56" s="23"/>
      <c r="JIK56" s="23"/>
      <c r="JIL56" s="23"/>
      <c r="JIM56" s="23"/>
      <c r="JIN56" s="23"/>
      <c r="JIO56" s="23"/>
      <c r="JIP56" s="23"/>
      <c r="JIQ56" s="23"/>
      <c r="JIR56" s="23"/>
      <c r="JIS56" s="23"/>
      <c r="JIT56" s="23"/>
      <c r="JIU56" s="23"/>
      <c r="JIV56" s="23"/>
      <c r="JIW56" s="23"/>
      <c r="JIX56" s="23"/>
      <c r="JIY56" s="23"/>
      <c r="JIZ56" s="23"/>
      <c r="JJA56" s="23"/>
      <c r="JJB56" s="23"/>
      <c r="JJC56" s="23"/>
      <c r="JJD56" s="23"/>
      <c r="JJE56" s="23"/>
      <c r="JJF56" s="23"/>
      <c r="JJG56" s="23"/>
      <c r="JJH56" s="23"/>
      <c r="JJI56" s="23"/>
      <c r="JJJ56" s="23"/>
      <c r="JJK56" s="23"/>
      <c r="JJL56" s="23"/>
      <c r="JJM56" s="23"/>
      <c r="JJN56" s="23"/>
      <c r="JJO56" s="23"/>
      <c r="JJP56" s="23"/>
      <c r="JJQ56" s="23"/>
      <c r="JJR56" s="23"/>
      <c r="JJS56" s="23"/>
      <c r="JJT56" s="23"/>
      <c r="JJU56" s="23"/>
      <c r="JJV56" s="23"/>
      <c r="JJW56" s="23"/>
      <c r="JJX56" s="23"/>
      <c r="JJY56" s="23"/>
      <c r="JJZ56" s="23"/>
      <c r="JKA56" s="23"/>
      <c r="JKB56" s="23"/>
      <c r="JKC56" s="23"/>
      <c r="JKD56" s="23"/>
      <c r="JKE56" s="23"/>
      <c r="JKF56" s="23"/>
      <c r="JKG56" s="23"/>
      <c r="JKH56" s="23"/>
      <c r="JKI56" s="23"/>
      <c r="JKJ56" s="23"/>
      <c r="JKK56" s="23"/>
      <c r="JKL56" s="23"/>
      <c r="JKM56" s="23"/>
      <c r="JKN56" s="23"/>
      <c r="JKO56" s="23"/>
      <c r="JKP56" s="23"/>
      <c r="JKQ56" s="23"/>
      <c r="JKR56" s="23"/>
      <c r="JKS56" s="23"/>
      <c r="JKT56" s="23"/>
      <c r="JKU56" s="23"/>
      <c r="JKV56" s="23"/>
      <c r="JKW56" s="23"/>
      <c r="JKX56" s="23"/>
      <c r="JKY56" s="23"/>
      <c r="JKZ56" s="23"/>
      <c r="JLA56" s="23"/>
      <c r="JLB56" s="23"/>
      <c r="JLC56" s="23"/>
      <c r="JLD56" s="23"/>
      <c r="JLE56" s="23"/>
      <c r="JLF56" s="23"/>
      <c r="JLG56" s="23"/>
      <c r="JLH56" s="23"/>
      <c r="JLI56" s="23"/>
      <c r="JLJ56" s="23"/>
      <c r="JLK56" s="23"/>
      <c r="JLL56" s="23"/>
      <c r="JLM56" s="23"/>
      <c r="JLN56" s="23"/>
      <c r="JLO56" s="23"/>
      <c r="JLP56" s="23"/>
      <c r="JLQ56" s="23"/>
      <c r="JLR56" s="23"/>
      <c r="JLS56" s="23"/>
      <c r="JLT56" s="23"/>
      <c r="JLU56" s="23"/>
      <c r="JLV56" s="23"/>
      <c r="JLW56" s="23"/>
      <c r="JLX56" s="23"/>
      <c r="JLY56" s="23"/>
      <c r="JLZ56" s="23"/>
      <c r="JMA56" s="23"/>
      <c r="JMB56" s="23"/>
      <c r="JMC56" s="23"/>
      <c r="JMD56" s="23"/>
      <c r="JME56" s="23"/>
      <c r="JMF56" s="23"/>
      <c r="JMG56" s="23"/>
      <c r="JMH56" s="23"/>
      <c r="JMI56" s="23"/>
      <c r="JMJ56" s="23"/>
      <c r="JMK56" s="23"/>
      <c r="JML56" s="23"/>
      <c r="JMM56" s="23"/>
      <c r="JMN56" s="23"/>
      <c r="JMO56" s="23"/>
      <c r="JMP56" s="23"/>
      <c r="JMQ56" s="23"/>
      <c r="JMR56" s="23"/>
      <c r="JMS56" s="23"/>
      <c r="JMT56" s="23"/>
      <c r="JMU56" s="23"/>
      <c r="JMV56" s="23"/>
      <c r="JMW56" s="23"/>
      <c r="JMX56" s="23"/>
      <c r="JMY56" s="23"/>
      <c r="JMZ56" s="23"/>
      <c r="JNA56" s="23"/>
      <c r="JNB56" s="23"/>
      <c r="JNC56" s="23"/>
      <c r="JND56" s="23"/>
      <c r="JNE56" s="23"/>
      <c r="JNF56" s="23"/>
      <c r="JNG56" s="23"/>
      <c r="JNH56" s="23"/>
      <c r="JNI56" s="23"/>
      <c r="JNJ56" s="23"/>
      <c r="JNK56" s="23"/>
      <c r="JNL56" s="23"/>
      <c r="JNM56" s="23"/>
      <c r="JNN56" s="23"/>
      <c r="JNO56" s="23"/>
      <c r="JNP56" s="23"/>
      <c r="JNQ56" s="23"/>
      <c r="JNR56" s="23"/>
      <c r="JNS56" s="23"/>
      <c r="JNT56" s="23"/>
      <c r="JNU56" s="23"/>
      <c r="JNV56" s="23"/>
      <c r="JNW56" s="23"/>
      <c r="JNX56" s="23"/>
      <c r="JNY56" s="23"/>
      <c r="JNZ56" s="23"/>
      <c r="JOA56" s="23"/>
      <c r="JOB56" s="23"/>
      <c r="JOC56" s="23"/>
      <c r="JOD56" s="23"/>
      <c r="JOE56" s="23"/>
      <c r="JOF56" s="23"/>
      <c r="JOG56" s="23"/>
      <c r="JOH56" s="23"/>
      <c r="JOI56" s="23"/>
      <c r="JOJ56" s="23"/>
      <c r="JOK56" s="23"/>
      <c r="JOL56" s="23"/>
      <c r="JOM56" s="23"/>
      <c r="JON56" s="23"/>
      <c r="JOO56" s="23"/>
      <c r="JOP56" s="23"/>
      <c r="JOQ56" s="23"/>
      <c r="JOR56" s="23"/>
      <c r="JOS56" s="23"/>
      <c r="JOT56" s="23"/>
      <c r="JOU56" s="23"/>
      <c r="JOV56" s="23"/>
      <c r="JOW56" s="23"/>
      <c r="JOX56" s="23"/>
      <c r="JOY56" s="23"/>
      <c r="JOZ56" s="23"/>
      <c r="JPA56" s="23"/>
      <c r="JPB56" s="23"/>
      <c r="JPC56" s="23"/>
      <c r="JPD56" s="23"/>
      <c r="JPE56" s="23"/>
      <c r="JPF56" s="23"/>
      <c r="JPG56" s="23"/>
      <c r="JPH56" s="23"/>
      <c r="JPI56" s="23"/>
      <c r="JPJ56" s="23"/>
      <c r="JPK56" s="23"/>
      <c r="JPL56" s="23"/>
      <c r="JPM56" s="23"/>
      <c r="JPN56" s="23"/>
      <c r="JPO56" s="23"/>
      <c r="JPP56" s="23"/>
      <c r="JPQ56" s="23"/>
      <c r="JPR56" s="23"/>
      <c r="JPS56" s="23"/>
      <c r="JPT56" s="23"/>
      <c r="JPU56" s="23"/>
      <c r="JPV56" s="23"/>
      <c r="JPW56" s="23"/>
      <c r="JPX56" s="23"/>
      <c r="JPY56" s="23"/>
      <c r="JPZ56" s="23"/>
      <c r="JQA56" s="23"/>
      <c r="JQB56" s="23"/>
      <c r="JQC56" s="23"/>
      <c r="JQD56" s="23"/>
      <c r="JQE56" s="23"/>
      <c r="JQF56" s="23"/>
      <c r="JQG56" s="23"/>
      <c r="JQH56" s="23"/>
      <c r="JQI56" s="23"/>
      <c r="JQJ56" s="23"/>
      <c r="JQK56" s="23"/>
      <c r="JQL56" s="23"/>
      <c r="JQM56" s="23"/>
      <c r="JQN56" s="23"/>
      <c r="JQO56" s="23"/>
      <c r="JQP56" s="23"/>
      <c r="JQQ56" s="23"/>
      <c r="JQR56" s="23"/>
      <c r="JQS56" s="23"/>
      <c r="JQT56" s="23"/>
      <c r="JQU56" s="23"/>
      <c r="JQV56" s="23"/>
      <c r="JQW56" s="23"/>
      <c r="JQX56" s="23"/>
      <c r="JQY56" s="23"/>
      <c r="JQZ56" s="23"/>
      <c r="JRA56" s="23"/>
      <c r="JRB56" s="23"/>
      <c r="JRC56" s="23"/>
      <c r="JRD56" s="23"/>
      <c r="JRE56" s="23"/>
      <c r="JRF56" s="23"/>
      <c r="JRG56" s="23"/>
      <c r="JRH56" s="23"/>
      <c r="JRI56" s="23"/>
      <c r="JRJ56" s="23"/>
      <c r="JRK56" s="23"/>
      <c r="JRL56" s="23"/>
      <c r="JRM56" s="23"/>
      <c r="JRN56" s="23"/>
      <c r="JRO56" s="23"/>
      <c r="JRP56" s="23"/>
      <c r="JRQ56" s="23"/>
      <c r="JRR56" s="23"/>
      <c r="JRS56" s="23"/>
      <c r="JRT56" s="23"/>
      <c r="JRU56" s="23"/>
      <c r="JRV56" s="23"/>
      <c r="JRW56" s="23"/>
      <c r="JRX56" s="23"/>
      <c r="JRY56" s="23"/>
      <c r="JRZ56" s="23"/>
      <c r="JSA56" s="23"/>
      <c r="JSB56" s="23"/>
      <c r="JSC56" s="23"/>
      <c r="JSD56" s="23"/>
      <c r="JSE56" s="23"/>
      <c r="JSF56" s="23"/>
      <c r="JSG56" s="23"/>
      <c r="JSH56" s="23"/>
      <c r="JSI56" s="23"/>
      <c r="JSJ56" s="23"/>
      <c r="JSK56" s="23"/>
      <c r="JSL56" s="23"/>
      <c r="JSM56" s="23"/>
      <c r="JSN56" s="23"/>
      <c r="JSO56" s="23"/>
      <c r="JSP56" s="23"/>
      <c r="JSQ56" s="23"/>
      <c r="JSR56" s="23"/>
      <c r="JSS56" s="23"/>
      <c r="JST56" s="23"/>
      <c r="JSU56" s="23"/>
      <c r="JSV56" s="23"/>
      <c r="JSW56" s="23"/>
      <c r="JSX56" s="23"/>
      <c r="JSY56" s="23"/>
      <c r="JSZ56" s="23"/>
      <c r="JTA56" s="23"/>
      <c r="JTB56" s="23"/>
      <c r="JTC56" s="23"/>
      <c r="JTD56" s="23"/>
      <c r="JTE56" s="23"/>
      <c r="JTF56" s="23"/>
      <c r="JTG56" s="23"/>
      <c r="JTH56" s="23"/>
      <c r="JTI56" s="23"/>
      <c r="JTJ56" s="23"/>
      <c r="JTK56" s="23"/>
      <c r="JTL56" s="23"/>
      <c r="JTM56" s="23"/>
      <c r="JTN56" s="23"/>
      <c r="JTO56" s="23"/>
      <c r="JTP56" s="23"/>
      <c r="JTQ56" s="23"/>
      <c r="JTR56" s="23"/>
      <c r="JTS56" s="23"/>
      <c r="JTT56" s="23"/>
      <c r="JTU56" s="23"/>
      <c r="JTV56" s="23"/>
      <c r="JTW56" s="23"/>
      <c r="JTX56" s="23"/>
      <c r="JTY56" s="23"/>
      <c r="JTZ56" s="23"/>
      <c r="JUA56" s="23"/>
      <c r="JUB56" s="23"/>
      <c r="JUC56" s="23"/>
      <c r="JUD56" s="23"/>
      <c r="JUE56" s="23"/>
      <c r="JUF56" s="23"/>
      <c r="JUG56" s="23"/>
      <c r="JUH56" s="23"/>
      <c r="JUI56" s="23"/>
      <c r="JUJ56" s="23"/>
      <c r="JUK56" s="23"/>
      <c r="JUL56" s="23"/>
      <c r="JUM56" s="23"/>
      <c r="JUN56" s="23"/>
      <c r="JUO56" s="23"/>
      <c r="JUP56" s="23"/>
      <c r="JUQ56" s="23"/>
      <c r="JUR56" s="23"/>
      <c r="JUS56" s="23"/>
      <c r="JUT56" s="23"/>
      <c r="JUU56" s="23"/>
      <c r="JUV56" s="23"/>
      <c r="JUW56" s="23"/>
      <c r="JUX56" s="23"/>
      <c r="JUY56" s="23"/>
      <c r="JUZ56" s="23"/>
      <c r="JVA56" s="23"/>
      <c r="JVB56" s="23"/>
      <c r="JVC56" s="23"/>
      <c r="JVD56" s="23"/>
      <c r="JVE56" s="23"/>
      <c r="JVF56" s="23"/>
      <c r="JVG56" s="23"/>
      <c r="JVH56" s="23"/>
      <c r="JVI56" s="23"/>
      <c r="JVJ56" s="23"/>
      <c r="JVK56" s="23"/>
      <c r="JVL56" s="23"/>
      <c r="JVM56" s="23"/>
      <c r="JVN56" s="23"/>
      <c r="JVO56" s="23"/>
      <c r="JVP56" s="23"/>
      <c r="JVQ56" s="23"/>
      <c r="JVR56" s="23"/>
      <c r="JVS56" s="23"/>
      <c r="JVT56" s="23"/>
      <c r="JVU56" s="23"/>
      <c r="JVV56" s="23"/>
      <c r="JVW56" s="23"/>
      <c r="JVX56" s="23"/>
      <c r="JVY56" s="23"/>
      <c r="JVZ56" s="23"/>
      <c r="JWA56" s="23"/>
      <c r="JWB56" s="23"/>
      <c r="JWC56" s="23"/>
      <c r="JWD56" s="23"/>
      <c r="JWE56" s="23"/>
      <c r="JWF56" s="23"/>
      <c r="JWG56" s="23"/>
      <c r="JWH56" s="23"/>
      <c r="JWI56" s="23"/>
      <c r="JWJ56" s="23"/>
      <c r="JWK56" s="23"/>
      <c r="JWL56" s="23"/>
      <c r="JWM56" s="23"/>
      <c r="JWN56" s="23"/>
      <c r="JWO56" s="23"/>
      <c r="JWP56" s="23"/>
      <c r="JWQ56" s="23"/>
      <c r="JWR56" s="23"/>
      <c r="JWS56" s="23"/>
      <c r="JWT56" s="23"/>
      <c r="JWU56" s="23"/>
      <c r="JWV56" s="23"/>
      <c r="JWW56" s="23"/>
      <c r="JWX56" s="23"/>
      <c r="JWY56" s="23"/>
      <c r="JWZ56" s="23"/>
      <c r="JXA56" s="23"/>
      <c r="JXB56" s="23"/>
      <c r="JXC56" s="23"/>
      <c r="JXD56" s="23"/>
      <c r="JXE56" s="23"/>
      <c r="JXF56" s="23"/>
      <c r="JXG56" s="23"/>
      <c r="JXH56" s="23"/>
      <c r="JXI56" s="23"/>
      <c r="JXJ56" s="23"/>
      <c r="JXK56" s="23"/>
      <c r="JXL56" s="23"/>
      <c r="JXM56" s="23"/>
      <c r="JXN56" s="23"/>
      <c r="JXO56" s="23"/>
      <c r="JXP56" s="23"/>
      <c r="JXQ56" s="23"/>
      <c r="JXR56" s="23"/>
      <c r="JXS56" s="23"/>
      <c r="JXT56" s="23"/>
      <c r="JXU56" s="23"/>
      <c r="JXV56" s="23"/>
      <c r="JXW56" s="23"/>
      <c r="JXX56" s="23"/>
      <c r="JXY56" s="23"/>
      <c r="JXZ56" s="23"/>
      <c r="JYA56" s="23"/>
      <c r="JYB56" s="23"/>
      <c r="JYC56" s="23"/>
      <c r="JYD56" s="23"/>
      <c r="JYE56" s="23"/>
      <c r="JYF56" s="23"/>
      <c r="JYG56" s="23"/>
      <c r="JYH56" s="23"/>
      <c r="JYI56" s="23"/>
      <c r="JYJ56" s="23"/>
      <c r="JYK56" s="23"/>
      <c r="JYL56" s="23"/>
      <c r="JYM56" s="23"/>
      <c r="JYN56" s="23"/>
      <c r="JYO56" s="23"/>
      <c r="JYP56" s="23"/>
      <c r="JYQ56" s="23"/>
      <c r="JYR56" s="23"/>
      <c r="JYS56" s="23"/>
      <c r="JYT56" s="23"/>
      <c r="JYU56" s="23"/>
      <c r="JYV56" s="23"/>
      <c r="JYW56" s="23"/>
      <c r="JYX56" s="23"/>
      <c r="JYY56" s="23"/>
      <c r="JYZ56" s="23"/>
      <c r="JZA56" s="23"/>
      <c r="JZB56" s="23"/>
      <c r="JZC56" s="23"/>
      <c r="JZD56" s="23"/>
      <c r="JZE56" s="23"/>
      <c r="JZF56" s="23"/>
      <c r="JZG56" s="23"/>
      <c r="JZH56" s="23"/>
      <c r="JZI56" s="23"/>
      <c r="JZJ56" s="23"/>
      <c r="JZK56" s="23"/>
      <c r="JZL56" s="23"/>
      <c r="JZM56" s="23"/>
      <c r="JZN56" s="23"/>
      <c r="JZO56" s="23"/>
      <c r="JZP56" s="23"/>
      <c r="JZQ56" s="23"/>
      <c r="JZR56" s="23"/>
      <c r="JZS56" s="23"/>
      <c r="JZT56" s="23"/>
      <c r="JZU56" s="23"/>
      <c r="JZV56" s="23"/>
      <c r="JZW56" s="23"/>
      <c r="JZX56" s="23"/>
      <c r="JZY56" s="23"/>
      <c r="JZZ56" s="23"/>
      <c r="KAA56" s="23"/>
      <c r="KAB56" s="23"/>
      <c r="KAC56" s="23"/>
      <c r="KAD56" s="23"/>
      <c r="KAE56" s="23"/>
      <c r="KAF56" s="23"/>
      <c r="KAG56" s="23"/>
      <c r="KAH56" s="23"/>
      <c r="KAI56" s="23"/>
      <c r="KAJ56" s="23"/>
      <c r="KAK56" s="23"/>
      <c r="KAL56" s="23"/>
      <c r="KAM56" s="23"/>
      <c r="KAN56" s="23"/>
      <c r="KAO56" s="23"/>
      <c r="KAP56" s="23"/>
      <c r="KAQ56" s="23"/>
      <c r="KAR56" s="23"/>
      <c r="KAS56" s="23"/>
      <c r="KAT56" s="23"/>
      <c r="KAU56" s="23"/>
      <c r="KAV56" s="23"/>
      <c r="KAW56" s="23"/>
      <c r="KAX56" s="23"/>
      <c r="KAY56" s="23"/>
      <c r="KAZ56" s="23"/>
      <c r="KBA56" s="23"/>
      <c r="KBB56" s="23"/>
      <c r="KBC56" s="23"/>
      <c r="KBD56" s="23"/>
      <c r="KBE56" s="23"/>
      <c r="KBF56" s="23"/>
      <c r="KBG56" s="23"/>
      <c r="KBH56" s="23"/>
      <c r="KBI56" s="23"/>
      <c r="KBJ56" s="23"/>
      <c r="KBK56" s="23"/>
      <c r="KBL56" s="23"/>
      <c r="KBM56" s="23"/>
      <c r="KBN56" s="23"/>
      <c r="KBO56" s="23"/>
      <c r="KBP56" s="23"/>
      <c r="KBQ56" s="23"/>
      <c r="KBR56" s="23"/>
      <c r="KBS56" s="23"/>
      <c r="KBT56" s="23"/>
      <c r="KBU56" s="23"/>
      <c r="KBV56" s="23"/>
      <c r="KBW56" s="23"/>
      <c r="KBX56" s="23"/>
      <c r="KBY56" s="23"/>
      <c r="KBZ56" s="23"/>
      <c r="KCA56" s="23"/>
      <c r="KCB56" s="23"/>
      <c r="KCC56" s="23"/>
      <c r="KCD56" s="23"/>
      <c r="KCE56" s="23"/>
      <c r="KCF56" s="23"/>
      <c r="KCG56" s="23"/>
      <c r="KCH56" s="23"/>
      <c r="KCI56" s="23"/>
      <c r="KCJ56" s="23"/>
      <c r="KCK56" s="23"/>
      <c r="KCL56" s="23"/>
      <c r="KCM56" s="23"/>
      <c r="KCN56" s="23"/>
      <c r="KCO56" s="23"/>
      <c r="KCP56" s="23"/>
      <c r="KCQ56" s="23"/>
      <c r="KCR56" s="23"/>
      <c r="KCS56" s="23"/>
      <c r="KCT56" s="23"/>
      <c r="KCU56" s="23"/>
      <c r="KCV56" s="23"/>
      <c r="KCW56" s="23"/>
      <c r="KCX56" s="23"/>
      <c r="KCY56" s="23"/>
      <c r="KCZ56" s="23"/>
      <c r="KDA56" s="23"/>
      <c r="KDB56" s="23"/>
      <c r="KDC56" s="23"/>
      <c r="KDD56" s="23"/>
      <c r="KDE56" s="23"/>
      <c r="KDF56" s="23"/>
      <c r="KDG56" s="23"/>
      <c r="KDH56" s="23"/>
      <c r="KDI56" s="23"/>
      <c r="KDJ56" s="23"/>
      <c r="KDK56" s="23"/>
      <c r="KDL56" s="23"/>
      <c r="KDM56" s="23"/>
      <c r="KDN56" s="23"/>
      <c r="KDO56" s="23"/>
      <c r="KDP56" s="23"/>
      <c r="KDQ56" s="23"/>
      <c r="KDR56" s="23"/>
      <c r="KDS56" s="23"/>
      <c r="KDT56" s="23"/>
      <c r="KDU56" s="23"/>
      <c r="KDV56" s="23"/>
      <c r="KDW56" s="23"/>
      <c r="KDX56" s="23"/>
      <c r="KDY56" s="23"/>
      <c r="KDZ56" s="23"/>
      <c r="KEA56" s="23"/>
      <c r="KEB56" s="23"/>
      <c r="KEC56" s="23"/>
      <c r="KED56" s="23"/>
      <c r="KEE56" s="23"/>
      <c r="KEF56" s="23"/>
      <c r="KEG56" s="23"/>
      <c r="KEH56" s="23"/>
      <c r="KEI56" s="23"/>
      <c r="KEJ56" s="23"/>
      <c r="KEK56" s="23"/>
      <c r="KEL56" s="23"/>
      <c r="KEM56" s="23"/>
      <c r="KEN56" s="23"/>
      <c r="KEO56" s="23"/>
      <c r="KEP56" s="23"/>
      <c r="KEQ56" s="23"/>
      <c r="KER56" s="23"/>
      <c r="KES56" s="23"/>
      <c r="KET56" s="23"/>
      <c r="KEU56" s="23"/>
      <c r="KEV56" s="23"/>
      <c r="KEW56" s="23"/>
      <c r="KEX56" s="23"/>
      <c r="KEY56" s="23"/>
      <c r="KEZ56" s="23"/>
      <c r="KFA56" s="23"/>
      <c r="KFB56" s="23"/>
      <c r="KFC56" s="23"/>
      <c r="KFD56" s="23"/>
      <c r="KFE56" s="23"/>
      <c r="KFF56" s="23"/>
      <c r="KFG56" s="23"/>
      <c r="KFH56" s="23"/>
      <c r="KFI56" s="23"/>
      <c r="KFJ56" s="23"/>
      <c r="KFK56" s="23"/>
      <c r="KFL56" s="23"/>
      <c r="KFM56" s="23"/>
      <c r="KFN56" s="23"/>
      <c r="KFO56" s="23"/>
      <c r="KFP56" s="23"/>
      <c r="KFQ56" s="23"/>
      <c r="KFR56" s="23"/>
      <c r="KFS56" s="23"/>
      <c r="KFT56" s="23"/>
      <c r="KFU56" s="23"/>
      <c r="KFV56" s="23"/>
      <c r="KFW56" s="23"/>
      <c r="KFX56" s="23"/>
      <c r="KFY56" s="23"/>
      <c r="KFZ56" s="23"/>
      <c r="KGA56" s="23"/>
      <c r="KGB56" s="23"/>
      <c r="KGC56" s="23"/>
      <c r="KGD56" s="23"/>
      <c r="KGE56" s="23"/>
      <c r="KGF56" s="23"/>
      <c r="KGG56" s="23"/>
      <c r="KGH56" s="23"/>
      <c r="KGI56" s="23"/>
      <c r="KGJ56" s="23"/>
      <c r="KGK56" s="23"/>
      <c r="KGL56" s="23"/>
      <c r="KGM56" s="23"/>
      <c r="KGN56" s="23"/>
      <c r="KGO56" s="23"/>
      <c r="KGP56" s="23"/>
      <c r="KGQ56" s="23"/>
      <c r="KGR56" s="23"/>
      <c r="KGS56" s="23"/>
      <c r="KGT56" s="23"/>
      <c r="KGU56" s="23"/>
      <c r="KGV56" s="23"/>
      <c r="KGW56" s="23"/>
      <c r="KGX56" s="23"/>
      <c r="KGY56" s="23"/>
      <c r="KGZ56" s="23"/>
      <c r="KHA56" s="23"/>
      <c r="KHB56" s="23"/>
      <c r="KHC56" s="23"/>
      <c r="KHD56" s="23"/>
      <c r="KHE56" s="23"/>
      <c r="KHF56" s="23"/>
      <c r="KHG56" s="23"/>
      <c r="KHH56" s="23"/>
      <c r="KHI56" s="23"/>
      <c r="KHJ56" s="23"/>
      <c r="KHK56" s="23"/>
      <c r="KHL56" s="23"/>
      <c r="KHM56" s="23"/>
      <c r="KHN56" s="23"/>
      <c r="KHO56" s="23"/>
      <c r="KHP56" s="23"/>
      <c r="KHQ56" s="23"/>
      <c r="KHR56" s="23"/>
      <c r="KHS56" s="23"/>
      <c r="KHT56" s="23"/>
      <c r="KHU56" s="23"/>
      <c r="KHV56" s="23"/>
      <c r="KHW56" s="23"/>
      <c r="KHX56" s="23"/>
      <c r="KHY56" s="23"/>
      <c r="KHZ56" s="23"/>
      <c r="KIA56" s="23"/>
      <c r="KIB56" s="23"/>
      <c r="KIC56" s="23"/>
      <c r="KID56" s="23"/>
      <c r="KIE56" s="23"/>
      <c r="KIF56" s="23"/>
      <c r="KIG56" s="23"/>
      <c r="KIH56" s="23"/>
      <c r="KII56" s="23"/>
      <c r="KIJ56" s="23"/>
      <c r="KIK56" s="23"/>
      <c r="KIL56" s="23"/>
      <c r="KIM56" s="23"/>
      <c r="KIN56" s="23"/>
      <c r="KIO56" s="23"/>
      <c r="KIP56" s="23"/>
      <c r="KIQ56" s="23"/>
      <c r="KIR56" s="23"/>
      <c r="KIS56" s="23"/>
      <c r="KIT56" s="23"/>
      <c r="KIU56" s="23"/>
      <c r="KIV56" s="23"/>
      <c r="KIW56" s="23"/>
      <c r="KIX56" s="23"/>
      <c r="KIY56" s="23"/>
      <c r="KIZ56" s="23"/>
      <c r="KJA56" s="23"/>
      <c r="KJB56" s="23"/>
      <c r="KJC56" s="23"/>
      <c r="KJD56" s="23"/>
      <c r="KJE56" s="23"/>
      <c r="KJF56" s="23"/>
      <c r="KJG56" s="23"/>
      <c r="KJH56" s="23"/>
      <c r="KJI56" s="23"/>
      <c r="KJJ56" s="23"/>
      <c r="KJK56" s="23"/>
      <c r="KJL56" s="23"/>
      <c r="KJM56" s="23"/>
      <c r="KJN56" s="23"/>
      <c r="KJO56" s="23"/>
      <c r="KJP56" s="23"/>
      <c r="KJQ56" s="23"/>
      <c r="KJR56" s="23"/>
      <c r="KJS56" s="23"/>
      <c r="KJT56" s="23"/>
      <c r="KJU56" s="23"/>
      <c r="KJV56" s="23"/>
      <c r="KJW56" s="23"/>
      <c r="KJX56" s="23"/>
      <c r="KJY56" s="23"/>
      <c r="KJZ56" s="23"/>
      <c r="KKA56" s="23"/>
      <c r="KKB56" s="23"/>
      <c r="KKC56" s="23"/>
      <c r="KKD56" s="23"/>
      <c r="KKE56" s="23"/>
      <c r="KKF56" s="23"/>
      <c r="KKG56" s="23"/>
      <c r="KKH56" s="23"/>
      <c r="KKI56" s="23"/>
      <c r="KKJ56" s="23"/>
      <c r="KKK56" s="23"/>
      <c r="KKL56" s="23"/>
      <c r="KKM56" s="23"/>
      <c r="KKN56" s="23"/>
      <c r="KKO56" s="23"/>
      <c r="KKP56" s="23"/>
      <c r="KKQ56" s="23"/>
      <c r="KKR56" s="23"/>
      <c r="KKS56" s="23"/>
      <c r="KKT56" s="23"/>
      <c r="KKU56" s="23"/>
      <c r="KKV56" s="23"/>
      <c r="KKW56" s="23"/>
      <c r="KKX56" s="23"/>
      <c r="KKY56" s="23"/>
      <c r="KKZ56" s="23"/>
      <c r="KLA56" s="23"/>
      <c r="KLB56" s="23"/>
      <c r="KLC56" s="23"/>
      <c r="KLD56" s="23"/>
      <c r="KLE56" s="23"/>
      <c r="KLF56" s="23"/>
      <c r="KLG56" s="23"/>
      <c r="KLH56" s="23"/>
      <c r="KLI56" s="23"/>
      <c r="KLJ56" s="23"/>
      <c r="KLK56" s="23"/>
      <c r="KLL56" s="23"/>
      <c r="KLM56" s="23"/>
      <c r="KLN56" s="23"/>
      <c r="KLO56" s="23"/>
      <c r="KLP56" s="23"/>
      <c r="KLQ56" s="23"/>
      <c r="KLR56" s="23"/>
      <c r="KLS56" s="23"/>
      <c r="KLT56" s="23"/>
      <c r="KLU56" s="23"/>
      <c r="KLV56" s="23"/>
      <c r="KLW56" s="23"/>
      <c r="KLX56" s="23"/>
      <c r="KLY56" s="23"/>
      <c r="KLZ56" s="23"/>
      <c r="KMA56" s="23"/>
      <c r="KMB56" s="23"/>
      <c r="KMC56" s="23"/>
      <c r="KMD56" s="23"/>
      <c r="KME56" s="23"/>
      <c r="KMF56" s="23"/>
      <c r="KMG56" s="23"/>
      <c r="KMH56" s="23"/>
      <c r="KMI56" s="23"/>
      <c r="KMJ56" s="23"/>
      <c r="KMK56" s="23"/>
      <c r="KML56" s="23"/>
      <c r="KMM56" s="23"/>
      <c r="KMN56" s="23"/>
      <c r="KMO56" s="23"/>
      <c r="KMP56" s="23"/>
      <c r="KMQ56" s="23"/>
      <c r="KMR56" s="23"/>
      <c r="KMS56" s="23"/>
      <c r="KMT56" s="23"/>
      <c r="KMU56" s="23"/>
      <c r="KMV56" s="23"/>
      <c r="KMW56" s="23"/>
      <c r="KMX56" s="23"/>
      <c r="KMY56" s="23"/>
      <c r="KMZ56" s="23"/>
      <c r="KNA56" s="23"/>
      <c r="KNB56" s="23"/>
      <c r="KNC56" s="23"/>
      <c r="KND56" s="23"/>
      <c r="KNE56" s="23"/>
      <c r="KNF56" s="23"/>
      <c r="KNG56" s="23"/>
      <c r="KNH56" s="23"/>
      <c r="KNI56" s="23"/>
      <c r="KNJ56" s="23"/>
      <c r="KNK56" s="23"/>
      <c r="KNL56" s="23"/>
      <c r="KNM56" s="23"/>
      <c r="KNN56" s="23"/>
      <c r="KNO56" s="23"/>
      <c r="KNP56" s="23"/>
      <c r="KNQ56" s="23"/>
      <c r="KNR56" s="23"/>
      <c r="KNS56" s="23"/>
      <c r="KNT56" s="23"/>
      <c r="KNU56" s="23"/>
      <c r="KNV56" s="23"/>
      <c r="KNW56" s="23"/>
      <c r="KNX56" s="23"/>
      <c r="KNY56" s="23"/>
      <c r="KNZ56" s="23"/>
      <c r="KOA56" s="23"/>
      <c r="KOB56" s="23"/>
      <c r="KOC56" s="23"/>
      <c r="KOD56" s="23"/>
      <c r="KOE56" s="23"/>
      <c r="KOF56" s="23"/>
      <c r="KOG56" s="23"/>
      <c r="KOH56" s="23"/>
      <c r="KOI56" s="23"/>
      <c r="KOJ56" s="23"/>
      <c r="KOK56" s="23"/>
      <c r="KOL56" s="23"/>
      <c r="KOM56" s="23"/>
      <c r="KON56" s="23"/>
      <c r="KOO56" s="23"/>
      <c r="KOP56" s="23"/>
      <c r="KOQ56" s="23"/>
      <c r="KOR56" s="23"/>
      <c r="KOS56" s="23"/>
      <c r="KOT56" s="23"/>
      <c r="KOU56" s="23"/>
      <c r="KOV56" s="23"/>
      <c r="KOW56" s="23"/>
      <c r="KOX56" s="23"/>
      <c r="KOY56" s="23"/>
      <c r="KOZ56" s="23"/>
      <c r="KPA56" s="23"/>
      <c r="KPB56" s="23"/>
      <c r="KPC56" s="23"/>
      <c r="KPD56" s="23"/>
      <c r="KPE56" s="23"/>
      <c r="KPF56" s="23"/>
      <c r="KPG56" s="23"/>
      <c r="KPH56" s="23"/>
      <c r="KPI56" s="23"/>
      <c r="KPJ56" s="23"/>
      <c r="KPK56" s="23"/>
      <c r="KPL56" s="23"/>
      <c r="KPM56" s="23"/>
      <c r="KPN56" s="23"/>
      <c r="KPO56" s="23"/>
      <c r="KPP56" s="23"/>
      <c r="KPQ56" s="23"/>
      <c r="KPR56" s="23"/>
      <c r="KPS56" s="23"/>
      <c r="KPT56" s="23"/>
      <c r="KPU56" s="23"/>
      <c r="KPV56" s="23"/>
      <c r="KPW56" s="23"/>
      <c r="KPX56" s="23"/>
      <c r="KPY56" s="23"/>
      <c r="KPZ56" s="23"/>
      <c r="KQA56" s="23"/>
      <c r="KQB56" s="23"/>
      <c r="KQC56" s="23"/>
      <c r="KQD56" s="23"/>
      <c r="KQE56" s="23"/>
      <c r="KQF56" s="23"/>
      <c r="KQG56" s="23"/>
      <c r="KQH56" s="23"/>
      <c r="KQI56" s="23"/>
      <c r="KQJ56" s="23"/>
      <c r="KQK56" s="23"/>
      <c r="KQL56" s="23"/>
      <c r="KQM56" s="23"/>
      <c r="KQN56" s="23"/>
      <c r="KQO56" s="23"/>
      <c r="KQP56" s="23"/>
      <c r="KQQ56" s="23"/>
      <c r="KQR56" s="23"/>
      <c r="KQS56" s="23"/>
      <c r="KQT56" s="23"/>
      <c r="KQU56" s="23"/>
      <c r="KQV56" s="23"/>
      <c r="KQW56" s="23"/>
      <c r="KQX56" s="23"/>
      <c r="KQY56" s="23"/>
      <c r="KQZ56" s="23"/>
      <c r="KRA56" s="23"/>
      <c r="KRB56" s="23"/>
      <c r="KRC56" s="23"/>
      <c r="KRD56" s="23"/>
      <c r="KRE56" s="23"/>
      <c r="KRF56" s="23"/>
      <c r="KRG56" s="23"/>
      <c r="KRH56" s="23"/>
      <c r="KRI56" s="23"/>
      <c r="KRJ56" s="23"/>
      <c r="KRK56" s="23"/>
      <c r="KRL56" s="23"/>
      <c r="KRM56" s="23"/>
      <c r="KRN56" s="23"/>
      <c r="KRO56" s="23"/>
      <c r="KRP56" s="23"/>
      <c r="KRQ56" s="23"/>
      <c r="KRR56" s="23"/>
      <c r="KRS56" s="23"/>
      <c r="KRT56" s="23"/>
      <c r="KRU56" s="23"/>
      <c r="KRV56" s="23"/>
      <c r="KRW56" s="23"/>
      <c r="KRX56" s="23"/>
      <c r="KRY56" s="23"/>
      <c r="KRZ56" s="23"/>
      <c r="KSA56" s="23"/>
      <c r="KSB56" s="23"/>
      <c r="KSC56" s="23"/>
      <c r="KSD56" s="23"/>
      <c r="KSE56" s="23"/>
      <c r="KSF56" s="23"/>
      <c r="KSG56" s="23"/>
      <c r="KSH56" s="23"/>
      <c r="KSI56" s="23"/>
      <c r="KSJ56" s="23"/>
      <c r="KSK56" s="23"/>
      <c r="KSL56" s="23"/>
      <c r="KSM56" s="23"/>
      <c r="KSN56" s="23"/>
      <c r="KSO56" s="23"/>
      <c r="KSP56" s="23"/>
      <c r="KSQ56" s="23"/>
      <c r="KSR56" s="23"/>
      <c r="KSS56" s="23"/>
      <c r="KST56" s="23"/>
      <c r="KSU56" s="23"/>
      <c r="KSV56" s="23"/>
      <c r="KSW56" s="23"/>
      <c r="KSX56" s="23"/>
      <c r="KSY56" s="23"/>
      <c r="KSZ56" s="23"/>
      <c r="KTA56" s="23"/>
      <c r="KTB56" s="23"/>
      <c r="KTC56" s="23"/>
      <c r="KTD56" s="23"/>
      <c r="KTE56" s="23"/>
      <c r="KTF56" s="23"/>
      <c r="KTG56" s="23"/>
      <c r="KTH56" s="23"/>
      <c r="KTI56" s="23"/>
      <c r="KTJ56" s="23"/>
      <c r="KTK56" s="23"/>
      <c r="KTL56" s="23"/>
      <c r="KTM56" s="23"/>
      <c r="KTN56" s="23"/>
      <c r="KTO56" s="23"/>
      <c r="KTP56" s="23"/>
      <c r="KTQ56" s="23"/>
      <c r="KTR56" s="23"/>
      <c r="KTS56" s="23"/>
      <c r="KTT56" s="23"/>
      <c r="KTU56" s="23"/>
      <c r="KTV56" s="23"/>
      <c r="KTW56" s="23"/>
      <c r="KTX56" s="23"/>
      <c r="KTY56" s="23"/>
      <c r="KTZ56" s="23"/>
      <c r="KUA56" s="23"/>
      <c r="KUB56" s="23"/>
      <c r="KUC56" s="23"/>
      <c r="KUD56" s="23"/>
      <c r="KUE56" s="23"/>
      <c r="KUF56" s="23"/>
      <c r="KUG56" s="23"/>
      <c r="KUH56" s="23"/>
      <c r="KUI56" s="23"/>
      <c r="KUJ56" s="23"/>
      <c r="KUK56" s="23"/>
      <c r="KUL56" s="23"/>
      <c r="KUM56" s="23"/>
      <c r="KUN56" s="23"/>
      <c r="KUO56" s="23"/>
      <c r="KUP56" s="23"/>
      <c r="KUQ56" s="23"/>
      <c r="KUR56" s="23"/>
      <c r="KUS56" s="23"/>
      <c r="KUT56" s="23"/>
      <c r="KUU56" s="23"/>
      <c r="KUV56" s="23"/>
      <c r="KUW56" s="23"/>
      <c r="KUX56" s="23"/>
      <c r="KUY56" s="23"/>
      <c r="KUZ56" s="23"/>
      <c r="KVA56" s="23"/>
      <c r="KVB56" s="23"/>
      <c r="KVC56" s="23"/>
      <c r="KVD56" s="23"/>
      <c r="KVE56" s="23"/>
      <c r="KVF56" s="23"/>
      <c r="KVG56" s="23"/>
      <c r="KVH56" s="23"/>
      <c r="KVI56" s="23"/>
      <c r="KVJ56" s="23"/>
      <c r="KVK56" s="23"/>
      <c r="KVL56" s="23"/>
      <c r="KVM56" s="23"/>
      <c r="KVN56" s="23"/>
      <c r="KVO56" s="23"/>
      <c r="KVP56" s="23"/>
      <c r="KVQ56" s="23"/>
      <c r="KVR56" s="23"/>
      <c r="KVS56" s="23"/>
      <c r="KVT56" s="23"/>
      <c r="KVU56" s="23"/>
      <c r="KVV56" s="23"/>
      <c r="KVW56" s="23"/>
      <c r="KVX56" s="23"/>
      <c r="KVY56" s="23"/>
      <c r="KVZ56" s="23"/>
      <c r="KWA56" s="23"/>
      <c r="KWB56" s="23"/>
      <c r="KWC56" s="23"/>
      <c r="KWD56" s="23"/>
      <c r="KWE56" s="23"/>
      <c r="KWF56" s="23"/>
      <c r="KWG56" s="23"/>
      <c r="KWH56" s="23"/>
      <c r="KWI56" s="23"/>
      <c r="KWJ56" s="23"/>
      <c r="KWK56" s="23"/>
      <c r="KWL56" s="23"/>
      <c r="KWM56" s="23"/>
      <c r="KWN56" s="23"/>
      <c r="KWO56" s="23"/>
      <c r="KWP56" s="23"/>
      <c r="KWQ56" s="23"/>
      <c r="KWR56" s="23"/>
      <c r="KWS56" s="23"/>
      <c r="KWT56" s="23"/>
      <c r="KWU56" s="23"/>
      <c r="KWV56" s="23"/>
      <c r="KWW56" s="23"/>
      <c r="KWX56" s="23"/>
      <c r="KWY56" s="23"/>
      <c r="KWZ56" s="23"/>
      <c r="KXA56" s="23"/>
      <c r="KXB56" s="23"/>
      <c r="KXC56" s="23"/>
      <c r="KXD56" s="23"/>
      <c r="KXE56" s="23"/>
      <c r="KXF56" s="23"/>
      <c r="KXG56" s="23"/>
      <c r="KXH56" s="23"/>
      <c r="KXI56" s="23"/>
      <c r="KXJ56" s="23"/>
      <c r="KXK56" s="23"/>
      <c r="KXL56" s="23"/>
      <c r="KXM56" s="23"/>
      <c r="KXN56" s="23"/>
      <c r="KXO56" s="23"/>
      <c r="KXP56" s="23"/>
      <c r="KXQ56" s="23"/>
      <c r="KXR56" s="23"/>
      <c r="KXS56" s="23"/>
      <c r="KXT56" s="23"/>
      <c r="KXU56" s="23"/>
      <c r="KXV56" s="23"/>
      <c r="KXW56" s="23"/>
      <c r="KXX56" s="23"/>
      <c r="KXY56" s="23"/>
      <c r="KXZ56" s="23"/>
      <c r="KYA56" s="23"/>
      <c r="KYB56" s="23"/>
      <c r="KYC56" s="23"/>
      <c r="KYD56" s="23"/>
      <c r="KYE56" s="23"/>
      <c r="KYF56" s="23"/>
      <c r="KYG56" s="23"/>
      <c r="KYH56" s="23"/>
      <c r="KYI56" s="23"/>
      <c r="KYJ56" s="23"/>
      <c r="KYK56" s="23"/>
      <c r="KYL56" s="23"/>
      <c r="KYM56" s="23"/>
      <c r="KYN56" s="23"/>
      <c r="KYO56" s="23"/>
      <c r="KYP56" s="23"/>
      <c r="KYQ56" s="23"/>
      <c r="KYR56" s="23"/>
      <c r="KYS56" s="23"/>
      <c r="KYT56" s="23"/>
      <c r="KYU56" s="23"/>
      <c r="KYV56" s="23"/>
      <c r="KYW56" s="23"/>
      <c r="KYX56" s="23"/>
      <c r="KYY56" s="23"/>
      <c r="KYZ56" s="23"/>
      <c r="KZA56" s="23"/>
      <c r="KZB56" s="23"/>
      <c r="KZC56" s="23"/>
      <c r="KZD56" s="23"/>
      <c r="KZE56" s="23"/>
      <c r="KZF56" s="23"/>
      <c r="KZG56" s="23"/>
      <c r="KZH56" s="23"/>
      <c r="KZI56" s="23"/>
      <c r="KZJ56" s="23"/>
      <c r="KZK56" s="23"/>
      <c r="KZL56" s="23"/>
      <c r="KZM56" s="23"/>
      <c r="KZN56" s="23"/>
      <c r="KZO56" s="23"/>
      <c r="KZP56" s="23"/>
      <c r="KZQ56" s="23"/>
      <c r="KZR56" s="23"/>
      <c r="KZS56" s="23"/>
      <c r="KZT56" s="23"/>
      <c r="KZU56" s="23"/>
      <c r="KZV56" s="23"/>
      <c r="KZW56" s="23"/>
      <c r="KZX56" s="23"/>
      <c r="KZY56" s="23"/>
      <c r="KZZ56" s="23"/>
      <c r="LAA56" s="23"/>
      <c r="LAB56" s="23"/>
      <c r="LAC56" s="23"/>
      <c r="LAD56" s="23"/>
      <c r="LAE56" s="23"/>
      <c r="LAF56" s="23"/>
      <c r="LAG56" s="23"/>
      <c r="LAH56" s="23"/>
      <c r="LAI56" s="23"/>
      <c r="LAJ56" s="23"/>
      <c r="LAK56" s="23"/>
      <c r="LAL56" s="23"/>
      <c r="LAM56" s="23"/>
      <c r="LAN56" s="23"/>
      <c r="LAO56" s="23"/>
      <c r="LAP56" s="23"/>
      <c r="LAQ56" s="23"/>
      <c r="LAR56" s="23"/>
      <c r="LAS56" s="23"/>
      <c r="LAT56" s="23"/>
      <c r="LAU56" s="23"/>
      <c r="LAV56" s="23"/>
      <c r="LAW56" s="23"/>
      <c r="LAX56" s="23"/>
      <c r="LAY56" s="23"/>
      <c r="LAZ56" s="23"/>
      <c r="LBA56" s="23"/>
      <c r="LBB56" s="23"/>
      <c r="LBC56" s="23"/>
      <c r="LBD56" s="23"/>
      <c r="LBE56" s="23"/>
      <c r="LBF56" s="23"/>
      <c r="LBG56" s="23"/>
      <c r="LBH56" s="23"/>
      <c r="LBI56" s="23"/>
      <c r="LBJ56" s="23"/>
      <c r="LBK56" s="23"/>
      <c r="LBL56" s="23"/>
      <c r="LBM56" s="23"/>
      <c r="LBN56" s="23"/>
      <c r="LBO56" s="23"/>
      <c r="LBP56" s="23"/>
      <c r="LBQ56" s="23"/>
      <c r="LBR56" s="23"/>
      <c r="LBS56" s="23"/>
      <c r="LBT56" s="23"/>
      <c r="LBU56" s="23"/>
      <c r="LBV56" s="23"/>
      <c r="LBW56" s="23"/>
      <c r="LBX56" s="23"/>
      <c r="LBY56" s="23"/>
      <c r="LBZ56" s="23"/>
      <c r="LCA56" s="23"/>
      <c r="LCB56" s="23"/>
      <c r="LCC56" s="23"/>
      <c r="LCD56" s="23"/>
      <c r="LCE56" s="23"/>
      <c r="LCF56" s="23"/>
      <c r="LCG56" s="23"/>
      <c r="LCH56" s="23"/>
      <c r="LCI56" s="23"/>
      <c r="LCJ56" s="23"/>
      <c r="LCK56" s="23"/>
      <c r="LCL56" s="23"/>
      <c r="LCM56" s="23"/>
      <c r="LCN56" s="23"/>
      <c r="LCO56" s="23"/>
      <c r="LCP56" s="23"/>
      <c r="LCQ56" s="23"/>
      <c r="LCR56" s="23"/>
      <c r="LCS56" s="23"/>
      <c r="LCT56" s="23"/>
      <c r="LCU56" s="23"/>
      <c r="LCV56" s="23"/>
      <c r="LCW56" s="23"/>
      <c r="LCX56" s="23"/>
      <c r="LCY56" s="23"/>
      <c r="LCZ56" s="23"/>
      <c r="LDA56" s="23"/>
      <c r="LDB56" s="23"/>
      <c r="LDC56" s="23"/>
      <c r="LDD56" s="23"/>
      <c r="LDE56" s="23"/>
      <c r="LDF56" s="23"/>
      <c r="LDG56" s="23"/>
      <c r="LDH56" s="23"/>
      <c r="LDI56" s="23"/>
      <c r="LDJ56" s="23"/>
      <c r="LDK56" s="23"/>
      <c r="LDL56" s="23"/>
      <c r="LDM56" s="23"/>
      <c r="LDN56" s="23"/>
      <c r="LDO56" s="23"/>
      <c r="LDP56" s="23"/>
      <c r="LDQ56" s="23"/>
      <c r="LDR56" s="23"/>
      <c r="LDS56" s="23"/>
      <c r="LDT56" s="23"/>
      <c r="LDU56" s="23"/>
      <c r="LDV56" s="23"/>
      <c r="LDW56" s="23"/>
      <c r="LDX56" s="23"/>
      <c r="LDY56" s="23"/>
      <c r="LDZ56" s="23"/>
      <c r="LEA56" s="23"/>
      <c r="LEB56" s="23"/>
      <c r="LEC56" s="23"/>
      <c r="LED56" s="23"/>
      <c r="LEE56" s="23"/>
      <c r="LEF56" s="23"/>
      <c r="LEG56" s="23"/>
      <c r="LEH56" s="23"/>
      <c r="LEI56" s="23"/>
      <c r="LEJ56" s="23"/>
      <c r="LEK56" s="23"/>
      <c r="LEL56" s="23"/>
      <c r="LEM56" s="23"/>
      <c r="LEN56" s="23"/>
      <c r="LEO56" s="23"/>
      <c r="LEP56" s="23"/>
      <c r="LEQ56" s="23"/>
      <c r="LER56" s="23"/>
      <c r="LES56" s="23"/>
      <c r="LET56" s="23"/>
      <c r="LEU56" s="23"/>
      <c r="LEV56" s="23"/>
      <c r="LEW56" s="23"/>
      <c r="LEX56" s="23"/>
      <c r="LEY56" s="23"/>
      <c r="LEZ56" s="23"/>
      <c r="LFA56" s="23"/>
      <c r="LFB56" s="23"/>
      <c r="LFC56" s="23"/>
      <c r="LFD56" s="23"/>
      <c r="LFE56" s="23"/>
      <c r="LFF56" s="23"/>
      <c r="LFG56" s="23"/>
      <c r="LFH56" s="23"/>
      <c r="LFI56" s="23"/>
      <c r="LFJ56" s="23"/>
      <c r="LFK56" s="23"/>
      <c r="LFL56" s="23"/>
      <c r="LFM56" s="23"/>
      <c r="LFN56" s="23"/>
      <c r="LFO56" s="23"/>
      <c r="LFP56" s="23"/>
      <c r="LFQ56" s="23"/>
      <c r="LFR56" s="23"/>
      <c r="LFS56" s="23"/>
      <c r="LFT56" s="23"/>
      <c r="LFU56" s="23"/>
      <c r="LFV56" s="23"/>
      <c r="LFW56" s="23"/>
      <c r="LFX56" s="23"/>
      <c r="LFY56" s="23"/>
      <c r="LFZ56" s="23"/>
      <c r="LGA56" s="23"/>
      <c r="LGB56" s="23"/>
      <c r="LGC56" s="23"/>
      <c r="LGD56" s="23"/>
      <c r="LGE56" s="23"/>
      <c r="LGF56" s="23"/>
      <c r="LGG56" s="23"/>
      <c r="LGH56" s="23"/>
      <c r="LGI56" s="23"/>
      <c r="LGJ56" s="23"/>
      <c r="LGK56" s="23"/>
      <c r="LGL56" s="23"/>
      <c r="LGM56" s="23"/>
      <c r="LGN56" s="23"/>
      <c r="LGO56" s="23"/>
      <c r="LGP56" s="23"/>
      <c r="LGQ56" s="23"/>
      <c r="LGR56" s="23"/>
      <c r="LGS56" s="23"/>
      <c r="LGT56" s="23"/>
      <c r="LGU56" s="23"/>
      <c r="LGV56" s="23"/>
      <c r="LGW56" s="23"/>
      <c r="LGX56" s="23"/>
      <c r="LGY56" s="23"/>
      <c r="LGZ56" s="23"/>
      <c r="LHA56" s="23"/>
      <c r="LHB56" s="23"/>
      <c r="LHC56" s="23"/>
      <c r="LHD56" s="23"/>
      <c r="LHE56" s="23"/>
      <c r="LHF56" s="23"/>
      <c r="LHG56" s="23"/>
      <c r="LHH56" s="23"/>
      <c r="LHI56" s="23"/>
      <c r="LHJ56" s="23"/>
      <c r="LHK56" s="23"/>
      <c r="LHL56" s="23"/>
      <c r="LHM56" s="23"/>
      <c r="LHN56" s="23"/>
      <c r="LHO56" s="23"/>
      <c r="LHP56" s="23"/>
      <c r="LHQ56" s="23"/>
      <c r="LHR56" s="23"/>
      <c r="LHS56" s="23"/>
      <c r="LHT56" s="23"/>
      <c r="LHU56" s="23"/>
      <c r="LHV56" s="23"/>
      <c r="LHW56" s="23"/>
      <c r="LHX56" s="23"/>
      <c r="LHY56" s="23"/>
      <c r="LHZ56" s="23"/>
      <c r="LIA56" s="23"/>
      <c r="LIB56" s="23"/>
      <c r="LIC56" s="23"/>
      <c r="LID56" s="23"/>
      <c r="LIE56" s="23"/>
      <c r="LIF56" s="23"/>
      <c r="LIG56" s="23"/>
      <c r="LIH56" s="23"/>
      <c r="LII56" s="23"/>
      <c r="LIJ56" s="23"/>
      <c r="LIK56" s="23"/>
      <c r="LIL56" s="23"/>
      <c r="LIM56" s="23"/>
      <c r="LIN56" s="23"/>
      <c r="LIO56" s="23"/>
      <c r="LIP56" s="23"/>
      <c r="LIQ56" s="23"/>
      <c r="LIR56" s="23"/>
      <c r="LIS56" s="23"/>
      <c r="LIT56" s="23"/>
      <c r="LIU56" s="23"/>
      <c r="LIV56" s="23"/>
      <c r="LIW56" s="23"/>
      <c r="LIX56" s="23"/>
      <c r="LIY56" s="23"/>
      <c r="LIZ56" s="23"/>
      <c r="LJA56" s="23"/>
      <c r="LJB56" s="23"/>
      <c r="LJC56" s="23"/>
      <c r="LJD56" s="23"/>
      <c r="LJE56" s="23"/>
      <c r="LJF56" s="23"/>
      <c r="LJG56" s="23"/>
      <c r="LJH56" s="23"/>
      <c r="LJI56" s="23"/>
      <c r="LJJ56" s="23"/>
      <c r="LJK56" s="23"/>
      <c r="LJL56" s="23"/>
      <c r="LJM56" s="23"/>
      <c r="LJN56" s="23"/>
      <c r="LJO56" s="23"/>
      <c r="LJP56" s="23"/>
      <c r="LJQ56" s="23"/>
      <c r="LJR56" s="23"/>
      <c r="LJS56" s="23"/>
      <c r="LJT56" s="23"/>
      <c r="LJU56" s="23"/>
      <c r="LJV56" s="23"/>
      <c r="LJW56" s="23"/>
      <c r="LJX56" s="23"/>
      <c r="LJY56" s="23"/>
      <c r="LJZ56" s="23"/>
      <c r="LKA56" s="23"/>
      <c r="LKB56" s="23"/>
      <c r="LKC56" s="23"/>
      <c r="LKD56" s="23"/>
      <c r="LKE56" s="23"/>
      <c r="LKF56" s="23"/>
      <c r="LKG56" s="23"/>
      <c r="LKH56" s="23"/>
      <c r="LKI56" s="23"/>
      <c r="LKJ56" s="23"/>
      <c r="LKK56" s="23"/>
      <c r="LKL56" s="23"/>
      <c r="LKM56" s="23"/>
      <c r="LKN56" s="23"/>
      <c r="LKO56" s="23"/>
      <c r="LKP56" s="23"/>
      <c r="LKQ56" s="23"/>
      <c r="LKR56" s="23"/>
      <c r="LKS56" s="23"/>
      <c r="LKT56" s="23"/>
      <c r="LKU56" s="23"/>
      <c r="LKV56" s="23"/>
      <c r="LKW56" s="23"/>
      <c r="LKX56" s="23"/>
      <c r="LKY56" s="23"/>
      <c r="LKZ56" s="23"/>
      <c r="LLA56" s="23"/>
      <c r="LLB56" s="23"/>
      <c r="LLC56" s="23"/>
      <c r="LLD56" s="23"/>
      <c r="LLE56" s="23"/>
      <c r="LLF56" s="23"/>
      <c r="LLG56" s="23"/>
      <c r="LLH56" s="23"/>
      <c r="LLI56" s="23"/>
      <c r="LLJ56" s="23"/>
      <c r="LLK56" s="23"/>
      <c r="LLL56" s="23"/>
      <c r="LLM56" s="23"/>
      <c r="LLN56" s="23"/>
      <c r="LLO56" s="23"/>
      <c r="LLP56" s="23"/>
      <c r="LLQ56" s="23"/>
      <c r="LLR56" s="23"/>
      <c r="LLS56" s="23"/>
      <c r="LLT56" s="23"/>
      <c r="LLU56" s="23"/>
      <c r="LLV56" s="23"/>
      <c r="LLW56" s="23"/>
      <c r="LLX56" s="23"/>
      <c r="LLY56" s="23"/>
      <c r="LLZ56" s="23"/>
      <c r="LMA56" s="23"/>
      <c r="LMB56" s="23"/>
      <c r="LMC56" s="23"/>
      <c r="LMD56" s="23"/>
      <c r="LME56" s="23"/>
      <c r="LMF56" s="23"/>
      <c r="LMG56" s="23"/>
      <c r="LMH56" s="23"/>
      <c r="LMI56" s="23"/>
      <c r="LMJ56" s="23"/>
      <c r="LMK56" s="23"/>
      <c r="LML56" s="23"/>
      <c r="LMM56" s="23"/>
      <c r="LMN56" s="23"/>
      <c r="LMO56" s="23"/>
      <c r="LMP56" s="23"/>
      <c r="LMQ56" s="23"/>
      <c r="LMR56" s="23"/>
      <c r="LMS56" s="23"/>
      <c r="LMT56" s="23"/>
      <c r="LMU56" s="23"/>
      <c r="LMV56" s="23"/>
      <c r="LMW56" s="23"/>
      <c r="LMX56" s="23"/>
      <c r="LMY56" s="23"/>
      <c r="LMZ56" s="23"/>
      <c r="LNA56" s="23"/>
      <c r="LNB56" s="23"/>
      <c r="LNC56" s="23"/>
      <c r="LND56" s="23"/>
      <c r="LNE56" s="23"/>
      <c r="LNF56" s="23"/>
      <c r="LNG56" s="23"/>
      <c r="LNH56" s="23"/>
      <c r="LNI56" s="23"/>
      <c r="LNJ56" s="23"/>
      <c r="LNK56" s="23"/>
      <c r="LNL56" s="23"/>
      <c r="LNM56" s="23"/>
      <c r="LNN56" s="23"/>
      <c r="LNO56" s="23"/>
      <c r="LNP56" s="23"/>
      <c r="LNQ56" s="23"/>
      <c r="LNR56" s="23"/>
      <c r="LNS56" s="23"/>
      <c r="LNT56" s="23"/>
      <c r="LNU56" s="23"/>
      <c r="LNV56" s="23"/>
      <c r="LNW56" s="23"/>
      <c r="LNX56" s="23"/>
      <c r="LNY56" s="23"/>
      <c r="LNZ56" s="23"/>
      <c r="LOA56" s="23"/>
      <c r="LOB56" s="23"/>
      <c r="LOC56" s="23"/>
      <c r="LOD56" s="23"/>
      <c r="LOE56" s="23"/>
      <c r="LOF56" s="23"/>
      <c r="LOG56" s="23"/>
      <c r="LOH56" s="23"/>
      <c r="LOI56" s="23"/>
      <c r="LOJ56" s="23"/>
      <c r="LOK56" s="23"/>
      <c r="LOL56" s="23"/>
      <c r="LOM56" s="23"/>
      <c r="LON56" s="23"/>
      <c r="LOO56" s="23"/>
      <c r="LOP56" s="23"/>
      <c r="LOQ56" s="23"/>
      <c r="LOR56" s="23"/>
      <c r="LOS56" s="23"/>
      <c r="LOT56" s="23"/>
      <c r="LOU56" s="23"/>
      <c r="LOV56" s="23"/>
      <c r="LOW56" s="23"/>
      <c r="LOX56" s="23"/>
      <c r="LOY56" s="23"/>
      <c r="LOZ56" s="23"/>
      <c r="LPA56" s="23"/>
      <c r="LPB56" s="23"/>
      <c r="LPC56" s="23"/>
      <c r="LPD56" s="23"/>
      <c r="LPE56" s="23"/>
      <c r="LPF56" s="23"/>
      <c r="LPG56" s="23"/>
      <c r="LPH56" s="23"/>
      <c r="LPI56" s="23"/>
      <c r="LPJ56" s="23"/>
      <c r="LPK56" s="23"/>
      <c r="LPL56" s="23"/>
      <c r="LPM56" s="23"/>
      <c r="LPN56" s="23"/>
      <c r="LPO56" s="23"/>
      <c r="LPP56" s="23"/>
      <c r="LPQ56" s="23"/>
      <c r="LPR56" s="23"/>
      <c r="LPS56" s="23"/>
      <c r="LPT56" s="23"/>
      <c r="LPU56" s="23"/>
      <c r="LPV56" s="23"/>
      <c r="LPW56" s="23"/>
      <c r="LPX56" s="23"/>
      <c r="LPY56" s="23"/>
      <c r="LPZ56" s="23"/>
      <c r="LQA56" s="23"/>
      <c r="LQB56" s="23"/>
      <c r="LQC56" s="23"/>
      <c r="LQD56" s="23"/>
      <c r="LQE56" s="23"/>
      <c r="LQF56" s="23"/>
      <c r="LQG56" s="23"/>
      <c r="LQH56" s="23"/>
      <c r="LQI56" s="23"/>
      <c r="LQJ56" s="23"/>
      <c r="LQK56" s="23"/>
      <c r="LQL56" s="23"/>
      <c r="LQM56" s="23"/>
      <c r="LQN56" s="23"/>
      <c r="LQO56" s="23"/>
      <c r="LQP56" s="23"/>
      <c r="LQQ56" s="23"/>
      <c r="LQR56" s="23"/>
      <c r="LQS56" s="23"/>
      <c r="LQT56" s="23"/>
      <c r="LQU56" s="23"/>
      <c r="LQV56" s="23"/>
      <c r="LQW56" s="23"/>
      <c r="LQX56" s="23"/>
      <c r="LQY56" s="23"/>
      <c r="LQZ56" s="23"/>
      <c r="LRA56" s="23"/>
      <c r="LRB56" s="23"/>
      <c r="LRC56" s="23"/>
      <c r="LRD56" s="23"/>
      <c r="LRE56" s="23"/>
      <c r="LRF56" s="23"/>
      <c r="LRG56" s="23"/>
      <c r="LRH56" s="23"/>
      <c r="LRI56" s="23"/>
      <c r="LRJ56" s="23"/>
      <c r="LRK56" s="23"/>
      <c r="LRL56" s="23"/>
      <c r="LRM56" s="23"/>
      <c r="LRN56" s="23"/>
      <c r="LRO56" s="23"/>
      <c r="LRP56" s="23"/>
      <c r="LRQ56" s="23"/>
      <c r="LRR56" s="23"/>
      <c r="LRS56" s="23"/>
      <c r="LRT56" s="23"/>
      <c r="LRU56" s="23"/>
      <c r="LRV56" s="23"/>
      <c r="LRW56" s="23"/>
      <c r="LRX56" s="23"/>
      <c r="LRY56" s="23"/>
      <c r="LRZ56" s="23"/>
      <c r="LSA56" s="23"/>
      <c r="LSB56" s="23"/>
      <c r="LSC56" s="23"/>
      <c r="LSD56" s="23"/>
      <c r="LSE56" s="23"/>
      <c r="LSF56" s="23"/>
      <c r="LSG56" s="23"/>
      <c r="LSH56" s="23"/>
      <c r="LSI56" s="23"/>
      <c r="LSJ56" s="23"/>
      <c r="LSK56" s="23"/>
      <c r="LSL56" s="23"/>
      <c r="LSM56" s="23"/>
      <c r="LSN56" s="23"/>
      <c r="LSO56" s="23"/>
      <c r="LSP56" s="23"/>
      <c r="LSQ56" s="23"/>
      <c r="LSR56" s="23"/>
      <c r="LSS56" s="23"/>
      <c r="LST56" s="23"/>
      <c r="LSU56" s="23"/>
      <c r="LSV56" s="23"/>
      <c r="LSW56" s="23"/>
      <c r="LSX56" s="23"/>
      <c r="LSY56" s="23"/>
      <c r="LSZ56" s="23"/>
      <c r="LTA56" s="23"/>
      <c r="LTB56" s="23"/>
      <c r="LTC56" s="23"/>
      <c r="LTD56" s="23"/>
      <c r="LTE56" s="23"/>
      <c r="LTF56" s="23"/>
      <c r="LTG56" s="23"/>
      <c r="LTH56" s="23"/>
      <c r="LTI56" s="23"/>
      <c r="LTJ56" s="23"/>
      <c r="LTK56" s="23"/>
      <c r="LTL56" s="23"/>
      <c r="LTM56" s="23"/>
      <c r="LTN56" s="23"/>
      <c r="LTO56" s="23"/>
      <c r="LTP56" s="23"/>
      <c r="LTQ56" s="23"/>
      <c r="LTR56" s="23"/>
      <c r="LTS56" s="23"/>
      <c r="LTT56" s="23"/>
      <c r="LTU56" s="23"/>
      <c r="LTV56" s="23"/>
      <c r="LTW56" s="23"/>
      <c r="LTX56" s="23"/>
      <c r="LTY56" s="23"/>
      <c r="LTZ56" s="23"/>
      <c r="LUA56" s="23"/>
      <c r="LUB56" s="23"/>
      <c r="LUC56" s="23"/>
      <c r="LUD56" s="23"/>
      <c r="LUE56" s="23"/>
      <c r="LUF56" s="23"/>
      <c r="LUG56" s="23"/>
      <c r="LUH56" s="23"/>
      <c r="LUI56" s="23"/>
      <c r="LUJ56" s="23"/>
      <c r="LUK56" s="23"/>
      <c r="LUL56" s="23"/>
      <c r="LUM56" s="23"/>
      <c r="LUN56" s="23"/>
      <c r="LUO56" s="23"/>
      <c r="LUP56" s="23"/>
      <c r="LUQ56" s="23"/>
      <c r="LUR56" s="23"/>
      <c r="LUS56" s="23"/>
      <c r="LUT56" s="23"/>
      <c r="LUU56" s="23"/>
      <c r="LUV56" s="23"/>
      <c r="LUW56" s="23"/>
      <c r="LUX56" s="23"/>
      <c r="LUY56" s="23"/>
      <c r="LUZ56" s="23"/>
      <c r="LVA56" s="23"/>
      <c r="LVB56" s="23"/>
      <c r="LVC56" s="23"/>
      <c r="LVD56" s="23"/>
      <c r="LVE56" s="23"/>
      <c r="LVF56" s="23"/>
      <c r="LVG56" s="23"/>
      <c r="LVH56" s="23"/>
      <c r="LVI56" s="23"/>
      <c r="LVJ56" s="23"/>
      <c r="LVK56" s="23"/>
      <c r="LVL56" s="23"/>
      <c r="LVM56" s="23"/>
      <c r="LVN56" s="23"/>
      <c r="LVO56" s="23"/>
      <c r="LVP56" s="23"/>
      <c r="LVQ56" s="23"/>
      <c r="LVR56" s="23"/>
      <c r="LVS56" s="23"/>
      <c r="LVT56" s="23"/>
      <c r="LVU56" s="23"/>
      <c r="LVV56" s="23"/>
      <c r="LVW56" s="23"/>
      <c r="LVX56" s="23"/>
      <c r="LVY56" s="23"/>
      <c r="LVZ56" s="23"/>
      <c r="LWA56" s="23"/>
      <c r="LWB56" s="23"/>
      <c r="LWC56" s="23"/>
      <c r="LWD56" s="23"/>
      <c r="LWE56" s="23"/>
      <c r="LWF56" s="23"/>
      <c r="LWG56" s="23"/>
      <c r="LWH56" s="23"/>
      <c r="LWI56" s="23"/>
      <c r="LWJ56" s="23"/>
      <c r="LWK56" s="23"/>
      <c r="LWL56" s="23"/>
      <c r="LWM56" s="23"/>
      <c r="LWN56" s="23"/>
      <c r="LWO56" s="23"/>
      <c r="LWP56" s="23"/>
      <c r="LWQ56" s="23"/>
      <c r="LWR56" s="23"/>
      <c r="LWS56" s="23"/>
      <c r="LWT56" s="23"/>
      <c r="LWU56" s="23"/>
      <c r="LWV56" s="23"/>
      <c r="LWW56" s="23"/>
      <c r="LWX56" s="23"/>
      <c r="LWY56" s="23"/>
      <c r="LWZ56" s="23"/>
      <c r="LXA56" s="23"/>
      <c r="LXB56" s="23"/>
      <c r="LXC56" s="23"/>
      <c r="LXD56" s="23"/>
      <c r="LXE56" s="23"/>
      <c r="LXF56" s="23"/>
      <c r="LXG56" s="23"/>
      <c r="LXH56" s="23"/>
      <c r="LXI56" s="23"/>
      <c r="LXJ56" s="23"/>
      <c r="LXK56" s="23"/>
      <c r="LXL56" s="23"/>
      <c r="LXM56" s="23"/>
      <c r="LXN56" s="23"/>
      <c r="LXO56" s="23"/>
      <c r="LXP56" s="23"/>
      <c r="LXQ56" s="23"/>
      <c r="LXR56" s="23"/>
      <c r="LXS56" s="23"/>
      <c r="LXT56" s="23"/>
      <c r="LXU56" s="23"/>
      <c r="LXV56" s="23"/>
      <c r="LXW56" s="23"/>
      <c r="LXX56" s="23"/>
      <c r="LXY56" s="23"/>
      <c r="LXZ56" s="23"/>
      <c r="LYA56" s="23"/>
      <c r="LYB56" s="23"/>
      <c r="LYC56" s="23"/>
      <c r="LYD56" s="23"/>
      <c r="LYE56" s="23"/>
      <c r="LYF56" s="23"/>
      <c r="LYG56" s="23"/>
      <c r="LYH56" s="23"/>
      <c r="LYI56" s="23"/>
      <c r="LYJ56" s="23"/>
      <c r="LYK56" s="23"/>
      <c r="LYL56" s="23"/>
      <c r="LYM56" s="23"/>
      <c r="LYN56" s="23"/>
      <c r="LYO56" s="23"/>
      <c r="LYP56" s="23"/>
      <c r="LYQ56" s="23"/>
      <c r="LYR56" s="23"/>
      <c r="LYS56" s="23"/>
      <c r="LYT56" s="23"/>
      <c r="LYU56" s="23"/>
      <c r="LYV56" s="23"/>
      <c r="LYW56" s="23"/>
      <c r="LYX56" s="23"/>
      <c r="LYY56" s="23"/>
      <c r="LYZ56" s="23"/>
      <c r="LZA56" s="23"/>
      <c r="LZB56" s="23"/>
      <c r="LZC56" s="23"/>
      <c r="LZD56" s="23"/>
      <c r="LZE56" s="23"/>
      <c r="LZF56" s="23"/>
      <c r="LZG56" s="23"/>
      <c r="LZH56" s="23"/>
      <c r="LZI56" s="23"/>
      <c r="LZJ56" s="23"/>
      <c r="LZK56" s="23"/>
      <c r="LZL56" s="23"/>
      <c r="LZM56" s="23"/>
      <c r="LZN56" s="23"/>
      <c r="LZO56" s="23"/>
      <c r="LZP56" s="23"/>
      <c r="LZQ56" s="23"/>
      <c r="LZR56" s="23"/>
      <c r="LZS56" s="23"/>
      <c r="LZT56" s="23"/>
      <c r="LZU56" s="23"/>
      <c r="LZV56" s="23"/>
      <c r="LZW56" s="23"/>
      <c r="LZX56" s="23"/>
      <c r="LZY56" s="23"/>
      <c r="LZZ56" s="23"/>
      <c r="MAA56" s="23"/>
      <c r="MAB56" s="23"/>
      <c r="MAC56" s="23"/>
      <c r="MAD56" s="23"/>
      <c r="MAE56" s="23"/>
      <c r="MAF56" s="23"/>
      <c r="MAG56" s="23"/>
      <c r="MAH56" s="23"/>
      <c r="MAI56" s="23"/>
      <c r="MAJ56" s="23"/>
      <c r="MAK56" s="23"/>
      <c r="MAL56" s="23"/>
      <c r="MAM56" s="23"/>
      <c r="MAN56" s="23"/>
      <c r="MAO56" s="23"/>
      <c r="MAP56" s="23"/>
      <c r="MAQ56" s="23"/>
      <c r="MAR56" s="23"/>
      <c r="MAS56" s="23"/>
      <c r="MAT56" s="23"/>
      <c r="MAU56" s="23"/>
      <c r="MAV56" s="23"/>
      <c r="MAW56" s="23"/>
      <c r="MAX56" s="23"/>
      <c r="MAY56" s="23"/>
      <c r="MAZ56" s="23"/>
      <c r="MBA56" s="23"/>
      <c r="MBB56" s="23"/>
      <c r="MBC56" s="23"/>
      <c r="MBD56" s="23"/>
      <c r="MBE56" s="23"/>
      <c r="MBF56" s="23"/>
      <c r="MBG56" s="23"/>
      <c r="MBH56" s="23"/>
      <c r="MBI56" s="23"/>
      <c r="MBJ56" s="23"/>
      <c r="MBK56" s="23"/>
      <c r="MBL56" s="23"/>
      <c r="MBM56" s="23"/>
      <c r="MBN56" s="23"/>
      <c r="MBO56" s="23"/>
      <c r="MBP56" s="23"/>
      <c r="MBQ56" s="23"/>
      <c r="MBR56" s="23"/>
      <c r="MBS56" s="23"/>
      <c r="MBT56" s="23"/>
      <c r="MBU56" s="23"/>
      <c r="MBV56" s="23"/>
      <c r="MBW56" s="23"/>
      <c r="MBX56" s="23"/>
      <c r="MBY56" s="23"/>
      <c r="MBZ56" s="23"/>
      <c r="MCA56" s="23"/>
      <c r="MCB56" s="23"/>
      <c r="MCC56" s="23"/>
      <c r="MCD56" s="23"/>
      <c r="MCE56" s="23"/>
      <c r="MCF56" s="23"/>
      <c r="MCG56" s="23"/>
      <c r="MCH56" s="23"/>
      <c r="MCI56" s="23"/>
      <c r="MCJ56" s="23"/>
      <c r="MCK56" s="23"/>
      <c r="MCL56" s="23"/>
      <c r="MCM56" s="23"/>
      <c r="MCN56" s="23"/>
      <c r="MCO56" s="23"/>
      <c r="MCP56" s="23"/>
      <c r="MCQ56" s="23"/>
      <c r="MCR56" s="23"/>
      <c r="MCS56" s="23"/>
      <c r="MCT56" s="23"/>
      <c r="MCU56" s="23"/>
      <c r="MCV56" s="23"/>
      <c r="MCW56" s="23"/>
      <c r="MCX56" s="23"/>
      <c r="MCY56" s="23"/>
      <c r="MCZ56" s="23"/>
      <c r="MDA56" s="23"/>
      <c r="MDB56" s="23"/>
      <c r="MDC56" s="23"/>
      <c r="MDD56" s="23"/>
      <c r="MDE56" s="23"/>
      <c r="MDF56" s="23"/>
      <c r="MDG56" s="23"/>
      <c r="MDH56" s="23"/>
      <c r="MDI56" s="23"/>
      <c r="MDJ56" s="23"/>
      <c r="MDK56" s="23"/>
      <c r="MDL56" s="23"/>
      <c r="MDM56" s="23"/>
      <c r="MDN56" s="23"/>
      <c r="MDO56" s="23"/>
      <c r="MDP56" s="23"/>
      <c r="MDQ56" s="23"/>
      <c r="MDR56" s="23"/>
      <c r="MDS56" s="23"/>
      <c r="MDT56" s="23"/>
      <c r="MDU56" s="23"/>
      <c r="MDV56" s="23"/>
      <c r="MDW56" s="23"/>
      <c r="MDX56" s="23"/>
      <c r="MDY56" s="23"/>
      <c r="MDZ56" s="23"/>
      <c r="MEA56" s="23"/>
      <c r="MEB56" s="23"/>
      <c r="MEC56" s="23"/>
      <c r="MED56" s="23"/>
      <c r="MEE56" s="23"/>
      <c r="MEF56" s="23"/>
      <c r="MEG56" s="23"/>
      <c r="MEH56" s="23"/>
      <c r="MEI56" s="23"/>
      <c r="MEJ56" s="23"/>
      <c r="MEK56" s="23"/>
      <c r="MEL56" s="23"/>
      <c r="MEM56" s="23"/>
      <c r="MEN56" s="23"/>
      <c r="MEO56" s="23"/>
      <c r="MEP56" s="23"/>
      <c r="MEQ56" s="23"/>
      <c r="MER56" s="23"/>
      <c r="MES56" s="23"/>
      <c r="MET56" s="23"/>
      <c r="MEU56" s="23"/>
      <c r="MEV56" s="23"/>
      <c r="MEW56" s="23"/>
      <c r="MEX56" s="23"/>
      <c r="MEY56" s="23"/>
      <c r="MEZ56" s="23"/>
      <c r="MFA56" s="23"/>
      <c r="MFB56" s="23"/>
      <c r="MFC56" s="23"/>
      <c r="MFD56" s="23"/>
      <c r="MFE56" s="23"/>
      <c r="MFF56" s="23"/>
      <c r="MFG56" s="23"/>
      <c r="MFH56" s="23"/>
      <c r="MFI56" s="23"/>
      <c r="MFJ56" s="23"/>
      <c r="MFK56" s="23"/>
      <c r="MFL56" s="23"/>
      <c r="MFM56" s="23"/>
      <c r="MFN56" s="23"/>
      <c r="MFO56" s="23"/>
      <c r="MFP56" s="23"/>
      <c r="MFQ56" s="23"/>
      <c r="MFR56" s="23"/>
      <c r="MFS56" s="23"/>
      <c r="MFT56" s="23"/>
      <c r="MFU56" s="23"/>
      <c r="MFV56" s="23"/>
      <c r="MFW56" s="23"/>
      <c r="MFX56" s="23"/>
      <c r="MFY56" s="23"/>
      <c r="MFZ56" s="23"/>
      <c r="MGA56" s="23"/>
      <c r="MGB56" s="23"/>
      <c r="MGC56" s="23"/>
      <c r="MGD56" s="23"/>
      <c r="MGE56" s="23"/>
      <c r="MGF56" s="23"/>
      <c r="MGG56" s="23"/>
      <c r="MGH56" s="23"/>
      <c r="MGI56" s="23"/>
      <c r="MGJ56" s="23"/>
      <c r="MGK56" s="23"/>
      <c r="MGL56" s="23"/>
      <c r="MGM56" s="23"/>
      <c r="MGN56" s="23"/>
      <c r="MGO56" s="23"/>
      <c r="MGP56" s="23"/>
      <c r="MGQ56" s="23"/>
      <c r="MGR56" s="23"/>
      <c r="MGS56" s="23"/>
      <c r="MGT56" s="23"/>
      <c r="MGU56" s="23"/>
      <c r="MGV56" s="23"/>
      <c r="MGW56" s="23"/>
      <c r="MGX56" s="23"/>
      <c r="MGY56" s="23"/>
      <c r="MGZ56" s="23"/>
      <c r="MHA56" s="23"/>
      <c r="MHB56" s="23"/>
      <c r="MHC56" s="23"/>
      <c r="MHD56" s="23"/>
      <c r="MHE56" s="23"/>
      <c r="MHF56" s="23"/>
      <c r="MHG56" s="23"/>
      <c r="MHH56" s="23"/>
      <c r="MHI56" s="23"/>
      <c r="MHJ56" s="23"/>
      <c r="MHK56" s="23"/>
      <c r="MHL56" s="23"/>
      <c r="MHM56" s="23"/>
      <c r="MHN56" s="23"/>
      <c r="MHO56" s="23"/>
      <c r="MHP56" s="23"/>
      <c r="MHQ56" s="23"/>
      <c r="MHR56" s="23"/>
      <c r="MHS56" s="23"/>
      <c r="MHT56" s="23"/>
      <c r="MHU56" s="23"/>
      <c r="MHV56" s="23"/>
      <c r="MHW56" s="23"/>
      <c r="MHX56" s="23"/>
      <c r="MHY56" s="23"/>
      <c r="MHZ56" s="23"/>
      <c r="MIA56" s="23"/>
      <c r="MIB56" s="23"/>
      <c r="MIC56" s="23"/>
      <c r="MID56" s="23"/>
      <c r="MIE56" s="23"/>
      <c r="MIF56" s="23"/>
      <c r="MIG56" s="23"/>
      <c r="MIH56" s="23"/>
      <c r="MII56" s="23"/>
      <c r="MIJ56" s="23"/>
      <c r="MIK56" s="23"/>
      <c r="MIL56" s="23"/>
      <c r="MIM56" s="23"/>
      <c r="MIN56" s="23"/>
      <c r="MIO56" s="23"/>
      <c r="MIP56" s="23"/>
      <c r="MIQ56" s="23"/>
      <c r="MIR56" s="23"/>
      <c r="MIS56" s="23"/>
      <c r="MIT56" s="23"/>
      <c r="MIU56" s="23"/>
      <c r="MIV56" s="23"/>
      <c r="MIW56" s="23"/>
      <c r="MIX56" s="23"/>
      <c r="MIY56" s="23"/>
      <c r="MIZ56" s="23"/>
      <c r="MJA56" s="23"/>
      <c r="MJB56" s="23"/>
      <c r="MJC56" s="23"/>
      <c r="MJD56" s="23"/>
      <c r="MJE56" s="23"/>
      <c r="MJF56" s="23"/>
      <c r="MJG56" s="23"/>
      <c r="MJH56" s="23"/>
      <c r="MJI56" s="23"/>
      <c r="MJJ56" s="23"/>
      <c r="MJK56" s="23"/>
      <c r="MJL56" s="23"/>
      <c r="MJM56" s="23"/>
      <c r="MJN56" s="23"/>
      <c r="MJO56" s="23"/>
      <c r="MJP56" s="23"/>
      <c r="MJQ56" s="23"/>
      <c r="MJR56" s="23"/>
      <c r="MJS56" s="23"/>
      <c r="MJT56" s="23"/>
      <c r="MJU56" s="23"/>
      <c r="MJV56" s="23"/>
      <c r="MJW56" s="23"/>
      <c r="MJX56" s="23"/>
      <c r="MJY56" s="23"/>
      <c r="MJZ56" s="23"/>
      <c r="MKA56" s="23"/>
      <c r="MKB56" s="23"/>
      <c r="MKC56" s="23"/>
      <c r="MKD56" s="23"/>
      <c r="MKE56" s="23"/>
      <c r="MKF56" s="23"/>
      <c r="MKG56" s="23"/>
      <c r="MKH56" s="23"/>
      <c r="MKI56" s="23"/>
      <c r="MKJ56" s="23"/>
      <c r="MKK56" s="23"/>
      <c r="MKL56" s="23"/>
      <c r="MKM56" s="23"/>
      <c r="MKN56" s="23"/>
      <c r="MKO56" s="23"/>
      <c r="MKP56" s="23"/>
      <c r="MKQ56" s="23"/>
      <c r="MKR56" s="23"/>
      <c r="MKS56" s="23"/>
      <c r="MKT56" s="23"/>
      <c r="MKU56" s="23"/>
      <c r="MKV56" s="23"/>
      <c r="MKW56" s="23"/>
      <c r="MKX56" s="23"/>
      <c r="MKY56" s="23"/>
      <c r="MKZ56" s="23"/>
      <c r="MLA56" s="23"/>
      <c r="MLB56" s="23"/>
      <c r="MLC56" s="23"/>
      <c r="MLD56" s="23"/>
      <c r="MLE56" s="23"/>
      <c r="MLF56" s="23"/>
      <c r="MLG56" s="23"/>
      <c r="MLH56" s="23"/>
      <c r="MLI56" s="23"/>
      <c r="MLJ56" s="23"/>
      <c r="MLK56" s="23"/>
      <c r="MLL56" s="23"/>
      <c r="MLM56" s="23"/>
      <c r="MLN56" s="23"/>
      <c r="MLO56" s="23"/>
      <c r="MLP56" s="23"/>
      <c r="MLQ56" s="23"/>
      <c r="MLR56" s="23"/>
      <c r="MLS56" s="23"/>
      <c r="MLT56" s="23"/>
      <c r="MLU56" s="23"/>
      <c r="MLV56" s="23"/>
      <c r="MLW56" s="23"/>
      <c r="MLX56" s="23"/>
      <c r="MLY56" s="23"/>
      <c r="MLZ56" s="23"/>
      <c r="MMA56" s="23"/>
      <c r="MMB56" s="23"/>
      <c r="MMC56" s="23"/>
      <c r="MMD56" s="23"/>
      <c r="MME56" s="23"/>
      <c r="MMF56" s="23"/>
      <c r="MMG56" s="23"/>
      <c r="MMH56" s="23"/>
      <c r="MMI56" s="23"/>
      <c r="MMJ56" s="23"/>
      <c r="MMK56" s="23"/>
      <c r="MML56" s="23"/>
      <c r="MMM56" s="23"/>
      <c r="MMN56" s="23"/>
      <c r="MMO56" s="23"/>
      <c r="MMP56" s="23"/>
      <c r="MMQ56" s="23"/>
      <c r="MMR56" s="23"/>
      <c r="MMS56" s="23"/>
      <c r="MMT56" s="23"/>
      <c r="MMU56" s="23"/>
      <c r="MMV56" s="23"/>
      <c r="MMW56" s="23"/>
      <c r="MMX56" s="23"/>
      <c r="MMY56" s="23"/>
      <c r="MMZ56" s="23"/>
      <c r="MNA56" s="23"/>
      <c r="MNB56" s="23"/>
      <c r="MNC56" s="23"/>
      <c r="MND56" s="23"/>
      <c r="MNE56" s="23"/>
      <c r="MNF56" s="23"/>
      <c r="MNG56" s="23"/>
      <c r="MNH56" s="23"/>
      <c r="MNI56" s="23"/>
      <c r="MNJ56" s="23"/>
      <c r="MNK56" s="23"/>
      <c r="MNL56" s="23"/>
      <c r="MNM56" s="23"/>
      <c r="MNN56" s="23"/>
      <c r="MNO56" s="23"/>
      <c r="MNP56" s="23"/>
      <c r="MNQ56" s="23"/>
      <c r="MNR56" s="23"/>
      <c r="MNS56" s="23"/>
      <c r="MNT56" s="23"/>
      <c r="MNU56" s="23"/>
      <c r="MNV56" s="23"/>
      <c r="MNW56" s="23"/>
      <c r="MNX56" s="23"/>
      <c r="MNY56" s="23"/>
      <c r="MNZ56" s="23"/>
      <c r="MOA56" s="23"/>
      <c r="MOB56" s="23"/>
      <c r="MOC56" s="23"/>
      <c r="MOD56" s="23"/>
      <c r="MOE56" s="23"/>
      <c r="MOF56" s="23"/>
      <c r="MOG56" s="23"/>
      <c r="MOH56" s="23"/>
      <c r="MOI56" s="23"/>
      <c r="MOJ56" s="23"/>
      <c r="MOK56" s="23"/>
      <c r="MOL56" s="23"/>
      <c r="MOM56" s="23"/>
      <c r="MON56" s="23"/>
      <c r="MOO56" s="23"/>
      <c r="MOP56" s="23"/>
      <c r="MOQ56" s="23"/>
      <c r="MOR56" s="23"/>
      <c r="MOS56" s="23"/>
      <c r="MOT56" s="23"/>
      <c r="MOU56" s="23"/>
      <c r="MOV56" s="23"/>
      <c r="MOW56" s="23"/>
      <c r="MOX56" s="23"/>
      <c r="MOY56" s="23"/>
      <c r="MOZ56" s="23"/>
      <c r="MPA56" s="23"/>
      <c r="MPB56" s="23"/>
      <c r="MPC56" s="23"/>
      <c r="MPD56" s="23"/>
      <c r="MPE56" s="23"/>
      <c r="MPF56" s="23"/>
      <c r="MPG56" s="23"/>
      <c r="MPH56" s="23"/>
      <c r="MPI56" s="23"/>
      <c r="MPJ56" s="23"/>
      <c r="MPK56" s="23"/>
      <c r="MPL56" s="23"/>
      <c r="MPM56" s="23"/>
      <c r="MPN56" s="23"/>
      <c r="MPO56" s="23"/>
      <c r="MPP56" s="23"/>
      <c r="MPQ56" s="23"/>
      <c r="MPR56" s="23"/>
      <c r="MPS56" s="23"/>
      <c r="MPT56" s="23"/>
      <c r="MPU56" s="23"/>
      <c r="MPV56" s="23"/>
      <c r="MPW56" s="23"/>
      <c r="MPX56" s="23"/>
      <c r="MPY56" s="23"/>
      <c r="MPZ56" s="23"/>
      <c r="MQA56" s="23"/>
      <c r="MQB56" s="23"/>
      <c r="MQC56" s="23"/>
      <c r="MQD56" s="23"/>
      <c r="MQE56" s="23"/>
      <c r="MQF56" s="23"/>
      <c r="MQG56" s="23"/>
      <c r="MQH56" s="23"/>
      <c r="MQI56" s="23"/>
      <c r="MQJ56" s="23"/>
      <c r="MQK56" s="23"/>
      <c r="MQL56" s="23"/>
      <c r="MQM56" s="23"/>
      <c r="MQN56" s="23"/>
      <c r="MQO56" s="23"/>
      <c r="MQP56" s="23"/>
      <c r="MQQ56" s="23"/>
      <c r="MQR56" s="23"/>
      <c r="MQS56" s="23"/>
      <c r="MQT56" s="23"/>
      <c r="MQU56" s="23"/>
      <c r="MQV56" s="23"/>
      <c r="MQW56" s="23"/>
      <c r="MQX56" s="23"/>
      <c r="MQY56" s="23"/>
      <c r="MQZ56" s="23"/>
      <c r="MRA56" s="23"/>
      <c r="MRB56" s="23"/>
      <c r="MRC56" s="23"/>
      <c r="MRD56" s="23"/>
      <c r="MRE56" s="23"/>
      <c r="MRF56" s="23"/>
      <c r="MRG56" s="23"/>
      <c r="MRH56" s="23"/>
      <c r="MRI56" s="23"/>
      <c r="MRJ56" s="23"/>
      <c r="MRK56" s="23"/>
      <c r="MRL56" s="23"/>
      <c r="MRM56" s="23"/>
      <c r="MRN56" s="23"/>
      <c r="MRO56" s="23"/>
      <c r="MRP56" s="23"/>
      <c r="MRQ56" s="23"/>
      <c r="MRR56" s="23"/>
      <c r="MRS56" s="23"/>
      <c r="MRT56" s="23"/>
      <c r="MRU56" s="23"/>
      <c r="MRV56" s="23"/>
      <c r="MRW56" s="23"/>
      <c r="MRX56" s="23"/>
      <c r="MRY56" s="23"/>
      <c r="MRZ56" s="23"/>
      <c r="MSA56" s="23"/>
      <c r="MSB56" s="23"/>
      <c r="MSC56" s="23"/>
      <c r="MSD56" s="23"/>
      <c r="MSE56" s="23"/>
      <c r="MSF56" s="23"/>
      <c r="MSG56" s="23"/>
      <c r="MSH56" s="23"/>
      <c r="MSI56" s="23"/>
      <c r="MSJ56" s="23"/>
      <c r="MSK56" s="23"/>
      <c r="MSL56" s="23"/>
      <c r="MSM56" s="23"/>
      <c r="MSN56" s="23"/>
      <c r="MSO56" s="23"/>
      <c r="MSP56" s="23"/>
      <c r="MSQ56" s="23"/>
      <c r="MSR56" s="23"/>
      <c r="MSS56" s="23"/>
      <c r="MST56" s="23"/>
      <c r="MSU56" s="23"/>
      <c r="MSV56" s="23"/>
      <c r="MSW56" s="23"/>
      <c r="MSX56" s="23"/>
      <c r="MSY56" s="23"/>
      <c r="MSZ56" s="23"/>
      <c r="MTA56" s="23"/>
      <c r="MTB56" s="23"/>
      <c r="MTC56" s="23"/>
      <c r="MTD56" s="23"/>
      <c r="MTE56" s="23"/>
      <c r="MTF56" s="23"/>
      <c r="MTG56" s="23"/>
      <c r="MTH56" s="23"/>
      <c r="MTI56" s="23"/>
      <c r="MTJ56" s="23"/>
      <c r="MTK56" s="23"/>
      <c r="MTL56" s="23"/>
      <c r="MTM56" s="23"/>
      <c r="MTN56" s="23"/>
      <c r="MTO56" s="23"/>
      <c r="MTP56" s="23"/>
      <c r="MTQ56" s="23"/>
      <c r="MTR56" s="23"/>
      <c r="MTS56" s="23"/>
      <c r="MTT56" s="23"/>
      <c r="MTU56" s="23"/>
      <c r="MTV56" s="23"/>
      <c r="MTW56" s="23"/>
      <c r="MTX56" s="23"/>
      <c r="MTY56" s="23"/>
      <c r="MTZ56" s="23"/>
      <c r="MUA56" s="23"/>
      <c r="MUB56" s="23"/>
      <c r="MUC56" s="23"/>
      <c r="MUD56" s="23"/>
      <c r="MUE56" s="23"/>
      <c r="MUF56" s="23"/>
      <c r="MUG56" s="23"/>
      <c r="MUH56" s="23"/>
      <c r="MUI56" s="23"/>
      <c r="MUJ56" s="23"/>
      <c r="MUK56" s="23"/>
      <c r="MUL56" s="23"/>
      <c r="MUM56" s="23"/>
      <c r="MUN56" s="23"/>
      <c r="MUO56" s="23"/>
      <c r="MUP56" s="23"/>
      <c r="MUQ56" s="23"/>
      <c r="MUR56" s="23"/>
      <c r="MUS56" s="23"/>
      <c r="MUT56" s="23"/>
      <c r="MUU56" s="23"/>
      <c r="MUV56" s="23"/>
      <c r="MUW56" s="23"/>
      <c r="MUX56" s="23"/>
      <c r="MUY56" s="23"/>
      <c r="MUZ56" s="23"/>
      <c r="MVA56" s="23"/>
      <c r="MVB56" s="23"/>
      <c r="MVC56" s="23"/>
      <c r="MVD56" s="23"/>
      <c r="MVE56" s="23"/>
      <c r="MVF56" s="23"/>
      <c r="MVG56" s="23"/>
      <c r="MVH56" s="23"/>
      <c r="MVI56" s="23"/>
      <c r="MVJ56" s="23"/>
      <c r="MVK56" s="23"/>
      <c r="MVL56" s="23"/>
      <c r="MVM56" s="23"/>
      <c r="MVN56" s="23"/>
      <c r="MVO56" s="23"/>
      <c r="MVP56" s="23"/>
      <c r="MVQ56" s="23"/>
      <c r="MVR56" s="23"/>
      <c r="MVS56" s="23"/>
      <c r="MVT56" s="23"/>
      <c r="MVU56" s="23"/>
      <c r="MVV56" s="23"/>
      <c r="MVW56" s="23"/>
      <c r="MVX56" s="23"/>
      <c r="MVY56" s="23"/>
      <c r="MVZ56" s="23"/>
      <c r="MWA56" s="23"/>
      <c r="MWB56" s="23"/>
      <c r="MWC56" s="23"/>
      <c r="MWD56" s="23"/>
      <c r="MWE56" s="23"/>
      <c r="MWF56" s="23"/>
      <c r="MWG56" s="23"/>
      <c r="MWH56" s="23"/>
      <c r="MWI56" s="23"/>
      <c r="MWJ56" s="23"/>
      <c r="MWK56" s="23"/>
      <c r="MWL56" s="23"/>
      <c r="MWM56" s="23"/>
      <c r="MWN56" s="23"/>
      <c r="MWO56" s="23"/>
      <c r="MWP56" s="23"/>
      <c r="MWQ56" s="23"/>
      <c r="MWR56" s="23"/>
      <c r="MWS56" s="23"/>
      <c r="MWT56" s="23"/>
      <c r="MWU56" s="23"/>
      <c r="MWV56" s="23"/>
      <c r="MWW56" s="23"/>
      <c r="MWX56" s="23"/>
      <c r="MWY56" s="23"/>
      <c r="MWZ56" s="23"/>
      <c r="MXA56" s="23"/>
      <c r="MXB56" s="23"/>
      <c r="MXC56" s="23"/>
      <c r="MXD56" s="23"/>
      <c r="MXE56" s="23"/>
      <c r="MXF56" s="23"/>
      <c r="MXG56" s="23"/>
      <c r="MXH56" s="23"/>
      <c r="MXI56" s="23"/>
      <c r="MXJ56" s="23"/>
      <c r="MXK56" s="23"/>
      <c r="MXL56" s="23"/>
      <c r="MXM56" s="23"/>
      <c r="MXN56" s="23"/>
      <c r="MXO56" s="23"/>
      <c r="MXP56" s="23"/>
      <c r="MXQ56" s="23"/>
      <c r="MXR56" s="23"/>
      <c r="MXS56" s="23"/>
      <c r="MXT56" s="23"/>
      <c r="MXU56" s="23"/>
      <c r="MXV56" s="23"/>
      <c r="MXW56" s="23"/>
      <c r="MXX56" s="23"/>
      <c r="MXY56" s="23"/>
      <c r="MXZ56" s="23"/>
      <c r="MYA56" s="23"/>
      <c r="MYB56" s="23"/>
      <c r="MYC56" s="23"/>
      <c r="MYD56" s="23"/>
      <c r="MYE56" s="23"/>
      <c r="MYF56" s="23"/>
      <c r="MYG56" s="23"/>
      <c r="MYH56" s="23"/>
      <c r="MYI56" s="23"/>
      <c r="MYJ56" s="23"/>
      <c r="MYK56" s="23"/>
      <c r="MYL56" s="23"/>
      <c r="MYM56" s="23"/>
      <c r="MYN56" s="23"/>
      <c r="MYO56" s="23"/>
      <c r="MYP56" s="23"/>
      <c r="MYQ56" s="23"/>
      <c r="MYR56" s="23"/>
      <c r="MYS56" s="23"/>
      <c r="MYT56" s="23"/>
      <c r="MYU56" s="23"/>
      <c r="MYV56" s="23"/>
      <c r="MYW56" s="23"/>
      <c r="MYX56" s="23"/>
      <c r="MYY56" s="23"/>
      <c r="MYZ56" s="23"/>
      <c r="MZA56" s="23"/>
      <c r="MZB56" s="23"/>
      <c r="MZC56" s="23"/>
      <c r="MZD56" s="23"/>
      <c r="MZE56" s="23"/>
      <c r="MZF56" s="23"/>
      <c r="MZG56" s="23"/>
      <c r="MZH56" s="23"/>
      <c r="MZI56" s="23"/>
      <c r="MZJ56" s="23"/>
      <c r="MZK56" s="23"/>
      <c r="MZL56" s="23"/>
      <c r="MZM56" s="23"/>
      <c r="MZN56" s="23"/>
      <c r="MZO56" s="23"/>
      <c r="MZP56" s="23"/>
      <c r="MZQ56" s="23"/>
      <c r="MZR56" s="23"/>
      <c r="MZS56" s="23"/>
      <c r="MZT56" s="23"/>
      <c r="MZU56" s="23"/>
      <c r="MZV56" s="23"/>
      <c r="MZW56" s="23"/>
      <c r="MZX56" s="23"/>
      <c r="MZY56" s="23"/>
      <c r="MZZ56" s="23"/>
      <c r="NAA56" s="23"/>
      <c r="NAB56" s="23"/>
      <c r="NAC56" s="23"/>
      <c r="NAD56" s="23"/>
      <c r="NAE56" s="23"/>
      <c r="NAF56" s="23"/>
      <c r="NAG56" s="23"/>
      <c r="NAH56" s="23"/>
      <c r="NAI56" s="23"/>
      <c r="NAJ56" s="23"/>
      <c r="NAK56" s="23"/>
      <c r="NAL56" s="23"/>
      <c r="NAM56" s="23"/>
      <c r="NAN56" s="23"/>
      <c r="NAO56" s="23"/>
      <c r="NAP56" s="23"/>
      <c r="NAQ56" s="23"/>
      <c r="NAR56" s="23"/>
      <c r="NAS56" s="23"/>
      <c r="NAT56" s="23"/>
      <c r="NAU56" s="23"/>
      <c r="NAV56" s="23"/>
      <c r="NAW56" s="23"/>
      <c r="NAX56" s="23"/>
      <c r="NAY56" s="23"/>
      <c r="NAZ56" s="23"/>
      <c r="NBA56" s="23"/>
      <c r="NBB56" s="23"/>
      <c r="NBC56" s="23"/>
      <c r="NBD56" s="23"/>
      <c r="NBE56" s="23"/>
      <c r="NBF56" s="23"/>
      <c r="NBG56" s="23"/>
      <c r="NBH56" s="23"/>
      <c r="NBI56" s="23"/>
      <c r="NBJ56" s="23"/>
      <c r="NBK56" s="23"/>
      <c r="NBL56" s="23"/>
      <c r="NBM56" s="23"/>
      <c r="NBN56" s="23"/>
      <c r="NBO56" s="23"/>
      <c r="NBP56" s="23"/>
      <c r="NBQ56" s="23"/>
      <c r="NBR56" s="23"/>
      <c r="NBS56" s="23"/>
      <c r="NBT56" s="23"/>
      <c r="NBU56" s="23"/>
      <c r="NBV56" s="23"/>
      <c r="NBW56" s="23"/>
      <c r="NBX56" s="23"/>
      <c r="NBY56" s="23"/>
      <c r="NBZ56" s="23"/>
      <c r="NCA56" s="23"/>
      <c r="NCB56" s="23"/>
      <c r="NCC56" s="23"/>
      <c r="NCD56" s="23"/>
      <c r="NCE56" s="23"/>
      <c r="NCF56" s="23"/>
      <c r="NCG56" s="23"/>
      <c r="NCH56" s="23"/>
      <c r="NCI56" s="23"/>
      <c r="NCJ56" s="23"/>
      <c r="NCK56" s="23"/>
      <c r="NCL56" s="23"/>
      <c r="NCM56" s="23"/>
      <c r="NCN56" s="23"/>
      <c r="NCO56" s="23"/>
      <c r="NCP56" s="23"/>
      <c r="NCQ56" s="23"/>
      <c r="NCR56" s="23"/>
      <c r="NCS56" s="23"/>
      <c r="NCT56" s="23"/>
      <c r="NCU56" s="23"/>
      <c r="NCV56" s="23"/>
      <c r="NCW56" s="23"/>
      <c r="NCX56" s="23"/>
      <c r="NCY56" s="23"/>
      <c r="NCZ56" s="23"/>
      <c r="NDA56" s="23"/>
      <c r="NDB56" s="23"/>
      <c r="NDC56" s="23"/>
      <c r="NDD56" s="23"/>
      <c r="NDE56" s="23"/>
      <c r="NDF56" s="23"/>
      <c r="NDG56" s="23"/>
      <c r="NDH56" s="23"/>
      <c r="NDI56" s="23"/>
      <c r="NDJ56" s="23"/>
      <c r="NDK56" s="23"/>
      <c r="NDL56" s="23"/>
      <c r="NDM56" s="23"/>
      <c r="NDN56" s="23"/>
      <c r="NDO56" s="23"/>
      <c r="NDP56" s="23"/>
      <c r="NDQ56" s="23"/>
      <c r="NDR56" s="23"/>
      <c r="NDS56" s="23"/>
      <c r="NDT56" s="23"/>
      <c r="NDU56" s="23"/>
      <c r="NDV56" s="23"/>
      <c r="NDW56" s="23"/>
      <c r="NDX56" s="23"/>
      <c r="NDY56" s="23"/>
      <c r="NDZ56" s="23"/>
      <c r="NEA56" s="23"/>
      <c r="NEB56" s="23"/>
      <c r="NEC56" s="23"/>
      <c r="NED56" s="23"/>
      <c r="NEE56" s="23"/>
      <c r="NEF56" s="23"/>
      <c r="NEG56" s="23"/>
      <c r="NEH56" s="23"/>
      <c r="NEI56" s="23"/>
      <c r="NEJ56" s="23"/>
      <c r="NEK56" s="23"/>
      <c r="NEL56" s="23"/>
      <c r="NEM56" s="23"/>
      <c r="NEN56" s="23"/>
      <c r="NEO56" s="23"/>
      <c r="NEP56" s="23"/>
      <c r="NEQ56" s="23"/>
      <c r="NER56" s="23"/>
      <c r="NES56" s="23"/>
      <c r="NET56" s="23"/>
      <c r="NEU56" s="23"/>
      <c r="NEV56" s="23"/>
      <c r="NEW56" s="23"/>
      <c r="NEX56" s="23"/>
      <c r="NEY56" s="23"/>
      <c r="NEZ56" s="23"/>
      <c r="NFA56" s="23"/>
      <c r="NFB56" s="23"/>
      <c r="NFC56" s="23"/>
      <c r="NFD56" s="23"/>
      <c r="NFE56" s="23"/>
      <c r="NFF56" s="23"/>
      <c r="NFG56" s="23"/>
      <c r="NFH56" s="23"/>
      <c r="NFI56" s="23"/>
      <c r="NFJ56" s="23"/>
      <c r="NFK56" s="23"/>
      <c r="NFL56" s="23"/>
      <c r="NFM56" s="23"/>
      <c r="NFN56" s="23"/>
      <c r="NFO56" s="23"/>
      <c r="NFP56" s="23"/>
      <c r="NFQ56" s="23"/>
      <c r="NFR56" s="23"/>
      <c r="NFS56" s="23"/>
      <c r="NFT56" s="23"/>
      <c r="NFU56" s="23"/>
      <c r="NFV56" s="23"/>
      <c r="NFW56" s="23"/>
      <c r="NFX56" s="23"/>
      <c r="NFY56" s="23"/>
      <c r="NFZ56" s="23"/>
      <c r="NGA56" s="23"/>
      <c r="NGB56" s="23"/>
      <c r="NGC56" s="23"/>
      <c r="NGD56" s="23"/>
      <c r="NGE56" s="23"/>
      <c r="NGF56" s="23"/>
      <c r="NGG56" s="23"/>
      <c r="NGH56" s="23"/>
      <c r="NGI56" s="23"/>
      <c r="NGJ56" s="23"/>
      <c r="NGK56" s="23"/>
      <c r="NGL56" s="23"/>
      <c r="NGM56" s="23"/>
      <c r="NGN56" s="23"/>
      <c r="NGO56" s="23"/>
      <c r="NGP56" s="23"/>
      <c r="NGQ56" s="23"/>
      <c r="NGR56" s="23"/>
      <c r="NGS56" s="23"/>
      <c r="NGT56" s="23"/>
      <c r="NGU56" s="23"/>
      <c r="NGV56" s="23"/>
      <c r="NGW56" s="23"/>
      <c r="NGX56" s="23"/>
      <c r="NGY56" s="23"/>
      <c r="NGZ56" s="23"/>
      <c r="NHA56" s="23"/>
      <c r="NHB56" s="23"/>
      <c r="NHC56" s="23"/>
      <c r="NHD56" s="23"/>
      <c r="NHE56" s="23"/>
      <c r="NHF56" s="23"/>
      <c r="NHG56" s="23"/>
      <c r="NHH56" s="23"/>
      <c r="NHI56" s="23"/>
      <c r="NHJ56" s="23"/>
      <c r="NHK56" s="23"/>
      <c r="NHL56" s="23"/>
      <c r="NHM56" s="23"/>
      <c r="NHN56" s="23"/>
      <c r="NHO56" s="23"/>
      <c r="NHP56" s="23"/>
      <c r="NHQ56" s="23"/>
      <c r="NHR56" s="23"/>
      <c r="NHS56" s="23"/>
      <c r="NHT56" s="23"/>
      <c r="NHU56" s="23"/>
      <c r="NHV56" s="23"/>
      <c r="NHW56" s="23"/>
      <c r="NHX56" s="23"/>
      <c r="NHY56" s="23"/>
      <c r="NHZ56" s="23"/>
      <c r="NIA56" s="23"/>
      <c r="NIB56" s="23"/>
      <c r="NIC56" s="23"/>
      <c r="NID56" s="23"/>
      <c r="NIE56" s="23"/>
      <c r="NIF56" s="23"/>
      <c r="NIG56" s="23"/>
      <c r="NIH56" s="23"/>
      <c r="NII56" s="23"/>
      <c r="NIJ56" s="23"/>
      <c r="NIK56" s="23"/>
      <c r="NIL56" s="23"/>
      <c r="NIM56" s="23"/>
      <c r="NIN56" s="23"/>
      <c r="NIO56" s="23"/>
      <c r="NIP56" s="23"/>
      <c r="NIQ56" s="23"/>
      <c r="NIR56" s="23"/>
      <c r="NIS56" s="23"/>
      <c r="NIT56" s="23"/>
      <c r="NIU56" s="23"/>
      <c r="NIV56" s="23"/>
      <c r="NIW56" s="23"/>
      <c r="NIX56" s="23"/>
      <c r="NIY56" s="23"/>
      <c r="NIZ56" s="23"/>
      <c r="NJA56" s="23"/>
      <c r="NJB56" s="23"/>
      <c r="NJC56" s="23"/>
      <c r="NJD56" s="23"/>
      <c r="NJE56" s="23"/>
      <c r="NJF56" s="23"/>
      <c r="NJG56" s="23"/>
      <c r="NJH56" s="23"/>
      <c r="NJI56" s="23"/>
      <c r="NJJ56" s="23"/>
      <c r="NJK56" s="23"/>
      <c r="NJL56" s="23"/>
      <c r="NJM56" s="23"/>
      <c r="NJN56" s="23"/>
      <c r="NJO56" s="23"/>
      <c r="NJP56" s="23"/>
      <c r="NJQ56" s="23"/>
      <c r="NJR56" s="23"/>
      <c r="NJS56" s="23"/>
      <c r="NJT56" s="23"/>
      <c r="NJU56" s="23"/>
      <c r="NJV56" s="23"/>
      <c r="NJW56" s="23"/>
      <c r="NJX56" s="23"/>
      <c r="NJY56" s="23"/>
      <c r="NJZ56" s="23"/>
      <c r="NKA56" s="23"/>
      <c r="NKB56" s="23"/>
      <c r="NKC56" s="23"/>
      <c r="NKD56" s="23"/>
      <c r="NKE56" s="23"/>
      <c r="NKF56" s="23"/>
      <c r="NKG56" s="23"/>
      <c r="NKH56" s="23"/>
      <c r="NKI56" s="23"/>
      <c r="NKJ56" s="23"/>
      <c r="NKK56" s="23"/>
      <c r="NKL56" s="23"/>
      <c r="NKM56" s="23"/>
      <c r="NKN56" s="23"/>
      <c r="NKO56" s="23"/>
      <c r="NKP56" s="23"/>
      <c r="NKQ56" s="23"/>
      <c r="NKR56" s="23"/>
      <c r="NKS56" s="23"/>
      <c r="NKT56" s="23"/>
      <c r="NKU56" s="23"/>
      <c r="NKV56" s="23"/>
      <c r="NKW56" s="23"/>
      <c r="NKX56" s="23"/>
      <c r="NKY56" s="23"/>
      <c r="NKZ56" s="23"/>
      <c r="NLA56" s="23"/>
      <c r="NLB56" s="23"/>
      <c r="NLC56" s="23"/>
      <c r="NLD56" s="23"/>
      <c r="NLE56" s="23"/>
      <c r="NLF56" s="23"/>
      <c r="NLG56" s="23"/>
      <c r="NLH56" s="23"/>
      <c r="NLI56" s="23"/>
      <c r="NLJ56" s="23"/>
      <c r="NLK56" s="23"/>
      <c r="NLL56" s="23"/>
      <c r="NLM56" s="23"/>
      <c r="NLN56" s="23"/>
      <c r="NLO56" s="23"/>
      <c r="NLP56" s="23"/>
      <c r="NLQ56" s="23"/>
      <c r="NLR56" s="23"/>
      <c r="NLS56" s="23"/>
      <c r="NLT56" s="23"/>
      <c r="NLU56" s="23"/>
      <c r="NLV56" s="23"/>
      <c r="NLW56" s="23"/>
      <c r="NLX56" s="23"/>
      <c r="NLY56" s="23"/>
      <c r="NLZ56" s="23"/>
      <c r="NMA56" s="23"/>
      <c r="NMB56" s="23"/>
      <c r="NMC56" s="23"/>
      <c r="NMD56" s="23"/>
      <c r="NME56" s="23"/>
      <c r="NMF56" s="23"/>
      <c r="NMG56" s="23"/>
      <c r="NMH56" s="23"/>
      <c r="NMI56" s="23"/>
      <c r="NMJ56" s="23"/>
      <c r="NMK56" s="23"/>
      <c r="NML56" s="23"/>
      <c r="NMM56" s="23"/>
      <c r="NMN56" s="23"/>
      <c r="NMO56" s="23"/>
      <c r="NMP56" s="23"/>
      <c r="NMQ56" s="23"/>
      <c r="NMR56" s="23"/>
      <c r="NMS56" s="23"/>
      <c r="NMT56" s="23"/>
      <c r="NMU56" s="23"/>
      <c r="NMV56" s="23"/>
      <c r="NMW56" s="23"/>
      <c r="NMX56" s="23"/>
      <c r="NMY56" s="23"/>
      <c r="NMZ56" s="23"/>
      <c r="NNA56" s="23"/>
      <c r="NNB56" s="23"/>
      <c r="NNC56" s="23"/>
      <c r="NND56" s="23"/>
      <c r="NNE56" s="23"/>
      <c r="NNF56" s="23"/>
      <c r="NNG56" s="23"/>
      <c r="NNH56" s="23"/>
      <c r="NNI56" s="23"/>
      <c r="NNJ56" s="23"/>
      <c r="NNK56" s="23"/>
      <c r="NNL56" s="23"/>
      <c r="NNM56" s="23"/>
      <c r="NNN56" s="23"/>
      <c r="NNO56" s="23"/>
      <c r="NNP56" s="23"/>
      <c r="NNQ56" s="23"/>
      <c r="NNR56" s="23"/>
      <c r="NNS56" s="23"/>
      <c r="NNT56" s="23"/>
      <c r="NNU56" s="23"/>
      <c r="NNV56" s="23"/>
      <c r="NNW56" s="23"/>
      <c r="NNX56" s="23"/>
      <c r="NNY56" s="23"/>
      <c r="NNZ56" s="23"/>
      <c r="NOA56" s="23"/>
      <c r="NOB56" s="23"/>
      <c r="NOC56" s="23"/>
      <c r="NOD56" s="23"/>
      <c r="NOE56" s="23"/>
      <c r="NOF56" s="23"/>
      <c r="NOG56" s="23"/>
      <c r="NOH56" s="23"/>
      <c r="NOI56" s="23"/>
      <c r="NOJ56" s="23"/>
      <c r="NOK56" s="23"/>
      <c r="NOL56" s="23"/>
      <c r="NOM56" s="23"/>
      <c r="NON56" s="23"/>
      <c r="NOO56" s="23"/>
      <c r="NOP56" s="23"/>
      <c r="NOQ56" s="23"/>
      <c r="NOR56" s="23"/>
      <c r="NOS56" s="23"/>
      <c r="NOT56" s="23"/>
      <c r="NOU56" s="23"/>
      <c r="NOV56" s="23"/>
      <c r="NOW56" s="23"/>
      <c r="NOX56" s="23"/>
      <c r="NOY56" s="23"/>
      <c r="NOZ56" s="23"/>
      <c r="NPA56" s="23"/>
      <c r="NPB56" s="23"/>
      <c r="NPC56" s="23"/>
      <c r="NPD56" s="23"/>
      <c r="NPE56" s="23"/>
      <c r="NPF56" s="23"/>
      <c r="NPG56" s="23"/>
      <c r="NPH56" s="23"/>
      <c r="NPI56" s="23"/>
      <c r="NPJ56" s="23"/>
      <c r="NPK56" s="23"/>
      <c r="NPL56" s="23"/>
      <c r="NPM56" s="23"/>
      <c r="NPN56" s="23"/>
      <c r="NPO56" s="23"/>
      <c r="NPP56" s="23"/>
      <c r="NPQ56" s="23"/>
      <c r="NPR56" s="23"/>
      <c r="NPS56" s="23"/>
      <c r="NPT56" s="23"/>
      <c r="NPU56" s="23"/>
      <c r="NPV56" s="23"/>
      <c r="NPW56" s="23"/>
      <c r="NPX56" s="23"/>
      <c r="NPY56" s="23"/>
      <c r="NPZ56" s="23"/>
      <c r="NQA56" s="23"/>
      <c r="NQB56" s="23"/>
      <c r="NQC56" s="23"/>
      <c r="NQD56" s="23"/>
      <c r="NQE56" s="23"/>
      <c r="NQF56" s="23"/>
      <c r="NQG56" s="23"/>
      <c r="NQH56" s="23"/>
      <c r="NQI56" s="23"/>
      <c r="NQJ56" s="23"/>
      <c r="NQK56" s="23"/>
      <c r="NQL56" s="23"/>
      <c r="NQM56" s="23"/>
      <c r="NQN56" s="23"/>
      <c r="NQO56" s="23"/>
      <c r="NQP56" s="23"/>
      <c r="NQQ56" s="23"/>
      <c r="NQR56" s="23"/>
      <c r="NQS56" s="23"/>
      <c r="NQT56" s="23"/>
      <c r="NQU56" s="23"/>
      <c r="NQV56" s="23"/>
      <c r="NQW56" s="23"/>
      <c r="NQX56" s="23"/>
      <c r="NQY56" s="23"/>
      <c r="NQZ56" s="23"/>
      <c r="NRA56" s="23"/>
      <c r="NRB56" s="23"/>
      <c r="NRC56" s="23"/>
      <c r="NRD56" s="23"/>
      <c r="NRE56" s="23"/>
      <c r="NRF56" s="23"/>
      <c r="NRG56" s="23"/>
      <c r="NRH56" s="23"/>
      <c r="NRI56" s="23"/>
      <c r="NRJ56" s="23"/>
      <c r="NRK56" s="23"/>
      <c r="NRL56" s="23"/>
      <c r="NRM56" s="23"/>
      <c r="NRN56" s="23"/>
      <c r="NRO56" s="23"/>
      <c r="NRP56" s="23"/>
      <c r="NRQ56" s="23"/>
      <c r="NRR56" s="23"/>
      <c r="NRS56" s="23"/>
      <c r="NRT56" s="23"/>
      <c r="NRU56" s="23"/>
      <c r="NRV56" s="23"/>
      <c r="NRW56" s="23"/>
      <c r="NRX56" s="23"/>
      <c r="NRY56" s="23"/>
      <c r="NRZ56" s="23"/>
      <c r="NSA56" s="23"/>
      <c r="NSB56" s="23"/>
      <c r="NSC56" s="23"/>
      <c r="NSD56" s="23"/>
      <c r="NSE56" s="23"/>
      <c r="NSF56" s="23"/>
      <c r="NSG56" s="23"/>
      <c r="NSH56" s="23"/>
      <c r="NSI56" s="23"/>
      <c r="NSJ56" s="23"/>
      <c r="NSK56" s="23"/>
      <c r="NSL56" s="23"/>
      <c r="NSM56" s="23"/>
      <c r="NSN56" s="23"/>
      <c r="NSO56" s="23"/>
      <c r="NSP56" s="23"/>
      <c r="NSQ56" s="23"/>
      <c r="NSR56" s="23"/>
      <c r="NSS56" s="23"/>
      <c r="NST56" s="23"/>
      <c r="NSU56" s="23"/>
      <c r="NSV56" s="23"/>
      <c r="NSW56" s="23"/>
      <c r="NSX56" s="23"/>
      <c r="NSY56" s="23"/>
      <c r="NSZ56" s="23"/>
      <c r="NTA56" s="23"/>
      <c r="NTB56" s="23"/>
      <c r="NTC56" s="23"/>
      <c r="NTD56" s="23"/>
      <c r="NTE56" s="23"/>
      <c r="NTF56" s="23"/>
      <c r="NTG56" s="23"/>
      <c r="NTH56" s="23"/>
      <c r="NTI56" s="23"/>
      <c r="NTJ56" s="23"/>
      <c r="NTK56" s="23"/>
      <c r="NTL56" s="23"/>
      <c r="NTM56" s="23"/>
      <c r="NTN56" s="23"/>
      <c r="NTO56" s="23"/>
      <c r="NTP56" s="23"/>
      <c r="NTQ56" s="23"/>
      <c r="NTR56" s="23"/>
      <c r="NTS56" s="23"/>
      <c r="NTT56" s="23"/>
      <c r="NTU56" s="23"/>
      <c r="NTV56" s="23"/>
      <c r="NTW56" s="23"/>
      <c r="NTX56" s="23"/>
      <c r="NTY56" s="23"/>
      <c r="NTZ56" s="23"/>
      <c r="NUA56" s="23"/>
      <c r="NUB56" s="23"/>
      <c r="NUC56" s="23"/>
      <c r="NUD56" s="23"/>
      <c r="NUE56" s="23"/>
      <c r="NUF56" s="23"/>
      <c r="NUG56" s="23"/>
      <c r="NUH56" s="23"/>
      <c r="NUI56" s="23"/>
      <c r="NUJ56" s="23"/>
      <c r="NUK56" s="23"/>
      <c r="NUL56" s="23"/>
      <c r="NUM56" s="23"/>
      <c r="NUN56" s="23"/>
      <c r="NUO56" s="23"/>
      <c r="NUP56" s="23"/>
      <c r="NUQ56" s="23"/>
      <c r="NUR56" s="23"/>
      <c r="NUS56" s="23"/>
      <c r="NUT56" s="23"/>
      <c r="NUU56" s="23"/>
      <c r="NUV56" s="23"/>
      <c r="NUW56" s="23"/>
      <c r="NUX56" s="23"/>
      <c r="NUY56" s="23"/>
      <c r="NUZ56" s="23"/>
      <c r="NVA56" s="23"/>
      <c r="NVB56" s="23"/>
      <c r="NVC56" s="23"/>
      <c r="NVD56" s="23"/>
      <c r="NVE56" s="23"/>
      <c r="NVF56" s="23"/>
      <c r="NVG56" s="23"/>
      <c r="NVH56" s="23"/>
      <c r="NVI56" s="23"/>
      <c r="NVJ56" s="23"/>
      <c r="NVK56" s="23"/>
      <c r="NVL56" s="23"/>
      <c r="NVM56" s="23"/>
      <c r="NVN56" s="23"/>
      <c r="NVO56" s="23"/>
      <c r="NVP56" s="23"/>
      <c r="NVQ56" s="23"/>
      <c r="NVR56" s="23"/>
      <c r="NVS56" s="23"/>
      <c r="NVT56" s="23"/>
      <c r="NVU56" s="23"/>
      <c r="NVV56" s="23"/>
      <c r="NVW56" s="23"/>
      <c r="NVX56" s="23"/>
      <c r="NVY56" s="23"/>
      <c r="NVZ56" s="23"/>
      <c r="NWA56" s="23"/>
      <c r="NWB56" s="23"/>
      <c r="NWC56" s="23"/>
      <c r="NWD56" s="23"/>
      <c r="NWE56" s="23"/>
      <c r="NWF56" s="23"/>
      <c r="NWG56" s="23"/>
      <c r="NWH56" s="23"/>
      <c r="NWI56" s="23"/>
      <c r="NWJ56" s="23"/>
      <c r="NWK56" s="23"/>
      <c r="NWL56" s="23"/>
      <c r="NWM56" s="23"/>
      <c r="NWN56" s="23"/>
      <c r="NWO56" s="23"/>
      <c r="NWP56" s="23"/>
      <c r="NWQ56" s="23"/>
      <c r="NWR56" s="23"/>
      <c r="NWS56" s="23"/>
      <c r="NWT56" s="23"/>
      <c r="NWU56" s="23"/>
      <c r="NWV56" s="23"/>
      <c r="NWW56" s="23"/>
      <c r="NWX56" s="23"/>
      <c r="NWY56" s="23"/>
      <c r="NWZ56" s="23"/>
      <c r="NXA56" s="23"/>
      <c r="NXB56" s="23"/>
      <c r="NXC56" s="23"/>
      <c r="NXD56" s="23"/>
      <c r="NXE56" s="23"/>
      <c r="NXF56" s="23"/>
      <c r="NXG56" s="23"/>
      <c r="NXH56" s="23"/>
      <c r="NXI56" s="23"/>
      <c r="NXJ56" s="23"/>
      <c r="NXK56" s="23"/>
      <c r="NXL56" s="23"/>
      <c r="NXM56" s="23"/>
      <c r="NXN56" s="23"/>
      <c r="NXO56" s="23"/>
      <c r="NXP56" s="23"/>
      <c r="NXQ56" s="23"/>
      <c r="NXR56" s="23"/>
      <c r="NXS56" s="23"/>
      <c r="NXT56" s="23"/>
      <c r="NXU56" s="23"/>
      <c r="NXV56" s="23"/>
      <c r="NXW56" s="23"/>
      <c r="NXX56" s="23"/>
      <c r="NXY56" s="23"/>
      <c r="NXZ56" s="23"/>
      <c r="NYA56" s="23"/>
      <c r="NYB56" s="23"/>
      <c r="NYC56" s="23"/>
      <c r="NYD56" s="23"/>
      <c r="NYE56" s="23"/>
      <c r="NYF56" s="23"/>
      <c r="NYG56" s="23"/>
      <c r="NYH56" s="23"/>
      <c r="NYI56" s="23"/>
      <c r="NYJ56" s="23"/>
      <c r="NYK56" s="23"/>
      <c r="NYL56" s="23"/>
      <c r="NYM56" s="23"/>
      <c r="NYN56" s="23"/>
      <c r="NYO56" s="23"/>
      <c r="NYP56" s="23"/>
      <c r="NYQ56" s="23"/>
      <c r="NYR56" s="23"/>
      <c r="NYS56" s="23"/>
      <c r="NYT56" s="23"/>
      <c r="NYU56" s="23"/>
      <c r="NYV56" s="23"/>
      <c r="NYW56" s="23"/>
      <c r="NYX56" s="23"/>
      <c r="NYY56" s="23"/>
      <c r="NYZ56" s="23"/>
      <c r="NZA56" s="23"/>
      <c r="NZB56" s="23"/>
      <c r="NZC56" s="23"/>
      <c r="NZD56" s="23"/>
      <c r="NZE56" s="23"/>
      <c r="NZF56" s="23"/>
      <c r="NZG56" s="23"/>
      <c r="NZH56" s="23"/>
      <c r="NZI56" s="23"/>
      <c r="NZJ56" s="23"/>
      <c r="NZK56" s="23"/>
      <c r="NZL56" s="23"/>
      <c r="NZM56" s="23"/>
      <c r="NZN56" s="23"/>
      <c r="NZO56" s="23"/>
      <c r="NZP56" s="23"/>
      <c r="NZQ56" s="23"/>
      <c r="NZR56" s="23"/>
      <c r="NZS56" s="23"/>
      <c r="NZT56" s="23"/>
      <c r="NZU56" s="23"/>
      <c r="NZV56" s="23"/>
      <c r="NZW56" s="23"/>
      <c r="NZX56" s="23"/>
      <c r="NZY56" s="23"/>
      <c r="NZZ56" s="23"/>
      <c r="OAA56" s="23"/>
      <c r="OAB56" s="23"/>
      <c r="OAC56" s="23"/>
      <c r="OAD56" s="23"/>
      <c r="OAE56" s="23"/>
      <c r="OAF56" s="23"/>
      <c r="OAG56" s="23"/>
      <c r="OAH56" s="23"/>
      <c r="OAI56" s="23"/>
      <c r="OAJ56" s="23"/>
      <c r="OAK56" s="23"/>
      <c r="OAL56" s="23"/>
      <c r="OAM56" s="23"/>
      <c r="OAN56" s="23"/>
      <c r="OAO56" s="23"/>
      <c r="OAP56" s="23"/>
      <c r="OAQ56" s="23"/>
      <c r="OAR56" s="23"/>
      <c r="OAS56" s="23"/>
      <c r="OAT56" s="23"/>
      <c r="OAU56" s="23"/>
      <c r="OAV56" s="23"/>
      <c r="OAW56" s="23"/>
      <c r="OAX56" s="23"/>
      <c r="OAY56" s="23"/>
      <c r="OAZ56" s="23"/>
      <c r="OBA56" s="23"/>
      <c r="OBB56" s="23"/>
      <c r="OBC56" s="23"/>
      <c r="OBD56" s="23"/>
      <c r="OBE56" s="23"/>
      <c r="OBF56" s="23"/>
      <c r="OBG56" s="23"/>
      <c r="OBH56" s="23"/>
      <c r="OBI56" s="23"/>
      <c r="OBJ56" s="23"/>
      <c r="OBK56" s="23"/>
      <c r="OBL56" s="23"/>
      <c r="OBM56" s="23"/>
      <c r="OBN56" s="23"/>
      <c r="OBO56" s="23"/>
      <c r="OBP56" s="23"/>
      <c r="OBQ56" s="23"/>
      <c r="OBR56" s="23"/>
      <c r="OBS56" s="23"/>
      <c r="OBT56" s="23"/>
      <c r="OBU56" s="23"/>
      <c r="OBV56" s="23"/>
      <c r="OBW56" s="23"/>
      <c r="OBX56" s="23"/>
      <c r="OBY56" s="23"/>
      <c r="OBZ56" s="23"/>
      <c r="OCA56" s="23"/>
      <c r="OCB56" s="23"/>
      <c r="OCC56" s="23"/>
      <c r="OCD56" s="23"/>
      <c r="OCE56" s="23"/>
      <c r="OCF56" s="23"/>
      <c r="OCG56" s="23"/>
      <c r="OCH56" s="23"/>
      <c r="OCI56" s="23"/>
      <c r="OCJ56" s="23"/>
      <c r="OCK56" s="23"/>
      <c r="OCL56" s="23"/>
      <c r="OCM56" s="23"/>
      <c r="OCN56" s="23"/>
      <c r="OCO56" s="23"/>
      <c r="OCP56" s="23"/>
      <c r="OCQ56" s="23"/>
      <c r="OCR56" s="23"/>
      <c r="OCS56" s="23"/>
      <c r="OCT56" s="23"/>
      <c r="OCU56" s="23"/>
      <c r="OCV56" s="23"/>
      <c r="OCW56" s="23"/>
      <c r="OCX56" s="23"/>
      <c r="OCY56" s="23"/>
      <c r="OCZ56" s="23"/>
      <c r="ODA56" s="23"/>
      <c r="ODB56" s="23"/>
      <c r="ODC56" s="23"/>
      <c r="ODD56" s="23"/>
      <c r="ODE56" s="23"/>
      <c r="ODF56" s="23"/>
      <c r="ODG56" s="23"/>
      <c r="ODH56" s="23"/>
      <c r="ODI56" s="23"/>
      <c r="ODJ56" s="23"/>
      <c r="ODK56" s="23"/>
      <c r="ODL56" s="23"/>
      <c r="ODM56" s="23"/>
      <c r="ODN56" s="23"/>
      <c r="ODO56" s="23"/>
      <c r="ODP56" s="23"/>
      <c r="ODQ56" s="23"/>
      <c r="ODR56" s="23"/>
      <c r="ODS56" s="23"/>
      <c r="ODT56" s="23"/>
      <c r="ODU56" s="23"/>
      <c r="ODV56" s="23"/>
      <c r="ODW56" s="23"/>
      <c r="ODX56" s="23"/>
      <c r="ODY56" s="23"/>
      <c r="ODZ56" s="23"/>
      <c r="OEA56" s="23"/>
      <c r="OEB56" s="23"/>
      <c r="OEC56" s="23"/>
      <c r="OED56" s="23"/>
      <c r="OEE56" s="23"/>
      <c r="OEF56" s="23"/>
      <c r="OEG56" s="23"/>
      <c r="OEH56" s="23"/>
      <c r="OEI56" s="23"/>
      <c r="OEJ56" s="23"/>
      <c r="OEK56" s="23"/>
      <c r="OEL56" s="23"/>
      <c r="OEM56" s="23"/>
      <c r="OEN56" s="23"/>
      <c r="OEO56" s="23"/>
      <c r="OEP56" s="23"/>
      <c r="OEQ56" s="23"/>
      <c r="OER56" s="23"/>
      <c r="OES56" s="23"/>
      <c r="OET56" s="23"/>
      <c r="OEU56" s="23"/>
      <c r="OEV56" s="23"/>
      <c r="OEW56" s="23"/>
      <c r="OEX56" s="23"/>
      <c r="OEY56" s="23"/>
      <c r="OEZ56" s="23"/>
      <c r="OFA56" s="23"/>
      <c r="OFB56" s="23"/>
      <c r="OFC56" s="23"/>
      <c r="OFD56" s="23"/>
      <c r="OFE56" s="23"/>
      <c r="OFF56" s="23"/>
      <c r="OFG56" s="23"/>
      <c r="OFH56" s="23"/>
      <c r="OFI56" s="23"/>
      <c r="OFJ56" s="23"/>
      <c r="OFK56" s="23"/>
      <c r="OFL56" s="23"/>
      <c r="OFM56" s="23"/>
      <c r="OFN56" s="23"/>
      <c r="OFO56" s="23"/>
      <c r="OFP56" s="23"/>
      <c r="OFQ56" s="23"/>
      <c r="OFR56" s="23"/>
      <c r="OFS56" s="23"/>
      <c r="OFT56" s="23"/>
      <c r="OFU56" s="23"/>
      <c r="OFV56" s="23"/>
      <c r="OFW56" s="23"/>
      <c r="OFX56" s="23"/>
      <c r="OFY56" s="23"/>
      <c r="OFZ56" s="23"/>
      <c r="OGA56" s="23"/>
      <c r="OGB56" s="23"/>
      <c r="OGC56" s="23"/>
      <c r="OGD56" s="23"/>
      <c r="OGE56" s="23"/>
      <c r="OGF56" s="23"/>
      <c r="OGG56" s="23"/>
      <c r="OGH56" s="23"/>
      <c r="OGI56" s="23"/>
      <c r="OGJ56" s="23"/>
      <c r="OGK56" s="23"/>
      <c r="OGL56" s="23"/>
      <c r="OGM56" s="23"/>
      <c r="OGN56" s="23"/>
      <c r="OGO56" s="23"/>
      <c r="OGP56" s="23"/>
      <c r="OGQ56" s="23"/>
      <c r="OGR56" s="23"/>
      <c r="OGS56" s="23"/>
      <c r="OGT56" s="23"/>
      <c r="OGU56" s="23"/>
      <c r="OGV56" s="23"/>
      <c r="OGW56" s="23"/>
      <c r="OGX56" s="23"/>
      <c r="OGY56" s="23"/>
      <c r="OGZ56" s="23"/>
      <c r="OHA56" s="23"/>
      <c r="OHB56" s="23"/>
      <c r="OHC56" s="23"/>
      <c r="OHD56" s="23"/>
      <c r="OHE56" s="23"/>
      <c r="OHF56" s="23"/>
      <c r="OHG56" s="23"/>
      <c r="OHH56" s="23"/>
      <c r="OHI56" s="23"/>
      <c r="OHJ56" s="23"/>
      <c r="OHK56" s="23"/>
      <c r="OHL56" s="23"/>
      <c r="OHM56" s="23"/>
      <c r="OHN56" s="23"/>
      <c r="OHO56" s="23"/>
      <c r="OHP56" s="23"/>
      <c r="OHQ56" s="23"/>
      <c r="OHR56" s="23"/>
      <c r="OHS56" s="23"/>
      <c r="OHT56" s="23"/>
      <c r="OHU56" s="23"/>
      <c r="OHV56" s="23"/>
      <c r="OHW56" s="23"/>
      <c r="OHX56" s="23"/>
      <c r="OHY56" s="23"/>
      <c r="OHZ56" s="23"/>
      <c r="OIA56" s="23"/>
      <c r="OIB56" s="23"/>
      <c r="OIC56" s="23"/>
      <c r="OID56" s="23"/>
      <c r="OIE56" s="23"/>
      <c r="OIF56" s="23"/>
      <c r="OIG56" s="23"/>
      <c r="OIH56" s="23"/>
      <c r="OII56" s="23"/>
      <c r="OIJ56" s="23"/>
      <c r="OIK56" s="23"/>
      <c r="OIL56" s="23"/>
      <c r="OIM56" s="23"/>
      <c r="OIN56" s="23"/>
      <c r="OIO56" s="23"/>
      <c r="OIP56" s="23"/>
      <c r="OIQ56" s="23"/>
      <c r="OIR56" s="23"/>
      <c r="OIS56" s="23"/>
      <c r="OIT56" s="23"/>
      <c r="OIU56" s="23"/>
      <c r="OIV56" s="23"/>
      <c r="OIW56" s="23"/>
      <c r="OIX56" s="23"/>
      <c r="OIY56" s="23"/>
      <c r="OIZ56" s="23"/>
      <c r="OJA56" s="23"/>
      <c r="OJB56" s="23"/>
      <c r="OJC56" s="23"/>
      <c r="OJD56" s="23"/>
      <c r="OJE56" s="23"/>
      <c r="OJF56" s="23"/>
      <c r="OJG56" s="23"/>
      <c r="OJH56" s="23"/>
      <c r="OJI56" s="23"/>
      <c r="OJJ56" s="23"/>
      <c r="OJK56" s="23"/>
      <c r="OJL56" s="23"/>
      <c r="OJM56" s="23"/>
      <c r="OJN56" s="23"/>
      <c r="OJO56" s="23"/>
      <c r="OJP56" s="23"/>
      <c r="OJQ56" s="23"/>
      <c r="OJR56" s="23"/>
      <c r="OJS56" s="23"/>
      <c r="OJT56" s="23"/>
      <c r="OJU56" s="23"/>
      <c r="OJV56" s="23"/>
      <c r="OJW56" s="23"/>
      <c r="OJX56" s="23"/>
      <c r="OJY56" s="23"/>
      <c r="OJZ56" s="23"/>
      <c r="OKA56" s="23"/>
      <c r="OKB56" s="23"/>
      <c r="OKC56" s="23"/>
      <c r="OKD56" s="23"/>
      <c r="OKE56" s="23"/>
      <c r="OKF56" s="23"/>
      <c r="OKG56" s="23"/>
      <c r="OKH56" s="23"/>
      <c r="OKI56" s="23"/>
      <c r="OKJ56" s="23"/>
      <c r="OKK56" s="23"/>
      <c r="OKL56" s="23"/>
      <c r="OKM56" s="23"/>
      <c r="OKN56" s="23"/>
      <c r="OKO56" s="23"/>
      <c r="OKP56" s="23"/>
      <c r="OKQ56" s="23"/>
      <c r="OKR56" s="23"/>
      <c r="OKS56" s="23"/>
      <c r="OKT56" s="23"/>
      <c r="OKU56" s="23"/>
      <c r="OKV56" s="23"/>
      <c r="OKW56" s="23"/>
      <c r="OKX56" s="23"/>
      <c r="OKY56" s="23"/>
      <c r="OKZ56" s="23"/>
      <c r="OLA56" s="23"/>
      <c r="OLB56" s="23"/>
      <c r="OLC56" s="23"/>
      <c r="OLD56" s="23"/>
      <c r="OLE56" s="23"/>
      <c r="OLF56" s="23"/>
      <c r="OLG56" s="23"/>
      <c r="OLH56" s="23"/>
      <c r="OLI56" s="23"/>
      <c r="OLJ56" s="23"/>
      <c r="OLK56" s="23"/>
      <c r="OLL56" s="23"/>
      <c r="OLM56" s="23"/>
      <c r="OLN56" s="23"/>
      <c r="OLO56" s="23"/>
      <c r="OLP56" s="23"/>
      <c r="OLQ56" s="23"/>
      <c r="OLR56" s="23"/>
      <c r="OLS56" s="23"/>
      <c r="OLT56" s="23"/>
      <c r="OLU56" s="23"/>
      <c r="OLV56" s="23"/>
      <c r="OLW56" s="23"/>
      <c r="OLX56" s="23"/>
      <c r="OLY56" s="23"/>
      <c r="OLZ56" s="23"/>
      <c r="OMA56" s="23"/>
      <c r="OMB56" s="23"/>
      <c r="OMC56" s="23"/>
      <c r="OMD56" s="23"/>
      <c r="OME56" s="23"/>
      <c r="OMF56" s="23"/>
      <c r="OMG56" s="23"/>
      <c r="OMH56" s="23"/>
      <c r="OMI56" s="23"/>
      <c r="OMJ56" s="23"/>
      <c r="OMK56" s="23"/>
      <c r="OML56" s="23"/>
      <c r="OMM56" s="23"/>
      <c r="OMN56" s="23"/>
      <c r="OMO56" s="23"/>
      <c r="OMP56" s="23"/>
      <c r="OMQ56" s="23"/>
      <c r="OMR56" s="23"/>
      <c r="OMS56" s="23"/>
      <c r="OMT56" s="23"/>
      <c r="OMU56" s="23"/>
      <c r="OMV56" s="23"/>
      <c r="OMW56" s="23"/>
      <c r="OMX56" s="23"/>
      <c r="OMY56" s="23"/>
      <c r="OMZ56" s="23"/>
      <c r="ONA56" s="23"/>
      <c r="ONB56" s="23"/>
      <c r="ONC56" s="23"/>
      <c r="OND56" s="23"/>
      <c r="ONE56" s="23"/>
      <c r="ONF56" s="23"/>
      <c r="ONG56" s="23"/>
      <c r="ONH56" s="23"/>
      <c r="ONI56" s="23"/>
      <c r="ONJ56" s="23"/>
      <c r="ONK56" s="23"/>
      <c r="ONL56" s="23"/>
      <c r="ONM56" s="23"/>
      <c r="ONN56" s="23"/>
      <c r="ONO56" s="23"/>
      <c r="ONP56" s="23"/>
      <c r="ONQ56" s="23"/>
      <c r="ONR56" s="23"/>
      <c r="ONS56" s="23"/>
      <c r="ONT56" s="23"/>
      <c r="ONU56" s="23"/>
      <c r="ONV56" s="23"/>
      <c r="ONW56" s="23"/>
      <c r="ONX56" s="23"/>
      <c r="ONY56" s="23"/>
      <c r="ONZ56" s="23"/>
      <c r="OOA56" s="23"/>
      <c r="OOB56" s="23"/>
      <c r="OOC56" s="23"/>
      <c r="OOD56" s="23"/>
      <c r="OOE56" s="23"/>
      <c r="OOF56" s="23"/>
      <c r="OOG56" s="23"/>
      <c r="OOH56" s="23"/>
      <c r="OOI56" s="23"/>
      <c r="OOJ56" s="23"/>
      <c r="OOK56" s="23"/>
      <c r="OOL56" s="23"/>
      <c r="OOM56" s="23"/>
      <c r="OON56" s="23"/>
      <c r="OOO56" s="23"/>
      <c r="OOP56" s="23"/>
      <c r="OOQ56" s="23"/>
      <c r="OOR56" s="23"/>
      <c r="OOS56" s="23"/>
      <c r="OOT56" s="23"/>
      <c r="OOU56" s="23"/>
      <c r="OOV56" s="23"/>
      <c r="OOW56" s="23"/>
      <c r="OOX56" s="23"/>
      <c r="OOY56" s="23"/>
      <c r="OOZ56" s="23"/>
      <c r="OPA56" s="23"/>
      <c r="OPB56" s="23"/>
      <c r="OPC56" s="23"/>
      <c r="OPD56" s="23"/>
      <c r="OPE56" s="23"/>
      <c r="OPF56" s="23"/>
      <c r="OPG56" s="23"/>
      <c r="OPH56" s="23"/>
      <c r="OPI56" s="23"/>
      <c r="OPJ56" s="23"/>
      <c r="OPK56" s="23"/>
      <c r="OPL56" s="23"/>
      <c r="OPM56" s="23"/>
      <c r="OPN56" s="23"/>
      <c r="OPO56" s="23"/>
      <c r="OPP56" s="23"/>
      <c r="OPQ56" s="23"/>
      <c r="OPR56" s="23"/>
      <c r="OPS56" s="23"/>
      <c r="OPT56" s="23"/>
      <c r="OPU56" s="23"/>
      <c r="OPV56" s="23"/>
      <c r="OPW56" s="23"/>
      <c r="OPX56" s="23"/>
      <c r="OPY56" s="23"/>
      <c r="OPZ56" s="23"/>
      <c r="OQA56" s="23"/>
      <c r="OQB56" s="23"/>
      <c r="OQC56" s="23"/>
      <c r="OQD56" s="23"/>
      <c r="OQE56" s="23"/>
      <c r="OQF56" s="23"/>
      <c r="OQG56" s="23"/>
      <c r="OQH56" s="23"/>
      <c r="OQI56" s="23"/>
      <c r="OQJ56" s="23"/>
      <c r="OQK56" s="23"/>
      <c r="OQL56" s="23"/>
      <c r="OQM56" s="23"/>
      <c r="OQN56" s="23"/>
      <c r="OQO56" s="23"/>
      <c r="OQP56" s="23"/>
      <c r="OQQ56" s="23"/>
      <c r="OQR56" s="23"/>
      <c r="OQS56" s="23"/>
      <c r="OQT56" s="23"/>
      <c r="OQU56" s="23"/>
      <c r="OQV56" s="23"/>
      <c r="OQW56" s="23"/>
      <c r="OQX56" s="23"/>
      <c r="OQY56" s="23"/>
      <c r="OQZ56" s="23"/>
      <c r="ORA56" s="23"/>
      <c r="ORB56" s="23"/>
      <c r="ORC56" s="23"/>
      <c r="ORD56" s="23"/>
      <c r="ORE56" s="23"/>
      <c r="ORF56" s="23"/>
      <c r="ORG56" s="23"/>
      <c r="ORH56" s="23"/>
      <c r="ORI56" s="23"/>
      <c r="ORJ56" s="23"/>
      <c r="ORK56" s="23"/>
      <c r="ORL56" s="23"/>
      <c r="ORM56" s="23"/>
      <c r="ORN56" s="23"/>
      <c r="ORO56" s="23"/>
      <c r="ORP56" s="23"/>
      <c r="ORQ56" s="23"/>
      <c r="ORR56" s="23"/>
      <c r="ORS56" s="23"/>
      <c r="ORT56" s="23"/>
      <c r="ORU56" s="23"/>
      <c r="ORV56" s="23"/>
      <c r="ORW56" s="23"/>
      <c r="ORX56" s="23"/>
      <c r="ORY56" s="23"/>
      <c r="ORZ56" s="23"/>
      <c r="OSA56" s="23"/>
      <c r="OSB56" s="23"/>
      <c r="OSC56" s="23"/>
      <c r="OSD56" s="23"/>
      <c r="OSE56" s="23"/>
      <c r="OSF56" s="23"/>
      <c r="OSG56" s="23"/>
      <c r="OSH56" s="23"/>
      <c r="OSI56" s="23"/>
      <c r="OSJ56" s="23"/>
      <c r="OSK56" s="23"/>
      <c r="OSL56" s="23"/>
      <c r="OSM56" s="23"/>
      <c r="OSN56" s="23"/>
      <c r="OSO56" s="23"/>
      <c r="OSP56" s="23"/>
      <c r="OSQ56" s="23"/>
      <c r="OSR56" s="23"/>
      <c r="OSS56" s="23"/>
      <c r="OST56" s="23"/>
      <c r="OSU56" s="23"/>
      <c r="OSV56" s="23"/>
      <c r="OSW56" s="23"/>
      <c r="OSX56" s="23"/>
      <c r="OSY56" s="23"/>
      <c r="OSZ56" s="23"/>
      <c r="OTA56" s="23"/>
      <c r="OTB56" s="23"/>
      <c r="OTC56" s="23"/>
      <c r="OTD56" s="23"/>
      <c r="OTE56" s="23"/>
      <c r="OTF56" s="23"/>
      <c r="OTG56" s="23"/>
      <c r="OTH56" s="23"/>
      <c r="OTI56" s="23"/>
      <c r="OTJ56" s="23"/>
      <c r="OTK56" s="23"/>
      <c r="OTL56" s="23"/>
      <c r="OTM56" s="23"/>
      <c r="OTN56" s="23"/>
      <c r="OTO56" s="23"/>
      <c r="OTP56" s="23"/>
      <c r="OTQ56" s="23"/>
      <c r="OTR56" s="23"/>
      <c r="OTS56" s="23"/>
      <c r="OTT56" s="23"/>
      <c r="OTU56" s="23"/>
      <c r="OTV56" s="23"/>
      <c r="OTW56" s="23"/>
      <c r="OTX56" s="23"/>
      <c r="OTY56" s="23"/>
      <c r="OTZ56" s="23"/>
      <c r="OUA56" s="23"/>
      <c r="OUB56" s="23"/>
      <c r="OUC56" s="23"/>
      <c r="OUD56" s="23"/>
      <c r="OUE56" s="23"/>
      <c r="OUF56" s="23"/>
      <c r="OUG56" s="23"/>
      <c r="OUH56" s="23"/>
      <c r="OUI56" s="23"/>
      <c r="OUJ56" s="23"/>
      <c r="OUK56" s="23"/>
      <c r="OUL56" s="23"/>
      <c r="OUM56" s="23"/>
      <c r="OUN56" s="23"/>
      <c r="OUO56" s="23"/>
      <c r="OUP56" s="23"/>
      <c r="OUQ56" s="23"/>
      <c r="OUR56" s="23"/>
      <c r="OUS56" s="23"/>
      <c r="OUT56" s="23"/>
      <c r="OUU56" s="23"/>
      <c r="OUV56" s="23"/>
      <c r="OUW56" s="23"/>
      <c r="OUX56" s="23"/>
      <c r="OUY56" s="23"/>
      <c r="OUZ56" s="23"/>
      <c r="OVA56" s="23"/>
      <c r="OVB56" s="23"/>
      <c r="OVC56" s="23"/>
      <c r="OVD56" s="23"/>
      <c r="OVE56" s="23"/>
      <c r="OVF56" s="23"/>
      <c r="OVG56" s="23"/>
      <c r="OVH56" s="23"/>
      <c r="OVI56" s="23"/>
      <c r="OVJ56" s="23"/>
      <c r="OVK56" s="23"/>
      <c r="OVL56" s="23"/>
      <c r="OVM56" s="23"/>
      <c r="OVN56" s="23"/>
      <c r="OVO56" s="23"/>
      <c r="OVP56" s="23"/>
      <c r="OVQ56" s="23"/>
      <c r="OVR56" s="23"/>
      <c r="OVS56" s="23"/>
      <c r="OVT56" s="23"/>
      <c r="OVU56" s="23"/>
      <c r="OVV56" s="23"/>
      <c r="OVW56" s="23"/>
      <c r="OVX56" s="23"/>
      <c r="OVY56" s="23"/>
      <c r="OVZ56" s="23"/>
      <c r="OWA56" s="23"/>
      <c r="OWB56" s="23"/>
      <c r="OWC56" s="23"/>
      <c r="OWD56" s="23"/>
      <c r="OWE56" s="23"/>
      <c r="OWF56" s="23"/>
      <c r="OWG56" s="23"/>
      <c r="OWH56" s="23"/>
      <c r="OWI56" s="23"/>
      <c r="OWJ56" s="23"/>
      <c r="OWK56" s="23"/>
      <c r="OWL56" s="23"/>
      <c r="OWM56" s="23"/>
      <c r="OWN56" s="23"/>
      <c r="OWO56" s="23"/>
      <c r="OWP56" s="23"/>
      <c r="OWQ56" s="23"/>
      <c r="OWR56" s="23"/>
      <c r="OWS56" s="23"/>
      <c r="OWT56" s="23"/>
      <c r="OWU56" s="23"/>
      <c r="OWV56" s="23"/>
      <c r="OWW56" s="23"/>
      <c r="OWX56" s="23"/>
      <c r="OWY56" s="23"/>
      <c r="OWZ56" s="23"/>
      <c r="OXA56" s="23"/>
      <c r="OXB56" s="23"/>
      <c r="OXC56" s="23"/>
      <c r="OXD56" s="23"/>
      <c r="OXE56" s="23"/>
      <c r="OXF56" s="23"/>
      <c r="OXG56" s="23"/>
      <c r="OXH56" s="23"/>
      <c r="OXI56" s="23"/>
      <c r="OXJ56" s="23"/>
      <c r="OXK56" s="23"/>
      <c r="OXL56" s="23"/>
      <c r="OXM56" s="23"/>
      <c r="OXN56" s="23"/>
      <c r="OXO56" s="23"/>
      <c r="OXP56" s="23"/>
      <c r="OXQ56" s="23"/>
      <c r="OXR56" s="23"/>
      <c r="OXS56" s="23"/>
      <c r="OXT56" s="23"/>
      <c r="OXU56" s="23"/>
      <c r="OXV56" s="23"/>
      <c r="OXW56" s="23"/>
      <c r="OXX56" s="23"/>
      <c r="OXY56" s="23"/>
      <c r="OXZ56" s="23"/>
      <c r="OYA56" s="23"/>
      <c r="OYB56" s="23"/>
      <c r="OYC56" s="23"/>
      <c r="OYD56" s="23"/>
      <c r="OYE56" s="23"/>
      <c r="OYF56" s="23"/>
      <c r="OYG56" s="23"/>
      <c r="OYH56" s="23"/>
      <c r="OYI56" s="23"/>
      <c r="OYJ56" s="23"/>
      <c r="OYK56" s="23"/>
      <c r="OYL56" s="23"/>
      <c r="OYM56" s="23"/>
      <c r="OYN56" s="23"/>
      <c r="OYO56" s="23"/>
      <c r="OYP56" s="23"/>
      <c r="OYQ56" s="23"/>
      <c r="OYR56" s="23"/>
      <c r="OYS56" s="23"/>
      <c r="OYT56" s="23"/>
      <c r="OYU56" s="23"/>
      <c r="OYV56" s="23"/>
      <c r="OYW56" s="23"/>
      <c r="OYX56" s="23"/>
      <c r="OYY56" s="23"/>
      <c r="OYZ56" s="23"/>
      <c r="OZA56" s="23"/>
      <c r="OZB56" s="23"/>
      <c r="OZC56" s="23"/>
      <c r="OZD56" s="23"/>
      <c r="OZE56" s="23"/>
      <c r="OZF56" s="23"/>
      <c r="OZG56" s="23"/>
      <c r="OZH56" s="23"/>
      <c r="OZI56" s="23"/>
      <c r="OZJ56" s="23"/>
      <c r="OZK56" s="23"/>
      <c r="OZL56" s="23"/>
      <c r="OZM56" s="23"/>
      <c r="OZN56" s="23"/>
      <c r="OZO56" s="23"/>
      <c r="OZP56" s="23"/>
      <c r="OZQ56" s="23"/>
      <c r="OZR56" s="23"/>
      <c r="OZS56" s="23"/>
      <c r="OZT56" s="23"/>
      <c r="OZU56" s="23"/>
      <c r="OZV56" s="23"/>
      <c r="OZW56" s="23"/>
      <c r="OZX56" s="23"/>
      <c r="OZY56" s="23"/>
      <c r="OZZ56" s="23"/>
      <c r="PAA56" s="23"/>
      <c r="PAB56" s="23"/>
      <c r="PAC56" s="23"/>
      <c r="PAD56" s="23"/>
      <c r="PAE56" s="23"/>
      <c r="PAF56" s="23"/>
      <c r="PAG56" s="23"/>
      <c r="PAH56" s="23"/>
      <c r="PAI56" s="23"/>
      <c r="PAJ56" s="23"/>
      <c r="PAK56" s="23"/>
      <c r="PAL56" s="23"/>
      <c r="PAM56" s="23"/>
      <c r="PAN56" s="23"/>
      <c r="PAO56" s="23"/>
      <c r="PAP56" s="23"/>
      <c r="PAQ56" s="23"/>
      <c r="PAR56" s="23"/>
      <c r="PAS56" s="23"/>
      <c r="PAT56" s="23"/>
      <c r="PAU56" s="23"/>
      <c r="PAV56" s="23"/>
      <c r="PAW56" s="23"/>
      <c r="PAX56" s="23"/>
      <c r="PAY56" s="23"/>
      <c r="PAZ56" s="23"/>
      <c r="PBA56" s="23"/>
      <c r="PBB56" s="23"/>
      <c r="PBC56" s="23"/>
      <c r="PBD56" s="23"/>
      <c r="PBE56" s="23"/>
      <c r="PBF56" s="23"/>
      <c r="PBG56" s="23"/>
      <c r="PBH56" s="23"/>
      <c r="PBI56" s="23"/>
      <c r="PBJ56" s="23"/>
      <c r="PBK56" s="23"/>
      <c r="PBL56" s="23"/>
      <c r="PBM56" s="23"/>
      <c r="PBN56" s="23"/>
      <c r="PBO56" s="23"/>
      <c r="PBP56" s="23"/>
      <c r="PBQ56" s="23"/>
      <c r="PBR56" s="23"/>
      <c r="PBS56" s="23"/>
      <c r="PBT56" s="23"/>
      <c r="PBU56" s="23"/>
      <c r="PBV56" s="23"/>
      <c r="PBW56" s="23"/>
      <c r="PBX56" s="23"/>
      <c r="PBY56" s="23"/>
      <c r="PBZ56" s="23"/>
      <c r="PCA56" s="23"/>
      <c r="PCB56" s="23"/>
      <c r="PCC56" s="23"/>
      <c r="PCD56" s="23"/>
      <c r="PCE56" s="23"/>
      <c r="PCF56" s="23"/>
      <c r="PCG56" s="23"/>
      <c r="PCH56" s="23"/>
      <c r="PCI56" s="23"/>
      <c r="PCJ56" s="23"/>
      <c r="PCK56" s="23"/>
      <c r="PCL56" s="23"/>
      <c r="PCM56" s="23"/>
      <c r="PCN56" s="23"/>
      <c r="PCO56" s="23"/>
      <c r="PCP56" s="23"/>
      <c r="PCQ56" s="23"/>
      <c r="PCR56" s="23"/>
      <c r="PCS56" s="23"/>
      <c r="PCT56" s="23"/>
      <c r="PCU56" s="23"/>
      <c r="PCV56" s="23"/>
      <c r="PCW56" s="23"/>
      <c r="PCX56" s="23"/>
      <c r="PCY56" s="23"/>
      <c r="PCZ56" s="23"/>
      <c r="PDA56" s="23"/>
      <c r="PDB56" s="23"/>
      <c r="PDC56" s="23"/>
      <c r="PDD56" s="23"/>
      <c r="PDE56" s="23"/>
      <c r="PDF56" s="23"/>
      <c r="PDG56" s="23"/>
      <c r="PDH56" s="23"/>
      <c r="PDI56" s="23"/>
      <c r="PDJ56" s="23"/>
      <c r="PDK56" s="23"/>
      <c r="PDL56" s="23"/>
      <c r="PDM56" s="23"/>
      <c r="PDN56" s="23"/>
      <c r="PDO56" s="23"/>
      <c r="PDP56" s="23"/>
      <c r="PDQ56" s="23"/>
      <c r="PDR56" s="23"/>
      <c r="PDS56" s="23"/>
      <c r="PDT56" s="23"/>
      <c r="PDU56" s="23"/>
      <c r="PDV56" s="23"/>
      <c r="PDW56" s="23"/>
      <c r="PDX56" s="23"/>
      <c r="PDY56" s="23"/>
      <c r="PDZ56" s="23"/>
      <c r="PEA56" s="23"/>
      <c r="PEB56" s="23"/>
      <c r="PEC56" s="23"/>
      <c r="PED56" s="23"/>
      <c r="PEE56" s="23"/>
      <c r="PEF56" s="23"/>
      <c r="PEG56" s="23"/>
      <c r="PEH56" s="23"/>
      <c r="PEI56" s="23"/>
      <c r="PEJ56" s="23"/>
      <c r="PEK56" s="23"/>
      <c r="PEL56" s="23"/>
      <c r="PEM56" s="23"/>
      <c r="PEN56" s="23"/>
      <c r="PEO56" s="23"/>
      <c r="PEP56" s="23"/>
      <c r="PEQ56" s="23"/>
      <c r="PER56" s="23"/>
      <c r="PES56" s="23"/>
      <c r="PET56" s="23"/>
      <c r="PEU56" s="23"/>
      <c r="PEV56" s="23"/>
      <c r="PEW56" s="23"/>
      <c r="PEX56" s="23"/>
      <c r="PEY56" s="23"/>
      <c r="PEZ56" s="23"/>
      <c r="PFA56" s="23"/>
      <c r="PFB56" s="23"/>
      <c r="PFC56" s="23"/>
      <c r="PFD56" s="23"/>
      <c r="PFE56" s="23"/>
      <c r="PFF56" s="23"/>
      <c r="PFG56" s="23"/>
      <c r="PFH56" s="23"/>
      <c r="PFI56" s="23"/>
      <c r="PFJ56" s="23"/>
      <c r="PFK56" s="23"/>
      <c r="PFL56" s="23"/>
      <c r="PFM56" s="23"/>
      <c r="PFN56" s="23"/>
      <c r="PFO56" s="23"/>
      <c r="PFP56" s="23"/>
      <c r="PFQ56" s="23"/>
      <c r="PFR56" s="23"/>
      <c r="PFS56" s="23"/>
      <c r="PFT56" s="23"/>
      <c r="PFU56" s="23"/>
      <c r="PFV56" s="23"/>
      <c r="PFW56" s="23"/>
      <c r="PFX56" s="23"/>
      <c r="PFY56" s="23"/>
      <c r="PFZ56" s="23"/>
      <c r="PGA56" s="23"/>
      <c r="PGB56" s="23"/>
      <c r="PGC56" s="23"/>
      <c r="PGD56" s="23"/>
      <c r="PGE56" s="23"/>
      <c r="PGF56" s="23"/>
      <c r="PGG56" s="23"/>
      <c r="PGH56" s="23"/>
      <c r="PGI56" s="23"/>
      <c r="PGJ56" s="23"/>
      <c r="PGK56" s="23"/>
      <c r="PGL56" s="23"/>
      <c r="PGM56" s="23"/>
      <c r="PGN56" s="23"/>
      <c r="PGO56" s="23"/>
      <c r="PGP56" s="23"/>
      <c r="PGQ56" s="23"/>
      <c r="PGR56" s="23"/>
      <c r="PGS56" s="23"/>
      <c r="PGT56" s="23"/>
      <c r="PGU56" s="23"/>
      <c r="PGV56" s="23"/>
      <c r="PGW56" s="23"/>
      <c r="PGX56" s="23"/>
      <c r="PGY56" s="23"/>
      <c r="PGZ56" s="23"/>
      <c r="PHA56" s="23"/>
      <c r="PHB56" s="23"/>
      <c r="PHC56" s="23"/>
      <c r="PHD56" s="23"/>
      <c r="PHE56" s="23"/>
      <c r="PHF56" s="23"/>
      <c r="PHG56" s="23"/>
      <c r="PHH56" s="23"/>
      <c r="PHI56" s="23"/>
      <c r="PHJ56" s="23"/>
      <c r="PHK56" s="23"/>
      <c r="PHL56" s="23"/>
      <c r="PHM56" s="23"/>
      <c r="PHN56" s="23"/>
      <c r="PHO56" s="23"/>
      <c r="PHP56" s="23"/>
      <c r="PHQ56" s="23"/>
      <c r="PHR56" s="23"/>
      <c r="PHS56" s="23"/>
      <c r="PHT56" s="23"/>
      <c r="PHU56" s="23"/>
      <c r="PHV56" s="23"/>
      <c r="PHW56" s="23"/>
      <c r="PHX56" s="23"/>
      <c r="PHY56" s="23"/>
      <c r="PHZ56" s="23"/>
      <c r="PIA56" s="23"/>
      <c r="PIB56" s="23"/>
      <c r="PIC56" s="23"/>
      <c r="PID56" s="23"/>
      <c r="PIE56" s="23"/>
      <c r="PIF56" s="23"/>
      <c r="PIG56" s="23"/>
      <c r="PIH56" s="23"/>
      <c r="PII56" s="23"/>
      <c r="PIJ56" s="23"/>
      <c r="PIK56" s="23"/>
      <c r="PIL56" s="23"/>
      <c r="PIM56" s="23"/>
      <c r="PIN56" s="23"/>
      <c r="PIO56" s="23"/>
      <c r="PIP56" s="23"/>
      <c r="PIQ56" s="23"/>
      <c r="PIR56" s="23"/>
      <c r="PIS56" s="23"/>
      <c r="PIT56" s="23"/>
      <c r="PIU56" s="23"/>
      <c r="PIV56" s="23"/>
      <c r="PIW56" s="23"/>
      <c r="PIX56" s="23"/>
      <c r="PIY56" s="23"/>
      <c r="PIZ56" s="23"/>
      <c r="PJA56" s="23"/>
      <c r="PJB56" s="23"/>
      <c r="PJC56" s="23"/>
      <c r="PJD56" s="23"/>
      <c r="PJE56" s="23"/>
      <c r="PJF56" s="23"/>
      <c r="PJG56" s="23"/>
      <c r="PJH56" s="23"/>
      <c r="PJI56" s="23"/>
      <c r="PJJ56" s="23"/>
      <c r="PJK56" s="23"/>
      <c r="PJL56" s="23"/>
      <c r="PJM56" s="23"/>
      <c r="PJN56" s="23"/>
      <c r="PJO56" s="23"/>
      <c r="PJP56" s="23"/>
      <c r="PJQ56" s="23"/>
      <c r="PJR56" s="23"/>
      <c r="PJS56" s="23"/>
      <c r="PJT56" s="23"/>
      <c r="PJU56" s="23"/>
      <c r="PJV56" s="23"/>
      <c r="PJW56" s="23"/>
      <c r="PJX56" s="23"/>
      <c r="PJY56" s="23"/>
      <c r="PJZ56" s="23"/>
      <c r="PKA56" s="23"/>
      <c r="PKB56" s="23"/>
      <c r="PKC56" s="23"/>
      <c r="PKD56" s="23"/>
      <c r="PKE56" s="23"/>
      <c r="PKF56" s="23"/>
      <c r="PKG56" s="23"/>
      <c r="PKH56" s="23"/>
      <c r="PKI56" s="23"/>
      <c r="PKJ56" s="23"/>
      <c r="PKK56" s="23"/>
      <c r="PKL56" s="23"/>
      <c r="PKM56" s="23"/>
      <c r="PKN56" s="23"/>
      <c r="PKO56" s="23"/>
      <c r="PKP56" s="23"/>
      <c r="PKQ56" s="23"/>
      <c r="PKR56" s="23"/>
      <c r="PKS56" s="23"/>
      <c r="PKT56" s="23"/>
      <c r="PKU56" s="23"/>
      <c r="PKV56" s="23"/>
      <c r="PKW56" s="23"/>
      <c r="PKX56" s="23"/>
      <c r="PKY56" s="23"/>
      <c r="PKZ56" s="23"/>
      <c r="PLA56" s="23"/>
      <c r="PLB56" s="23"/>
      <c r="PLC56" s="23"/>
      <c r="PLD56" s="23"/>
      <c r="PLE56" s="23"/>
      <c r="PLF56" s="23"/>
      <c r="PLG56" s="23"/>
      <c r="PLH56" s="23"/>
      <c r="PLI56" s="23"/>
      <c r="PLJ56" s="23"/>
      <c r="PLK56" s="23"/>
      <c r="PLL56" s="23"/>
      <c r="PLM56" s="23"/>
      <c r="PLN56" s="23"/>
      <c r="PLO56" s="23"/>
      <c r="PLP56" s="23"/>
      <c r="PLQ56" s="23"/>
      <c r="PLR56" s="23"/>
      <c r="PLS56" s="23"/>
      <c r="PLT56" s="23"/>
      <c r="PLU56" s="23"/>
      <c r="PLV56" s="23"/>
      <c r="PLW56" s="23"/>
      <c r="PLX56" s="23"/>
      <c r="PLY56" s="23"/>
      <c r="PLZ56" s="23"/>
      <c r="PMA56" s="23"/>
      <c r="PMB56" s="23"/>
      <c r="PMC56" s="23"/>
      <c r="PMD56" s="23"/>
      <c r="PME56" s="23"/>
      <c r="PMF56" s="23"/>
      <c r="PMG56" s="23"/>
      <c r="PMH56" s="23"/>
      <c r="PMI56" s="23"/>
      <c r="PMJ56" s="23"/>
      <c r="PMK56" s="23"/>
      <c r="PML56" s="23"/>
      <c r="PMM56" s="23"/>
      <c r="PMN56" s="23"/>
      <c r="PMO56" s="23"/>
      <c r="PMP56" s="23"/>
      <c r="PMQ56" s="23"/>
      <c r="PMR56" s="23"/>
      <c r="PMS56" s="23"/>
      <c r="PMT56" s="23"/>
      <c r="PMU56" s="23"/>
      <c r="PMV56" s="23"/>
      <c r="PMW56" s="23"/>
      <c r="PMX56" s="23"/>
      <c r="PMY56" s="23"/>
      <c r="PMZ56" s="23"/>
      <c r="PNA56" s="23"/>
      <c r="PNB56" s="23"/>
      <c r="PNC56" s="23"/>
      <c r="PND56" s="23"/>
      <c r="PNE56" s="23"/>
      <c r="PNF56" s="23"/>
      <c r="PNG56" s="23"/>
      <c r="PNH56" s="23"/>
      <c r="PNI56" s="23"/>
      <c r="PNJ56" s="23"/>
      <c r="PNK56" s="23"/>
      <c r="PNL56" s="23"/>
      <c r="PNM56" s="23"/>
      <c r="PNN56" s="23"/>
      <c r="PNO56" s="23"/>
      <c r="PNP56" s="23"/>
      <c r="PNQ56" s="23"/>
      <c r="PNR56" s="23"/>
      <c r="PNS56" s="23"/>
      <c r="PNT56" s="23"/>
      <c r="PNU56" s="23"/>
      <c r="PNV56" s="23"/>
      <c r="PNW56" s="23"/>
      <c r="PNX56" s="23"/>
      <c r="PNY56" s="23"/>
      <c r="PNZ56" s="23"/>
      <c r="POA56" s="23"/>
      <c r="POB56" s="23"/>
      <c r="POC56" s="23"/>
      <c r="POD56" s="23"/>
      <c r="POE56" s="23"/>
      <c r="POF56" s="23"/>
      <c r="POG56" s="23"/>
      <c r="POH56" s="23"/>
      <c r="POI56" s="23"/>
      <c r="POJ56" s="23"/>
      <c r="POK56" s="23"/>
      <c r="POL56" s="23"/>
      <c r="POM56" s="23"/>
      <c r="PON56" s="23"/>
      <c r="POO56" s="23"/>
      <c r="POP56" s="23"/>
      <c r="POQ56" s="23"/>
      <c r="POR56" s="23"/>
      <c r="POS56" s="23"/>
      <c r="POT56" s="23"/>
      <c r="POU56" s="23"/>
      <c r="POV56" s="23"/>
      <c r="POW56" s="23"/>
      <c r="POX56" s="23"/>
      <c r="POY56" s="23"/>
      <c r="POZ56" s="23"/>
      <c r="PPA56" s="23"/>
      <c r="PPB56" s="23"/>
      <c r="PPC56" s="23"/>
      <c r="PPD56" s="23"/>
      <c r="PPE56" s="23"/>
      <c r="PPF56" s="23"/>
      <c r="PPG56" s="23"/>
      <c r="PPH56" s="23"/>
      <c r="PPI56" s="23"/>
      <c r="PPJ56" s="23"/>
      <c r="PPK56" s="23"/>
      <c r="PPL56" s="23"/>
      <c r="PPM56" s="23"/>
      <c r="PPN56" s="23"/>
      <c r="PPO56" s="23"/>
      <c r="PPP56" s="23"/>
      <c r="PPQ56" s="23"/>
      <c r="PPR56" s="23"/>
      <c r="PPS56" s="23"/>
      <c r="PPT56" s="23"/>
      <c r="PPU56" s="23"/>
      <c r="PPV56" s="23"/>
      <c r="PPW56" s="23"/>
      <c r="PPX56" s="23"/>
      <c r="PPY56" s="23"/>
      <c r="PPZ56" s="23"/>
      <c r="PQA56" s="23"/>
      <c r="PQB56" s="23"/>
      <c r="PQC56" s="23"/>
      <c r="PQD56" s="23"/>
      <c r="PQE56" s="23"/>
      <c r="PQF56" s="23"/>
      <c r="PQG56" s="23"/>
      <c r="PQH56" s="23"/>
      <c r="PQI56" s="23"/>
      <c r="PQJ56" s="23"/>
      <c r="PQK56" s="23"/>
      <c r="PQL56" s="23"/>
      <c r="PQM56" s="23"/>
      <c r="PQN56" s="23"/>
      <c r="PQO56" s="23"/>
      <c r="PQP56" s="23"/>
      <c r="PQQ56" s="23"/>
      <c r="PQR56" s="23"/>
      <c r="PQS56" s="23"/>
      <c r="PQT56" s="23"/>
      <c r="PQU56" s="23"/>
      <c r="PQV56" s="23"/>
      <c r="PQW56" s="23"/>
      <c r="PQX56" s="23"/>
      <c r="PQY56" s="23"/>
      <c r="PQZ56" s="23"/>
      <c r="PRA56" s="23"/>
      <c r="PRB56" s="23"/>
      <c r="PRC56" s="23"/>
      <c r="PRD56" s="23"/>
      <c r="PRE56" s="23"/>
      <c r="PRF56" s="23"/>
      <c r="PRG56" s="23"/>
      <c r="PRH56" s="23"/>
      <c r="PRI56" s="23"/>
      <c r="PRJ56" s="23"/>
      <c r="PRK56" s="23"/>
      <c r="PRL56" s="23"/>
      <c r="PRM56" s="23"/>
      <c r="PRN56" s="23"/>
      <c r="PRO56" s="23"/>
      <c r="PRP56" s="23"/>
      <c r="PRQ56" s="23"/>
      <c r="PRR56" s="23"/>
      <c r="PRS56" s="23"/>
      <c r="PRT56" s="23"/>
      <c r="PRU56" s="23"/>
      <c r="PRV56" s="23"/>
      <c r="PRW56" s="23"/>
      <c r="PRX56" s="23"/>
      <c r="PRY56" s="23"/>
      <c r="PRZ56" s="23"/>
      <c r="PSA56" s="23"/>
      <c r="PSB56" s="23"/>
      <c r="PSC56" s="23"/>
      <c r="PSD56" s="23"/>
      <c r="PSE56" s="23"/>
      <c r="PSF56" s="23"/>
      <c r="PSG56" s="23"/>
      <c r="PSH56" s="23"/>
      <c r="PSI56" s="23"/>
      <c r="PSJ56" s="23"/>
      <c r="PSK56" s="23"/>
      <c r="PSL56" s="23"/>
      <c r="PSM56" s="23"/>
      <c r="PSN56" s="23"/>
      <c r="PSO56" s="23"/>
      <c r="PSP56" s="23"/>
      <c r="PSQ56" s="23"/>
      <c r="PSR56" s="23"/>
      <c r="PSS56" s="23"/>
      <c r="PST56" s="23"/>
      <c r="PSU56" s="23"/>
      <c r="PSV56" s="23"/>
      <c r="PSW56" s="23"/>
      <c r="PSX56" s="23"/>
      <c r="PSY56" s="23"/>
      <c r="PSZ56" s="23"/>
      <c r="PTA56" s="23"/>
      <c r="PTB56" s="23"/>
      <c r="PTC56" s="23"/>
      <c r="PTD56" s="23"/>
      <c r="PTE56" s="23"/>
      <c r="PTF56" s="23"/>
      <c r="PTG56" s="23"/>
      <c r="PTH56" s="23"/>
      <c r="PTI56" s="23"/>
      <c r="PTJ56" s="23"/>
      <c r="PTK56" s="23"/>
      <c r="PTL56" s="23"/>
      <c r="PTM56" s="23"/>
      <c r="PTN56" s="23"/>
      <c r="PTO56" s="23"/>
      <c r="PTP56" s="23"/>
      <c r="PTQ56" s="23"/>
      <c r="PTR56" s="23"/>
      <c r="PTS56" s="23"/>
      <c r="PTT56" s="23"/>
      <c r="PTU56" s="23"/>
      <c r="PTV56" s="23"/>
      <c r="PTW56" s="23"/>
      <c r="PTX56" s="23"/>
      <c r="PTY56" s="23"/>
      <c r="PTZ56" s="23"/>
      <c r="PUA56" s="23"/>
      <c r="PUB56" s="23"/>
      <c r="PUC56" s="23"/>
      <c r="PUD56" s="23"/>
      <c r="PUE56" s="23"/>
      <c r="PUF56" s="23"/>
      <c r="PUG56" s="23"/>
      <c r="PUH56" s="23"/>
      <c r="PUI56" s="23"/>
      <c r="PUJ56" s="23"/>
      <c r="PUK56" s="23"/>
      <c r="PUL56" s="23"/>
      <c r="PUM56" s="23"/>
      <c r="PUN56" s="23"/>
      <c r="PUO56" s="23"/>
      <c r="PUP56" s="23"/>
      <c r="PUQ56" s="23"/>
      <c r="PUR56" s="23"/>
      <c r="PUS56" s="23"/>
      <c r="PUT56" s="23"/>
      <c r="PUU56" s="23"/>
      <c r="PUV56" s="23"/>
      <c r="PUW56" s="23"/>
      <c r="PUX56" s="23"/>
      <c r="PUY56" s="23"/>
      <c r="PUZ56" s="23"/>
      <c r="PVA56" s="23"/>
      <c r="PVB56" s="23"/>
      <c r="PVC56" s="23"/>
      <c r="PVD56" s="23"/>
      <c r="PVE56" s="23"/>
      <c r="PVF56" s="23"/>
      <c r="PVG56" s="23"/>
      <c r="PVH56" s="23"/>
      <c r="PVI56" s="23"/>
      <c r="PVJ56" s="23"/>
      <c r="PVK56" s="23"/>
      <c r="PVL56" s="23"/>
      <c r="PVM56" s="23"/>
      <c r="PVN56" s="23"/>
      <c r="PVO56" s="23"/>
      <c r="PVP56" s="23"/>
      <c r="PVQ56" s="23"/>
      <c r="PVR56" s="23"/>
      <c r="PVS56" s="23"/>
      <c r="PVT56" s="23"/>
      <c r="PVU56" s="23"/>
      <c r="PVV56" s="23"/>
      <c r="PVW56" s="23"/>
      <c r="PVX56" s="23"/>
      <c r="PVY56" s="23"/>
      <c r="PVZ56" s="23"/>
      <c r="PWA56" s="23"/>
      <c r="PWB56" s="23"/>
      <c r="PWC56" s="23"/>
      <c r="PWD56" s="23"/>
      <c r="PWE56" s="23"/>
      <c r="PWF56" s="23"/>
      <c r="PWG56" s="23"/>
      <c r="PWH56" s="23"/>
      <c r="PWI56" s="23"/>
      <c r="PWJ56" s="23"/>
      <c r="PWK56" s="23"/>
      <c r="PWL56" s="23"/>
      <c r="PWM56" s="23"/>
      <c r="PWN56" s="23"/>
      <c r="PWO56" s="23"/>
      <c r="PWP56" s="23"/>
      <c r="PWQ56" s="23"/>
      <c r="PWR56" s="23"/>
      <c r="PWS56" s="23"/>
      <c r="PWT56" s="23"/>
      <c r="PWU56" s="23"/>
      <c r="PWV56" s="23"/>
      <c r="PWW56" s="23"/>
      <c r="PWX56" s="23"/>
      <c r="PWY56" s="23"/>
      <c r="PWZ56" s="23"/>
      <c r="PXA56" s="23"/>
      <c r="PXB56" s="23"/>
      <c r="PXC56" s="23"/>
      <c r="PXD56" s="23"/>
      <c r="PXE56" s="23"/>
      <c r="PXF56" s="23"/>
      <c r="PXG56" s="23"/>
      <c r="PXH56" s="23"/>
      <c r="PXI56" s="23"/>
      <c r="PXJ56" s="23"/>
      <c r="PXK56" s="23"/>
      <c r="PXL56" s="23"/>
      <c r="PXM56" s="23"/>
      <c r="PXN56" s="23"/>
      <c r="PXO56" s="23"/>
      <c r="PXP56" s="23"/>
      <c r="PXQ56" s="23"/>
      <c r="PXR56" s="23"/>
      <c r="PXS56" s="23"/>
      <c r="PXT56" s="23"/>
      <c r="PXU56" s="23"/>
      <c r="PXV56" s="23"/>
      <c r="PXW56" s="23"/>
      <c r="PXX56" s="23"/>
      <c r="PXY56" s="23"/>
      <c r="PXZ56" s="23"/>
      <c r="PYA56" s="23"/>
      <c r="PYB56" s="23"/>
      <c r="PYC56" s="23"/>
      <c r="PYD56" s="23"/>
      <c r="PYE56" s="23"/>
      <c r="PYF56" s="23"/>
      <c r="PYG56" s="23"/>
      <c r="PYH56" s="23"/>
      <c r="PYI56" s="23"/>
      <c r="PYJ56" s="23"/>
      <c r="PYK56" s="23"/>
      <c r="PYL56" s="23"/>
      <c r="PYM56" s="23"/>
      <c r="PYN56" s="23"/>
      <c r="PYO56" s="23"/>
      <c r="PYP56" s="23"/>
      <c r="PYQ56" s="23"/>
      <c r="PYR56" s="23"/>
      <c r="PYS56" s="23"/>
      <c r="PYT56" s="23"/>
      <c r="PYU56" s="23"/>
      <c r="PYV56" s="23"/>
      <c r="PYW56" s="23"/>
      <c r="PYX56" s="23"/>
      <c r="PYY56" s="23"/>
      <c r="PYZ56" s="23"/>
      <c r="PZA56" s="23"/>
      <c r="PZB56" s="23"/>
      <c r="PZC56" s="23"/>
      <c r="PZD56" s="23"/>
      <c r="PZE56" s="23"/>
      <c r="PZF56" s="23"/>
      <c r="PZG56" s="23"/>
      <c r="PZH56" s="23"/>
      <c r="PZI56" s="23"/>
      <c r="PZJ56" s="23"/>
      <c r="PZK56" s="23"/>
      <c r="PZL56" s="23"/>
      <c r="PZM56" s="23"/>
      <c r="PZN56" s="23"/>
      <c r="PZO56" s="23"/>
      <c r="PZP56" s="23"/>
      <c r="PZQ56" s="23"/>
      <c r="PZR56" s="23"/>
      <c r="PZS56" s="23"/>
      <c r="PZT56" s="23"/>
      <c r="PZU56" s="23"/>
      <c r="PZV56" s="23"/>
      <c r="PZW56" s="23"/>
      <c r="PZX56" s="23"/>
      <c r="PZY56" s="23"/>
      <c r="PZZ56" s="23"/>
      <c r="QAA56" s="23"/>
      <c r="QAB56" s="23"/>
      <c r="QAC56" s="23"/>
      <c r="QAD56" s="23"/>
      <c r="QAE56" s="23"/>
      <c r="QAF56" s="23"/>
      <c r="QAG56" s="23"/>
      <c r="QAH56" s="23"/>
      <c r="QAI56" s="23"/>
      <c r="QAJ56" s="23"/>
      <c r="QAK56" s="23"/>
      <c r="QAL56" s="23"/>
      <c r="QAM56" s="23"/>
      <c r="QAN56" s="23"/>
      <c r="QAO56" s="23"/>
      <c r="QAP56" s="23"/>
      <c r="QAQ56" s="23"/>
      <c r="QAR56" s="23"/>
      <c r="QAS56" s="23"/>
      <c r="QAT56" s="23"/>
      <c r="QAU56" s="23"/>
      <c r="QAV56" s="23"/>
      <c r="QAW56" s="23"/>
      <c r="QAX56" s="23"/>
      <c r="QAY56" s="23"/>
      <c r="QAZ56" s="23"/>
      <c r="QBA56" s="23"/>
      <c r="QBB56" s="23"/>
      <c r="QBC56" s="23"/>
      <c r="QBD56" s="23"/>
      <c r="QBE56" s="23"/>
      <c r="QBF56" s="23"/>
      <c r="QBG56" s="23"/>
      <c r="QBH56" s="23"/>
      <c r="QBI56" s="23"/>
      <c r="QBJ56" s="23"/>
      <c r="QBK56" s="23"/>
      <c r="QBL56" s="23"/>
      <c r="QBM56" s="23"/>
      <c r="QBN56" s="23"/>
      <c r="QBO56" s="23"/>
      <c r="QBP56" s="23"/>
      <c r="QBQ56" s="23"/>
      <c r="QBR56" s="23"/>
      <c r="QBS56" s="23"/>
      <c r="QBT56" s="23"/>
      <c r="QBU56" s="23"/>
      <c r="QBV56" s="23"/>
      <c r="QBW56" s="23"/>
      <c r="QBX56" s="23"/>
      <c r="QBY56" s="23"/>
      <c r="QBZ56" s="23"/>
      <c r="QCA56" s="23"/>
      <c r="QCB56" s="23"/>
      <c r="QCC56" s="23"/>
      <c r="QCD56" s="23"/>
      <c r="QCE56" s="23"/>
      <c r="QCF56" s="23"/>
      <c r="QCG56" s="23"/>
      <c r="QCH56" s="23"/>
      <c r="QCI56" s="23"/>
      <c r="QCJ56" s="23"/>
      <c r="QCK56" s="23"/>
      <c r="QCL56" s="23"/>
      <c r="QCM56" s="23"/>
      <c r="QCN56" s="23"/>
      <c r="QCO56" s="23"/>
      <c r="QCP56" s="23"/>
      <c r="QCQ56" s="23"/>
      <c r="QCR56" s="23"/>
      <c r="QCS56" s="23"/>
      <c r="QCT56" s="23"/>
      <c r="QCU56" s="23"/>
      <c r="QCV56" s="23"/>
      <c r="QCW56" s="23"/>
      <c r="QCX56" s="23"/>
      <c r="QCY56" s="23"/>
      <c r="QCZ56" s="23"/>
      <c r="QDA56" s="23"/>
      <c r="QDB56" s="23"/>
      <c r="QDC56" s="23"/>
      <c r="QDD56" s="23"/>
      <c r="QDE56" s="23"/>
      <c r="QDF56" s="23"/>
      <c r="QDG56" s="23"/>
      <c r="QDH56" s="23"/>
      <c r="QDI56" s="23"/>
      <c r="QDJ56" s="23"/>
      <c r="QDK56" s="23"/>
      <c r="QDL56" s="23"/>
      <c r="QDM56" s="23"/>
      <c r="QDN56" s="23"/>
      <c r="QDO56" s="23"/>
      <c r="QDP56" s="23"/>
      <c r="QDQ56" s="23"/>
      <c r="QDR56" s="23"/>
      <c r="QDS56" s="23"/>
      <c r="QDT56" s="23"/>
      <c r="QDU56" s="23"/>
      <c r="QDV56" s="23"/>
      <c r="QDW56" s="23"/>
      <c r="QDX56" s="23"/>
      <c r="QDY56" s="23"/>
      <c r="QDZ56" s="23"/>
      <c r="QEA56" s="23"/>
      <c r="QEB56" s="23"/>
      <c r="QEC56" s="23"/>
      <c r="QED56" s="23"/>
      <c r="QEE56" s="23"/>
      <c r="QEF56" s="23"/>
      <c r="QEG56" s="23"/>
      <c r="QEH56" s="23"/>
      <c r="QEI56" s="23"/>
      <c r="QEJ56" s="23"/>
      <c r="QEK56" s="23"/>
      <c r="QEL56" s="23"/>
      <c r="QEM56" s="23"/>
      <c r="QEN56" s="23"/>
      <c r="QEO56" s="23"/>
      <c r="QEP56" s="23"/>
      <c r="QEQ56" s="23"/>
      <c r="QER56" s="23"/>
      <c r="QES56" s="23"/>
      <c r="QET56" s="23"/>
      <c r="QEU56" s="23"/>
      <c r="QEV56" s="23"/>
      <c r="QEW56" s="23"/>
      <c r="QEX56" s="23"/>
      <c r="QEY56" s="23"/>
      <c r="QEZ56" s="23"/>
      <c r="QFA56" s="23"/>
      <c r="QFB56" s="23"/>
      <c r="QFC56" s="23"/>
      <c r="QFD56" s="23"/>
      <c r="QFE56" s="23"/>
      <c r="QFF56" s="23"/>
      <c r="QFG56" s="23"/>
      <c r="QFH56" s="23"/>
      <c r="QFI56" s="23"/>
      <c r="QFJ56" s="23"/>
      <c r="QFK56" s="23"/>
      <c r="QFL56" s="23"/>
      <c r="QFM56" s="23"/>
      <c r="QFN56" s="23"/>
      <c r="QFO56" s="23"/>
      <c r="QFP56" s="23"/>
      <c r="QFQ56" s="23"/>
      <c r="QFR56" s="23"/>
      <c r="QFS56" s="23"/>
      <c r="QFT56" s="23"/>
      <c r="QFU56" s="23"/>
      <c r="QFV56" s="23"/>
      <c r="QFW56" s="23"/>
      <c r="QFX56" s="23"/>
      <c r="QFY56" s="23"/>
      <c r="QFZ56" s="23"/>
      <c r="QGA56" s="23"/>
      <c r="QGB56" s="23"/>
      <c r="QGC56" s="23"/>
      <c r="QGD56" s="23"/>
      <c r="QGE56" s="23"/>
      <c r="QGF56" s="23"/>
      <c r="QGG56" s="23"/>
      <c r="QGH56" s="23"/>
      <c r="QGI56" s="23"/>
      <c r="QGJ56" s="23"/>
      <c r="QGK56" s="23"/>
      <c r="QGL56" s="23"/>
      <c r="QGM56" s="23"/>
      <c r="QGN56" s="23"/>
      <c r="QGO56" s="23"/>
      <c r="QGP56" s="23"/>
      <c r="QGQ56" s="23"/>
      <c r="QGR56" s="23"/>
      <c r="QGS56" s="23"/>
      <c r="QGT56" s="23"/>
      <c r="QGU56" s="23"/>
      <c r="QGV56" s="23"/>
      <c r="QGW56" s="23"/>
      <c r="QGX56" s="23"/>
      <c r="QGY56" s="23"/>
      <c r="QGZ56" s="23"/>
      <c r="QHA56" s="23"/>
      <c r="QHB56" s="23"/>
      <c r="QHC56" s="23"/>
      <c r="QHD56" s="23"/>
      <c r="QHE56" s="23"/>
      <c r="QHF56" s="23"/>
      <c r="QHG56" s="23"/>
      <c r="QHH56" s="23"/>
      <c r="QHI56" s="23"/>
      <c r="QHJ56" s="23"/>
      <c r="QHK56" s="23"/>
      <c r="QHL56" s="23"/>
      <c r="QHM56" s="23"/>
      <c r="QHN56" s="23"/>
      <c r="QHO56" s="23"/>
      <c r="QHP56" s="23"/>
      <c r="QHQ56" s="23"/>
      <c r="QHR56" s="23"/>
      <c r="QHS56" s="23"/>
      <c r="QHT56" s="23"/>
      <c r="QHU56" s="23"/>
      <c r="QHV56" s="23"/>
      <c r="QHW56" s="23"/>
      <c r="QHX56" s="23"/>
      <c r="QHY56" s="23"/>
      <c r="QHZ56" s="23"/>
      <c r="QIA56" s="23"/>
      <c r="QIB56" s="23"/>
      <c r="QIC56" s="23"/>
      <c r="QID56" s="23"/>
      <c r="QIE56" s="23"/>
      <c r="QIF56" s="23"/>
      <c r="QIG56" s="23"/>
      <c r="QIH56" s="23"/>
      <c r="QII56" s="23"/>
      <c r="QIJ56" s="23"/>
      <c r="QIK56" s="23"/>
      <c r="QIL56" s="23"/>
      <c r="QIM56" s="23"/>
      <c r="QIN56" s="23"/>
      <c r="QIO56" s="23"/>
      <c r="QIP56" s="23"/>
      <c r="QIQ56" s="23"/>
      <c r="QIR56" s="23"/>
      <c r="QIS56" s="23"/>
      <c r="QIT56" s="23"/>
      <c r="QIU56" s="23"/>
      <c r="QIV56" s="23"/>
      <c r="QIW56" s="23"/>
      <c r="QIX56" s="23"/>
      <c r="QIY56" s="23"/>
      <c r="QIZ56" s="23"/>
      <c r="QJA56" s="23"/>
      <c r="QJB56" s="23"/>
      <c r="QJC56" s="23"/>
      <c r="QJD56" s="23"/>
      <c r="QJE56" s="23"/>
      <c r="QJF56" s="23"/>
      <c r="QJG56" s="23"/>
      <c r="QJH56" s="23"/>
      <c r="QJI56" s="23"/>
      <c r="QJJ56" s="23"/>
      <c r="QJK56" s="23"/>
      <c r="QJL56" s="23"/>
      <c r="QJM56" s="23"/>
      <c r="QJN56" s="23"/>
      <c r="QJO56" s="23"/>
      <c r="QJP56" s="23"/>
      <c r="QJQ56" s="23"/>
      <c r="QJR56" s="23"/>
      <c r="QJS56" s="23"/>
      <c r="QJT56" s="23"/>
      <c r="QJU56" s="23"/>
      <c r="QJV56" s="23"/>
      <c r="QJW56" s="23"/>
      <c r="QJX56" s="23"/>
      <c r="QJY56" s="23"/>
      <c r="QJZ56" s="23"/>
      <c r="QKA56" s="23"/>
      <c r="QKB56" s="23"/>
      <c r="QKC56" s="23"/>
      <c r="QKD56" s="23"/>
      <c r="QKE56" s="23"/>
      <c r="QKF56" s="23"/>
      <c r="QKG56" s="23"/>
      <c r="QKH56" s="23"/>
      <c r="QKI56" s="23"/>
      <c r="QKJ56" s="23"/>
      <c r="QKK56" s="23"/>
      <c r="QKL56" s="23"/>
      <c r="QKM56" s="23"/>
      <c r="QKN56" s="23"/>
      <c r="QKO56" s="23"/>
      <c r="QKP56" s="23"/>
      <c r="QKQ56" s="23"/>
      <c r="QKR56" s="23"/>
      <c r="QKS56" s="23"/>
      <c r="QKT56" s="23"/>
      <c r="QKU56" s="23"/>
      <c r="QKV56" s="23"/>
      <c r="QKW56" s="23"/>
      <c r="QKX56" s="23"/>
      <c r="QKY56" s="23"/>
      <c r="QKZ56" s="23"/>
      <c r="QLA56" s="23"/>
      <c r="QLB56" s="23"/>
      <c r="QLC56" s="23"/>
      <c r="QLD56" s="23"/>
      <c r="QLE56" s="23"/>
      <c r="QLF56" s="23"/>
      <c r="QLG56" s="23"/>
      <c r="QLH56" s="23"/>
      <c r="QLI56" s="23"/>
      <c r="QLJ56" s="23"/>
      <c r="QLK56" s="23"/>
      <c r="QLL56" s="23"/>
      <c r="QLM56" s="23"/>
      <c r="QLN56" s="23"/>
      <c r="QLO56" s="23"/>
      <c r="QLP56" s="23"/>
      <c r="QLQ56" s="23"/>
      <c r="QLR56" s="23"/>
      <c r="QLS56" s="23"/>
      <c r="QLT56" s="23"/>
      <c r="QLU56" s="23"/>
      <c r="QLV56" s="23"/>
      <c r="QLW56" s="23"/>
      <c r="QLX56" s="23"/>
      <c r="QLY56" s="23"/>
      <c r="QLZ56" s="23"/>
      <c r="QMA56" s="23"/>
      <c r="QMB56" s="23"/>
      <c r="QMC56" s="23"/>
      <c r="QMD56" s="23"/>
      <c r="QME56" s="23"/>
      <c r="QMF56" s="23"/>
      <c r="QMG56" s="23"/>
      <c r="QMH56" s="23"/>
      <c r="QMI56" s="23"/>
      <c r="QMJ56" s="23"/>
      <c r="QMK56" s="23"/>
      <c r="QML56" s="23"/>
      <c r="QMM56" s="23"/>
      <c r="QMN56" s="23"/>
      <c r="QMO56" s="23"/>
      <c r="QMP56" s="23"/>
      <c r="QMQ56" s="23"/>
      <c r="QMR56" s="23"/>
      <c r="QMS56" s="23"/>
      <c r="QMT56" s="23"/>
      <c r="QMU56" s="23"/>
      <c r="QMV56" s="23"/>
      <c r="QMW56" s="23"/>
      <c r="QMX56" s="23"/>
      <c r="QMY56" s="23"/>
      <c r="QMZ56" s="23"/>
      <c r="QNA56" s="23"/>
      <c r="QNB56" s="23"/>
      <c r="QNC56" s="23"/>
      <c r="QND56" s="23"/>
      <c r="QNE56" s="23"/>
      <c r="QNF56" s="23"/>
      <c r="QNG56" s="23"/>
      <c r="QNH56" s="23"/>
      <c r="QNI56" s="23"/>
      <c r="QNJ56" s="23"/>
      <c r="QNK56" s="23"/>
      <c r="QNL56" s="23"/>
      <c r="QNM56" s="23"/>
      <c r="QNN56" s="23"/>
      <c r="QNO56" s="23"/>
      <c r="QNP56" s="23"/>
      <c r="QNQ56" s="23"/>
      <c r="QNR56" s="23"/>
      <c r="QNS56" s="23"/>
      <c r="QNT56" s="23"/>
      <c r="QNU56" s="23"/>
      <c r="QNV56" s="23"/>
      <c r="QNW56" s="23"/>
      <c r="QNX56" s="23"/>
      <c r="QNY56" s="23"/>
      <c r="QNZ56" s="23"/>
      <c r="QOA56" s="23"/>
      <c r="QOB56" s="23"/>
      <c r="QOC56" s="23"/>
      <c r="QOD56" s="23"/>
      <c r="QOE56" s="23"/>
      <c r="QOF56" s="23"/>
      <c r="QOG56" s="23"/>
      <c r="QOH56" s="23"/>
      <c r="QOI56" s="23"/>
      <c r="QOJ56" s="23"/>
      <c r="QOK56" s="23"/>
      <c r="QOL56" s="23"/>
      <c r="QOM56" s="23"/>
      <c r="QON56" s="23"/>
      <c r="QOO56" s="23"/>
      <c r="QOP56" s="23"/>
      <c r="QOQ56" s="23"/>
      <c r="QOR56" s="23"/>
      <c r="QOS56" s="23"/>
      <c r="QOT56" s="23"/>
      <c r="QOU56" s="23"/>
      <c r="QOV56" s="23"/>
      <c r="QOW56" s="23"/>
      <c r="QOX56" s="23"/>
      <c r="QOY56" s="23"/>
      <c r="QOZ56" s="23"/>
      <c r="QPA56" s="23"/>
      <c r="QPB56" s="23"/>
      <c r="QPC56" s="23"/>
      <c r="QPD56" s="23"/>
      <c r="QPE56" s="23"/>
      <c r="QPF56" s="23"/>
      <c r="QPG56" s="23"/>
      <c r="QPH56" s="23"/>
      <c r="QPI56" s="23"/>
      <c r="QPJ56" s="23"/>
      <c r="QPK56" s="23"/>
      <c r="QPL56" s="23"/>
      <c r="QPM56" s="23"/>
      <c r="QPN56" s="23"/>
      <c r="QPO56" s="23"/>
      <c r="QPP56" s="23"/>
      <c r="QPQ56" s="23"/>
      <c r="QPR56" s="23"/>
      <c r="QPS56" s="23"/>
      <c r="QPT56" s="23"/>
      <c r="QPU56" s="23"/>
      <c r="QPV56" s="23"/>
      <c r="QPW56" s="23"/>
      <c r="QPX56" s="23"/>
      <c r="QPY56" s="23"/>
      <c r="QPZ56" s="23"/>
      <c r="QQA56" s="23"/>
      <c r="QQB56" s="23"/>
      <c r="QQC56" s="23"/>
      <c r="QQD56" s="23"/>
      <c r="QQE56" s="23"/>
      <c r="QQF56" s="23"/>
      <c r="QQG56" s="23"/>
      <c r="QQH56" s="23"/>
      <c r="QQI56" s="23"/>
      <c r="QQJ56" s="23"/>
      <c r="QQK56" s="23"/>
      <c r="QQL56" s="23"/>
      <c r="QQM56" s="23"/>
      <c r="QQN56" s="23"/>
      <c r="QQO56" s="23"/>
      <c r="QQP56" s="23"/>
      <c r="QQQ56" s="23"/>
      <c r="QQR56" s="23"/>
      <c r="QQS56" s="23"/>
      <c r="QQT56" s="23"/>
      <c r="QQU56" s="23"/>
      <c r="QQV56" s="23"/>
      <c r="QQW56" s="23"/>
      <c r="QQX56" s="23"/>
      <c r="QQY56" s="23"/>
      <c r="QQZ56" s="23"/>
      <c r="QRA56" s="23"/>
      <c r="QRB56" s="23"/>
      <c r="QRC56" s="23"/>
      <c r="QRD56" s="23"/>
      <c r="QRE56" s="23"/>
      <c r="QRF56" s="23"/>
      <c r="QRG56" s="23"/>
      <c r="QRH56" s="23"/>
      <c r="QRI56" s="23"/>
      <c r="QRJ56" s="23"/>
      <c r="QRK56" s="23"/>
      <c r="QRL56" s="23"/>
      <c r="QRM56" s="23"/>
      <c r="QRN56" s="23"/>
      <c r="QRO56" s="23"/>
      <c r="QRP56" s="23"/>
      <c r="QRQ56" s="23"/>
      <c r="QRR56" s="23"/>
      <c r="QRS56" s="23"/>
      <c r="QRT56" s="23"/>
      <c r="QRU56" s="23"/>
      <c r="QRV56" s="23"/>
      <c r="QRW56" s="23"/>
      <c r="QRX56" s="23"/>
      <c r="QRY56" s="23"/>
      <c r="QRZ56" s="23"/>
      <c r="QSA56" s="23"/>
      <c r="QSB56" s="23"/>
      <c r="QSC56" s="23"/>
      <c r="QSD56" s="23"/>
      <c r="QSE56" s="23"/>
      <c r="QSF56" s="23"/>
      <c r="QSG56" s="23"/>
      <c r="QSH56" s="23"/>
      <c r="QSI56" s="23"/>
      <c r="QSJ56" s="23"/>
      <c r="QSK56" s="23"/>
      <c r="QSL56" s="23"/>
      <c r="QSM56" s="23"/>
      <c r="QSN56" s="23"/>
      <c r="QSO56" s="23"/>
      <c r="QSP56" s="23"/>
      <c r="QSQ56" s="23"/>
      <c r="QSR56" s="23"/>
      <c r="QSS56" s="23"/>
      <c r="QST56" s="23"/>
      <c r="QSU56" s="23"/>
      <c r="QSV56" s="23"/>
      <c r="QSW56" s="23"/>
      <c r="QSX56" s="23"/>
      <c r="QSY56" s="23"/>
      <c r="QSZ56" s="23"/>
      <c r="QTA56" s="23"/>
      <c r="QTB56" s="23"/>
      <c r="QTC56" s="23"/>
      <c r="QTD56" s="23"/>
      <c r="QTE56" s="23"/>
      <c r="QTF56" s="23"/>
      <c r="QTG56" s="23"/>
      <c r="QTH56" s="23"/>
      <c r="QTI56" s="23"/>
      <c r="QTJ56" s="23"/>
      <c r="QTK56" s="23"/>
      <c r="QTL56" s="23"/>
      <c r="QTM56" s="23"/>
      <c r="QTN56" s="23"/>
      <c r="QTO56" s="23"/>
      <c r="QTP56" s="23"/>
      <c r="QTQ56" s="23"/>
      <c r="QTR56" s="23"/>
      <c r="QTS56" s="23"/>
      <c r="QTT56" s="23"/>
      <c r="QTU56" s="23"/>
      <c r="QTV56" s="23"/>
      <c r="QTW56" s="23"/>
      <c r="QTX56" s="23"/>
      <c r="QTY56" s="23"/>
      <c r="QTZ56" s="23"/>
      <c r="QUA56" s="23"/>
      <c r="QUB56" s="23"/>
      <c r="QUC56" s="23"/>
      <c r="QUD56" s="23"/>
      <c r="QUE56" s="23"/>
      <c r="QUF56" s="23"/>
      <c r="QUG56" s="23"/>
      <c r="QUH56" s="23"/>
      <c r="QUI56" s="23"/>
      <c r="QUJ56" s="23"/>
      <c r="QUK56" s="23"/>
      <c r="QUL56" s="23"/>
      <c r="QUM56" s="23"/>
      <c r="QUN56" s="23"/>
      <c r="QUO56" s="23"/>
      <c r="QUP56" s="23"/>
      <c r="QUQ56" s="23"/>
      <c r="QUR56" s="23"/>
      <c r="QUS56" s="23"/>
      <c r="QUT56" s="23"/>
      <c r="QUU56" s="23"/>
      <c r="QUV56" s="23"/>
      <c r="QUW56" s="23"/>
      <c r="QUX56" s="23"/>
      <c r="QUY56" s="23"/>
      <c r="QUZ56" s="23"/>
      <c r="QVA56" s="23"/>
      <c r="QVB56" s="23"/>
      <c r="QVC56" s="23"/>
      <c r="QVD56" s="23"/>
      <c r="QVE56" s="23"/>
      <c r="QVF56" s="23"/>
      <c r="QVG56" s="23"/>
      <c r="QVH56" s="23"/>
      <c r="QVI56" s="23"/>
      <c r="QVJ56" s="23"/>
      <c r="QVK56" s="23"/>
      <c r="QVL56" s="23"/>
      <c r="QVM56" s="23"/>
      <c r="QVN56" s="23"/>
      <c r="QVO56" s="23"/>
      <c r="QVP56" s="23"/>
      <c r="QVQ56" s="23"/>
      <c r="QVR56" s="23"/>
      <c r="QVS56" s="23"/>
      <c r="QVT56" s="23"/>
      <c r="QVU56" s="23"/>
      <c r="QVV56" s="23"/>
      <c r="QVW56" s="23"/>
      <c r="QVX56" s="23"/>
      <c r="QVY56" s="23"/>
      <c r="QVZ56" s="23"/>
      <c r="QWA56" s="23"/>
      <c r="QWB56" s="23"/>
      <c r="QWC56" s="23"/>
      <c r="QWD56" s="23"/>
      <c r="QWE56" s="23"/>
      <c r="QWF56" s="23"/>
      <c r="QWG56" s="23"/>
      <c r="QWH56" s="23"/>
      <c r="QWI56" s="23"/>
      <c r="QWJ56" s="23"/>
      <c r="QWK56" s="23"/>
      <c r="QWL56" s="23"/>
      <c r="QWM56" s="23"/>
      <c r="QWN56" s="23"/>
      <c r="QWO56" s="23"/>
      <c r="QWP56" s="23"/>
      <c r="QWQ56" s="23"/>
      <c r="QWR56" s="23"/>
      <c r="QWS56" s="23"/>
      <c r="QWT56" s="23"/>
      <c r="QWU56" s="23"/>
      <c r="QWV56" s="23"/>
      <c r="QWW56" s="23"/>
      <c r="QWX56" s="23"/>
      <c r="QWY56" s="23"/>
      <c r="QWZ56" s="23"/>
      <c r="QXA56" s="23"/>
      <c r="QXB56" s="23"/>
      <c r="QXC56" s="23"/>
      <c r="QXD56" s="23"/>
      <c r="QXE56" s="23"/>
      <c r="QXF56" s="23"/>
      <c r="QXG56" s="23"/>
      <c r="QXH56" s="23"/>
      <c r="QXI56" s="23"/>
      <c r="QXJ56" s="23"/>
      <c r="QXK56" s="23"/>
      <c r="QXL56" s="23"/>
      <c r="QXM56" s="23"/>
      <c r="QXN56" s="23"/>
      <c r="QXO56" s="23"/>
      <c r="QXP56" s="23"/>
      <c r="QXQ56" s="23"/>
      <c r="QXR56" s="23"/>
      <c r="QXS56" s="23"/>
      <c r="QXT56" s="23"/>
      <c r="QXU56" s="23"/>
      <c r="QXV56" s="23"/>
      <c r="QXW56" s="23"/>
      <c r="QXX56" s="23"/>
      <c r="QXY56" s="23"/>
      <c r="QXZ56" s="23"/>
      <c r="QYA56" s="23"/>
      <c r="QYB56" s="23"/>
      <c r="QYC56" s="23"/>
      <c r="QYD56" s="23"/>
      <c r="QYE56" s="23"/>
      <c r="QYF56" s="23"/>
      <c r="QYG56" s="23"/>
      <c r="QYH56" s="23"/>
      <c r="QYI56" s="23"/>
      <c r="QYJ56" s="23"/>
      <c r="QYK56" s="23"/>
      <c r="QYL56" s="23"/>
      <c r="QYM56" s="23"/>
      <c r="QYN56" s="23"/>
      <c r="QYO56" s="23"/>
      <c r="QYP56" s="23"/>
      <c r="QYQ56" s="23"/>
      <c r="QYR56" s="23"/>
      <c r="QYS56" s="23"/>
      <c r="QYT56" s="23"/>
      <c r="QYU56" s="23"/>
      <c r="QYV56" s="23"/>
      <c r="QYW56" s="23"/>
      <c r="QYX56" s="23"/>
      <c r="QYY56" s="23"/>
      <c r="QYZ56" s="23"/>
      <c r="QZA56" s="23"/>
      <c r="QZB56" s="23"/>
      <c r="QZC56" s="23"/>
      <c r="QZD56" s="23"/>
      <c r="QZE56" s="23"/>
      <c r="QZF56" s="23"/>
      <c r="QZG56" s="23"/>
      <c r="QZH56" s="23"/>
      <c r="QZI56" s="23"/>
      <c r="QZJ56" s="23"/>
      <c r="QZK56" s="23"/>
      <c r="QZL56" s="23"/>
      <c r="QZM56" s="23"/>
      <c r="QZN56" s="23"/>
      <c r="QZO56" s="23"/>
      <c r="QZP56" s="23"/>
      <c r="QZQ56" s="23"/>
      <c r="QZR56" s="23"/>
      <c r="QZS56" s="23"/>
      <c r="QZT56" s="23"/>
      <c r="QZU56" s="23"/>
      <c r="QZV56" s="23"/>
      <c r="QZW56" s="23"/>
      <c r="QZX56" s="23"/>
      <c r="QZY56" s="23"/>
      <c r="QZZ56" s="23"/>
      <c r="RAA56" s="23"/>
      <c r="RAB56" s="23"/>
      <c r="RAC56" s="23"/>
      <c r="RAD56" s="23"/>
      <c r="RAE56" s="23"/>
      <c r="RAF56" s="23"/>
      <c r="RAG56" s="23"/>
      <c r="RAH56" s="23"/>
      <c r="RAI56" s="23"/>
      <c r="RAJ56" s="23"/>
      <c r="RAK56" s="23"/>
      <c r="RAL56" s="23"/>
      <c r="RAM56" s="23"/>
      <c r="RAN56" s="23"/>
      <c r="RAO56" s="23"/>
      <c r="RAP56" s="23"/>
      <c r="RAQ56" s="23"/>
      <c r="RAR56" s="23"/>
      <c r="RAS56" s="23"/>
      <c r="RAT56" s="23"/>
      <c r="RAU56" s="23"/>
      <c r="RAV56" s="23"/>
      <c r="RAW56" s="23"/>
      <c r="RAX56" s="23"/>
      <c r="RAY56" s="23"/>
      <c r="RAZ56" s="23"/>
      <c r="RBA56" s="23"/>
      <c r="RBB56" s="23"/>
      <c r="RBC56" s="23"/>
      <c r="RBD56" s="23"/>
      <c r="RBE56" s="23"/>
      <c r="RBF56" s="23"/>
      <c r="RBG56" s="23"/>
      <c r="RBH56" s="23"/>
      <c r="RBI56" s="23"/>
      <c r="RBJ56" s="23"/>
      <c r="RBK56" s="23"/>
      <c r="RBL56" s="23"/>
      <c r="RBM56" s="23"/>
      <c r="RBN56" s="23"/>
      <c r="RBO56" s="23"/>
      <c r="RBP56" s="23"/>
      <c r="RBQ56" s="23"/>
      <c r="RBR56" s="23"/>
      <c r="RBS56" s="23"/>
      <c r="RBT56" s="23"/>
      <c r="RBU56" s="23"/>
      <c r="RBV56" s="23"/>
      <c r="RBW56" s="23"/>
      <c r="RBX56" s="23"/>
      <c r="RBY56" s="23"/>
      <c r="RBZ56" s="23"/>
      <c r="RCA56" s="23"/>
      <c r="RCB56" s="23"/>
      <c r="RCC56" s="23"/>
      <c r="RCD56" s="23"/>
      <c r="RCE56" s="23"/>
      <c r="RCF56" s="23"/>
      <c r="RCG56" s="23"/>
      <c r="RCH56" s="23"/>
      <c r="RCI56" s="23"/>
      <c r="RCJ56" s="23"/>
      <c r="RCK56" s="23"/>
      <c r="RCL56" s="23"/>
      <c r="RCM56" s="23"/>
      <c r="RCN56" s="23"/>
      <c r="RCO56" s="23"/>
      <c r="RCP56" s="23"/>
      <c r="RCQ56" s="23"/>
      <c r="RCR56" s="23"/>
      <c r="RCS56" s="23"/>
      <c r="RCT56" s="23"/>
      <c r="RCU56" s="23"/>
      <c r="RCV56" s="23"/>
      <c r="RCW56" s="23"/>
      <c r="RCX56" s="23"/>
      <c r="RCY56" s="23"/>
      <c r="RCZ56" s="23"/>
      <c r="RDA56" s="23"/>
      <c r="RDB56" s="23"/>
      <c r="RDC56" s="23"/>
      <c r="RDD56" s="23"/>
      <c r="RDE56" s="23"/>
      <c r="RDF56" s="23"/>
      <c r="RDG56" s="23"/>
      <c r="RDH56" s="23"/>
      <c r="RDI56" s="23"/>
      <c r="RDJ56" s="23"/>
      <c r="RDK56" s="23"/>
      <c r="RDL56" s="23"/>
      <c r="RDM56" s="23"/>
      <c r="RDN56" s="23"/>
      <c r="RDO56" s="23"/>
      <c r="RDP56" s="23"/>
      <c r="RDQ56" s="23"/>
      <c r="RDR56" s="23"/>
      <c r="RDS56" s="23"/>
      <c r="RDT56" s="23"/>
      <c r="RDU56" s="23"/>
      <c r="RDV56" s="23"/>
      <c r="RDW56" s="23"/>
      <c r="RDX56" s="23"/>
      <c r="RDY56" s="23"/>
      <c r="RDZ56" s="23"/>
      <c r="REA56" s="23"/>
      <c r="REB56" s="23"/>
      <c r="REC56" s="23"/>
      <c r="RED56" s="23"/>
      <c r="REE56" s="23"/>
      <c r="REF56" s="23"/>
      <c r="REG56" s="23"/>
      <c r="REH56" s="23"/>
      <c r="REI56" s="23"/>
      <c r="REJ56" s="23"/>
      <c r="REK56" s="23"/>
      <c r="REL56" s="23"/>
      <c r="REM56" s="23"/>
      <c r="REN56" s="23"/>
      <c r="REO56" s="23"/>
      <c r="REP56" s="23"/>
      <c r="REQ56" s="23"/>
      <c r="RER56" s="23"/>
      <c r="RES56" s="23"/>
      <c r="RET56" s="23"/>
      <c r="REU56" s="23"/>
      <c r="REV56" s="23"/>
      <c r="REW56" s="23"/>
      <c r="REX56" s="23"/>
      <c r="REY56" s="23"/>
      <c r="REZ56" s="23"/>
      <c r="RFA56" s="23"/>
      <c r="RFB56" s="23"/>
      <c r="RFC56" s="23"/>
      <c r="RFD56" s="23"/>
      <c r="RFE56" s="23"/>
      <c r="RFF56" s="23"/>
      <c r="RFG56" s="23"/>
      <c r="RFH56" s="23"/>
      <c r="RFI56" s="23"/>
      <c r="RFJ56" s="23"/>
      <c r="RFK56" s="23"/>
      <c r="RFL56" s="23"/>
      <c r="RFM56" s="23"/>
      <c r="RFN56" s="23"/>
      <c r="RFO56" s="23"/>
      <c r="RFP56" s="23"/>
      <c r="RFQ56" s="23"/>
      <c r="RFR56" s="23"/>
      <c r="RFS56" s="23"/>
      <c r="RFT56" s="23"/>
      <c r="RFU56" s="23"/>
      <c r="RFV56" s="23"/>
      <c r="RFW56" s="23"/>
      <c r="RFX56" s="23"/>
      <c r="RFY56" s="23"/>
      <c r="RFZ56" s="23"/>
      <c r="RGA56" s="23"/>
      <c r="RGB56" s="23"/>
      <c r="RGC56" s="23"/>
      <c r="RGD56" s="23"/>
      <c r="RGE56" s="23"/>
      <c r="RGF56" s="23"/>
      <c r="RGG56" s="23"/>
      <c r="RGH56" s="23"/>
      <c r="RGI56" s="23"/>
      <c r="RGJ56" s="23"/>
      <c r="RGK56" s="23"/>
      <c r="RGL56" s="23"/>
      <c r="RGM56" s="23"/>
      <c r="RGN56" s="23"/>
      <c r="RGO56" s="23"/>
      <c r="RGP56" s="23"/>
      <c r="RGQ56" s="23"/>
      <c r="RGR56" s="23"/>
      <c r="RGS56" s="23"/>
      <c r="RGT56" s="23"/>
      <c r="RGU56" s="23"/>
      <c r="RGV56" s="23"/>
      <c r="RGW56" s="23"/>
      <c r="RGX56" s="23"/>
      <c r="RGY56" s="23"/>
      <c r="RGZ56" s="23"/>
      <c r="RHA56" s="23"/>
      <c r="RHB56" s="23"/>
      <c r="RHC56" s="23"/>
      <c r="RHD56" s="23"/>
      <c r="RHE56" s="23"/>
      <c r="RHF56" s="23"/>
      <c r="RHG56" s="23"/>
      <c r="RHH56" s="23"/>
      <c r="RHI56" s="23"/>
      <c r="RHJ56" s="23"/>
      <c r="RHK56" s="23"/>
      <c r="RHL56" s="23"/>
      <c r="RHM56" s="23"/>
      <c r="RHN56" s="23"/>
      <c r="RHO56" s="23"/>
      <c r="RHP56" s="23"/>
      <c r="RHQ56" s="23"/>
      <c r="RHR56" s="23"/>
      <c r="RHS56" s="23"/>
      <c r="RHT56" s="23"/>
      <c r="RHU56" s="23"/>
      <c r="RHV56" s="23"/>
      <c r="RHW56" s="23"/>
      <c r="RHX56" s="23"/>
      <c r="RHY56" s="23"/>
      <c r="RHZ56" s="23"/>
      <c r="RIA56" s="23"/>
      <c r="RIB56" s="23"/>
      <c r="RIC56" s="23"/>
      <c r="RID56" s="23"/>
      <c r="RIE56" s="23"/>
      <c r="RIF56" s="23"/>
      <c r="RIG56" s="23"/>
      <c r="RIH56" s="23"/>
      <c r="RII56" s="23"/>
      <c r="RIJ56" s="23"/>
      <c r="RIK56" s="23"/>
      <c r="RIL56" s="23"/>
      <c r="RIM56" s="23"/>
      <c r="RIN56" s="23"/>
      <c r="RIO56" s="23"/>
      <c r="RIP56" s="23"/>
      <c r="RIQ56" s="23"/>
      <c r="RIR56" s="23"/>
      <c r="RIS56" s="23"/>
      <c r="RIT56" s="23"/>
      <c r="RIU56" s="23"/>
      <c r="RIV56" s="23"/>
      <c r="RIW56" s="23"/>
      <c r="RIX56" s="23"/>
      <c r="RIY56" s="23"/>
      <c r="RIZ56" s="23"/>
      <c r="RJA56" s="23"/>
      <c r="RJB56" s="23"/>
      <c r="RJC56" s="23"/>
      <c r="RJD56" s="23"/>
      <c r="RJE56" s="23"/>
      <c r="RJF56" s="23"/>
      <c r="RJG56" s="23"/>
      <c r="RJH56" s="23"/>
      <c r="RJI56" s="23"/>
      <c r="RJJ56" s="23"/>
      <c r="RJK56" s="23"/>
      <c r="RJL56" s="23"/>
      <c r="RJM56" s="23"/>
      <c r="RJN56" s="23"/>
      <c r="RJO56" s="23"/>
      <c r="RJP56" s="23"/>
      <c r="RJQ56" s="23"/>
      <c r="RJR56" s="23"/>
      <c r="RJS56" s="23"/>
      <c r="RJT56" s="23"/>
      <c r="RJU56" s="23"/>
      <c r="RJV56" s="23"/>
      <c r="RJW56" s="23"/>
      <c r="RJX56" s="23"/>
      <c r="RJY56" s="23"/>
      <c r="RJZ56" s="23"/>
      <c r="RKA56" s="23"/>
      <c r="RKB56" s="23"/>
      <c r="RKC56" s="23"/>
      <c r="RKD56" s="23"/>
      <c r="RKE56" s="23"/>
      <c r="RKF56" s="23"/>
      <c r="RKG56" s="23"/>
      <c r="RKH56" s="23"/>
      <c r="RKI56" s="23"/>
      <c r="RKJ56" s="23"/>
      <c r="RKK56" s="23"/>
      <c r="RKL56" s="23"/>
      <c r="RKM56" s="23"/>
      <c r="RKN56" s="23"/>
      <c r="RKO56" s="23"/>
      <c r="RKP56" s="23"/>
      <c r="RKQ56" s="23"/>
      <c r="RKR56" s="23"/>
      <c r="RKS56" s="23"/>
      <c r="RKT56" s="23"/>
      <c r="RKU56" s="23"/>
      <c r="RKV56" s="23"/>
      <c r="RKW56" s="23"/>
      <c r="RKX56" s="23"/>
      <c r="RKY56" s="23"/>
      <c r="RKZ56" s="23"/>
      <c r="RLA56" s="23"/>
      <c r="RLB56" s="23"/>
      <c r="RLC56" s="23"/>
      <c r="RLD56" s="23"/>
      <c r="RLE56" s="23"/>
      <c r="RLF56" s="23"/>
      <c r="RLG56" s="23"/>
      <c r="RLH56" s="23"/>
      <c r="RLI56" s="23"/>
      <c r="RLJ56" s="23"/>
      <c r="RLK56" s="23"/>
      <c r="RLL56" s="23"/>
      <c r="RLM56" s="23"/>
      <c r="RLN56" s="23"/>
      <c r="RLO56" s="23"/>
      <c r="RLP56" s="23"/>
      <c r="RLQ56" s="23"/>
      <c r="RLR56" s="23"/>
      <c r="RLS56" s="23"/>
      <c r="RLT56" s="23"/>
      <c r="RLU56" s="23"/>
      <c r="RLV56" s="23"/>
      <c r="RLW56" s="23"/>
      <c r="RLX56" s="23"/>
      <c r="RLY56" s="23"/>
      <c r="RLZ56" s="23"/>
      <c r="RMA56" s="23"/>
      <c r="RMB56" s="23"/>
      <c r="RMC56" s="23"/>
      <c r="RMD56" s="23"/>
      <c r="RME56" s="23"/>
      <c r="RMF56" s="23"/>
      <c r="RMG56" s="23"/>
      <c r="RMH56" s="23"/>
      <c r="RMI56" s="23"/>
      <c r="RMJ56" s="23"/>
      <c r="RMK56" s="23"/>
      <c r="RML56" s="23"/>
      <c r="RMM56" s="23"/>
      <c r="RMN56" s="23"/>
      <c r="RMO56" s="23"/>
      <c r="RMP56" s="23"/>
      <c r="RMQ56" s="23"/>
      <c r="RMR56" s="23"/>
      <c r="RMS56" s="23"/>
      <c r="RMT56" s="23"/>
      <c r="RMU56" s="23"/>
      <c r="RMV56" s="23"/>
      <c r="RMW56" s="23"/>
      <c r="RMX56" s="23"/>
      <c r="RMY56" s="23"/>
      <c r="RMZ56" s="23"/>
      <c r="RNA56" s="23"/>
      <c r="RNB56" s="23"/>
      <c r="RNC56" s="23"/>
      <c r="RND56" s="23"/>
      <c r="RNE56" s="23"/>
      <c r="RNF56" s="23"/>
      <c r="RNG56" s="23"/>
      <c r="RNH56" s="23"/>
      <c r="RNI56" s="23"/>
      <c r="RNJ56" s="23"/>
      <c r="RNK56" s="23"/>
      <c r="RNL56" s="23"/>
      <c r="RNM56" s="23"/>
      <c r="RNN56" s="23"/>
      <c r="RNO56" s="23"/>
      <c r="RNP56" s="23"/>
      <c r="RNQ56" s="23"/>
      <c r="RNR56" s="23"/>
      <c r="RNS56" s="23"/>
      <c r="RNT56" s="23"/>
      <c r="RNU56" s="23"/>
      <c r="RNV56" s="23"/>
      <c r="RNW56" s="23"/>
      <c r="RNX56" s="23"/>
      <c r="RNY56" s="23"/>
      <c r="RNZ56" s="23"/>
      <c r="ROA56" s="23"/>
      <c r="ROB56" s="23"/>
      <c r="ROC56" s="23"/>
      <c r="ROD56" s="23"/>
      <c r="ROE56" s="23"/>
      <c r="ROF56" s="23"/>
      <c r="ROG56" s="23"/>
      <c r="ROH56" s="23"/>
      <c r="ROI56" s="23"/>
      <c r="ROJ56" s="23"/>
      <c r="ROK56" s="23"/>
      <c r="ROL56" s="23"/>
      <c r="ROM56" s="23"/>
      <c r="RON56" s="23"/>
      <c r="ROO56" s="23"/>
      <c r="ROP56" s="23"/>
      <c r="ROQ56" s="23"/>
      <c r="ROR56" s="23"/>
      <c r="ROS56" s="23"/>
      <c r="ROT56" s="23"/>
      <c r="ROU56" s="23"/>
      <c r="ROV56" s="23"/>
      <c r="ROW56" s="23"/>
      <c r="ROX56" s="23"/>
      <c r="ROY56" s="23"/>
      <c r="ROZ56" s="23"/>
      <c r="RPA56" s="23"/>
      <c r="RPB56" s="23"/>
      <c r="RPC56" s="23"/>
      <c r="RPD56" s="23"/>
      <c r="RPE56" s="23"/>
      <c r="RPF56" s="23"/>
      <c r="RPG56" s="23"/>
      <c r="RPH56" s="23"/>
      <c r="RPI56" s="23"/>
      <c r="RPJ56" s="23"/>
      <c r="RPK56" s="23"/>
      <c r="RPL56" s="23"/>
      <c r="RPM56" s="23"/>
      <c r="RPN56" s="23"/>
      <c r="RPO56" s="23"/>
      <c r="RPP56" s="23"/>
      <c r="RPQ56" s="23"/>
      <c r="RPR56" s="23"/>
      <c r="RPS56" s="23"/>
      <c r="RPT56" s="23"/>
      <c r="RPU56" s="23"/>
      <c r="RPV56" s="23"/>
      <c r="RPW56" s="23"/>
      <c r="RPX56" s="23"/>
      <c r="RPY56" s="23"/>
      <c r="RPZ56" s="23"/>
      <c r="RQA56" s="23"/>
      <c r="RQB56" s="23"/>
      <c r="RQC56" s="23"/>
      <c r="RQD56" s="23"/>
      <c r="RQE56" s="23"/>
      <c r="RQF56" s="23"/>
      <c r="RQG56" s="23"/>
      <c r="RQH56" s="23"/>
      <c r="RQI56" s="23"/>
      <c r="RQJ56" s="23"/>
      <c r="RQK56" s="23"/>
      <c r="RQL56" s="23"/>
      <c r="RQM56" s="23"/>
      <c r="RQN56" s="23"/>
      <c r="RQO56" s="23"/>
      <c r="RQP56" s="23"/>
      <c r="RQQ56" s="23"/>
      <c r="RQR56" s="23"/>
      <c r="RQS56" s="23"/>
      <c r="RQT56" s="23"/>
      <c r="RQU56" s="23"/>
      <c r="RQV56" s="23"/>
      <c r="RQW56" s="23"/>
      <c r="RQX56" s="23"/>
      <c r="RQY56" s="23"/>
      <c r="RQZ56" s="23"/>
      <c r="RRA56" s="23"/>
      <c r="RRB56" s="23"/>
      <c r="RRC56" s="23"/>
      <c r="RRD56" s="23"/>
      <c r="RRE56" s="23"/>
      <c r="RRF56" s="23"/>
      <c r="RRG56" s="23"/>
      <c r="RRH56" s="23"/>
      <c r="RRI56" s="23"/>
      <c r="RRJ56" s="23"/>
      <c r="RRK56" s="23"/>
      <c r="RRL56" s="23"/>
      <c r="RRM56" s="23"/>
      <c r="RRN56" s="23"/>
      <c r="RRO56" s="23"/>
      <c r="RRP56" s="23"/>
      <c r="RRQ56" s="23"/>
      <c r="RRR56" s="23"/>
      <c r="RRS56" s="23"/>
      <c r="RRT56" s="23"/>
      <c r="RRU56" s="23"/>
      <c r="RRV56" s="23"/>
      <c r="RRW56" s="23"/>
      <c r="RRX56" s="23"/>
      <c r="RRY56" s="23"/>
      <c r="RRZ56" s="23"/>
      <c r="RSA56" s="23"/>
      <c r="RSB56" s="23"/>
      <c r="RSC56" s="23"/>
      <c r="RSD56" s="23"/>
      <c r="RSE56" s="23"/>
      <c r="RSF56" s="23"/>
      <c r="RSG56" s="23"/>
      <c r="RSH56" s="23"/>
      <c r="RSI56" s="23"/>
      <c r="RSJ56" s="23"/>
      <c r="RSK56" s="23"/>
      <c r="RSL56" s="23"/>
      <c r="RSM56" s="23"/>
      <c r="RSN56" s="23"/>
      <c r="RSO56" s="23"/>
      <c r="RSP56" s="23"/>
      <c r="RSQ56" s="23"/>
      <c r="RSR56" s="23"/>
      <c r="RSS56" s="23"/>
      <c r="RST56" s="23"/>
      <c r="RSU56" s="23"/>
      <c r="RSV56" s="23"/>
      <c r="RSW56" s="23"/>
      <c r="RSX56" s="23"/>
      <c r="RSY56" s="23"/>
      <c r="RSZ56" s="23"/>
      <c r="RTA56" s="23"/>
      <c r="RTB56" s="23"/>
      <c r="RTC56" s="23"/>
      <c r="RTD56" s="23"/>
      <c r="RTE56" s="23"/>
      <c r="RTF56" s="23"/>
      <c r="RTG56" s="23"/>
      <c r="RTH56" s="23"/>
      <c r="RTI56" s="23"/>
      <c r="RTJ56" s="23"/>
      <c r="RTK56" s="23"/>
      <c r="RTL56" s="23"/>
      <c r="RTM56" s="23"/>
      <c r="RTN56" s="23"/>
      <c r="RTO56" s="23"/>
      <c r="RTP56" s="23"/>
      <c r="RTQ56" s="23"/>
      <c r="RTR56" s="23"/>
      <c r="RTS56" s="23"/>
      <c r="RTT56" s="23"/>
      <c r="RTU56" s="23"/>
      <c r="RTV56" s="23"/>
      <c r="RTW56" s="23"/>
      <c r="RTX56" s="23"/>
      <c r="RTY56" s="23"/>
      <c r="RTZ56" s="23"/>
      <c r="RUA56" s="23"/>
      <c r="RUB56" s="23"/>
      <c r="RUC56" s="23"/>
      <c r="RUD56" s="23"/>
      <c r="RUE56" s="23"/>
      <c r="RUF56" s="23"/>
      <c r="RUG56" s="23"/>
      <c r="RUH56" s="23"/>
      <c r="RUI56" s="23"/>
      <c r="RUJ56" s="23"/>
      <c r="RUK56" s="23"/>
      <c r="RUL56" s="23"/>
      <c r="RUM56" s="23"/>
      <c r="RUN56" s="23"/>
      <c r="RUO56" s="23"/>
      <c r="RUP56" s="23"/>
      <c r="RUQ56" s="23"/>
      <c r="RUR56" s="23"/>
      <c r="RUS56" s="23"/>
      <c r="RUT56" s="23"/>
      <c r="RUU56" s="23"/>
      <c r="RUV56" s="23"/>
      <c r="RUW56" s="23"/>
      <c r="RUX56" s="23"/>
      <c r="RUY56" s="23"/>
      <c r="RUZ56" s="23"/>
      <c r="RVA56" s="23"/>
      <c r="RVB56" s="23"/>
      <c r="RVC56" s="23"/>
      <c r="RVD56" s="23"/>
      <c r="RVE56" s="23"/>
      <c r="RVF56" s="23"/>
      <c r="RVG56" s="23"/>
      <c r="RVH56" s="23"/>
      <c r="RVI56" s="23"/>
      <c r="RVJ56" s="23"/>
      <c r="RVK56" s="23"/>
      <c r="RVL56" s="23"/>
      <c r="RVM56" s="23"/>
      <c r="RVN56" s="23"/>
      <c r="RVO56" s="23"/>
      <c r="RVP56" s="23"/>
      <c r="RVQ56" s="23"/>
      <c r="RVR56" s="23"/>
      <c r="RVS56" s="23"/>
      <c r="RVT56" s="23"/>
      <c r="RVU56" s="23"/>
      <c r="RVV56" s="23"/>
      <c r="RVW56" s="23"/>
      <c r="RVX56" s="23"/>
      <c r="RVY56" s="23"/>
      <c r="RVZ56" s="23"/>
      <c r="RWA56" s="23"/>
      <c r="RWB56" s="23"/>
      <c r="RWC56" s="23"/>
      <c r="RWD56" s="23"/>
      <c r="RWE56" s="23"/>
      <c r="RWF56" s="23"/>
      <c r="RWG56" s="23"/>
      <c r="RWH56" s="23"/>
      <c r="RWI56" s="23"/>
      <c r="RWJ56" s="23"/>
      <c r="RWK56" s="23"/>
      <c r="RWL56" s="23"/>
      <c r="RWM56" s="23"/>
      <c r="RWN56" s="23"/>
      <c r="RWO56" s="23"/>
      <c r="RWP56" s="23"/>
      <c r="RWQ56" s="23"/>
      <c r="RWR56" s="23"/>
      <c r="RWS56" s="23"/>
      <c r="RWT56" s="23"/>
      <c r="RWU56" s="23"/>
      <c r="RWV56" s="23"/>
      <c r="RWW56" s="23"/>
      <c r="RWX56" s="23"/>
      <c r="RWY56" s="23"/>
      <c r="RWZ56" s="23"/>
      <c r="RXA56" s="23"/>
      <c r="RXB56" s="23"/>
      <c r="RXC56" s="23"/>
      <c r="RXD56" s="23"/>
      <c r="RXE56" s="23"/>
      <c r="RXF56" s="23"/>
      <c r="RXG56" s="23"/>
      <c r="RXH56" s="23"/>
      <c r="RXI56" s="23"/>
      <c r="RXJ56" s="23"/>
      <c r="RXK56" s="23"/>
      <c r="RXL56" s="23"/>
      <c r="RXM56" s="23"/>
      <c r="RXN56" s="23"/>
      <c r="RXO56" s="23"/>
      <c r="RXP56" s="23"/>
      <c r="RXQ56" s="23"/>
      <c r="RXR56" s="23"/>
      <c r="RXS56" s="23"/>
      <c r="RXT56" s="23"/>
      <c r="RXU56" s="23"/>
      <c r="RXV56" s="23"/>
      <c r="RXW56" s="23"/>
      <c r="RXX56" s="23"/>
      <c r="RXY56" s="23"/>
      <c r="RXZ56" s="23"/>
      <c r="RYA56" s="23"/>
      <c r="RYB56" s="23"/>
      <c r="RYC56" s="23"/>
      <c r="RYD56" s="23"/>
      <c r="RYE56" s="23"/>
      <c r="RYF56" s="23"/>
      <c r="RYG56" s="23"/>
      <c r="RYH56" s="23"/>
      <c r="RYI56" s="23"/>
      <c r="RYJ56" s="23"/>
      <c r="RYK56" s="23"/>
      <c r="RYL56" s="23"/>
      <c r="RYM56" s="23"/>
      <c r="RYN56" s="23"/>
      <c r="RYO56" s="23"/>
      <c r="RYP56" s="23"/>
      <c r="RYQ56" s="23"/>
      <c r="RYR56" s="23"/>
      <c r="RYS56" s="23"/>
      <c r="RYT56" s="23"/>
      <c r="RYU56" s="23"/>
      <c r="RYV56" s="23"/>
      <c r="RYW56" s="23"/>
      <c r="RYX56" s="23"/>
      <c r="RYY56" s="23"/>
      <c r="RYZ56" s="23"/>
      <c r="RZA56" s="23"/>
      <c r="RZB56" s="23"/>
      <c r="RZC56" s="23"/>
      <c r="RZD56" s="23"/>
      <c r="RZE56" s="23"/>
      <c r="RZF56" s="23"/>
      <c r="RZG56" s="23"/>
      <c r="RZH56" s="23"/>
      <c r="RZI56" s="23"/>
      <c r="RZJ56" s="23"/>
      <c r="RZK56" s="23"/>
      <c r="RZL56" s="23"/>
      <c r="RZM56" s="23"/>
      <c r="RZN56" s="23"/>
      <c r="RZO56" s="23"/>
      <c r="RZP56" s="23"/>
      <c r="RZQ56" s="23"/>
      <c r="RZR56" s="23"/>
      <c r="RZS56" s="23"/>
      <c r="RZT56" s="23"/>
      <c r="RZU56" s="23"/>
      <c r="RZV56" s="23"/>
      <c r="RZW56" s="23"/>
      <c r="RZX56" s="23"/>
      <c r="RZY56" s="23"/>
      <c r="RZZ56" s="23"/>
      <c r="SAA56" s="23"/>
      <c r="SAB56" s="23"/>
      <c r="SAC56" s="23"/>
      <c r="SAD56" s="23"/>
      <c r="SAE56" s="23"/>
      <c r="SAF56" s="23"/>
      <c r="SAG56" s="23"/>
      <c r="SAH56" s="23"/>
      <c r="SAI56" s="23"/>
      <c r="SAJ56" s="23"/>
      <c r="SAK56" s="23"/>
      <c r="SAL56" s="23"/>
      <c r="SAM56" s="23"/>
      <c r="SAN56" s="23"/>
      <c r="SAO56" s="23"/>
      <c r="SAP56" s="23"/>
      <c r="SAQ56" s="23"/>
      <c r="SAR56" s="23"/>
      <c r="SAS56" s="23"/>
      <c r="SAT56" s="23"/>
      <c r="SAU56" s="23"/>
      <c r="SAV56" s="23"/>
      <c r="SAW56" s="23"/>
      <c r="SAX56" s="23"/>
      <c r="SAY56" s="23"/>
      <c r="SAZ56" s="23"/>
      <c r="SBA56" s="23"/>
      <c r="SBB56" s="23"/>
      <c r="SBC56" s="23"/>
      <c r="SBD56" s="23"/>
      <c r="SBE56" s="23"/>
      <c r="SBF56" s="23"/>
      <c r="SBG56" s="23"/>
      <c r="SBH56" s="23"/>
      <c r="SBI56" s="23"/>
      <c r="SBJ56" s="23"/>
      <c r="SBK56" s="23"/>
      <c r="SBL56" s="23"/>
      <c r="SBM56" s="23"/>
      <c r="SBN56" s="23"/>
      <c r="SBO56" s="23"/>
      <c r="SBP56" s="23"/>
      <c r="SBQ56" s="23"/>
      <c r="SBR56" s="23"/>
      <c r="SBS56" s="23"/>
      <c r="SBT56" s="23"/>
      <c r="SBU56" s="23"/>
      <c r="SBV56" s="23"/>
      <c r="SBW56" s="23"/>
      <c r="SBX56" s="23"/>
      <c r="SBY56" s="23"/>
      <c r="SBZ56" s="23"/>
      <c r="SCA56" s="23"/>
      <c r="SCB56" s="23"/>
      <c r="SCC56" s="23"/>
      <c r="SCD56" s="23"/>
      <c r="SCE56" s="23"/>
      <c r="SCF56" s="23"/>
      <c r="SCG56" s="23"/>
      <c r="SCH56" s="23"/>
      <c r="SCI56" s="23"/>
      <c r="SCJ56" s="23"/>
      <c r="SCK56" s="23"/>
      <c r="SCL56" s="23"/>
      <c r="SCM56" s="23"/>
      <c r="SCN56" s="23"/>
      <c r="SCO56" s="23"/>
      <c r="SCP56" s="23"/>
      <c r="SCQ56" s="23"/>
      <c r="SCR56" s="23"/>
      <c r="SCS56" s="23"/>
      <c r="SCT56" s="23"/>
      <c r="SCU56" s="23"/>
      <c r="SCV56" s="23"/>
      <c r="SCW56" s="23"/>
      <c r="SCX56" s="23"/>
      <c r="SCY56" s="23"/>
      <c r="SCZ56" s="23"/>
      <c r="SDA56" s="23"/>
      <c r="SDB56" s="23"/>
      <c r="SDC56" s="23"/>
      <c r="SDD56" s="23"/>
      <c r="SDE56" s="23"/>
      <c r="SDF56" s="23"/>
      <c r="SDG56" s="23"/>
      <c r="SDH56" s="23"/>
      <c r="SDI56" s="23"/>
      <c r="SDJ56" s="23"/>
      <c r="SDK56" s="23"/>
      <c r="SDL56" s="23"/>
      <c r="SDM56" s="23"/>
      <c r="SDN56" s="23"/>
      <c r="SDO56" s="23"/>
      <c r="SDP56" s="23"/>
      <c r="SDQ56" s="23"/>
      <c r="SDR56" s="23"/>
      <c r="SDS56" s="23"/>
      <c r="SDT56" s="23"/>
      <c r="SDU56" s="23"/>
      <c r="SDV56" s="23"/>
      <c r="SDW56" s="23"/>
      <c r="SDX56" s="23"/>
      <c r="SDY56" s="23"/>
      <c r="SDZ56" s="23"/>
      <c r="SEA56" s="23"/>
      <c r="SEB56" s="23"/>
      <c r="SEC56" s="23"/>
      <c r="SED56" s="23"/>
      <c r="SEE56" s="23"/>
      <c r="SEF56" s="23"/>
      <c r="SEG56" s="23"/>
      <c r="SEH56" s="23"/>
      <c r="SEI56" s="23"/>
      <c r="SEJ56" s="23"/>
      <c r="SEK56" s="23"/>
      <c r="SEL56" s="23"/>
      <c r="SEM56" s="23"/>
      <c r="SEN56" s="23"/>
      <c r="SEO56" s="23"/>
      <c r="SEP56" s="23"/>
      <c r="SEQ56" s="23"/>
      <c r="SER56" s="23"/>
      <c r="SES56" s="23"/>
      <c r="SET56" s="23"/>
      <c r="SEU56" s="23"/>
      <c r="SEV56" s="23"/>
      <c r="SEW56" s="23"/>
      <c r="SEX56" s="23"/>
      <c r="SEY56" s="23"/>
      <c r="SEZ56" s="23"/>
      <c r="SFA56" s="23"/>
      <c r="SFB56" s="23"/>
      <c r="SFC56" s="23"/>
      <c r="SFD56" s="23"/>
      <c r="SFE56" s="23"/>
      <c r="SFF56" s="23"/>
      <c r="SFG56" s="23"/>
      <c r="SFH56" s="23"/>
      <c r="SFI56" s="23"/>
      <c r="SFJ56" s="23"/>
      <c r="SFK56" s="23"/>
      <c r="SFL56" s="23"/>
      <c r="SFM56" s="23"/>
      <c r="SFN56" s="23"/>
      <c r="SFO56" s="23"/>
      <c r="SFP56" s="23"/>
      <c r="SFQ56" s="23"/>
      <c r="SFR56" s="23"/>
      <c r="SFS56" s="23"/>
      <c r="SFT56" s="23"/>
      <c r="SFU56" s="23"/>
      <c r="SFV56" s="23"/>
      <c r="SFW56" s="23"/>
      <c r="SFX56" s="23"/>
      <c r="SFY56" s="23"/>
      <c r="SFZ56" s="23"/>
      <c r="SGA56" s="23"/>
      <c r="SGB56" s="23"/>
      <c r="SGC56" s="23"/>
      <c r="SGD56" s="23"/>
      <c r="SGE56" s="23"/>
      <c r="SGF56" s="23"/>
      <c r="SGG56" s="23"/>
      <c r="SGH56" s="23"/>
      <c r="SGI56" s="23"/>
      <c r="SGJ56" s="23"/>
      <c r="SGK56" s="23"/>
      <c r="SGL56" s="23"/>
      <c r="SGM56" s="23"/>
      <c r="SGN56" s="23"/>
      <c r="SGO56" s="23"/>
      <c r="SGP56" s="23"/>
      <c r="SGQ56" s="23"/>
      <c r="SGR56" s="23"/>
      <c r="SGS56" s="23"/>
      <c r="SGT56" s="23"/>
      <c r="SGU56" s="23"/>
      <c r="SGV56" s="23"/>
      <c r="SGW56" s="23"/>
      <c r="SGX56" s="23"/>
      <c r="SGY56" s="23"/>
      <c r="SGZ56" s="23"/>
      <c r="SHA56" s="23"/>
      <c r="SHB56" s="23"/>
      <c r="SHC56" s="23"/>
      <c r="SHD56" s="23"/>
      <c r="SHE56" s="23"/>
      <c r="SHF56" s="23"/>
      <c r="SHG56" s="23"/>
      <c r="SHH56" s="23"/>
      <c r="SHI56" s="23"/>
      <c r="SHJ56" s="23"/>
      <c r="SHK56" s="23"/>
      <c r="SHL56" s="23"/>
      <c r="SHM56" s="23"/>
      <c r="SHN56" s="23"/>
      <c r="SHO56" s="23"/>
      <c r="SHP56" s="23"/>
      <c r="SHQ56" s="23"/>
      <c r="SHR56" s="23"/>
      <c r="SHS56" s="23"/>
      <c r="SHT56" s="23"/>
      <c r="SHU56" s="23"/>
      <c r="SHV56" s="23"/>
      <c r="SHW56" s="23"/>
      <c r="SHX56" s="23"/>
      <c r="SHY56" s="23"/>
      <c r="SHZ56" s="23"/>
      <c r="SIA56" s="23"/>
      <c r="SIB56" s="23"/>
      <c r="SIC56" s="23"/>
      <c r="SID56" s="23"/>
      <c r="SIE56" s="23"/>
      <c r="SIF56" s="23"/>
      <c r="SIG56" s="23"/>
      <c r="SIH56" s="23"/>
      <c r="SII56" s="23"/>
      <c r="SIJ56" s="23"/>
      <c r="SIK56" s="23"/>
      <c r="SIL56" s="23"/>
      <c r="SIM56" s="23"/>
      <c r="SIN56" s="23"/>
      <c r="SIO56" s="23"/>
      <c r="SIP56" s="23"/>
      <c r="SIQ56" s="23"/>
      <c r="SIR56" s="23"/>
      <c r="SIS56" s="23"/>
      <c r="SIT56" s="23"/>
      <c r="SIU56" s="23"/>
      <c r="SIV56" s="23"/>
      <c r="SIW56" s="23"/>
      <c r="SIX56" s="23"/>
      <c r="SIY56" s="23"/>
      <c r="SIZ56" s="23"/>
      <c r="SJA56" s="23"/>
      <c r="SJB56" s="23"/>
      <c r="SJC56" s="23"/>
      <c r="SJD56" s="23"/>
      <c r="SJE56" s="23"/>
      <c r="SJF56" s="23"/>
      <c r="SJG56" s="23"/>
      <c r="SJH56" s="23"/>
      <c r="SJI56" s="23"/>
      <c r="SJJ56" s="23"/>
      <c r="SJK56" s="23"/>
      <c r="SJL56" s="23"/>
      <c r="SJM56" s="23"/>
      <c r="SJN56" s="23"/>
      <c r="SJO56" s="23"/>
      <c r="SJP56" s="23"/>
      <c r="SJQ56" s="23"/>
      <c r="SJR56" s="23"/>
      <c r="SJS56" s="23"/>
      <c r="SJT56" s="23"/>
      <c r="SJU56" s="23"/>
      <c r="SJV56" s="23"/>
      <c r="SJW56" s="23"/>
      <c r="SJX56" s="23"/>
      <c r="SJY56" s="23"/>
      <c r="SJZ56" s="23"/>
      <c r="SKA56" s="23"/>
      <c r="SKB56" s="23"/>
      <c r="SKC56" s="23"/>
      <c r="SKD56" s="23"/>
      <c r="SKE56" s="23"/>
      <c r="SKF56" s="23"/>
      <c r="SKG56" s="23"/>
      <c r="SKH56" s="23"/>
      <c r="SKI56" s="23"/>
      <c r="SKJ56" s="23"/>
      <c r="SKK56" s="23"/>
      <c r="SKL56" s="23"/>
      <c r="SKM56" s="23"/>
      <c r="SKN56" s="23"/>
      <c r="SKO56" s="23"/>
      <c r="SKP56" s="23"/>
      <c r="SKQ56" s="23"/>
      <c r="SKR56" s="23"/>
      <c r="SKS56" s="23"/>
      <c r="SKT56" s="23"/>
      <c r="SKU56" s="23"/>
      <c r="SKV56" s="23"/>
      <c r="SKW56" s="23"/>
      <c r="SKX56" s="23"/>
      <c r="SKY56" s="23"/>
      <c r="SKZ56" s="23"/>
      <c r="SLA56" s="23"/>
      <c r="SLB56" s="23"/>
      <c r="SLC56" s="23"/>
      <c r="SLD56" s="23"/>
      <c r="SLE56" s="23"/>
      <c r="SLF56" s="23"/>
      <c r="SLG56" s="23"/>
      <c r="SLH56" s="23"/>
      <c r="SLI56" s="23"/>
      <c r="SLJ56" s="23"/>
      <c r="SLK56" s="23"/>
      <c r="SLL56" s="23"/>
      <c r="SLM56" s="23"/>
      <c r="SLN56" s="23"/>
      <c r="SLO56" s="23"/>
      <c r="SLP56" s="23"/>
      <c r="SLQ56" s="23"/>
      <c r="SLR56" s="23"/>
      <c r="SLS56" s="23"/>
      <c r="SLT56" s="23"/>
      <c r="SLU56" s="23"/>
      <c r="SLV56" s="23"/>
      <c r="SLW56" s="23"/>
      <c r="SLX56" s="23"/>
      <c r="SLY56" s="23"/>
      <c r="SLZ56" s="23"/>
      <c r="SMA56" s="23"/>
      <c r="SMB56" s="23"/>
      <c r="SMC56" s="23"/>
      <c r="SMD56" s="23"/>
      <c r="SME56" s="23"/>
      <c r="SMF56" s="23"/>
      <c r="SMG56" s="23"/>
      <c r="SMH56" s="23"/>
      <c r="SMI56" s="23"/>
      <c r="SMJ56" s="23"/>
      <c r="SMK56" s="23"/>
      <c r="SML56" s="23"/>
      <c r="SMM56" s="23"/>
      <c r="SMN56" s="23"/>
      <c r="SMO56" s="23"/>
      <c r="SMP56" s="23"/>
      <c r="SMQ56" s="23"/>
      <c r="SMR56" s="23"/>
      <c r="SMS56" s="23"/>
      <c r="SMT56" s="23"/>
      <c r="SMU56" s="23"/>
      <c r="SMV56" s="23"/>
      <c r="SMW56" s="23"/>
      <c r="SMX56" s="23"/>
      <c r="SMY56" s="23"/>
      <c r="SMZ56" s="23"/>
      <c r="SNA56" s="23"/>
      <c r="SNB56" s="23"/>
      <c r="SNC56" s="23"/>
      <c r="SND56" s="23"/>
      <c r="SNE56" s="23"/>
      <c r="SNF56" s="23"/>
      <c r="SNG56" s="23"/>
      <c r="SNH56" s="23"/>
      <c r="SNI56" s="23"/>
      <c r="SNJ56" s="23"/>
      <c r="SNK56" s="23"/>
      <c r="SNL56" s="23"/>
      <c r="SNM56" s="23"/>
      <c r="SNN56" s="23"/>
      <c r="SNO56" s="23"/>
      <c r="SNP56" s="23"/>
      <c r="SNQ56" s="23"/>
      <c r="SNR56" s="23"/>
      <c r="SNS56" s="23"/>
      <c r="SNT56" s="23"/>
      <c r="SNU56" s="23"/>
      <c r="SNV56" s="23"/>
      <c r="SNW56" s="23"/>
      <c r="SNX56" s="23"/>
      <c r="SNY56" s="23"/>
      <c r="SNZ56" s="23"/>
      <c r="SOA56" s="23"/>
      <c r="SOB56" s="23"/>
      <c r="SOC56" s="23"/>
      <c r="SOD56" s="23"/>
      <c r="SOE56" s="23"/>
      <c r="SOF56" s="23"/>
      <c r="SOG56" s="23"/>
      <c r="SOH56" s="23"/>
      <c r="SOI56" s="23"/>
      <c r="SOJ56" s="23"/>
      <c r="SOK56" s="23"/>
      <c r="SOL56" s="23"/>
      <c r="SOM56" s="23"/>
      <c r="SON56" s="23"/>
      <c r="SOO56" s="23"/>
      <c r="SOP56" s="23"/>
      <c r="SOQ56" s="23"/>
      <c r="SOR56" s="23"/>
      <c r="SOS56" s="23"/>
      <c r="SOT56" s="23"/>
      <c r="SOU56" s="23"/>
      <c r="SOV56" s="23"/>
      <c r="SOW56" s="23"/>
      <c r="SOX56" s="23"/>
      <c r="SOY56" s="23"/>
      <c r="SOZ56" s="23"/>
      <c r="SPA56" s="23"/>
      <c r="SPB56" s="23"/>
      <c r="SPC56" s="23"/>
      <c r="SPD56" s="23"/>
      <c r="SPE56" s="23"/>
      <c r="SPF56" s="23"/>
      <c r="SPG56" s="23"/>
      <c r="SPH56" s="23"/>
      <c r="SPI56" s="23"/>
      <c r="SPJ56" s="23"/>
      <c r="SPK56" s="23"/>
      <c r="SPL56" s="23"/>
      <c r="SPM56" s="23"/>
      <c r="SPN56" s="23"/>
      <c r="SPO56" s="23"/>
      <c r="SPP56" s="23"/>
      <c r="SPQ56" s="23"/>
      <c r="SPR56" s="23"/>
      <c r="SPS56" s="23"/>
      <c r="SPT56" s="23"/>
      <c r="SPU56" s="23"/>
      <c r="SPV56" s="23"/>
      <c r="SPW56" s="23"/>
      <c r="SPX56" s="23"/>
      <c r="SPY56" s="23"/>
      <c r="SPZ56" s="23"/>
      <c r="SQA56" s="23"/>
      <c r="SQB56" s="23"/>
      <c r="SQC56" s="23"/>
      <c r="SQD56" s="23"/>
      <c r="SQE56" s="23"/>
      <c r="SQF56" s="23"/>
      <c r="SQG56" s="23"/>
      <c r="SQH56" s="23"/>
      <c r="SQI56" s="23"/>
      <c r="SQJ56" s="23"/>
      <c r="SQK56" s="23"/>
      <c r="SQL56" s="23"/>
      <c r="SQM56" s="23"/>
      <c r="SQN56" s="23"/>
      <c r="SQO56" s="23"/>
      <c r="SQP56" s="23"/>
      <c r="SQQ56" s="23"/>
      <c r="SQR56" s="23"/>
      <c r="SQS56" s="23"/>
      <c r="SQT56" s="23"/>
      <c r="SQU56" s="23"/>
      <c r="SQV56" s="23"/>
      <c r="SQW56" s="23"/>
      <c r="SQX56" s="23"/>
      <c r="SQY56" s="23"/>
      <c r="SQZ56" s="23"/>
      <c r="SRA56" s="23"/>
      <c r="SRB56" s="23"/>
      <c r="SRC56" s="23"/>
      <c r="SRD56" s="23"/>
      <c r="SRE56" s="23"/>
      <c r="SRF56" s="23"/>
      <c r="SRG56" s="23"/>
      <c r="SRH56" s="23"/>
      <c r="SRI56" s="23"/>
      <c r="SRJ56" s="23"/>
      <c r="SRK56" s="23"/>
      <c r="SRL56" s="23"/>
      <c r="SRM56" s="23"/>
      <c r="SRN56" s="23"/>
      <c r="SRO56" s="23"/>
      <c r="SRP56" s="23"/>
      <c r="SRQ56" s="23"/>
      <c r="SRR56" s="23"/>
      <c r="SRS56" s="23"/>
      <c r="SRT56" s="23"/>
      <c r="SRU56" s="23"/>
      <c r="SRV56" s="23"/>
      <c r="SRW56" s="23"/>
      <c r="SRX56" s="23"/>
      <c r="SRY56" s="23"/>
      <c r="SRZ56" s="23"/>
      <c r="SSA56" s="23"/>
      <c r="SSB56" s="23"/>
      <c r="SSC56" s="23"/>
      <c r="SSD56" s="23"/>
      <c r="SSE56" s="23"/>
      <c r="SSF56" s="23"/>
      <c r="SSG56" s="23"/>
      <c r="SSH56" s="23"/>
      <c r="SSI56" s="23"/>
      <c r="SSJ56" s="23"/>
      <c r="SSK56" s="23"/>
      <c r="SSL56" s="23"/>
      <c r="SSM56" s="23"/>
      <c r="SSN56" s="23"/>
      <c r="SSO56" s="23"/>
      <c r="SSP56" s="23"/>
      <c r="SSQ56" s="23"/>
      <c r="SSR56" s="23"/>
      <c r="SSS56" s="23"/>
      <c r="SST56" s="23"/>
      <c r="SSU56" s="23"/>
      <c r="SSV56" s="23"/>
      <c r="SSW56" s="23"/>
      <c r="SSX56" s="23"/>
      <c r="SSY56" s="23"/>
      <c r="SSZ56" s="23"/>
      <c r="STA56" s="23"/>
      <c r="STB56" s="23"/>
      <c r="STC56" s="23"/>
      <c r="STD56" s="23"/>
      <c r="STE56" s="23"/>
      <c r="STF56" s="23"/>
      <c r="STG56" s="23"/>
      <c r="STH56" s="23"/>
      <c r="STI56" s="23"/>
      <c r="STJ56" s="23"/>
      <c r="STK56" s="23"/>
      <c r="STL56" s="23"/>
      <c r="STM56" s="23"/>
      <c r="STN56" s="23"/>
      <c r="STO56" s="23"/>
      <c r="STP56" s="23"/>
      <c r="STQ56" s="23"/>
      <c r="STR56" s="23"/>
      <c r="STS56" s="23"/>
      <c r="STT56" s="23"/>
      <c r="STU56" s="23"/>
      <c r="STV56" s="23"/>
      <c r="STW56" s="23"/>
      <c r="STX56" s="23"/>
      <c r="STY56" s="23"/>
      <c r="STZ56" s="23"/>
      <c r="SUA56" s="23"/>
      <c r="SUB56" s="23"/>
      <c r="SUC56" s="23"/>
      <c r="SUD56" s="23"/>
      <c r="SUE56" s="23"/>
      <c r="SUF56" s="23"/>
      <c r="SUG56" s="23"/>
      <c r="SUH56" s="23"/>
      <c r="SUI56" s="23"/>
      <c r="SUJ56" s="23"/>
      <c r="SUK56" s="23"/>
      <c r="SUL56" s="23"/>
      <c r="SUM56" s="23"/>
      <c r="SUN56" s="23"/>
      <c r="SUO56" s="23"/>
      <c r="SUP56" s="23"/>
      <c r="SUQ56" s="23"/>
      <c r="SUR56" s="23"/>
      <c r="SUS56" s="23"/>
      <c r="SUT56" s="23"/>
      <c r="SUU56" s="23"/>
      <c r="SUV56" s="23"/>
      <c r="SUW56" s="23"/>
      <c r="SUX56" s="23"/>
      <c r="SUY56" s="23"/>
      <c r="SUZ56" s="23"/>
      <c r="SVA56" s="23"/>
      <c r="SVB56" s="23"/>
      <c r="SVC56" s="23"/>
      <c r="SVD56" s="23"/>
      <c r="SVE56" s="23"/>
      <c r="SVF56" s="23"/>
      <c r="SVG56" s="23"/>
      <c r="SVH56" s="23"/>
      <c r="SVI56" s="23"/>
      <c r="SVJ56" s="23"/>
      <c r="SVK56" s="23"/>
      <c r="SVL56" s="23"/>
      <c r="SVM56" s="23"/>
      <c r="SVN56" s="23"/>
      <c r="SVO56" s="23"/>
      <c r="SVP56" s="23"/>
      <c r="SVQ56" s="23"/>
      <c r="SVR56" s="23"/>
      <c r="SVS56" s="23"/>
      <c r="SVT56" s="23"/>
      <c r="SVU56" s="23"/>
      <c r="SVV56" s="23"/>
      <c r="SVW56" s="23"/>
      <c r="SVX56" s="23"/>
      <c r="SVY56" s="23"/>
      <c r="SVZ56" s="23"/>
      <c r="SWA56" s="23"/>
      <c r="SWB56" s="23"/>
      <c r="SWC56" s="23"/>
      <c r="SWD56" s="23"/>
      <c r="SWE56" s="23"/>
      <c r="SWF56" s="23"/>
      <c r="SWG56" s="23"/>
      <c r="SWH56" s="23"/>
      <c r="SWI56" s="23"/>
      <c r="SWJ56" s="23"/>
      <c r="SWK56" s="23"/>
      <c r="SWL56" s="23"/>
      <c r="SWM56" s="23"/>
      <c r="SWN56" s="23"/>
      <c r="SWO56" s="23"/>
      <c r="SWP56" s="23"/>
      <c r="SWQ56" s="23"/>
      <c r="SWR56" s="23"/>
      <c r="SWS56" s="23"/>
      <c r="SWT56" s="23"/>
      <c r="SWU56" s="23"/>
      <c r="SWV56" s="23"/>
      <c r="SWW56" s="23"/>
      <c r="SWX56" s="23"/>
      <c r="SWY56" s="23"/>
      <c r="SWZ56" s="23"/>
      <c r="SXA56" s="23"/>
      <c r="SXB56" s="23"/>
      <c r="SXC56" s="23"/>
      <c r="SXD56" s="23"/>
      <c r="SXE56" s="23"/>
      <c r="SXF56" s="23"/>
      <c r="SXG56" s="23"/>
      <c r="SXH56" s="23"/>
      <c r="SXI56" s="23"/>
      <c r="SXJ56" s="23"/>
      <c r="SXK56" s="23"/>
      <c r="SXL56" s="23"/>
      <c r="SXM56" s="23"/>
      <c r="SXN56" s="23"/>
      <c r="SXO56" s="23"/>
      <c r="SXP56" s="23"/>
      <c r="SXQ56" s="23"/>
      <c r="SXR56" s="23"/>
      <c r="SXS56" s="23"/>
      <c r="SXT56" s="23"/>
      <c r="SXU56" s="23"/>
      <c r="SXV56" s="23"/>
      <c r="SXW56" s="23"/>
      <c r="SXX56" s="23"/>
      <c r="SXY56" s="23"/>
      <c r="SXZ56" s="23"/>
      <c r="SYA56" s="23"/>
      <c r="SYB56" s="23"/>
      <c r="SYC56" s="23"/>
      <c r="SYD56" s="23"/>
      <c r="SYE56" s="23"/>
      <c r="SYF56" s="23"/>
      <c r="SYG56" s="23"/>
      <c r="SYH56" s="23"/>
      <c r="SYI56" s="23"/>
      <c r="SYJ56" s="23"/>
      <c r="SYK56" s="23"/>
      <c r="SYL56" s="23"/>
      <c r="SYM56" s="23"/>
      <c r="SYN56" s="23"/>
      <c r="SYO56" s="23"/>
      <c r="SYP56" s="23"/>
      <c r="SYQ56" s="23"/>
      <c r="SYR56" s="23"/>
      <c r="SYS56" s="23"/>
      <c r="SYT56" s="23"/>
      <c r="SYU56" s="23"/>
      <c r="SYV56" s="23"/>
      <c r="SYW56" s="23"/>
      <c r="SYX56" s="23"/>
      <c r="SYY56" s="23"/>
      <c r="SYZ56" s="23"/>
      <c r="SZA56" s="23"/>
      <c r="SZB56" s="23"/>
      <c r="SZC56" s="23"/>
      <c r="SZD56" s="23"/>
      <c r="SZE56" s="23"/>
      <c r="SZF56" s="23"/>
      <c r="SZG56" s="23"/>
      <c r="SZH56" s="23"/>
      <c r="SZI56" s="23"/>
      <c r="SZJ56" s="23"/>
      <c r="SZK56" s="23"/>
      <c r="SZL56" s="23"/>
      <c r="SZM56" s="23"/>
      <c r="SZN56" s="23"/>
      <c r="SZO56" s="23"/>
      <c r="SZP56" s="23"/>
      <c r="SZQ56" s="23"/>
      <c r="SZR56" s="23"/>
      <c r="SZS56" s="23"/>
      <c r="SZT56" s="23"/>
      <c r="SZU56" s="23"/>
      <c r="SZV56" s="23"/>
      <c r="SZW56" s="23"/>
      <c r="SZX56" s="23"/>
      <c r="SZY56" s="23"/>
      <c r="SZZ56" s="23"/>
      <c r="TAA56" s="23"/>
      <c r="TAB56" s="23"/>
      <c r="TAC56" s="23"/>
      <c r="TAD56" s="23"/>
      <c r="TAE56" s="23"/>
      <c r="TAF56" s="23"/>
      <c r="TAG56" s="23"/>
      <c r="TAH56" s="23"/>
      <c r="TAI56" s="23"/>
      <c r="TAJ56" s="23"/>
      <c r="TAK56" s="23"/>
      <c r="TAL56" s="23"/>
      <c r="TAM56" s="23"/>
      <c r="TAN56" s="23"/>
      <c r="TAO56" s="23"/>
      <c r="TAP56" s="23"/>
      <c r="TAQ56" s="23"/>
      <c r="TAR56" s="23"/>
      <c r="TAS56" s="23"/>
      <c r="TAT56" s="23"/>
      <c r="TAU56" s="23"/>
      <c r="TAV56" s="23"/>
      <c r="TAW56" s="23"/>
      <c r="TAX56" s="23"/>
      <c r="TAY56" s="23"/>
      <c r="TAZ56" s="23"/>
      <c r="TBA56" s="23"/>
      <c r="TBB56" s="23"/>
      <c r="TBC56" s="23"/>
      <c r="TBD56" s="23"/>
      <c r="TBE56" s="23"/>
      <c r="TBF56" s="23"/>
      <c r="TBG56" s="23"/>
      <c r="TBH56" s="23"/>
      <c r="TBI56" s="23"/>
      <c r="TBJ56" s="23"/>
      <c r="TBK56" s="23"/>
      <c r="TBL56" s="23"/>
      <c r="TBM56" s="23"/>
      <c r="TBN56" s="23"/>
      <c r="TBO56" s="23"/>
      <c r="TBP56" s="23"/>
      <c r="TBQ56" s="23"/>
      <c r="TBR56" s="23"/>
      <c r="TBS56" s="23"/>
      <c r="TBT56" s="23"/>
      <c r="TBU56" s="23"/>
      <c r="TBV56" s="23"/>
      <c r="TBW56" s="23"/>
      <c r="TBX56" s="23"/>
      <c r="TBY56" s="23"/>
      <c r="TBZ56" s="23"/>
      <c r="TCA56" s="23"/>
      <c r="TCB56" s="23"/>
      <c r="TCC56" s="23"/>
      <c r="TCD56" s="23"/>
      <c r="TCE56" s="23"/>
      <c r="TCF56" s="23"/>
      <c r="TCG56" s="23"/>
      <c r="TCH56" s="23"/>
      <c r="TCI56" s="23"/>
      <c r="TCJ56" s="23"/>
      <c r="TCK56" s="23"/>
      <c r="TCL56" s="23"/>
      <c r="TCM56" s="23"/>
      <c r="TCN56" s="23"/>
      <c r="TCO56" s="23"/>
      <c r="TCP56" s="23"/>
      <c r="TCQ56" s="23"/>
      <c r="TCR56" s="23"/>
      <c r="TCS56" s="23"/>
      <c r="TCT56" s="23"/>
      <c r="TCU56" s="23"/>
      <c r="TCV56" s="23"/>
      <c r="TCW56" s="23"/>
      <c r="TCX56" s="23"/>
      <c r="TCY56" s="23"/>
      <c r="TCZ56" s="23"/>
      <c r="TDA56" s="23"/>
      <c r="TDB56" s="23"/>
      <c r="TDC56" s="23"/>
      <c r="TDD56" s="23"/>
      <c r="TDE56" s="23"/>
      <c r="TDF56" s="23"/>
      <c r="TDG56" s="23"/>
      <c r="TDH56" s="23"/>
      <c r="TDI56" s="23"/>
      <c r="TDJ56" s="23"/>
      <c r="TDK56" s="23"/>
      <c r="TDL56" s="23"/>
      <c r="TDM56" s="23"/>
      <c r="TDN56" s="23"/>
      <c r="TDO56" s="23"/>
      <c r="TDP56" s="23"/>
      <c r="TDQ56" s="23"/>
      <c r="TDR56" s="23"/>
      <c r="TDS56" s="23"/>
      <c r="TDT56" s="23"/>
      <c r="TDU56" s="23"/>
      <c r="TDV56" s="23"/>
      <c r="TDW56" s="23"/>
      <c r="TDX56" s="23"/>
      <c r="TDY56" s="23"/>
      <c r="TDZ56" s="23"/>
      <c r="TEA56" s="23"/>
      <c r="TEB56" s="23"/>
      <c r="TEC56" s="23"/>
      <c r="TED56" s="23"/>
      <c r="TEE56" s="23"/>
      <c r="TEF56" s="23"/>
      <c r="TEG56" s="23"/>
      <c r="TEH56" s="23"/>
      <c r="TEI56" s="23"/>
      <c r="TEJ56" s="23"/>
      <c r="TEK56" s="23"/>
      <c r="TEL56" s="23"/>
      <c r="TEM56" s="23"/>
      <c r="TEN56" s="23"/>
      <c r="TEO56" s="23"/>
      <c r="TEP56" s="23"/>
      <c r="TEQ56" s="23"/>
      <c r="TER56" s="23"/>
      <c r="TES56" s="23"/>
      <c r="TET56" s="23"/>
      <c r="TEU56" s="23"/>
      <c r="TEV56" s="23"/>
      <c r="TEW56" s="23"/>
      <c r="TEX56" s="23"/>
      <c r="TEY56" s="23"/>
      <c r="TEZ56" s="23"/>
      <c r="TFA56" s="23"/>
      <c r="TFB56" s="23"/>
      <c r="TFC56" s="23"/>
      <c r="TFD56" s="23"/>
      <c r="TFE56" s="23"/>
      <c r="TFF56" s="23"/>
      <c r="TFG56" s="23"/>
      <c r="TFH56" s="23"/>
      <c r="TFI56" s="23"/>
      <c r="TFJ56" s="23"/>
      <c r="TFK56" s="23"/>
      <c r="TFL56" s="23"/>
      <c r="TFM56" s="23"/>
      <c r="TFN56" s="23"/>
      <c r="TFO56" s="23"/>
      <c r="TFP56" s="23"/>
      <c r="TFQ56" s="23"/>
      <c r="TFR56" s="23"/>
      <c r="TFS56" s="23"/>
      <c r="TFT56" s="23"/>
      <c r="TFU56" s="23"/>
      <c r="TFV56" s="23"/>
      <c r="TFW56" s="23"/>
      <c r="TFX56" s="23"/>
      <c r="TFY56" s="23"/>
      <c r="TFZ56" s="23"/>
      <c r="TGA56" s="23"/>
      <c r="TGB56" s="23"/>
      <c r="TGC56" s="23"/>
      <c r="TGD56" s="23"/>
      <c r="TGE56" s="23"/>
      <c r="TGF56" s="23"/>
      <c r="TGG56" s="23"/>
      <c r="TGH56" s="23"/>
      <c r="TGI56" s="23"/>
      <c r="TGJ56" s="23"/>
      <c r="TGK56" s="23"/>
      <c r="TGL56" s="23"/>
      <c r="TGM56" s="23"/>
      <c r="TGN56" s="23"/>
      <c r="TGO56" s="23"/>
      <c r="TGP56" s="23"/>
      <c r="TGQ56" s="23"/>
      <c r="TGR56" s="23"/>
      <c r="TGS56" s="23"/>
      <c r="TGT56" s="23"/>
      <c r="TGU56" s="23"/>
      <c r="TGV56" s="23"/>
      <c r="TGW56" s="23"/>
      <c r="TGX56" s="23"/>
      <c r="TGY56" s="23"/>
      <c r="TGZ56" s="23"/>
      <c r="THA56" s="23"/>
      <c r="THB56" s="23"/>
      <c r="THC56" s="23"/>
      <c r="THD56" s="23"/>
      <c r="THE56" s="23"/>
      <c r="THF56" s="23"/>
      <c r="THG56" s="23"/>
      <c r="THH56" s="23"/>
      <c r="THI56" s="23"/>
      <c r="THJ56" s="23"/>
      <c r="THK56" s="23"/>
      <c r="THL56" s="23"/>
      <c r="THM56" s="23"/>
      <c r="THN56" s="23"/>
      <c r="THO56" s="23"/>
      <c r="THP56" s="23"/>
      <c r="THQ56" s="23"/>
      <c r="THR56" s="23"/>
      <c r="THS56" s="23"/>
      <c r="THT56" s="23"/>
      <c r="THU56" s="23"/>
      <c r="THV56" s="23"/>
      <c r="THW56" s="23"/>
      <c r="THX56" s="23"/>
      <c r="THY56" s="23"/>
      <c r="THZ56" s="23"/>
      <c r="TIA56" s="23"/>
      <c r="TIB56" s="23"/>
      <c r="TIC56" s="23"/>
      <c r="TID56" s="23"/>
      <c r="TIE56" s="23"/>
      <c r="TIF56" s="23"/>
      <c r="TIG56" s="23"/>
      <c r="TIH56" s="23"/>
      <c r="TII56" s="23"/>
      <c r="TIJ56" s="23"/>
      <c r="TIK56" s="23"/>
      <c r="TIL56" s="23"/>
      <c r="TIM56" s="23"/>
      <c r="TIN56" s="23"/>
      <c r="TIO56" s="23"/>
      <c r="TIP56" s="23"/>
      <c r="TIQ56" s="23"/>
      <c r="TIR56" s="23"/>
      <c r="TIS56" s="23"/>
      <c r="TIT56" s="23"/>
      <c r="TIU56" s="23"/>
      <c r="TIV56" s="23"/>
      <c r="TIW56" s="23"/>
      <c r="TIX56" s="23"/>
      <c r="TIY56" s="23"/>
      <c r="TIZ56" s="23"/>
      <c r="TJA56" s="23"/>
      <c r="TJB56" s="23"/>
      <c r="TJC56" s="23"/>
      <c r="TJD56" s="23"/>
      <c r="TJE56" s="23"/>
      <c r="TJF56" s="23"/>
      <c r="TJG56" s="23"/>
      <c r="TJH56" s="23"/>
      <c r="TJI56" s="23"/>
      <c r="TJJ56" s="23"/>
      <c r="TJK56" s="23"/>
      <c r="TJL56" s="23"/>
      <c r="TJM56" s="23"/>
      <c r="TJN56" s="23"/>
      <c r="TJO56" s="23"/>
      <c r="TJP56" s="23"/>
      <c r="TJQ56" s="23"/>
      <c r="TJR56" s="23"/>
      <c r="TJS56" s="23"/>
      <c r="TJT56" s="23"/>
      <c r="TJU56" s="23"/>
      <c r="TJV56" s="23"/>
      <c r="TJW56" s="23"/>
      <c r="TJX56" s="23"/>
      <c r="TJY56" s="23"/>
      <c r="TJZ56" s="23"/>
      <c r="TKA56" s="23"/>
      <c r="TKB56" s="23"/>
      <c r="TKC56" s="23"/>
      <c r="TKD56" s="23"/>
      <c r="TKE56" s="23"/>
      <c r="TKF56" s="23"/>
      <c r="TKG56" s="23"/>
      <c r="TKH56" s="23"/>
      <c r="TKI56" s="23"/>
      <c r="TKJ56" s="23"/>
      <c r="TKK56" s="23"/>
      <c r="TKL56" s="23"/>
      <c r="TKM56" s="23"/>
      <c r="TKN56" s="23"/>
      <c r="TKO56" s="23"/>
      <c r="TKP56" s="23"/>
      <c r="TKQ56" s="23"/>
      <c r="TKR56" s="23"/>
      <c r="TKS56" s="23"/>
      <c r="TKT56" s="23"/>
      <c r="TKU56" s="23"/>
      <c r="TKV56" s="23"/>
      <c r="TKW56" s="23"/>
      <c r="TKX56" s="23"/>
      <c r="TKY56" s="23"/>
      <c r="TKZ56" s="23"/>
      <c r="TLA56" s="23"/>
      <c r="TLB56" s="23"/>
      <c r="TLC56" s="23"/>
      <c r="TLD56" s="23"/>
      <c r="TLE56" s="23"/>
      <c r="TLF56" s="23"/>
      <c r="TLG56" s="23"/>
      <c r="TLH56" s="23"/>
      <c r="TLI56" s="23"/>
      <c r="TLJ56" s="23"/>
      <c r="TLK56" s="23"/>
      <c r="TLL56" s="23"/>
      <c r="TLM56" s="23"/>
      <c r="TLN56" s="23"/>
      <c r="TLO56" s="23"/>
      <c r="TLP56" s="23"/>
      <c r="TLQ56" s="23"/>
      <c r="TLR56" s="23"/>
      <c r="TLS56" s="23"/>
      <c r="TLT56" s="23"/>
      <c r="TLU56" s="23"/>
      <c r="TLV56" s="23"/>
      <c r="TLW56" s="23"/>
      <c r="TLX56" s="23"/>
      <c r="TLY56" s="23"/>
      <c r="TLZ56" s="23"/>
      <c r="TMA56" s="23"/>
      <c r="TMB56" s="23"/>
      <c r="TMC56" s="23"/>
      <c r="TMD56" s="23"/>
      <c r="TME56" s="23"/>
      <c r="TMF56" s="23"/>
      <c r="TMG56" s="23"/>
      <c r="TMH56" s="23"/>
      <c r="TMI56" s="23"/>
      <c r="TMJ56" s="23"/>
      <c r="TMK56" s="23"/>
      <c r="TML56" s="23"/>
      <c r="TMM56" s="23"/>
      <c r="TMN56" s="23"/>
      <c r="TMO56" s="23"/>
      <c r="TMP56" s="23"/>
      <c r="TMQ56" s="23"/>
      <c r="TMR56" s="23"/>
      <c r="TMS56" s="23"/>
      <c r="TMT56" s="23"/>
      <c r="TMU56" s="23"/>
      <c r="TMV56" s="23"/>
      <c r="TMW56" s="23"/>
      <c r="TMX56" s="23"/>
      <c r="TMY56" s="23"/>
      <c r="TMZ56" s="23"/>
      <c r="TNA56" s="23"/>
      <c r="TNB56" s="23"/>
      <c r="TNC56" s="23"/>
      <c r="TND56" s="23"/>
      <c r="TNE56" s="23"/>
      <c r="TNF56" s="23"/>
      <c r="TNG56" s="23"/>
      <c r="TNH56" s="23"/>
      <c r="TNI56" s="23"/>
      <c r="TNJ56" s="23"/>
      <c r="TNK56" s="23"/>
      <c r="TNL56" s="23"/>
      <c r="TNM56" s="23"/>
      <c r="TNN56" s="23"/>
      <c r="TNO56" s="23"/>
      <c r="TNP56" s="23"/>
      <c r="TNQ56" s="23"/>
      <c r="TNR56" s="23"/>
      <c r="TNS56" s="23"/>
      <c r="TNT56" s="23"/>
      <c r="TNU56" s="23"/>
      <c r="TNV56" s="23"/>
      <c r="TNW56" s="23"/>
      <c r="TNX56" s="23"/>
      <c r="TNY56" s="23"/>
      <c r="TNZ56" s="23"/>
      <c r="TOA56" s="23"/>
      <c r="TOB56" s="23"/>
      <c r="TOC56" s="23"/>
      <c r="TOD56" s="23"/>
      <c r="TOE56" s="23"/>
      <c r="TOF56" s="23"/>
      <c r="TOG56" s="23"/>
      <c r="TOH56" s="23"/>
      <c r="TOI56" s="23"/>
      <c r="TOJ56" s="23"/>
      <c r="TOK56" s="23"/>
      <c r="TOL56" s="23"/>
      <c r="TOM56" s="23"/>
      <c r="TON56" s="23"/>
      <c r="TOO56" s="23"/>
      <c r="TOP56" s="23"/>
      <c r="TOQ56" s="23"/>
      <c r="TOR56" s="23"/>
      <c r="TOS56" s="23"/>
      <c r="TOT56" s="23"/>
      <c r="TOU56" s="23"/>
      <c r="TOV56" s="23"/>
      <c r="TOW56" s="23"/>
      <c r="TOX56" s="23"/>
      <c r="TOY56" s="23"/>
      <c r="TOZ56" s="23"/>
      <c r="TPA56" s="23"/>
      <c r="TPB56" s="23"/>
      <c r="TPC56" s="23"/>
      <c r="TPD56" s="23"/>
      <c r="TPE56" s="23"/>
      <c r="TPF56" s="23"/>
      <c r="TPG56" s="23"/>
      <c r="TPH56" s="23"/>
      <c r="TPI56" s="23"/>
      <c r="TPJ56" s="23"/>
      <c r="TPK56" s="23"/>
      <c r="TPL56" s="23"/>
      <c r="TPM56" s="23"/>
      <c r="TPN56" s="23"/>
      <c r="TPO56" s="23"/>
      <c r="TPP56" s="23"/>
      <c r="TPQ56" s="23"/>
      <c r="TPR56" s="23"/>
      <c r="TPS56" s="23"/>
      <c r="TPT56" s="23"/>
      <c r="TPU56" s="23"/>
      <c r="TPV56" s="23"/>
      <c r="TPW56" s="23"/>
      <c r="TPX56" s="23"/>
      <c r="TPY56" s="23"/>
      <c r="TPZ56" s="23"/>
      <c r="TQA56" s="23"/>
      <c r="TQB56" s="23"/>
      <c r="TQC56" s="23"/>
      <c r="TQD56" s="23"/>
      <c r="TQE56" s="23"/>
      <c r="TQF56" s="23"/>
      <c r="TQG56" s="23"/>
      <c r="TQH56" s="23"/>
      <c r="TQI56" s="23"/>
      <c r="TQJ56" s="23"/>
      <c r="TQK56" s="23"/>
      <c r="TQL56" s="23"/>
      <c r="TQM56" s="23"/>
      <c r="TQN56" s="23"/>
      <c r="TQO56" s="23"/>
      <c r="TQP56" s="23"/>
      <c r="TQQ56" s="23"/>
      <c r="TQR56" s="23"/>
      <c r="TQS56" s="23"/>
      <c r="TQT56" s="23"/>
      <c r="TQU56" s="23"/>
      <c r="TQV56" s="23"/>
      <c r="TQW56" s="23"/>
      <c r="TQX56" s="23"/>
      <c r="TQY56" s="23"/>
      <c r="TQZ56" s="23"/>
      <c r="TRA56" s="23"/>
      <c r="TRB56" s="23"/>
      <c r="TRC56" s="23"/>
      <c r="TRD56" s="23"/>
      <c r="TRE56" s="23"/>
      <c r="TRF56" s="23"/>
      <c r="TRG56" s="23"/>
      <c r="TRH56" s="23"/>
      <c r="TRI56" s="23"/>
      <c r="TRJ56" s="23"/>
      <c r="TRK56" s="23"/>
      <c r="TRL56" s="23"/>
      <c r="TRM56" s="23"/>
      <c r="TRN56" s="23"/>
      <c r="TRO56" s="23"/>
      <c r="TRP56" s="23"/>
      <c r="TRQ56" s="23"/>
      <c r="TRR56" s="23"/>
      <c r="TRS56" s="23"/>
      <c r="TRT56" s="23"/>
      <c r="TRU56" s="23"/>
      <c r="TRV56" s="23"/>
      <c r="TRW56" s="23"/>
      <c r="TRX56" s="23"/>
      <c r="TRY56" s="23"/>
      <c r="TRZ56" s="23"/>
      <c r="TSA56" s="23"/>
      <c r="TSB56" s="23"/>
      <c r="TSC56" s="23"/>
      <c r="TSD56" s="23"/>
      <c r="TSE56" s="23"/>
      <c r="TSF56" s="23"/>
      <c r="TSG56" s="23"/>
      <c r="TSH56" s="23"/>
      <c r="TSI56" s="23"/>
      <c r="TSJ56" s="23"/>
      <c r="TSK56" s="23"/>
      <c r="TSL56" s="23"/>
      <c r="TSM56" s="23"/>
      <c r="TSN56" s="23"/>
      <c r="TSO56" s="23"/>
      <c r="TSP56" s="23"/>
      <c r="TSQ56" s="23"/>
      <c r="TSR56" s="23"/>
      <c r="TSS56" s="23"/>
      <c r="TST56" s="23"/>
      <c r="TSU56" s="23"/>
      <c r="TSV56" s="23"/>
      <c r="TSW56" s="23"/>
      <c r="TSX56" s="23"/>
      <c r="TSY56" s="23"/>
      <c r="TSZ56" s="23"/>
      <c r="TTA56" s="23"/>
      <c r="TTB56" s="23"/>
      <c r="TTC56" s="23"/>
      <c r="TTD56" s="23"/>
      <c r="TTE56" s="23"/>
      <c r="TTF56" s="23"/>
      <c r="TTG56" s="23"/>
      <c r="TTH56" s="23"/>
      <c r="TTI56" s="23"/>
      <c r="TTJ56" s="23"/>
      <c r="TTK56" s="23"/>
      <c r="TTL56" s="23"/>
      <c r="TTM56" s="23"/>
      <c r="TTN56" s="23"/>
      <c r="TTO56" s="23"/>
      <c r="TTP56" s="23"/>
      <c r="TTQ56" s="23"/>
      <c r="TTR56" s="23"/>
      <c r="TTS56" s="23"/>
      <c r="TTT56" s="23"/>
      <c r="TTU56" s="23"/>
      <c r="TTV56" s="23"/>
      <c r="TTW56" s="23"/>
      <c r="TTX56" s="23"/>
      <c r="TTY56" s="23"/>
      <c r="TTZ56" s="23"/>
      <c r="TUA56" s="23"/>
      <c r="TUB56" s="23"/>
      <c r="TUC56" s="23"/>
      <c r="TUD56" s="23"/>
      <c r="TUE56" s="23"/>
      <c r="TUF56" s="23"/>
      <c r="TUG56" s="23"/>
      <c r="TUH56" s="23"/>
      <c r="TUI56" s="23"/>
      <c r="TUJ56" s="23"/>
      <c r="TUK56" s="23"/>
      <c r="TUL56" s="23"/>
      <c r="TUM56" s="23"/>
      <c r="TUN56" s="23"/>
      <c r="TUO56" s="23"/>
      <c r="TUP56" s="23"/>
      <c r="TUQ56" s="23"/>
      <c r="TUR56" s="23"/>
      <c r="TUS56" s="23"/>
      <c r="TUT56" s="23"/>
      <c r="TUU56" s="23"/>
      <c r="TUV56" s="23"/>
      <c r="TUW56" s="23"/>
      <c r="TUX56" s="23"/>
      <c r="TUY56" s="23"/>
      <c r="TUZ56" s="23"/>
      <c r="TVA56" s="23"/>
      <c r="TVB56" s="23"/>
      <c r="TVC56" s="23"/>
      <c r="TVD56" s="23"/>
      <c r="TVE56" s="23"/>
      <c r="TVF56" s="23"/>
      <c r="TVG56" s="23"/>
      <c r="TVH56" s="23"/>
      <c r="TVI56" s="23"/>
      <c r="TVJ56" s="23"/>
      <c r="TVK56" s="23"/>
      <c r="TVL56" s="23"/>
      <c r="TVM56" s="23"/>
      <c r="TVN56" s="23"/>
      <c r="TVO56" s="23"/>
      <c r="TVP56" s="23"/>
      <c r="TVQ56" s="23"/>
      <c r="TVR56" s="23"/>
      <c r="TVS56" s="23"/>
      <c r="TVT56" s="23"/>
      <c r="TVU56" s="23"/>
      <c r="TVV56" s="23"/>
      <c r="TVW56" s="23"/>
      <c r="TVX56" s="23"/>
      <c r="TVY56" s="23"/>
      <c r="TVZ56" s="23"/>
      <c r="TWA56" s="23"/>
      <c r="TWB56" s="23"/>
      <c r="TWC56" s="23"/>
      <c r="TWD56" s="23"/>
      <c r="TWE56" s="23"/>
      <c r="TWF56" s="23"/>
      <c r="TWG56" s="23"/>
      <c r="TWH56" s="23"/>
      <c r="TWI56" s="23"/>
      <c r="TWJ56" s="23"/>
      <c r="TWK56" s="23"/>
      <c r="TWL56" s="23"/>
      <c r="TWM56" s="23"/>
      <c r="TWN56" s="23"/>
      <c r="TWO56" s="23"/>
      <c r="TWP56" s="23"/>
      <c r="TWQ56" s="23"/>
      <c r="TWR56" s="23"/>
      <c r="TWS56" s="23"/>
      <c r="TWT56" s="23"/>
      <c r="TWU56" s="23"/>
      <c r="TWV56" s="23"/>
      <c r="TWW56" s="23"/>
      <c r="TWX56" s="23"/>
      <c r="TWY56" s="23"/>
      <c r="TWZ56" s="23"/>
      <c r="TXA56" s="23"/>
      <c r="TXB56" s="23"/>
      <c r="TXC56" s="23"/>
      <c r="TXD56" s="23"/>
      <c r="TXE56" s="23"/>
      <c r="TXF56" s="23"/>
      <c r="TXG56" s="23"/>
      <c r="TXH56" s="23"/>
      <c r="TXI56" s="23"/>
      <c r="TXJ56" s="23"/>
      <c r="TXK56" s="23"/>
      <c r="TXL56" s="23"/>
      <c r="TXM56" s="23"/>
      <c r="TXN56" s="23"/>
      <c r="TXO56" s="23"/>
      <c r="TXP56" s="23"/>
      <c r="TXQ56" s="23"/>
      <c r="TXR56" s="23"/>
      <c r="TXS56" s="23"/>
      <c r="TXT56" s="23"/>
      <c r="TXU56" s="23"/>
      <c r="TXV56" s="23"/>
      <c r="TXW56" s="23"/>
      <c r="TXX56" s="23"/>
      <c r="TXY56" s="23"/>
      <c r="TXZ56" s="23"/>
      <c r="TYA56" s="23"/>
      <c r="TYB56" s="23"/>
      <c r="TYC56" s="23"/>
      <c r="TYD56" s="23"/>
      <c r="TYE56" s="23"/>
      <c r="TYF56" s="23"/>
      <c r="TYG56" s="23"/>
      <c r="TYH56" s="23"/>
      <c r="TYI56" s="23"/>
      <c r="TYJ56" s="23"/>
      <c r="TYK56" s="23"/>
      <c r="TYL56" s="23"/>
      <c r="TYM56" s="23"/>
      <c r="TYN56" s="23"/>
      <c r="TYO56" s="23"/>
      <c r="TYP56" s="23"/>
      <c r="TYQ56" s="23"/>
      <c r="TYR56" s="23"/>
      <c r="TYS56" s="23"/>
      <c r="TYT56" s="23"/>
      <c r="TYU56" s="23"/>
      <c r="TYV56" s="23"/>
      <c r="TYW56" s="23"/>
      <c r="TYX56" s="23"/>
      <c r="TYY56" s="23"/>
      <c r="TYZ56" s="23"/>
      <c r="TZA56" s="23"/>
      <c r="TZB56" s="23"/>
      <c r="TZC56" s="23"/>
      <c r="TZD56" s="23"/>
      <c r="TZE56" s="23"/>
      <c r="TZF56" s="23"/>
      <c r="TZG56" s="23"/>
      <c r="TZH56" s="23"/>
      <c r="TZI56" s="23"/>
      <c r="TZJ56" s="23"/>
      <c r="TZK56" s="23"/>
      <c r="TZL56" s="23"/>
      <c r="TZM56" s="23"/>
      <c r="TZN56" s="23"/>
      <c r="TZO56" s="23"/>
      <c r="TZP56" s="23"/>
      <c r="TZQ56" s="23"/>
      <c r="TZR56" s="23"/>
      <c r="TZS56" s="23"/>
      <c r="TZT56" s="23"/>
      <c r="TZU56" s="23"/>
      <c r="TZV56" s="23"/>
      <c r="TZW56" s="23"/>
      <c r="TZX56" s="23"/>
      <c r="TZY56" s="23"/>
      <c r="TZZ56" s="23"/>
      <c r="UAA56" s="23"/>
      <c r="UAB56" s="23"/>
      <c r="UAC56" s="23"/>
      <c r="UAD56" s="23"/>
      <c r="UAE56" s="23"/>
      <c r="UAF56" s="23"/>
      <c r="UAG56" s="23"/>
      <c r="UAH56" s="23"/>
      <c r="UAI56" s="23"/>
      <c r="UAJ56" s="23"/>
      <c r="UAK56" s="23"/>
      <c r="UAL56" s="23"/>
      <c r="UAM56" s="23"/>
      <c r="UAN56" s="23"/>
      <c r="UAO56" s="23"/>
      <c r="UAP56" s="23"/>
      <c r="UAQ56" s="23"/>
      <c r="UAR56" s="23"/>
      <c r="UAS56" s="23"/>
      <c r="UAT56" s="23"/>
      <c r="UAU56" s="23"/>
      <c r="UAV56" s="23"/>
      <c r="UAW56" s="23"/>
      <c r="UAX56" s="23"/>
      <c r="UAY56" s="23"/>
      <c r="UAZ56" s="23"/>
      <c r="UBA56" s="23"/>
      <c r="UBB56" s="23"/>
      <c r="UBC56" s="23"/>
      <c r="UBD56" s="23"/>
      <c r="UBE56" s="23"/>
      <c r="UBF56" s="23"/>
      <c r="UBG56" s="23"/>
      <c r="UBH56" s="23"/>
      <c r="UBI56" s="23"/>
      <c r="UBJ56" s="23"/>
      <c r="UBK56" s="23"/>
      <c r="UBL56" s="23"/>
      <c r="UBM56" s="23"/>
      <c r="UBN56" s="23"/>
      <c r="UBO56" s="23"/>
      <c r="UBP56" s="23"/>
      <c r="UBQ56" s="23"/>
      <c r="UBR56" s="23"/>
      <c r="UBS56" s="23"/>
      <c r="UBT56" s="23"/>
      <c r="UBU56" s="23"/>
      <c r="UBV56" s="23"/>
      <c r="UBW56" s="23"/>
      <c r="UBX56" s="23"/>
      <c r="UBY56" s="23"/>
      <c r="UBZ56" s="23"/>
      <c r="UCA56" s="23"/>
      <c r="UCB56" s="23"/>
      <c r="UCC56" s="23"/>
      <c r="UCD56" s="23"/>
      <c r="UCE56" s="23"/>
      <c r="UCF56" s="23"/>
      <c r="UCG56" s="23"/>
      <c r="UCH56" s="23"/>
      <c r="UCI56" s="23"/>
      <c r="UCJ56" s="23"/>
      <c r="UCK56" s="23"/>
      <c r="UCL56" s="23"/>
      <c r="UCM56" s="23"/>
      <c r="UCN56" s="23"/>
      <c r="UCO56" s="23"/>
      <c r="UCP56" s="23"/>
      <c r="UCQ56" s="23"/>
      <c r="UCR56" s="23"/>
      <c r="UCS56" s="23"/>
      <c r="UCT56" s="23"/>
      <c r="UCU56" s="23"/>
      <c r="UCV56" s="23"/>
      <c r="UCW56" s="23"/>
      <c r="UCX56" s="23"/>
      <c r="UCY56" s="23"/>
      <c r="UCZ56" s="23"/>
      <c r="UDA56" s="23"/>
      <c r="UDB56" s="23"/>
      <c r="UDC56" s="23"/>
      <c r="UDD56" s="23"/>
      <c r="UDE56" s="23"/>
      <c r="UDF56" s="23"/>
      <c r="UDG56" s="23"/>
      <c r="UDH56" s="23"/>
      <c r="UDI56" s="23"/>
      <c r="UDJ56" s="23"/>
      <c r="UDK56" s="23"/>
      <c r="UDL56" s="23"/>
      <c r="UDM56" s="23"/>
      <c r="UDN56" s="23"/>
      <c r="UDO56" s="23"/>
      <c r="UDP56" s="23"/>
      <c r="UDQ56" s="23"/>
      <c r="UDR56" s="23"/>
      <c r="UDS56" s="23"/>
      <c r="UDT56" s="23"/>
      <c r="UDU56" s="23"/>
      <c r="UDV56" s="23"/>
      <c r="UDW56" s="23"/>
      <c r="UDX56" s="23"/>
      <c r="UDY56" s="23"/>
      <c r="UDZ56" s="23"/>
      <c r="UEA56" s="23"/>
      <c r="UEB56" s="23"/>
      <c r="UEC56" s="23"/>
      <c r="UED56" s="23"/>
      <c r="UEE56" s="23"/>
      <c r="UEF56" s="23"/>
      <c r="UEG56" s="23"/>
      <c r="UEH56" s="23"/>
      <c r="UEI56" s="23"/>
      <c r="UEJ56" s="23"/>
      <c r="UEK56" s="23"/>
      <c r="UEL56" s="23"/>
      <c r="UEM56" s="23"/>
      <c r="UEN56" s="23"/>
      <c r="UEO56" s="23"/>
      <c r="UEP56" s="23"/>
      <c r="UEQ56" s="23"/>
      <c r="UER56" s="23"/>
      <c r="UES56" s="23"/>
      <c r="UET56" s="23"/>
      <c r="UEU56" s="23"/>
      <c r="UEV56" s="23"/>
      <c r="UEW56" s="23"/>
      <c r="UEX56" s="23"/>
      <c r="UEY56" s="23"/>
      <c r="UEZ56" s="23"/>
      <c r="UFA56" s="23"/>
      <c r="UFB56" s="23"/>
      <c r="UFC56" s="23"/>
      <c r="UFD56" s="23"/>
      <c r="UFE56" s="23"/>
      <c r="UFF56" s="23"/>
      <c r="UFG56" s="23"/>
      <c r="UFH56" s="23"/>
      <c r="UFI56" s="23"/>
      <c r="UFJ56" s="23"/>
      <c r="UFK56" s="23"/>
      <c r="UFL56" s="23"/>
      <c r="UFM56" s="23"/>
      <c r="UFN56" s="23"/>
      <c r="UFO56" s="23"/>
      <c r="UFP56" s="23"/>
      <c r="UFQ56" s="23"/>
      <c r="UFR56" s="23"/>
      <c r="UFS56" s="23"/>
      <c r="UFT56" s="23"/>
      <c r="UFU56" s="23"/>
      <c r="UFV56" s="23"/>
      <c r="UFW56" s="23"/>
      <c r="UFX56" s="23"/>
      <c r="UFY56" s="23"/>
      <c r="UFZ56" s="23"/>
      <c r="UGA56" s="23"/>
      <c r="UGB56" s="23"/>
      <c r="UGC56" s="23"/>
      <c r="UGD56" s="23"/>
      <c r="UGE56" s="23"/>
      <c r="UGF56" s="23"/>
      <c r="UGG56" s="23"/>
      <c r="UGH56" s="23"/>
      <c r="UGI56" s="23"/>
      <c r="UGJ56" s="23"/>
      <c r="UGK56" s="23"/>
      <c r="UGL56" s="23"/>
      <c r="UGM56" s="23"/>
      <c r="UGN56" s="23"/>
      <c r="UGO56" s="23"/>
      <c r="UGP56" s="23"/>
      <c r="UGQ56" s="23"/>
      <c r="UGR56" s="23"/>
      <c r="UGS56" s="23"/>
      <c r="UGT56" s="23"/>
      <c r="UGU56" s="23"/>
      <c r="UGV56" s="23"/>
      <c r="UGW56" s="23"/>
      <c r="UGX56" s="23"/>
      <c r="UGY56" s="23"/>
      <c r="UGZ56" s="23"/>
      <c r="UHA56" s="23"/>
      <c r="UHB56" s="23"/>
      <c r="UHC56" s="23"/>
      <c r="UHD56" s="23"/>
      <c r="UHE56" s="23"/>
      <c r="UHF56" s="23"/>
      <c r="UHG56" s="23"/>
      <c r="UHH56" s="23"/>
      <c r="UHI56" s="23"/>
      <c r="UHJ56" s="23"/>
      <c r="UHK56" s="23"/>
      <c r="UHL56" s="23"/>
      <c r="UHM56" s="23"/>
      <c r="UHN56" s="23"/>
      <c r="UHO56" s="23"/>
      <c r="UHP56" s="23"/>
      <c r="UHQ56" s="23"/>
      <c r="UHR56" s="23"/>
      <c r="UHS56" s="23"/>
      <c r="UHT56" s="23"/>
      <c r="UHU56" s="23"/>
      <c r="UHV56" s="23"/>
      <c r="UHW56" s="23"/>
      <c r="UHX56" s="23"/>
      <c r="UHY56" s="23"/>
      <c r="UHZ56" s="23"/>
      <c r="UIA56" s="23"/>
      <c r="UIB56" s="23"/>
      <c r="UIC56" s="23"/>
      <c r="UID56" s="23"/>
      <c r="UIE56" s="23"/>
      <c r="UIF56" s="23"/>
      <c r="UIG56" s="23"/>
      <c r="UIH56" s="23"/>
      <c r="UII56" s="23"/>
      <c r="UIJ56" s="23"/>
      <c r="UIK56" s="23"/>
      <c r="UIL56" s="23"/>
      <c r="UIM56" s="23"/>
      <c r="UIN56" s="23"/>
      <c r="UIO56" s="23"/>
      <c r="UIP56" s="23"/>
      <c r="UIQ56" s="23"/>
      <c r="UIR56" s="23"/>
      <c r="UIS56" s="23"/>
      <c r="UIT56" s="23"/>
      <c r="UIU56" s="23"/>
      <c r="UIV56" s="23"/>
      <c r="UIW56" s="23"/>
      <c r="UIX56" s="23"/>
      <c r="UIY56" s="23"/>
      <c r="UIZ56" s="23"/>
      <c r="UJA56" s="23"/>
      <c r="UJB56" s="23"/>
      <c r="UJC56" s="23"/>
      <c r="UJD56" s="23"/>
      <c r="UJE56" s="23"/>
      <c r="UJF56" s="23"/>
      <c r="UJG56" s="23"/>
      <c r="UJH56" s="23"/>
      <c r="UJI56" s="23"/>
      <c r="UJJ56" s="23"/>
      <c r="UJK56" s="23"/>
      <c r="UJL56" s="23"/>
      <c r="UJM56" s="23"/>
      <c r="UJN56" s="23"/>
      <c r="UJO56" s="23"/>
      <c r="UJP56" s="23"/>
      <c r="UJQ56" s="23"/>
      <c r="UJR56" s="23"/>
      <c r="UJS56" s="23"/>
      <c r="UJT56" s="23"/>
      <c r="UJU56" s="23"/>
      <c r="UJV56" s="23"/>
      <c r="UJW56" s="23"/>
      <c r="UJX56" s="23"/>
      <c r="UJY56" s="23"/>
      <c r="UJZ56" s="23"/>
      <c r="UKA56" s="23"/>
      <c r="UKB56" s="23"/>
      <c r="UKC56" s="23"/>
      <c r="UKD56" s="23"/>
      <c r="UKE56" s="23"/>
      <c r="UKF56" s="23"/>
      <c r="UKG56" s="23"/>
      <c r="UKH56" s="23"/>
      <c r="UKI56" s="23"/>
      <c r="UKJ56" s="23"/>
      <c r="UKK56" s="23"/>
      <c r="UKL56" s="23"/>
      <c r="UKM56" s="23"/>
      <c r="UKN56" s="23"/>
      <c r="UKO56" s="23"/>
      <c r="UKP56" s="23"/>
      <c r="UKQ56" s="23"/>
      <c r="UKR56" s="23"/>
      <c r="UKS56" s="23"/>
      <c r="UKT56" s="23"/>
      <c r="UKU56" s="23"/>
      <c r="UKV56" s="23"/>
      <c r="UKW56" s="23"/>
      <c r="UKX56" s="23"/>
      <c r="UKY56" s="23"/>
      <c r="UKZ56" s="23"/>
      <c r="ULA56" s="23"/>
      <c r="ULB56" s="23"/>
      <c r="ULC56" s="23"/>
      <c r="ULD56" s="23"/>
      <c r="ULE56" s="23"/>
      <c r="ULF56" s="23"/>
      <c r="ULG56" s="23"/>
      <c r="ULH56" s="23"/>
      <c r="ULI56" s="23"/>
      <c r="ULJ56" s="23"/>
      <c r="ULK56" s="23"/>
      <c r="ULL56" s="23"/>
      <c r="ULM56" s="23"/>
      <c r="ULN56" s="23"/>
      <c r="ULO56" s="23"/>
      <c r="ULP56" s="23"/>
      <c r="ULQ56" s="23"/>
      <c r="ULR56" s="23"/>
      <c r="ULS56" s="23"/>
      <c r="ULT56" s="23"/>
      <c r="ULU56" s="23"/>
      <c r="ULV56" s="23"/>
      <c r="ULW56" s="23"/>
      <c r="ULX56" s="23"/>
      <c r="ULY56" s="23"/>
      <c r="ULZ56" s="23"/>
      <c r="UMA56" s="23"/>
      <c r="UMB56" s="23"/>
      <c r="UMC56" s="23"/>
      <c r="UMD56" s="23"/>
      <c r="UME56" s="23"/>
      <c r="UMF56" s="23"/>
      <c r="UMG56" s="23"/>
      <c r="UMH56" s="23"/>
      <c r="UMI56" s="23"/>
      <c r="UMJ56" s="23"/>
      <c r="UMK56" s="23"/>
      <c r="UML56" s="23"/>
      <c r="UMM56" s="23"/>
      <c r="UMN56" s="23"/>
      <c r="UMO56" s="23"/>
      <c r="UMP56" s="23"/>
      <c r="UMQ56" s="23"/>
      <c r="UMR56" s="23"/>
      <c r="UMS56" s="23"/>
      <c r="UMT56" s="23"/>
      <c r="UMU56" s="23"/>
      <c r="UMV56" s="23"/>
      <c r="UMW56" s="23"/>
      <c r="UMX56" s="23"/>
      <c r="UMY56" s="23"/>
      <c r="UMZ56" s="23"/>
      <c r="UNA56" s="23"/>
      <c r="UNB56" s="23"/>
      <c r="UNC56" s="23"/>
      <c r="UND56" s="23"/>
      <c r="UNE56" s="23"/>
      <c r="UNF56" s="23"/>
      <c r="UNG56" s="23"/>
      <c r="UNH56" s="23"/>
      <c r="UNI56" s="23"/>
      <c r="UNJ56" s="23"/>
      <c r="UNK56" s="23"/>
      <c r="UNL56" s="23"/>
      <c r="UNM56" s="23"/>
      <c r="UNN56" s="23"/>
      <c r="UNO56" s="23"/>
      <c r="UNP56" s="23"/>
      <c r="UNQ56" s="23"/>
      <c r="UNR56" s="23"/>
      <c r="UNS56" s="23"/>
      <c r="UNT56" s="23"/>
      <c r="UNU56" s="23"/>
      <c r="UNV56" s="23"/>
      <c r="UNW56" s="23"/>
      <c r="UNX56" s="23"/>
      <c r="UNY56" s="23"/>
      <c r="UNZ56" s="23"/>
      <c r="UOA56" s="23"/>
      <c r="UOB56" s="23"/>
      <c r="UOC56" s="23"/>
      <c r="UOD56" s="23"/>
      <c r="UOE56" s="23"/>
      <c r="UOF56" s="23"/>
      <c r="UOG56" s="23"/>
      <c r="UOH56" s="23"/>
      <c r="UOI56" s="23"/>
      <c r="UOJ56" s="23"/>
      <c r="UOK56" s="23"/>
      <c r="UOL56" s="23"/>
      <c r="UOM56" s="23"/>
      <c r="UON56" s="23"/>
      <c r="UOO56" s="23"/>
      <c r="UOP56" s="23"/>
      <c r="UOQ56" s="23"/>
      <c r="UOR56" s="23"/>
      <c r="UOS56" s="23"/>
      <c r="UOT56" s="23"/>
      <c r="UOU56" s="23"/>
      <c r="UOV56" s="23"/>
      <c r="UOW56" s="23"/>
      <c r="UOX56" s="23"/>
      <c r="UOY56" s="23"/>
      <c r="UOZ56" s="23"/>
      <c r="UPA56" s="23"/>
      <c r="UPB56" s="23"/>
      <c r="UPC56" s="23"/>
      <c r="UPD56" s="23"/>
      <c r="UPE56" s="23"/>
      <c r="UPF56" s="23"/>
      <c r="UPG56" s="23"/>
      <c r="UPH56" s="23"/>
      <c r="UPI56" s="23"/>
      <c r="UPJ56" s="23"/>
      <c r="UPK56" s="23"/>
      <c r="UPL56" s="23"/>
      <c r="UPM56" s="23"/>
      <c r="UPN56" s="23"/>
      <c r="UPO56" s="23"/>
      <c r="UPP56" s="23"/>
      <c r="UPQ56" s="23"/>
      <c r="UPR56" s="23"/>
      <c r="UPS56" s="23"/>
      <c r="UPT56" s="23"/>
      <c r="UPU56" s="23"/>
      <c r="UPV56" s="23"/>
      <c r="UPW56" s="23"/>
      <c r="UPX56" s="23"/>
      <c r="UPY56" s="23"/>
      <c r="UPZ56" s="23"/>
      <c r="UQA56" s="23"/>
      <c r="UQB56" s="23"/>
      <c r="UQC56" s="23"/>
      <c r="UQD56" s="23"/>
      <c r="UQE56" s="23"/>
      <c r="UQF56" s="23"/>
      <c r="UQG56" s="23"/>
      <c r="UQH56" s="23"/>
      <c r="UQI56" s="23"/>
      <c r="UQJ56" s="23"/>
      <c r="UQK56" s="23"/>
      <c r="UQL56" s="23"/>
      <c r="UQM56" s="23"/>
      <c r="UQN56" s="23"/>
      <c r="UQO56" s="23"/>
      <c r="UQP56" s="23"/>
      <c r="UQQ56" s="23"/>
      <c r="UQR56" s="23"/>
      <c r="UQS56" s="23"/>
      <c r="UQT56" s="23"/>
      <c r="UQU56" s="23"/>
      <c r="UQV56" s="23"/>
      <c r="UQW56" s="23"/>
      <c r="UQX56" s="23"/>
      <c r="UQY56" s="23"/>
      <c r="UQZ56" s="23"/>
      <c r="URA56" s="23"/>
      <c r="URB56" s="23"/>
      <c r="URC56" s="23"/>
      <c r="URD56" s="23"/>
      <c r="URE56" s="23"/>
      <c r="URF56" s="23"/>
      <c r="URG56" s="23"/>
      <c r="URH56" s="23"/>
      <c r="URI56" s="23"/>
      <c r="URJ56" s="23"/>
      <c r="URK56" s="23"/>
      <c r="URL56" s="23"/>
      <c r="URM56" s="23"/>
      <c r="URN56" s="23"/>
      <c r="URO56" s="23"/>
      <c r="URP56" s="23"/>
      <c r="URQ56" s="23"/>
      <c r="URR56" s="23"/>
      <c r="URS56" s="23"/>
      <c r="URT56" s="23"/>
      <c r="URU56" s="23"/>
      <c r="URV56" s="23"/>
      <c r="URW56" s="23"/>
      <c r="URX56" s="23"/>
      <c r="URY56" s="23"/>
      <c r="URZ56" s="23"/>
      <c r="USA56" s="23"/>
      <c r="USB56" s="23"/>
      <c r="USC56" s="23"/>
      <c r="USD56" s="23"/>
      <c r="USE56" s="23"/>
      <c r="USF56" s="23"/>
      <c r="USG56" s="23"/>
      <c r="USH56" s="23"/>
      <c r="USI56" s="23"/>
      <c r="USJ56" s="23"/>
      <c r="USK56" s="23"/>
      <c r="USL56" s="23"/>
      <c r="USM56" s="23"/>
      <c r="USN56" s="23"/>
      <c r="USO56" s="23"/>
      <c r="USP56" s="23"/>
      <c r="USQ56" s="23"/>
      <c r="USR56" s="23"/>
      <c r="USS56" s="23"/>
      <c r="UST56" s="23"/>
      <c r="USU56" s="23"/>
      <c r="USV56" s="23"/>
      <c r="USW56" s="23"/>
      <c r="USX56" s="23"/>
      <c r="USY56" s="23"/>
      <c r="USZ56" s="23"/>
      <c r="UTA56" s="23"/>
      <c r="UTB56" s="23"/>
      <c r="UTC56" s="23"/>
      <c r="UTD56" s="23"/>
      <c r="UTE56" s="23"/>
      <c r="UTF56" s="23"/>
      <c r="UTG56" s="23"/>
      <c r="UTH56" s="23"/>
      <c r="UTI56" s="23"/>
      <c r="UTJ56" s="23"/>
      <c r="UTK56" s="23"/>
      <c r="UTL56" s="23"/>
      <c r="UTM56" s="23"/>
      <c r="UTN56" s="23"/>
      <c r="UTO56" s="23"/>
      <c r="UTP56" s="23"/>
      <c r="UTQ56" s="23"/>
      <c r="UTR56" s="23"/>
      <c r="UTS56" s="23"/>
      <c r="UTT56" s="23"/>
      <c r="UTU56" s="23"/>
      <c r="UTV56" s="23"/>
      <c r="UTW56" s="23"/>
      <c r="UTX56" s="23"/>
      <c r="UTY56" s="23"/>
      <c r="UTZ56" s="23"/>
      <c r="UUA56" s="23"/>
      <c r="UUB56" s="23"/>
      <c r="UUC56" s="23"/>
      <c r="UUD56" s="23"/>
      <c r="UUE56" s="23"/>
      <c r="UUF56" s="23"/>
      <c r="UUG56" s="23"/>
      <c r="UUH56" s="23"/>
      <c r="UUI56" s="23"/>
      <c r="UUJ56" s="23"/>
      <c r="UUK56" s="23"/>
      <c r="UUL56" s="23"/>
      <c r="UUM56" s="23"/>
      <c r="UUN56" s="23"/>
      <c r="UUO56" s="23"/>
      <c r="UUP56" s="23"/>
      <c r="UUQ56" s="23"/>
      <c r="UUR56" s="23"/>
      <c r="UUS56" s="23"/>
      <c r="UUT56" s="23"/>
      <c r="UUU56" s="23"/>
      <c r="UUV56" s="23"/>
      <c r="UUW56" s="23"/>
      <c r="UUX56" s="23"/>
      <c r="UUY56" s="23"/>
      <c r="UUZ56" s="23"/>
      <c r="UVA56" s="23"/>
      <c r="UVB56" s="23"/>
      <c r="UVC56" s="23"/>
      <c r="UVD56" s="23"/>
      <c r="UVE56" s="23"/>
      <c r="UVF56" s="23"/>
      <c r="UVG56" s="23"/>
      <c r="UVH56" s="23"/>
      <c r="UVI56" s="23"/>
      <c r="UVJ56" s="23"/>
      <c r="UVK56" s="23"/>
      <c r="UVL56" s="23"/>
      <c r="UVM56" s="23"/>
      <c r="UVN56" s="23"/>
      <c r="UVO56" s="23"/>
      <c r="UVP56" s="23"/>
      <c r="UVQ56" s="23"/>
      <c r="UVR56" s="23"/>
      <c r="UVS56" s="23"/>
      <c r="UVT56" s="23"/>
      <c r="UVU56" s="23"/>
      <c r="UVV56" s="23"/>
      <c r="UVW56" s="23"/>
      <c r="UVX56" s="23"/>
      <c r="UVY56" s="23"/>
      <c r="UVZ56" s="23"/>
      <c r="UWA56" s="23"/>
      <c r="UWB56" s="23"/>
      <c r="UWC56" s="23"/>
      <c r="UWD56" s="23"/>
      <c r="UWE56" s="23"/>
      <c r="UWF56" s="23"/>
      <c r="UWG56" s="23"/>
      <c r="UWH56" s="23"/>
      <c r="UWI56" s="23"/>
      <c r="UWJ56" s="23"/>
      <c r="UWK56" s="23"/>
      <c r="UWL56" s="23"/>
      <c r="UWM56" s="23"/>
      <c r="UWN56" s="23"/>
      <c r="UWO56" s="23"/>
      <c r="UWP56" s="23"/>
      <c r="UWQ56" s="23"/>
      <c r="UWR56" s="23"/>
      <c r="UWS56" s="23"/>
      <c r="UWT56" s="23"/>
      <c r="UWU56" s="23"/>
      <c r="UWV56" s="23"/>
      <c r="UWW56" s="23"/>
      <c r="UWX56" s="23"/>
      <c r="UWY56" s="23"/>
      <c r="UWZ56" s="23"/>
      <c r="UXA56" s="23"/>
      <c r="UXB56" s="23"/>
      <c r="UXC56" s="23"/>
      <c r="UXD56" s="23"/>
      <c r="UXE56" s="23"/>
      <c r="UXF56" s="23"/>
      <c r="UXG56" s="23"/>
      <c r="UXH56" s="23"/>
      <c r="UXI56" s="23"/>
      <c r="UXJ56" s="23"/>
      <c r="UXK56" s="23"/>
      <c r="UXL56" s="23"/>
      <c r="UXM56" s="23"/>
      <c r="UXN56" s="23"/>
      <c r="UXO56" s="23"/>
      <c r="UXP56" s="23"/>
      <c r="UXQ56" s="23"/>
      <c r="UXR56" s="23"/>
      <c r="UXS56" s="23"/>
      <c r="UXT56" s="23"/>
      <c r="UXU56" s="23"/>
      <c r="UXV56" s="23"/>
      <c r="UXW56" s="23"/>
      <c r="UXX56" s="23"/>
      <c r="UXY56" s="23"/>
      <c r="UXZ56" s="23"/>
      <c r="UYA56" s="23"/>
      <c r="UYB56" s="23"/>
      <c r="UYC56" s="23"/>
      <c r="UYD56" s="23"/>
      <c r="UYE56" s="23"/>
      <c r="UYF56" s="23"/>
      <c r="UYG56" s="23"/>
      <c r="UYH56" s="23"/>
      <c r="UYI56" s="23"/>
      <c r="UYJ56" s="23"/>
      <c r="UYK56" s="23"/>
      <c r="UYL56" s="23"/>
      <c r="UYM56" s="23"/>
      <c r="UYN56" s="23"/>
      <c r="UYO56" s="23"/>
      <c r="UYP56" s="23"/>
      <c r="UYQ56" s="23"/>
      <c r="UYR56" s="23"/>
      <c r="UYS56" s="23"/>
      <c r="UYT56" s="23"/>
      <c r="UYU56" s="23"/>
      <c r="UYV56" s="23"/>
      <c r="UYW56" s="23"/>
      <c r="UYX56" s="23"/>
      <c r="UYY56" s="23"/>
      <c r="UYZ56" s="23"/>
      <c r="UZA56" s="23"/>
      <c r="UZB56" s="23"/>
      <c r="UZC56" s="23"/>
      <c r="UZD56" s="23"/>
      <c r="UZE56" s="23"/>
      <c r="UZF56" s="23"/>
      <c r="UZG56" s="23"/>
      <c r="UZH56" s="23"/>
      <c r="UZI56" s="23"/>
      <c r="UZJ56" s="23"/>
      <c r="UZK56" s="23"/>
      <c r="UZL56" s="23"/>
      <c r="UZM56" s="23"/>
      <c r="UZN56" s="23"/>
      <c r="UZO56" s="23"/>
      <c r="UZP56" s="23"/>
      <c r="UZQ56" s="23"/>
      <c r="UZR56" s="23"/>
      <c r="UZS56" s="23"/>
      <c r="UZT56" s="23"/>
      <c r="UZU56" s="23"/>
      <c r="UZV56" s="23"/>
      <c r="UZW56" s="23"/>
      <c r="UZX56" s="23"/>
      <c r="UZY56" s="23"/>
      <c r="UZZ56" s="23"/>
      <c r="VAA56" s="23"/>
      <c r="VAB56" s="23"/>
      <c r="VAC56" s="23"/>
      <c r="VAD56" s="23"/>
      <c r="VAE56" s="23"/>
      <c r="VAF56" s="23"/>
      <c r="VAG56" s="23"/>
      <c r="VAH56" s="23"/>
      <c r="VAI56" s="23"/>
      <c r="VAJ56" s="23"/>
      <c r="VAK56" s="23"/>
      <c r="VAL56" s="23"/>
      <c r="VAM56" s="23"/>
      <c r="VAN56" s="23"/>
      <c r="VAO56" s="23"/>
      <c r="VAP56" s="23"/>
      <c r="VAQ56" s="23"/>
      <c r="VAR56" s="23"/>
      <c r="VAS56" s="23"/>
      <c r="VAT56" s="23"/>
      <c r="VAU56" s="23"/>
      <c r="VAV56" s="23"/>
      <c r="VAW56" s="23"/>
      <c r="VAX56" s="23"/>
      <c r="VAY56" s="23"/>
      <c r="VAZ56" s="23"/>
      <c r="VBA56" s="23"/>
      <c r="VBB56" s="23"/>
      <c r="VBC56" s="23"/>
      <c r="VBD56" s="23"/>
      <c r="VBE56" s="23"/>
      <c r="VBF56" s="23"/>
      <c r="VBG56" s="23"/>
      <c r="VBH56" s="23"/>
      <c r="VBI56" s="23"/>
      <c r="VBJ56" s="23"/>
      <c r="VBK56" s="23"/>
      <c r="VBL56" s="23"/>
      <c r="VBM56" s="23"/>
      <c r="VBN56" s="23"/>
      <c r="VBO56" s="23"/>
      <c r="VBP56" s="23"/>
      <c r="VBQ56" s="23"/>
      <c r="VBR56" s="23"/>
      <c r="VBS56" s="23"/>
      <c r="VBT56" s="23"/>
      <c r="VBU56" s="23"/>
      <c r="VBV56" s="23"/>
      <c r="VBW56" s="23"/>
      <c r="VBX56" s="23"/>
      <c r="VBY56" s="23"/>
      <c r="VBZ56" s="23"/>
      <c r="VCA56" s="23"/>
      <c r="VCB56" s="23"/>
      <c r="VCC56" s="23"/>
      <c r="VCD56" s="23"/>
      <c r="VCE56" s="23"/>
      <c r="VCF56" s="23"/>
      <c r="VCG56" s="23"/>
      <c r="VCH56" s="23"/>
      <c r="VCI56" s="23"/>
      <c r="VCJ56" s="23"/>
      <c r="VCK56" s="23"/>
      <c r="VCL56" s="23"/>
      <c r="VCM56" s="23"/>
      <c r="VCN56" s="23"/>
      <c r="VCO56" s="23"/>
      <c r="VCP56" s="23"/>
      <c r="VCQ56" s="23"/>
      <c r="VCR56" s="23"/>
      <c r="VCS56" s="23"/>
      <c r="VCT56" s="23"/>
      <c r="VCU56" s="23"/>
      <c r="VCV56" s="23"/>
      <c r="VCW56" s="23"/>
      <c r="VCX56" s="23"/>
      <c r="VCY56" s="23"/>
      <c r="VCZ56" s="23"/>
      <c r="VDA56" s="23"/>
      <c r="VDB56" s="23"/>
      <c r="VDC56" s="23"/>
      <c r="VDD56" s="23"/>
      <c r="VDE56" s="23"/>
      <c r="VDF56" s="23"/>
      <c r="VDG56" s="23"/>
      <c r="VDH56" s="23"/>
      <c r="VDI56" s="23"/>
      <c r="VDJ56" s="23"/>
      <c r="VDK56" s="23"/>
      <c r="VDL56" s="23"/>
      <c r="VDM56" s="23"/>
      <c r="VDN56" s="23"/>
      <c r="VDO56" s="23"/>
      <c r="VDP56" s="23"/>
      <c r="VDQ56" s="23"/>
      <c r="VDR56" s="23"/>
      <c r="VDS56" s="23"/>
      <c r="VDT56" s="23"/>
      <c r="VDU56" s="23"/>
      <c r="VDV56" s="23"/>
      <c r="VDW56" s="23"/>
      <c r="VDX56" s="23"/>
      <c r="VDY56" s="23"/>
      <c r="VDZ56" s="23"/>
      <c r="VEA56" s="23"/>
      <c r="VEB56" s="23"/>
      <c r="VEC56" s="23"/>
      <c r="VED56" s="23"/>
      <c r="VEE56" s="23"/>
      <c r="VEF56" s="23"/>
      <c r="VEG56" s="23"/>
      <c r="VEH56" s="23"/>
      <c r="VEI56" s="23"/>
      <c r="VEJ56" s="23"/>
      <c r="VEK56" s="23"/>
      <c r="VEL56" s="23"/>
      <c r="VEM56" s="23"/>
      <c r="VEN56" s="23"/>
      <c r="VEO56" s="23"/>
      <c r="VEP56" s="23"/>
      <c r="VEQ56" s="23"/>
      <c r="VER56" s="23"/>
      <c r="VES56" s="23"/>
      <c r="VET56" s="23"/>
      <c r="VEU56" s="23"/>
      <c r="VEV56" s="23"/>
      <c r="VEW56" s="23"/>
      <c r="VEX56" s="23"/>
      <c r="VEY56" s="23"/>
      <c r="VEZ56" s="23"/>
      <c r="VFA56" s="23"/>
      <c r="VFB56" s="23"/>
      <c r="VFC56" s="23"/>
      <c r="VFD56" s="23"/>
      <c r="VFE56" s="23"/>
      <c r="VFF56" s="23"/>
      <c r="VFG56" s="23"/>
      <c r="VFH56" s="23"/>
      <c r="VFI56" s="23"/>
      <c r="VFJ56" s="23"/>
      <c r="VFK56" s="23"/>
      <c r="VFL56" s="23"/>
      <c r="VFM56" s="23"/>
      <c r="VFN56" s="23"/>
      <c r="VFO56" s="23"/>
      <c r="VFP56" s="23"/>
      <c r="VFQ56" s="23"/>
      <c r="VFR56" s="23"/>
      <c r="VFS56" s="23"/>
      <c r="VFT56" s="23"/>
      <c r="VFU56" s="23"/>
      <c r="VFV56" s="23"/>
      <c r="VFW56" s="23"/>
      <c r="VFX56" s="23"/>
      <c r="VFY56" s="23"/>
      <c r="VFZ56" s="23"/>
      <c r="VGA56" s="23"/>
      <c r="VGB56" s="23"/>
      <c r="VGC56" s="23"/>
      <c r="VGD56" s="23"/>
      <c r="VGE56" s="23"/>
      <c r="VGF56" s="23"/>
      <c r="VGG56" s="23"/>
      <c r="VGH56" s="23"/>
      <c r="VGI56" s="23"/>
      <c r="VGJ56" s="23"/>
      <c r="VGK56" s="23"/>
      <c r="VGL56" s="23"/>
      <c r="VGM56" s="23"/>
      <c r="VGN56" s="23"/>
      <c r="VGO56" s="23"/>
      <c r="VGP56" s="23"/>
      <c r="VGQ56" s="23"/>
      <c r="VGR56" s="23"/>
      <c r="VGS56" s="23"/>
      <c r="VGT56" s="23"/>
      <c r="VGU56" s="23"/>
      <c r="VGV56" s="23"/>
      <c r="VGW56" s="23"/>
      <c r="VGX56" s="23"/>
      <c r="VGY56" s="23"/>
      <c r="VGZ56" s="23"/>
      <c r="VHA56" s="23"/>
      <c r="VHB56" s="23"/>
      <c r="VHC56" s="23"/>
      <c r="VHD56" s="23"/>
      <c r="VHE56" s="23"/>
      <c r="VHF56" s="23"/>
      <c r="VHG56" s="23"/>
      <c r="VHH56" s="23"/>
      <c r="VHI56" s="23"/>
      <c r="VHJ56" s="23"/>
      <c r="VHK56" s="23"/>
      <c r="VHL56" s="23"/>
      <c r="VHM56" s="23"/>
      <c r="VHN56" s="23"/>
      <c r="VHO56" s="23"/>
      <c r="VHP56" s="23"/>
      <c r="VHQ56" s="23"/>
      <c r="VHR56" s="23"/>
      <c r="VHS56" s="23"/>
      <c r="VHT56" s="23"/>
      <c r="VHU56" s="23"/>
      <c r="VHV56" s="23"/>
      <c r="VHW56" s="23"/>
      <c r="VHX56" s="23"/>
      <c r="VHY56" s="23"/>
      <c r="VHZ56" s="23"/>
      <c r="VIA56" s="23"/>
      <c r="VIB56" s="23"/>
      <c r="VIC56" s="23"/>
      <c r="VID56" s="23"/>
      <c r="VIE56" s="23"/>
      <c r="VIF56" s="23"/>
      <c r="VIG56" s="23"/>
      <c r="VIH56" s="23"/>
      <c r="VII56" s="23"/>
      <c r="VIJ56" s="23"/>
      <c r="VIK56" s="23"/>
      <c r="VIL56" s="23"/>
      <c r="VIM56" s="23"/>
      <c r="VIN56" s="23"/>
      <c r="VIO56" s="23"/>
      <c r="VIP56" s="23"/>
      <c r="VIQ56" s="23"/>
      <c r="VIR56" s="23"/>
      <c r="VIS56" s="23"/>
      <c r="VIT56" s="23"/>
      <c r="VIU56" s="23"/>
      <c r="VIV56" s="23"/>
      <c r="VIW56" s="23"/>
      <c r="VIX56" s="23"/>
      <c r="VIY56" s="23"/>
      <c r="VIZ56" s="23"/>
      <c r="VJA56" s="23"/>
      <c r="VJB56" s="23"/>
      <c r="VJC56" s="23"/>
      <c r="VJD56" s="23"/>
      <c r="VJE56" s="23"/>
      <c r="VJF56" s="23"/>
      <c r="VJG56" s="23"/>
      <c r="VJH56" s="23"/>
      <c r="VJI56" s="23"/>
      <c r="VJJ56" s="23"/>
      <c r="VJK56" s="23"/>
      <c r="VJL56" s="23"/>
      <c r="VJM56" s="23"/>
      <c r="VJN56" s="23"/>
      <c r="VJO56" s="23"/>
      <c r="VJP56" s="23"/>
      <c r="VJQ56" s="23"/>
      <c r="VJR56" s="23"/>
      <c r="VJS56" s="23"/>
      <c r="VJT56" s="23"/>
      <c r="VJU56" s="23"/>
      <c r="VJV56" s="23"/>
      <c r="VJW56" s="23"/>
      <c r="VJX56" s="23"/>
      <c r="VJY56" s="23"/>
      <c r="VJZ56" s="23"/>
      <c r="VKA56" s="23"/>
      <c r="VKB56" s="23"/>
      <c r="VKC56" s="23"/>
      <c r="VKD56" s="23"/>
      <c r="VKE56" s="23"/>
      <c r="VKF56" s="23"/>
      <c r="VKG56" s="23"/>
      <c r="VKH56" s="23"/>
      <c r="VKI56" s="23"/>
      <c r="VKJ56" s="23"/>
      <c r="VKK56" s="23"/>
      <c r="VKL56" s="23"/>
      <c r="VKM56" s="23"/>
      <c r="VKN56" s="23"/>
      <c r="VKO56" s="23"/>
      <c r="VKP56" s="23"/>
      <c r="VKQ56" s="23"/>
      <c r="VKR56" s="23"/>
      <c r="VKS56" s="23"/>
      <c r="VKT56" s="23"/>
      <c r="VKU56" s="23"/>
      <c r="VKV56" s="23"/>
      <c r="VKW56" s="23"/>
      <c r="VKX56" s="23"/>
      <c r="VKY56" s="23"/>
      <c r="VKZ56" s="23"/>
      <c r="VLA56" s="23"/>
      <c r="VLB56" s="23"/>
      <c r="VLC56" s="23"/>
      <c r="VLD56" s="23"/>
      <c r="VLE56" s="23"/>
      <c r="VLF56" s="23"/>
      <c r="VLG56" s="23"/>
      <c r="VLH56" s="23"/>
      <c r="VLI56" s="23"/>
      <c r="VLJ56" s="23"/>
      <c r="VLK56" s="23"/>
      <c r="VLL56" s="23"/>
      <c r="VLM56" s="23"/>
      <c r="VLN56" s="23"/>
      <c r="VLO56" s="23"/>
      <c r="VLP56" s="23"/>
      <c r="VLQ56" s="23"/>
      <c r="VLR56" s="23"/>
      <c r="VLS56" s="23"/>
      <c r="VLT56" s="23"/>
      <c r="VLU56" s="23"/>
      <c r="VLV56" s="23"/>
      <c r="VLW56" s="23"/>
      <c r="VLX56" s="23"/>
      <c r="VLY56" s="23"/>
      <c r="VLZ56" s="23"/>
      <c r="VMA56" s="23"/>
      <c r="VMB56" s="23"/>
      <c r="VMC56" s="23"/>
      <c r="VMD56" s="23"/>
      <c r="VME56" s="23"/>
      <c r="VMF56" s="23"/>
      <c r="VMG56" s="23"/>
      <c r="VMH56" s="23"/>
      <c r="VMI56" s="23"/>
      <c r="VMJ56" s="23"/>
      <c r="VMK56" s="23"/>
      <c r="VML56" s="23"/>
      <c r="VMM56" s="23"/>
      <c r="VMN56" s="23"/>
      <c r="VMO56" s="23"/>
      <c r="VMP56" s="23"/>
      <c r="VMQ56" s="23"/>
      <c r="VMR56" s="23"/>
      <c r="VMS56" s="23"/>
      <c r="VMT56" s="23"/>
      <c r="VMU56" s="23"/>
      <c r="VMV56" s="23"/>
      <c r="VMW56" s="23"/>
      <c r="VMX56" s="23"/>
      <c r="VMY56" s="23"/>
      <c r="VMZ56" s="23"/>
      <c r="VNA56" s="23"/>
      <c r="VNB56" s="23"/>
      <c r="VNC56" s="23"/>
      <c r="VND56" s="23"/>
      <c r="VNE56" s="23"/>
      <c r="VNF56" s="23"/>
      <c r="VNG56" s="23"/>
      <c r="VNH56" s="23"/>
      <c r="VNI56" s="23"/>
      <c r="VNJ56" s="23"/>
      <c r="VNK56" s="23"/>
      <c r="VNL56" s="23"/>
      <c r="VNM56" s="23"/>
      <c r="VNN56" s="23"/>
      <c r="VNO56" s="23"/>
      <c r="VNP56" s="23"/>
      <c r="VNQ56" s="23"/>
      <c r="VNR56" s="23"/>
      <c r="VNS56" s="23"/>
      <c r="VNT56" s="23"/>
      <c r="VNU56" s="23"/>
      <c r="VNV56" s="23"/>
      <c r="VNW56" s="23"/>
      <c r="VNX56" s="23"/>
      <c r="VNY56" s="23"/>
      <c r="VNZ56" s="23"/>
      <c r="VOA56" s="23"/>
      <c r="VOB56" s="23"/>
      <c r="VOC56" s="23"/>
      <c r="VOD56" s="23"/>
      <c r="VOE56" s="23"/>
      <c r="VOF56" s="23"/>
      <c r="VOG56" s="23"/>
      <c r="VOH56" s="23"/>
      <c r="VOI56" s="23"/>
      <c r="VOJ56" s="23"/>
      <c r="VOK56" s="23"/>
      <c r="VOL56" s="23"/>
      <c r="VOM56" s="23"/>
      <c r="VON56" s="23"/>
      <c r="VOO56" s="23"/>
      <c r="VOP56" s="23"/>
      <c r="VOQ56" s="23"/>
      <c r="VOR56" s="23"/>
      <c r="VOS56" s="23"/>
      <c r="VOT56" s="23"/>
      <c r="VOU56" s="23"/>
      <c r="VOV56" s="23"/>
      <c r="VOW56" s="23"/>
      <c r="VOX56" s="23"/>
      <c r="VOY56" s="23"/>
      <c r="VOZ56" s="23"/>
      <c r="VPA56" s="23"/>
      <c r="VPB56" s="23"/>
      <c r="VPC56" s="23"/>
      <c r="VPD56" s="23"/>
      <c r="VPE56" s="23"/>
      <c r="VPF56" s="23"/>
      <c r="VPG56" s="23"/>
      <c r="VPH56" s="23"/>
      <c r="VPI56" s="23"/>
      <c r="VPJ56" s="23"/>
      <c r="VPK56" s="23"/>
      <c r="VPL56" s="23"/>
      <c r="VPM56" s="23"/>
      <c r="VPN56" s="23"/>
      <c r="VPO56" s="23"/>
      <c r="VPP56" s="23"/>
      <c r="VPQ56" s="23"/>
      <c r="VPR56" s="23"/>
      <c r="VPS56" s="23"/>
      <c r="VPT56" s="23"/>
      <c r="VPU56" s="23"/>
      <c r="VPV56" s="23"/>
      <c r="VPW56" s="23"/>
      <c r="VPX56" s="23"/>
      <c r="VPY56" s="23"/>
      <c r="VPZ56" s="23"/>
      <c r="VQA56" s="23"/>
      <c r="VQB56" s="23"/>
      <c r="VQC56" s="23"/>
      <c r="VQD56" s="23"/>
      <c r="VQE56" s="23"/>
      <c r="VQF56" s="23"/>
      <c r="VQG56" s="23"/>
      <c r="VQH56" s="23"/>
      <c r="VQI56" s="23"/>
      <c r="VQJ56" s="23"/>
      <c r="VQK56" s="23"/>
      <c r="VQL56" s="23"/>
      <c r="VQM56" s="23"/>
      <c r="VQN56" s="23"/>
      <c r="VQO56" s="23"/>
      <c r="VQP56" s="23"/>
      <c r="VQQ56" s="23"/>
      <c r="VQR56" s="23"/>
      <c r="VQS56" s="23"/>
      <c r="VQT56" s="23"/>
      <c r="VQU56" s="23"/>
      <c r="VQV56" s="23"/>
      <c r="VQW56" s="23"/>
      <c r="VQX56" s="23"/>
      <c r="VQY56" s="23"/>
      <c r="VQZ56" s="23"/>
      <c r="VRA56" s="23"/>
      <c r="VRB56" s="23"/>
      <c r="VRC56" s="23"/>
      <c r="VRD56" s="23"/>
      <c r="VRE56" s="23"/>
      <c r="VRF56" s="23"/>
      <c r="VRG56" s="23"/>
      <c r="VRH56" s="23"/>
      <c r="VRI56" s="23"/>
      <c r="VRJ56" s="23"/>
      <c r="VRK56" s="23"/>
      <c r="VRL56" s="23"/>
      <c r="VRM56" s="23"/>
      <c r="VRN56" s="23"/>
      <c r="VRO56" s="23"/>
      <c r="VRP56" s="23"/>
      <c r="VRQ56" s="23"/>
      <c r="VRR56" s="23"/>
      <c r="VRS56" s="23"/>
      <c r="VRT56" s="23"/>
      <c r="VRU56" s="23"/>
      <c r="VRV56" s="23"/>
      <c r="VRW56" s="23"/>
      <c r="VRX56" s="23"/>
      <c r="VRY56" s="23"/>
      <c r="VRZ56" s="23"/>
      <c r="VSA56" s="23"/>
      <c r="VSB56" s="23"/>
      <c r="VSC56" s="23"/>
      <c r="VSD56" s="23"/>
      <c r="VSE56" s="23"/>
      <c r="VSF56" s="23"/>
      <c r="VSG56" s="23"/>
      <c r="VSH56" s="23"/>
      <c r="VSI56" s="23"/>
      <c r="VSJ56" s="23"/>
      <c r="VSK56" s="23"/>
      <c r="VSL56" s="23"/>
      <c r="VSM56" s="23"/>
      <c r="VSN56" s="23"/>
      <c r="VSO56" s="23"/>
      <c r="VSP56" s="23"/>
      <c r="VSQ56" s="23"/>
      <c r="VSR56" s="23"/>
      <c r="VSS56" s="23"/>
      <c r="VST56" s="23"/>
      <c r="VSU56" s="23"/>
      <c r="VSV56" s="23"/>
      <c r="VSW56" s="23"/>
      <c r="VSX56" s="23"/>
      <c r="VSY56" s="23"/>
      <c r="VSZ56" s="23"/>
      <c r="VTA56" s="23"/>
      <c r="VTB56" s="23"/>
      <c r="VTC56" s="23"/>
      <c r="VTD56" s="23"/>
      <c r="VTE56" s="23"/>
      <c r="VTF56" s="23"/>
      <c r="VTG56" s="23"/>
      <c r="VTH56" s="23"/>
      <c r="VTI56" s="23"/>
      <c r="VTJ56" s="23"/>
      <c r="VTK56" s="23"/>
      <c r="VTL56" s="23"/>
      <c r="VTM56" s="23"/>
      <c r="VTN56" s="23"/>
      <c r="VTO56" s="23"/>
      <c r="VTP56" s="23"/>
      <c r="VTQ56" s="23"/>
      <c r="VTR56" s="23"/>
      <c r="VTS56" s="23"/>
      <c r="VTT56" s="23"/>
      <c r="VTU56" s="23"/>
      <c r="VTV56" s="23"/>
      <c r="VTW56" s="23"/>
      <c r="VTX56" s="23"/>
      <c r="VTY56" s="23"/>
      <c r="VTZ56" s="23"/>
      <c r="VUA56" s="23"/>
      <c r="VUB56" s="23"/>
      <c r="VUC56" s="23"/>
      <c r="VUD56" s="23"/>
      <c r="VUE56" s="23"/>
      <c r="VUF56" s="23"/>
      <c r="VUG56" s="23"/>
      <c r="VUH56" s="23"/>
      <c r="VUI56" s="23"/>
      <c r="VUJ56" s="23"/>
      <c r="VUK56" s="23"/>
      <c r="VUL56" s="23"/>
      <c r="VUM56" s="23"/>
      <c r="VUN56" s="23"/>
      <c r="VUO56" s="23"/>
      <c r="VUP56" s="23"/>
      <c r="VUQ56" s="23"/>
      <c r="VUR56" s="23"/>
      <c r="VUS56" s="23"/>
      <c r="VUT56" s="23"/>
      <c r="VUU56" s="23"/>
      <c r="VUV56" s="23"/>
      <c r="VUW56" s="23"/>
      <c r="VUX56" s="23"/>
      <c r="VUY56" s="23"/>
      <c r="VUZ56" s="23"/>
      <c r="VVA56" s="23"/>
      <c r="VVB56" s="23"/>
      <c r="VVC56" s="23"/>
      <c r="VVD56" s="23"/>
      <c r="VVE56" s="23"/>
      <c r="VVF56" s="23"/>
      <c r="VVG56" s="23"/>
      <c r="VVH56" s="23"/>
      <c r="VVI56" s="23"/>
      <c r="VVJ56" s="23"/>
      <c r="VVK56" s="23"/>
      <c r="VVL56" s="23"/>
      <c r="VVM56" s="23"/>
      <c r="VVN56" s="23"/>
      <c r="VVO56" s="23"/>
      <c r="VVP56" s="23"/>
      <c r="VVQ56" s="23"/>
      <c r="VVR56" s="23"/>
      <c r="VVS56" s="23"/>
      <c r="VVT56" s="23"/>
      <c r="VVU56" s="23"/>
      <c r="VVV56" s="23"/>
      <c r="VVW56" s="23"/>
      <c r="VVX56" s="23"/>
      <c r="VVY56" s="23"/>
      <c r="VVZ56" s="23"/>
      <c r="VWA56" s="23"/>
      <c r="VWB56" s="23"/>
      <c r="VWC56" s="23"/>
      <c r="VWD56" s="23"/>
      <c r="VWE56" s="23"/>
      <c r="VWF56" s="23"/>
      <c r="VWG56" s="23"/>
      <c r="VWH56" s="23"/>
      <c r="VWI56" s="23"/>
      <c r="VWJ56" s="23"/>
      <c r="VWK56" s="23"/>
      <c r="VWL56" s="23"/>
      <c r="VWM56" s="23"/>
      <c r="VWN56" s="23"/>
      <c r="VWO56" s="23"/>
      <c r="VWP56" s="23"/>
      <c r="VWQ56" s="23"/>
      <c r="VWR56" s="23"/>
      <c r="VWS56" s="23"/>
      <c r="VWT56" s="23"/>
      <c r="VWU56" s="23"/>
      <c r="VWV56" s="23"/>
      <c r="VWW56" s="23"/>
      <c r="VWX56" s="23"/>
      <c r="VWY56" s="23"/>
      <c r="VWZ56" s="23"/>
      <c r="VXA56" s="23"/>
      <c r="VXB56" s="23"/>
      <c r="VXC56" s="23"/>
      <c r="VXD56" s="23"/>
      <c r="VXE56" s="23"/>
      <c r="VXF56" s="23"/>
      <c r="VXG56" s="23"/>
      <c r="VXH56" s="23"/>
      <c r="VXI56" s="23"/>
      <c r="VXJ56" s="23"/>
      <c r="VXK56" s="23"/>
      <c r="VXL56" s="23"/>
      <c r="VXM56" s="23"/>
      <c r="VXN56" s="23"/>
      <c r="VXO56" s="23"/>
      <c r="VXP56" s="23"/>
      <c r="VXQ56" s="23"/>
      <c r="VXR56" s="23"/>
      <c r="VXS56" s="23"/>
      <c r="VXT56" s="23"/>
      <c r="VXU56" s="23"/>
      <c r="VXV56" s="23"/>
      <c r="VXW56" s="23"/>
      <c r="VXX56" s="23"/>
      <c r="VXY56" s="23"/>
      <c r="VXZ56" s="23"/>
      <c r="VYA56" s="23"/>
      <c r="VYB56" s="23"/>
      <c r="VYC56" s="23"/>
      <c r="VYD56" s="23"/>
      <c r="VYE56" s="23"/>
      <c r="VYF56" s="23"/>
      <c r="VYG56" s="23"/>
      <c r="VYH56" s="23"/>
      <c r="VYI56" s="23"/>
      <c r="VYJ56" s="23"/>
      <c r="VYK56" s="23"/>
      <c r="VYL56" s="23"/>
      <c r="VYM56" s="23"/>
      <c r="VYN56" s="23"/>
      <c r="VYO56" s="23"/>
      <c r="VYP56" s="23"/>
      <c r="VYQ56" s="23"/>
      <c r="VYR56" s="23"/>
      <c r="VYS56" s="23"/>
      <c r="VYT56" s="23"/>
      <c r="VYU56" s="23"/>
      <c r="VYV56" s="23"/>
      <c r="VYW56" s="23"/>
      <c r="VYX56" s="23"/>
      <c r="VYY56" s="23"/>
      <c r="VYZ56" s="23"/>
      <c r="VZA56" s="23"/>
      <c r="VZB56" s="23"/>
      <c r="VZC56" s="23"/>
      <c r="VZD56" s="23"/>
      <c r="VZE56" s="23"/>
      <c r="VZF56" s="23"/>
      <c r="VZG56" s="23"/>
      <c r="VZH56" s="23"/>
      <c r="VZI56" s="23"/>
      <c r="VZJ56" s="23"/>
      <c r="VZK56" s="23"/>
      <c r="VZL56" s="23"/>
      <c r="VZM56" s="23"/>
      <c r="VZN56" s="23"/>
      <c r="VZO56" s="23"/>
      <c r="VZP56" s="23"/>
      <c r="VZQ56" s="23"/>
      <c r="VZR56" s="23"/>
      <c r="VZS56" s="23"/>
      <c r="VZT56" s="23"/>
      <c r="VZU56" s="23"/>
      <c r="VZV56" s="23"/>
      <c r="VZW56" s="23"/>
      <c r="VZX56" s="23"/>
      <c r="VZY56" s="23"/>
      <c r="VZZ56" s="23"/>
      <c r="WAA56" s="23"/>
      <c r="WAB56" s="23"/>
      <c r="WAC56" s="23"/>
      <c r="WAD56" s="23"/>
      <c r="WAE56" s="23"/>
      <c r="WAF56" s="23"/>
      <c r="WAG56" s="23"/>
      <c r="WAH56" s="23"/>
      <c r="WAI56" s="23"/>
      <c r="WAJ56" s="23"/>
      <c r="WAK56" s="23"/>
      <c r="WAL56" s="23"/>
      <c r="WAM56" s="23"/>
      <c r="WAN56" s="23"/>
      <c r="WAO56" s="23"/>
      <c r="WAP56" s="23"/>
      <c r="WAQ56" s="23"/>
      <c r="WAR56" s="23"/>
      <c r="WAS56" s="23"/>
      <c r="WAT56" s="23"/>
      <c r="WAU56" s="23"/>
      <c r="WAV56" s="23"/>
      <c r="WAW56" s="23"/>
      <c r="WAX56" s="23"/>
      <c r="WAY56" s="23"/>
      <c r="WAZ56" s="23"/>
      <c r="WBA56" s="23"/>
      <c r="WBB56" s="23"/>
      <c r="WBC56" s="23"/>
      <c r="WBD56" s="23"/>
      <c r="WBE56" s="23"/>
      <c r="WBF56" s="23"/>
      <c r="WBG56" s="23"/>
      <c r="WBH56" s="23"/>
      <c r="WBI56" s="23"/>
      <c r="WBJ56" s="23"/>
      <c r="WBK56" s="23"/>
      <c r="WBL56" s="23"/>
      <c r="WBM56" s="23"/>
      <c r="WBN56" s="23"/>
      <c r="WBO56" s="23"/>
      <c r="WBP56" s="23"/>
      <c r="WBQ56" s="23"/>
      <c r="WBR56" s="23"/>
      <c r="WBS56" s="23"/>
      <c r="WBT56" s="23"/>
      <c r="WBU56" s="23"/>
      <c r="WBV56" s="23"/>
      <c r="WBW56" s="23"/>
      <c r="WBX56" s="23"/>
      <c r="WBY56" s="23"/>
      <c r="WBZ56" s="23"/>
      <c r="WCA56" s="23"/>
      <c r="WCB56" s="23"/>
      <c r="WCC56" s="23"/>
      <c r="WCD56" s="23"/>
      <c r="WCE56" s="23"/>
      <c r="WCF56" s="23"/>
      <c r="WCG56" s="23"/>
      <c r="WCH56" s="23"/>
      <c r="WCI56" s="23"/>
      <c r="WCJ56" s="23"/>
      <c r="WCK56" s="23"/>
      <c r="WCL56" s="23"/>
      <c r="WCM56" s="23"/>
      <c r="WCN56" s="23"/>
      <c r="WCO56" s="23"/>
      <c r="WCP56" s="23"/>
      <c r="WCQ56" s="23"/>
      <c r="WCR56" s="23"/>
      <c r="WCS56" s="23"/>
      <c r="WCT56" s="23"/>
      <c r="WCU56" s="23"/>
      <c r="WCV56" s="23"/>
      <c r="WCW56" s="23"/>
      <c r="WCX56" s="23"/>
      <c r="WCY56" s="23"/>
      <c r="WCZ56" s="23"/>
      <c r="WDA56" s="23"/>
      <c r="WDB56" s="23"/>
      <c r="WDC56" s="23"/>
      <c r="WDD56" s="23"/>
      <c r="WDE56" s="23"/>
      <c r="WDF56" s="23"/>
      <c r="WDG56" s="23"/>
      <c r="WDH56" s="23"/>
      <c r="WDI56" s="23"/>
      <c r="WDJ56" s="23"/>
      <c r="WDK56" s="23"/>
      <c r="WDL56" s="23"/>
      <c r="WDM56" s="23"/>
      <c r="WDN56" s="23"/>
      <c r="WDO56" s="23"/>
      <c r="WDP56" s="23"/>
      <c r="WDQ56" s="23"/>
      <c r="WDR56" s="23"/>
      <c r="WDS56" s="23"/>
      <c r="WDT56" s="23"/>
      <c r="WDU56" s="23"/>
      <c r="WDV56" s="23"/>
      <c r="WDW56" s="23"/>
      <c r="WDX56" s="23"/>
      <c r="WDY56" s="23"/>
      <c r="WDZ56" s="23"/>
      <c r="WEA56" s="23"/>
      <c r="WEB56" s="23"/>
      <c r="WEC56" s="23"/>
      <c r="WED56" s="23"/>
      <c r="WEE56" s="23"/>
      <c r="WEF56" s="23"/>
      <c r="WEG56" s="23"/>
      <c r="WEH56" s="23"/>
      <c r="WEI56" s="23"/>
      <c r="WEJ56" s="23"/>
      <c r="WEK56" s="23"/>
      <c r="WEL56" s="23"/>
      <c r="WEM56" s="23"/>
      <c r="WEN56" s="23"/>
      <c r="WEO56" s="23"/>
      <c r="WEP56" s="23"/>
      <c r="WEQ56" s="23"/>
      <c r="WER56" s="23"/>
      <c r="WES56" s="23"/>
      <c r="WET56" s="23"/>
      <c r="WEU56" s="23"/>
      <c r="WEV56" s="23"/>
      <c r="WEW56" s="23"/>
      <c r="WEX56" s="23"/>
      <c r="WEY56" s="23"/>
      <c r="WEZ56" s="23"/>
      <c r="WFA56" s="23"/>
      <c r="WFB56" s="23"/>
      <c r="WFC56" s="23"/>
      <c r="WFD56" s="23"/>
      <c r="WFE56" s="23"/>
      <c r="WFF56" s="23"/>
      <c r="WFG56" s="23"/>
      <c r="WFH56" s="23"/>
      <c r="WFI56" s="23"/>
      <c r="WFJ56" s="23"/>
      <c r="WFK56" s="23"/>
      <c r="WFL56" s="23"/>
      <c r="WFM56" s="23"/>
      <c r="WFN56" s="23"/>
      <c r="WFO56" s="23"/>
      <c r="WFP56" s="23"/>
      <c r="WFQ56" s="23"/>
      <c r="WFR56" s="23"/>
      <c r="WFS56" s="23"/>
      <c r="WFT56" s="23"/>
      <c r="WFU56" s="23"/>
      <c r="WFV56" s="23"/>
      <c r="WFW56" s="23"/>
      <c r="WFX56" s="23"/>
      <c r="WFY56" s="23"/>
      <c r="WFZ56" s="23"/>
      <c r="WGA56" s="23"/>
      <c r="WGB56" s="23"/>
      <c r="WGC56" s="23"/>
      <c r="WGD56" s="23"/>
      <c r="WGE56" s="23"/>
      <c r="WGF56" s="23"/>
      <c r="WGG56" s="23"/>
      <c r="WGH56" s="23"/>
      <c r="WGI56" s="23"/>
      <c r="WGJ56" s="23"/>
      <c r="WGK56" s="23"/>
      <c r="WGL56" s="23"/>
      <c r="WGM56" s="23"/>
      <c r="WGN56" s="23"/>
      <c r="WGO56" s="23"/>
      <c r="WGP56" s="23"/>
      <c r="WGQ56" s="23"/>
      <c r="WGR56" s="23"/>
      <c r="WGS56" s="23"/>
      <c r="WGT56" s="23"/>
      <c r="WGU56" s="23"/>
      <c r="WGV56" s="23"/>
      <c r="WGW56" s="23"/>
      <c r="WGX56" s="23"/>
      <c r="WGY56" s="23"/>
      <c r="WGZ56" s="23"/>
      <c r="WHA56" s="23"/>
      <c r="WHB56" s="23"/>
      <c r="WHC56" s="23"/>
      <c r="WHD56" s="23"/>
      <c r="WHE56" s="23"/>
      <c r="WHF56" s="23"/>
      <c r="WHG56" s="23"/>
      <c r="WHH56" s="23"/>
      <c r="WHI56" s="23"/>
      <c r="WHJ56" s="23"/>
      <c r="WHK56" s="23"/>
      <c r="WHL56" s="23"/>
      <c r="WHM56" s="23"/>
      <c r="WHN56" s="23"/>
      <c r="WHO56" s="23"/>
      <c r="WHP56" s="23"/>
      <c r="WHQ56" s="23"/>
      <c r="WHR56" s="23"/>
      <c r="WHS56" s="23"/>
      <c r="WHT56" s="23"/>
      <c r="WHU56" s="23"/>
      <c r="WHV56" s="23"/>
      <c r="WHW56" s="23"/>
      <c r="WHX56" s="23"/>
      <c r="WHY56" s="23"/>
      <c r="WHZ56" s="23"/>
      <c r="WIA56" s="23"/>
      <c r="WIB56" s="23"/>
      <c r="WIC56" s="23"/>
      <c r="WID56" s="23"/>
      <c r="WIE56" s="23"/>
      <c r="WIF56" s="23"/>
      <c r="WIG56" s="23"/>
      <c r="WIH56" s="23"/>
      <c r="WII56" s="23"/>
      <c r="WIJ56" s="23"/>
      <c r="WIK56" s="23"/>
      <c r="WIL56" s="23"/>
      <c r="WIM56" s="23"/>
      <c r="WIN56" s="23"/>
      <c r="WIO56" s="23"/>
      <c r="WIP56" s="23"/>
      <c r="WIQ56" s="23"/>
      <c r="WIR56" s="23"/>
      <c r="WIS56" s="23"/>
      <c r="WIT56" s="23"/>
      <c r="WIU56" s="23"/>
      <c r="WIV56" s="23"/>
      <c r="WIW56" s="23"/>
      <c r="WIX56" s="23"/>
      <c r="WIY56" s="23"/>
      <c r="WIZ56" s="23"/>
      <c r="WJA56" s="23"/>
      <c r="WJB56" s="23"/>
      <c r="WJC56" s="23"/>
      <c r="WJD56" s="23"/>
      <c r="WJE56" s="23"/>
      <c r="WJF56" s="23"/>
      <c r="WJG56" s="23"/>
      <c r="WJH56" s="23"/>
      <c r="WJI56" s="23"/>
      <c r="WJJ56" s="23"/>
      <c r="WJK56" s="23"/>
      <c r="WJL56" s="23"/>
      <c r="WJM56" s="23"/>
      <c r="WJN56" s="23"/>
      <c r="WJO56" s="23"/>
      <c r="WJP56" s="23"/>
      <c r="WJQ56" s="23"/>
      <c r="WJR56" s="23"/>
      <c r="WJS56" s="23"/>
      <c r="WJT56" s="23"/>
      <c r="WJU56" s="23"/>
      <c r="WJV56" s="23"/>
      <c r="WJW56" s="23"/>
      <c r="WJX56" s="23"/>
      <c r="WJY56" s="23"/>
      <c r="WJZ56" s="23"/>
      <c r="WKA56" s="23"/>
      <c r="WKB56" s="23"/>
      <c r="WKC56" s="23"/>
      <c r="WKD56" s="23"/>
      <c r="WKE56" s="23"/>
      <c r="WKF56" s="23"/>
      <c r="WKG56" s="23"/>
      <c r="WKH56" s="23"/>
      <c r="WKI56" s="23"/>
      <c r="WKJ56" s="23"/>
      <c r="WKK56" s="23"/>
      <c r="WKL56" s="23"/>
      <c r="WKM56" s="23"/>
      <c r="WKN56" s="23"/>
      <c r="WKO56" s="23"/>
      <c r="WKP56" s="23"/>
      <c r="WKQ56" s="23"/>
      <c r="WKR56" s="23"/>
      <c r="WKS56" s="23"/>
      <c r="WKT56" s="23"/>
      <c r="WKU56" s="23"/>
      <c r="WKV56" s="23"/>
      <c r="WKW56" s="23"/>
      <c r="WKX56" s="23"/>
      <c r="WKY56" s="23"/>
      <c r="WKZ56" s="23"/>
      <c r="WLA56" s="23"/>
      <c r="WLB56" s="23"/>
      <c r="WLC56" s="23"/>
      <c r="WLD56" s="23"/>
      <c r="WLE56" s="23"/>
      <c r="WLF56" s="23"/>
      <c r="WLG56" s="23"/>
      <c r="WLH56" s="23"/>
      <c r="WLI56" s="23"/>
      <c r="WLJ56" s="23"/>
      <c r="WLK56" s="23"/>
      <c r="WLL56" s="23"/>
      <c r="WLM56" s="23"/>
      <c r="WLN56" s="23"/>
      <c r="WLO56" s="23"/>
      <c r="WLP56" s="23"/>
      <c r="WLQ56" s="23"/>
      <c r="WLR56" s="23"/>
      <c r="WLS56" s="23"/>
      <c r="WLT56" s="23"/>
      <c r="WLU56" s="23"/>
      <c r="WLV56" s="23"/>
      <c r="WLW56" s="23"/>
      <c r="WLX56" s="23"/>
      <c r="WLY56" s="23"/>
      <c r="WLZ56" s="23"/>
      <c r="WMA56" s="23"/>
      <c r="WMB56" s="23"/>
      <c r="WMC56" s="23"/>
      <c r="WMD56" s="23"/>
      <c r="WME56" s="23"/>
      <c r="WMF56" s="23"/>
      <c r="WMG56" s="23"/>
      <c r="WMH56" s="23"/>
      <c r="WMI56" s="23"/>
      <c r="WMJ56" s="23"/>
      <c r="WMK56" s="23"/>
      <c r="WML56" s="23"/>
      <c r="WMM56" s="23"/>
      <c r="WMN56" s="23"/>
      <c r="WMO56" s="23"/>
      <c r="WMP56" s="23"/>
      <c r="WMQ56" s="23"/>
      <c r="WMR56" s="23"/>
      <c r="WMS56" s="23"/>
      <c r="WMT56" s="23"/>
      <c r="WMU56" s="23"/>
      <c r="WMV56" s="23"/>
      <c r="WMW56" s="23"/>
      <c r="WMX56" s="23"/>
      <c r="WMY56" s="23"/>
      <c r="WMZ56" s="23"/>
      <c r="WNA56" s="23"/>
      <c r="WNB56" s="23"/>
      <c r="WNC56" s="23"/>
      <c r="WND56" s="23"/>
      <c r="WNE56" s="23"/>
      <c r="WNF56" s="23"/>
      <c r="WNG56" s="23"/>
      <c r="WNH56" s="23"/>
      <c r="WNI56" s="23"/>
      <c r="WNJ56" s="23"/>
      <c r="WNK56" s="23"/>
      <c r="WNL56" s="23"/>
      <c r="WNM56" s="23"/>
      <c r="WNN56" s="23"/>
      <c r="WNO56" s="23"/>
      <c r="WNP56" s="23"/>
      <c r="WNQ56" s="23"/>
      <c r="WNR56" s="23"/>
      <c r="WNS56" s="23"/>
      <c r="WNT56" s="23"/>
      <c r="WNU56" s="23"/>
      <c r="WNV56" s="23"/>
      <c r="WNW56" s="23"/>
      <c r="WNX56" s="23"/>
      <c r="WNY56" s="23"/>
      <c r="WNZ56" s="23"/>
      <c r="WOA56" s="23"/>
      <c r="WOB56" s="23"/>
      <c r="WOC56" s="23"/>
      <c r="WOD56" s="23"/>
      <c r="WOE56" s="23"/>
      <c r="WOF56" s="23"/>
      <c r="WOG56" s="23"/>
      <c r="WOH56" s="23"/>
      <c r="WOI56" s="23"/>
      <c r="WOJ56" s="23"/>
      <c r="WOK56" s="23"/>
      <c r="WOL56" s="23"/>
      <c r="WOM56" s="23"/>
      <c r="WON56" s="23"/>
      <c r="WOO56" s="23"/>
      <c r="WOP56" s="23"/>
      <c r="WOQ56" s="23"/>
      <c r="WOR56" s="23"/>
      <c r="WOS56" s="23"/>
      <c r="WOT56" s="23"/>
      <c r="WOU56" s="23"/>
      <c r="WOV56" s="23"/>
      <c r="WOW56" s="23"/>
      <c r="WOX56" s="23"/>
      <c r="WOY56" s="23"/>
      <c r="WOZ56" s="23"/>
      <c r="WPA56" s="23"/>
      <c r="WPB56" s="23"/>
      <c r="WPC56" s="23"/>
      <c r="WPD56" s="23"/>
      <c r="WPE56" s="23"/>
      <c r="WPF56" s="23"/>
      <c r="WPG56" s="23"/>
      <c r="WPH56" s="23"/>
      <c r="WPI56" s="23"/>
      <c r="WPJ56" s="23"/>
      <c r="WPK56" s="23"/>
      <c r="WPL56" s="23"/>
      <c r="WPM56" s="23"/>
      <c r="WPN56" s="23"/>
      <c r="WPO56" s="23"/>
      <c r="WPP56" s="23"/>
      <c r="WPQ56" s="23"/>
      <c r="WPR56" s="23"/>
      <c r="WPS56" s="23"/>
      <c r="WPT56" s="23"/>
      <c r="WPU56" s="23"/>
      <c r="WPV56" s="23"/>
      <c r="WPW56" s="23"/>
      <c r="WPX56" s="23"/>
      <c r="WPY56" s="23"/>
      <c r="WPZ56" s="23"/>
      <c r="WQA56" s="23"/>
      <c r="WQB56" s="23"/>
      <c r="WQC56" s="23"/>
      <c r="WQD56" s="23"/>
      <c r="WQE56" s="23"/>
      <c r="WQF56" s="23"/>
      <c r="WQG56" s="23"/>
      <c r="WQH56" s="23"/>
      <c r="WQI56" s="23"/>
      <c r="WQJ56" s="23"/>
      <c r="WQK56" s="23"/>
      <c r="WQL56" s="23"/>
      <c r="WQM56" s="23"/>
      <c r="WQN56" s="23"/>
      <c r="WQO56" s="23"/>
      <c r="WQP56" s="23"/>
      <c r="WQQ56" s="23"/>
      <c r="WQR56" s="23"/>
      <c r="WQS56" s="23"/>
      <c r="WQT56" s="23"/>
      <c r="WQU56" s="23"/>
      <c r="WQV56" s="23"/>
      <c r="WQW56" s="23"/>
      <c r="WQX56" s="23"/>
      <c r="WQY56" s="23"/>
      <c r="WQZ56" s="23"/>
      <c r="WRA56" s="23"/>
      <c r="WRB56" s="23"/>
      <c r="WRC56" s="23"/>
      <c r="WRD56" s="23"/>
      <c r="WRE56" s="23"/>
      <c r="WRF56" s="23"/>
      <c r="WRG56" s="23"/>
      <c r="WRH56" s="23"/>
      <c r="WRI56" s="23"/>
      <c r="WRJ56" s="23"/>
      <c r="WRK56" s="23"/>
      <c r="WRL56" s="23"/>
      <c r="WRM56" s="23"/>
      <c r="WRN56" s="23"/>
      <c r="WRO56" s="23"/>
      <c r="WRP56" s="23"/>
      <c r="WRQ56" s="23"/>
      <c r="WRR56" s="23"/>
      <c r="WRS56" s="23"/>
      <c r="WRT56" s="23"/>
      <c r="WRU56" s="23"/>
      <c r="WRV56" s="23"/>
      <c r="WRW56" s="23"/>
      <c r="WRX56" s="23"/>
      <c r="WRY56" s="23"/>
      <c r="WRZ56" s="23"/>
      <c r="WSA56" s="23"/>
      <c r="WSB56" s="23"/>
      <c r="WSC56" s="23"/>
      <c r="WSD56" s="23"/>
      <c r="WSE56" s="23"/>
      <c r="WSF56" s="23"/>
      <c r="WSG56" s="23"/>
      <c r="WSH56" s="23"/>
      <c r="WSI56" s="23"/>
      <c r="WSJ56" s="23"/>
      <c r="WSK56" s="23"/>
      <c r="WSL56" s="23"/>
      <c r="WSM56" s="23"/>
      <c r="WSN56" s="23"/>
      <c r="WSO56" s="23"/>
      <c r="WSP56" s="23"/>
      <c r="WSQ56" s="23"/>
      <c r="WSR56" s="23"/>
      <c r="WSS56" s="23"/>
      <c r="WST56" s="23"/>
      <c r="WSU56" s="23"/>
      <c r="WSV56" s="23"/>
      <c r="WSW56" s="23"/>
      <c r="WSX56" s="23"/>
      <c r="WSY56" s="23"/>
      <c r="WSZ56" s="23"/>
      <c r="WTA56" s="23"/>
      <c r="WTB56" s="23"/>
      <c r="WTC56" s="23"/>
      <c r="WTD56" s="23"/>
      <c r="WTE56" s="23"/>
      <c r="WTF56" s="23"/>
      <c r="WTG56" s="23"/>
      <c r="WTH56" s="23"/>
      <c r="WTI56" s="23"/>
      <c r="WTJ56" s="23"/>
      <c r="WTK56" s="23"/>
      <c r="WTL56" s="23"/>
      <c r="WTM56" s="23"/>
      <c r="WTN56" s="23"/>
      <c r="WTO56" s="23"/>
      <c r="WTP56" s="23"/>
      <c r="WTQ56" s="23"/>
      <c r="WTR56" s="23"/>
      <c r="WTS56" s="23"/>
      <c r="WTT56" s="23"/>
      <c r="WTU56" s="23"/>
      <c r="WTV56" s="23"/>
      <c r="WTW56" s="23"/>
      <c r="WTX56" s="23"/>
      <c r="WTY56" s="23"/>
      <c r="WTZ56" s="23"/>
      <c r="WUA56" s="23"/>
      <c r="WUB56" s="23"/>
      <c r="WUC56" s="23"/>
      <c r="WUD56" s="23"/>
      <c r="WUE56" s="23"/>
      <c r="WUF56" s="23"/>
      <c r="WUG56" s="23"/>
      <c r="WUH56" s="23"/>
      <c r="WUI56" s="23"/>
      <c r="WUJ56" s="23"/>
      <c r="WUK56" s="23"/>
      <c r="WUL56" s="23"/>
      <c r="WUM56" s="23"/>
      <c r="WUN56" s="23"/>
      <c r="WUO56" s="23"/>
      <c r="WUP56" s="23"/>
      <c r="WUQ56" s="23"/>
      <c r="WUR56" s="23"/>
      <c r="WUS56" s="23"/>
      <c r="WUT56" s="23"/>
      <c r="WUU56" s="23"/>
      <c r="WUV56" s="23"/>
      <c r="WUW56" s="23"/>
      <c r="WUX56" s="23"/>
      <c r="WUY56" s="23"/>
      <c r="WUZ56" s="23"/>
      <c r="WVA56" s="23"/>
      <c r="WVB56" s="23"/>
      <c r="WVC56" s="23"/>
      <c r="WVD56" s="23"/>
      <c r="WVE56" s="23"/>
      <c r="WVF56" s="23"/>
      <c r="WVG56" s="23"/>
      <c r="WVH56" s="23"/>
      <c r="WVI56" s="23"/>
      <c r="WVJ56" s="23"/>
      <c r="WVK56" s="23"/>
      <c r="WVL56" s="23"/>
      <c r="WVM56" s="23"/>
      <c r="WVN56" s="23"/>
      <c r="WVO56" s="23"/>
      <c r="WVP56" s="23"/>
      <c r="WVQ56" s="23"/>
      <c r="WVR56" s="23"/>
      <c r="WVS56" s="23"/>
      <c r="WVT56" s="23"/>
      <c r="WVU56" s="23"/>
      <c r="WVV56" s="23"/>
      <c r="WVW56" s="23"/>
      <c r="WVX56" s="23"/>
      <c r="WVY56" s="23"/>
      <c r="WVZ56" s="23"/>
      <c r="WWA56" s="23"/>
      <c r="WWB56" s="23"/>
    </row>
    <row r="57" spans="14:16148" ht="12.75">
      <c r="N57" s="23"/>
      <c r="O57" s="23"/>
      <c r="P57" s="23"/>
      <c r="Q57" s="23"/>
      <c r="R57" s="23"/>
      <c r="S57" s="23"/>
      <c r="T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3"/>
      <c r="CZV57" s="23"/>
      <c r="CZW57" s="23"/>
      <c r="CZX57" s="23"/>
      <c r="CZY57" s="23"/>
      <c r="CZZ57" s="23"/>
      <c r="DAA57" s="23"/>
      <c r="DAB57" s="23"/>
      <c r="DAC57" s="23"/>
      <c r="DAD57" s="23"/>
      <c r="DAE57" s="23"/>
      <c r="DAF57" s="23"/>
      <c r="DAG57" s="23"/>
      <c r="DAH57" s="23"/>
      <c r="DAI57" s="23"/>
      <c r="DAJ57" s="23"/>
      <c r="DAK57" s="23"/>
      <c r="DAL57" s="23"/>
      <c r="DAM57" s="23"/>
      <c r="DAN57" s="23"/>
      <c r="DAO57" s="23"/>
      <c r="DAP57" s="23"/>
      <c r="DAQ57" s="23"/>
      <c r="DAR57" s="23"/>
      <c r="DAS57" s="23"/>
      <c r="DAT57" s="23"/>
      <c r="DAU57" s="23"/>
      <c r="DAV57" s="23"/>
      <c r="DAW57" s="23"/>
      <c r="DAX57" s="23"/>
      <c r="DAY57" s="23"/>
      <c r="DAZ57" s="23"/>
      <c r="DBA57" s="23"/>
      <c r="DBB57" s="23"/>
      <c r="DBC57" s="23"/>
      <c r="DBD57" s="23"/>
      <c r="DBE57" s="23"/>
      <c r="DBF57" s="23"/>
      <c r="DBG57" s="23"/>
      <c r="DBH57" s="23"/>
      <c r="DBI57" s="23"/>
      <c r="DBJ57" s="23"/>
      <c r="DBK57" s="23"/>
      <c r="DBL57" s="23"/>
      <c r="DBM57" s="23"/>
      <c r="DBN57" s="23"/>
      <c r="DBO57" s="23"/>
      <c r="DBP57" s="23"/>
      <c r="DBQ57" s="23"/>
      <c r="DBR57" s="23"/>
      <c r="DBS57" s="23"/>
      <c r="DBT57" s="23"/>
      <c r="DBU57" s="23"/>
      <c r="DBV57" s="23"/>
      <c r="DBW57" s="23"/>
      <c r="DBX57" s="23"/>
      <c r="DBY57" s="23"/>
      <c r="DBZ57" s="23"/>
      <c r="DCA57" s="23"/>
      <c r="DCB57" s="23"/>
      <c r="DCC57" s="23"/>
      <c r="DCD57" s="23"/>
      <c r="DCE57" s="23"/>
      <c r="DCF57" s="23"/>
      <c r="DCG57" s="23"/>
      <c r="DCH57" s="23"/>
      <c r="DCI57" s="23"/>
      <c r="DCJ57" s="23"/>
      <c r="DCK57" s="23"/>
      <c r="DCL57" s="23"/>
      <c r="DCM57" s="23"/>
      <c r="DCN57" s="23"/>
      <c r="DCO57" s="23"/>
      <c r="DCP57" s="23"/>
      <c r="DCQ57" s="23"/>
      <c r="DCR57" s="23"/>
      <c r="DCS57" s="23"/>
      <c r="DCT57" s="23"/>
      <c r="DCU57" s="23"/>
      <c r="DCV57" s="23"/>
      <c r="DCW57" s="23"/>
      <c r="DCX57" s="23"/>
      <c r="DCY57" s="23"/>
      <c r="DCZ57" s="23"/>
      <c r="DDA57" s="23"/>
      <c r="DDB57" s="23"/>
      <c r="DDC57" s="23"/>
      <c r="DDD57" s="23"/>
      <c r="DDE57" s="23"/>
      <c r="DDF57" s="23"/>
      <c r="DDG57" s="23"/>
      <c r="DDH57" s="23"/>
      <c r="DDI57" s="23"/>
      <c r="DDJ57" s="23"/>
      <c r="DDK57" s="23"/>
      <c r="DDL57" s="23"/>
      <c r="DDM57" s="23"/>
      <c r="DDN57" s="23"/>
      <c r="DDO57" s="23"/>
      <c r="DDP57" s="23"/>
      <c r="DDQ57" s="23"/>
      <c r="DDR57" s="23"/>
      <c r="DDS57" s="23"/>
      <c r="DDT57" s="23"/>
      <c r="DDU57" s="23"/>
      <c r="DDV57" s="23"/>
      <c r="DDW57" s="23"/>
      <c r="DDX57" s="23"/>
      <c r="DDY57" s="23"/>
      <c r="DDZ57" s="23"/>
      <c r="DEA57" s="23"/>
      <c r="DEB57" s="23"/>
      <c r="DEC57" s="23"/>
      <c r="DED57" s="23"/>
      <c r="DEE57" s="23"/>
      <c r="DEF57" s="23"/>
      <c r="DEG57" s="23"/>
      <c r="DEH57" s="23"/>
      <c r="DEI57" s="23"/>
      <c r="DEJ57" s="23"/>
      <c r="DEK57" s="23"/>
      <c r="DEL57" s="23"/>
      <c r="DEM57" s="23"/>
      <c r="DEN57" s="23"/>
      <c r="DEO57" s="23"/>
      <c r="DEP57" s="23"/>
      <c r="DEQ57" s="23"/>
      <c r="DER57" s="23"/>
      <c r="DES57" s="23"/>
      <c r="DET57" s="23"/>
      <c r="DEU57" s="23"/>
      <c r="DEV57" s="23"/>
      <c r="DEW57" s="23"/>
      <c r="DEX57" s="23"/>
      <c r="DEY57" s="23"/>
      <c r="DEZ57" s="23"/>
      <c r="DFA57" s="23"/>
      <c r="DFB57" s="23"/>
      <c r="DFC57" s="23"/>
      <c r="DFD57" s="23"/>
      <c r="DFE57" s="23"/>
      <c r="DFF57" s="23"/>
      <c r="DFG57" s="23"/>
      <c r="DFH57" s="23"/>
      <c r="DFI57" s="23"/>
      <c r="DFJ57" s="23"/>
      <c r="DFK57" s="23"/>
      <c r="DFL57" s="23"/>
      <c r="DFM57" s="23"/>
      <c r="DFN57" s="23"/>
      <c r="DFO57" s="23"/>
      <c r="DFP57" s="23"/>
      <c r="DFQ57" s="23"/>
      <c r="DFR57" s="23"/>
      <c r="DFS57" s="23"/>
      <c r="DFT57" s="23"/>
      <c r="DFU57" s="23"/>
      <c r="DFV57" s="23"/>
      <c r="DFW57" s="23"/>
      <c r="DFX57" s="23"/>
      <c r="DFY57" s="23"/>
      <c r="DFZ57" s="23"/>
      <c r="DGA57" s="23"/>
      <c r="DGB57" s="23"/>
      <c r="DGC57" s="23"/>
      <c r="DGD57" s="23"/>
      <c r="DGE57" s="23"/>
      <c r="DGF57" s="23"/>
      <c r="DGG57" s="23"/>
      <c r="DGH57" s="23"/>
      <c r="DGI57" s="23"/>
      <c r="DGJ57" s="23"/>
      <c r="DGK57" s="23"/>
      <c r="DGL57" s="23"/>
      <c r="DGM57" s="23"/>
      <c r="DGN57" s="23"/>
      <c r="DGO57" s="23"/>
      <c r="DGP57" s="23"/>
      <c r="DGQ57" s="23"/>
      <c r="DGR57" s="23"/>
      <c r="DGS57" s="23"/>
      <c r="DGT57" s="23"/>
      <c r="DGU57" s="23"/>
      <c r="DGV57" s="23"/>
      <c r="DGW57" s="23"/>
      <c r="DGX57" s="23"/>
      <c r="DGY57" s="23"/>
      <c r="DGZ57" s="23"/>
      <c r="DHA57" s="23"/>
      <c r="DHB57" s="23"/>
      <c r="DHC57" s="23"/>
      <c r="DHD57" s="23"/>
      <c r="DHE57" s="23"/>
      <c r="DHF57" s="23"/>
      <c r="DHG57" s="23"/>
      <c r="DHH57" s="23"/>
      <c r="DHI57" s="23"/>
      <c r="DHJ57" s="23"/>
      <c r="DHK57" s="23"/>
      <c r="DHL57" s="23"/>
      <c r="DHM57" s="23"/>
      <c r="DHN57" s="23"/>
      <c r="DHO57" s="23"/>
      <c r="DHP57" s="23"/>
      <c r="DHQ57" s="23"/>
      <c r="DHR57" s="23"/>
      <c r="DHS57" s="23"/>
      <c r="DHT57" s="23"/>
      <c r="DHU57" s="23"/>
      <c r="DHV57" s="23"/>
      <c r="DHW57" s="23"/>
      <c r="DHX57" s="23"/>
      <c r="DHY57" s="23"/>
      <c r="DHZ57" s="23"/>
      <c r="DIA57" s="23"/>
      <c r="DIB57" s="23"/>
      <c r="DIC57" s="23"/>
      <c r="DID57" s="23"/>
      <c r="DIE57" s="23"/>
      <c r="DIF57" s="23"/>
      <c r="DIG57" s="23"/>
      <c r="DIH57" s="23"/>
      <c r="DII57" s="23"/>
      <c r="DIJ57" s="23"/>
      <c r="DIK57" s="23"/>
      <c r="DIL57" s="23"/>
      <c r="DIM57" s="23"/>
      <c r="DIN57" s="23"/>
      <c r="DIO57" s="23"/>
      <c r="DIP57" s="23"/>
      <c r="DIQ57" s="23"/>
      <c r="DIR57" s="23"/>
      <c r="DIS57" s="23"/>
      <c r="DIT57" s="23"/>
      <c r="DIU57" s="23"/>
      <c r="DIV57" s="23"/>
      <c r="DIW57" s="23"/>
      <c r="DIX57" s="23"/>
      <c r="DIY57" s="23"/>
      <c r="DIZ57" s="23"/>
      <c r="DJA57" s="23"/>
      <c r="DJB57" s="23"/>
      <c r="DJC57" s="23"/>
      <c r="DJD57" s="23"/>
      <c r="DJE57" s="23"/>
      <c r="DJF57" s="23"/>
      <c r="DJG57" s="23"/>
      <c r="DJH57" s="23"/>
      <c r="DJI57" s="23"/>
      <c r="DJJ57" s="23"/>
      <c r="DJK57" s="23"/>
      <c r="DJL57" s="23"/>
      <c r="DJM57" s="23"/>
      <c r="DJN57" s="23"/>
      <c r="DJO57" s="23"/>
      <c r="DJP57" s="23"/>
      <c r="DJQ57" s="23"/>
      <c r="DJR57" s="23"/>
      <c r="DJS57" s="23"/>
      <c r="DJT57" s="23"/>
      <c r="DJU57" s="23"/>
      <c r="DJV57" s="23"/>
      <c r="DJW57" s="23"/>
      <c r="DJX57" s="23"/>
      <c r="DJY57" s="23"/>
      <c r="DJZ57" s="23"/>
      <c r="DKA57" s="23"/>
      <c r="DKB57" s="23"/>
      <c r="DKC57" s="23"/>
      <c r="DKD57" s="23"/>
      <c r="DKE57" s="23"/>
      <c r="DKF57" s="23"/>
      <c r="DKG57" s="23"/>
      <c r="DKH57" s="23"/>
      <c r="DKI57" s="23"/>
      <c r="DKJ57" s="23"/>
      <c r="DKK57" s="23"/>
      <c r="DKL57" s="23"/>
      <c r="DKM57" s="23"/>
      <c r="DKN57" s="23"/>
      <c r="DKO57" s="23"/>
      <c r="DKP57" s="23"/>
      <c r="DKQ57" s="23"/>
      <c r="DKR57" s="23"/>
      <c r="DKS57" s="23"/>
      <c r="DKT57" s="23"/>
      <c r="DKU57" s="23"/>
      <c r="DKV57" s="23"/>
      <c r="DKW57" s="23"/>
      <c r="DKX57" s="23"/>
      <c r="DKY57" s="23"/>
      <c r="DKZ57" s="23"/>
      <c r="DLA57" s="23"/>
      <c r="DLB57" s="23"/>
      <c r="DLC57" s="23"/>
      <c r="DLD57" s="23"/>
      <c r="DLE57" s="23"/>
      <c r="DLF57" s="23"/>
      <c r="DLG57" s="23"/>
      <c r="DLH57" s="23"/>
      <c r="DLI57" s="23"/>
      <c r="DLJ57" s="23"/>
      <c r="DLK57" s="23"/>
      <c r="DLL57" s="23"/>
      <c r="DLM57" s="23"/>
      <c r="DLN57" s="23"/>
      <c r="DLO57" s="23"/>
      <c r="DLP57" s="23"/>
      <c r="DLQ57" s="23"/>
      <c r="DLR57" s="23"/>
      <c r="DLS57" s="23"/>
      <c r="DLT57" s="23"/>
      <c r="DLU57" s="23"/>
      <c r="DLV57" s="23"/>
      <c r="DLW57" s="23"/>
      <c r="DLX57" s="23"/>
      <c r="DLY57" s="23"/>
      <c r="DLZ57" s="23"/>
      <c r="DMA57" s="23"/>
      <c r="DMB57" s="23"/>
      <c r="DMC57" s="23"/>
      <c r="DMD57" s="23"/>
      <c r="DME57" s="23"/>
      <c r="DMF57" s="23"/>
      <c r="DMG57" s="23"/>
      <c r="DMH57" s="23"/>
      <c r="DMI57" s="23"/>
      <c r="DMJ57" s="23"/>
      <c r="DMK57" s="23"/>
      <c r="DML57" s="23"/>
      <c r="DMM57" s="23"/>
      <c r="DMN57" s="23"/>
      <c r="DMO57" s="23"/>
      <c r="DMP57" s="23"/>
      <c r="DMQ57" s="23"/>
      <c r="DMR57" s="23"/>
      <c r="DMS57" s="23"/>
      <c r="DMT57" s="23"/>
      <c r="DMU57" s="23"/>
      <c r="DMV57" s="23"/>
      <c r="DMW57" s="23"/>
      <c r="DMX57" s="23"/>
      <c r="DMY57" s="23"/>
      <c r="DMZ57" s="23"/>
      <c r="DNA57" s="23"/>
      <c r="DNB57" s="23"/>
      <c r="DNC57" s="23"/>
      <c r="DND57" s="23"/>
      <c r="DNE57" s="23"/>
      <c r="DNF57" s="23"/>
      <c r="DNG57" s="23"/>
      <c r="DNH57" s="23"/>
      <c r="DNI57" s="23"/>
      <c r="DNJ57" s="23"/>
      <c r="DNK57" s="23"/>
      <c r="DNL57" s="23"/>
      <c r="DNM57" s="23"/>
      <c r="DNN57" s="23"/>
      <c r="DNO57" s="23"/>
      <c r="DNP57" s="23"/>
      <c r="DNQ57" s="23"/>
      <c r="DNR57" s="23"/>
      <c r="DNS57" s="23"/>
      <c r="DNT57" s="23"/>
      <c r="DNU57" s="23"/>
      <c r="DNV57" s="23"/>
      <c r="DNW57" s="23"/>
      <c r="DNX57" s="23"/>
      <c r="DNY57" s="23"/>
      <c r="DNZ57" s="23"/>
      <c r="DOA57" s="23"/>
      <c r="DOB57" s="23"/>
      <c r="DOC57" s="23"/>
      <c r="DOD57" s="23"/>
      <c r="DOE57" s="23"/>
      <c r="DOF57" s="23"/>
      <c r="DOG57" s="23"/>
      <c r="DOH57" s="23"/>
      <c r="DOI57" s="23"/>
      <c r="DOJ57" s="23"/>
      <c r="DOK57" s="23"/>
      <c r="DOL57" s="23"/>
      <c r="DOM57" s="23"/>
      <c r="DON57" s="23"/>
      <c r="DOO57" s="23"/>
      <c r="DOP57" s="23"/>
      <c r="DOQ57" s="23"/>
      <c r="DOR57" s="23"/>
      <c r="DOS57" s="23"/>
      <c r="DOT57" s="23"/>
      <c r="DOU57" s="23"/>
      <c r="DOV57" s="23"/>
      <c r="DOW57" s="23"/>
      <c r="DOX57" s="23"/>
      <c r="DOY57" s="23"/>
      <c r="DOZ57" s="23"/>
      <c r="DPA57" s="23"/>
      <c r="DPB57" s="23"/>
      <c r="DPC57" s="23"/>
      <c r="DPD57" s="23"/>
      <c r="DPE57" s="23"/>
      <c r="DPF57" s="23"/>
      <c r="DPG57" s="23"/>
      <c r="DPH57" s="23"/>
      <c r="DPI57" s="23"/>
      <c r="DPJ57" s="23"/>
      <c r="DPK57" s="23"/>
      <c r="DPL57" s="23"/>
      <c r="DPM57" s="23"/>
      <c r="DPN57" s="23"/>
      <c r="DPO57" s="23"/>
      <c r="DPP57" s="23"/>
      <c r="DPQ57" s="23"/>
      <c r="DPR57" s="23"/>
      <c r="DPS57" s="23"/>
      <c r="DPT57" s="23"/>
      <c r="DPU57" s="23"/>
      <c r="DPV57" s="23"/>
      <c r="DPW57" s="23"/>
      <c r="DPX57" s="23"/>
      <c r="DPY57" s="23"/>
      <c r="DPZ57" s="23"/>
      <c r="DQA57" s="23"/>
      <c r="DQB57" s="23"/>
      <c r="DQC57" s="23"/>
      <c r="DQD57" s="23"/>
      <c r="DQE57" s="23"/>
      <c r="DQF57" s="23"/>
      <c r="DQG57" s="23"/>
      <c r="DQH57" s="23"/>
      <c r="DQI57" s="23"/>
      <c r="DQJ57" s="23"/>
      <c r="DQK57" s="23"/>
      <c r="DQL57" s="23"/>
      <c r="DQM57" s="23"/>
      <c r="DQN57" s="23"/>
      <c r="DQO57" s="23"/>
      <c r="DQP57" s="23"/>
      <c r="DQQ57" s="23"/>
      <c r="DQR57" s="23"/>
      <c r="DQS57" s="23"/>
      <c r="DQT57" s="23"/>
      <c r="DQU57" s="23"/>
      <c r="DQV57" s="23"/>
      <c r="DQW57" s="23"/>
      <c r="DQX57" s="23"/>
      <c r="DQY57" s="23"/>
      <c r="DQZ57" s="23"/>
      <c r="DRA57" s="23"/>
      <c r="DRB57" s="23"/>
      <c r="DRC57" s="23"/>
      <c r="DRD57" s="23"/>
      <c r="DRE57" s="23"/>
      <c r="DRF57" s="23"/>
      <c r="DRG57" s="23"/>
      <c r="DRH57" s="23"/>
      <c r="DRI57" s="23"/>
      <c r="DRJ57" s="23"/>
      <c r="DRK57" s="23"/>
      <c r="DRL57" s="23"/>
      <c r="DRM57" s="23"/>
      <c r="DRN57" s="23"/>
      <c r="DRO57" s="23"/>
      <c r="DRP57" s="23"/>
      <c r="DRQ57" s="23"/>
      <c r="DRR57" s="23"/>
      <c r="DRS57" s="23"/>
      <c r="DRT57" s="23"/>
      <c r="DRU57" s="23"/>
      <c r="DRV57" s="23"/>
      <c r="DRW57" s="23"/>
      <c r="DRX57" s="23"/>
      <c r="DRY57" s="23"/>
      <c r="DRZ57" s="23"/>
      <c r="DSA57" s="23"/>
      <c r="DSB57" s="23"/>
      <c r="DSC57" s="23"/>
      <c r="DSD57" s="23"/>
      <c r="DSE57" s="23"/>
      <c r="DSF57" s="23"/>
      <c r="DSG57" s="23"/>
      <c r="DSH57" s="23"/>
      <c r="DSI57" s="23"/>
      <c r="DSJ57" s="23"/>
      <c r="DSK57" s="23"/>
      <c r="DSL57" s="23"/>
      <c r="DSM57" s="23"/>
      <c r="DSN57" s="23"/>
      <c r="DSO57" s="23"/>
      <c r="DSP57" s="23"/>
      <c r="DSQ57" s="23"/>
      <c r="DSR57" s="23"/>
      <c r="DSS57" s="23"/>
      <c r="DST57" s="23"/>
      <c r="DSU57" s="23"/>
      <c r="DSV57" s="23"/>
      <c r="DSW57" s="23"/>
      <c r="DSX57" s="23"/>
      <c r="DSY57" s="23"/>
      <c r="DSZ57" s="23"/>
      <c r="DTA57" s="23"/>
      <c r="DTB57" s="23"/>
      <c r="DTC57" s="23"/>
      <c r="DTD57" s="23"/>
      <c r="DTE57" s="23"/>
      <c r="DTF57" s="23"/>
      <c r="DTG57" s="23"/>
      <c r="DTH57" s="23"/>
      <c r="DTI57" s="23"/>
      <c r="DTJ57" s="23"/>
      <c r="DTK57" s="23"/>
      <c r="DTL57" s="23"/>
      <c r="DTM57" s="23"/>
      <c r="DTN57" s="23"/>
      <c r="DTO57" s="23"/>
      <c r="DTP57" s="23"/>
      <c r="DTQ57" s="23"/>
      <c r="DTR57" s="23"/>
      <c r="DTS57" s="23"/>
      <c r="DTT57" s="23"/>
      <c r="DTU57" s="23"/>
      <c r="DTV57" s="23"/>
      <c r="DTW57" s="23"/>
      <c r="DTX57" s="23"/>
      <c r="DTY57" s="23"/>
      <c r="DTZ57" s="23"/>
      <c r="DUA57" s="23"/>
      <c r="DUB57" s="23"/>
      <c r="DUC57" s="23"/>
      <c r="DUD57" s="23"/>
      <c r="DUE57" s="23"/>
      <c r="DUF57" s="23"/>
      <c r="DUG57" s="23"/>
      <c r="DUH57" s="23"/>
      <c r="DUI57" s="23"/>
      <c r="DUJ57" s="23"/>
      <c r="DUK57" s="23"/>
      <c r="DUL57" s="23"/>
      <c r="DUM57" s="23"/>
      <c r="DUN57" s="23"/>
      <c r="DUO57" s="23"/>
      <c r="DUP57" s="23"/>
      <c r="DUQ57" s="23"/>
      <c r="DUR57" s="23"/>
      <c r="DUS57" s="23"/>
      <c r="DUT57" s="23"/>
      <c r="DUU57" s="23"/>
      <c r="DUV57" s="23"/>
      <c r="DUW57" s="23"/>
      <c r="DUX57" s="23"/>
      <c r="DUY57" s="23"/>
      <c r="DUZ57" s="23"/>
      <c r="DVA57" s="23"/>
      <c r="DVB57" s="23"/>
      <c r="DVC57" s="23"/>
      <c r="DVD57" s="23"/>
      <c r="DVE57" s="23"/>
      <c r="DVF57" s="23"/>
      <c r="DVG57" s="23"/>
      <c r="DVH57" s="23"/>
      <c r="DVI57" s="23"/>
      <c r="DVJ57" s="23"/>
      <c r="DVK57" s="23"/>
      <c r="DVL57" s="23"/>
      <c r="DVM57" s="23"/>
      <c r="DVN57" s="23"/>
      <c r="DVO57" s="23"/>
      <c r="DVP57" s="23"/>
      <c r="DVQ57" s="23"/>
      <c r="DVR57" s="23"/>
      <c r="DVS57" s="23"/>
      <c r="DVT57" s="23"/>
      <c r="DVU57" s="23"/>
      <c r="DVV57" s="23"/>
      <c r="DVW57" s="23"/>
      <c r="DVX57" s="23"/>
      <c r="DVY57" s="23"/>
      <c r="DVZ57" s="23"/>
      <c r="DWA57" s="23"/>
      <c r="DWB57" s="23"/>
      <c r="DWC57" s="23"/>
      <c r="DWD57" s="23"/>
      <c r="DWE57" s="23"/>
      <c r="DWF57" s="23"/>
      <c r="DWG57" s="23"/>
      <c r="DWH57" s="23"/>
      <c r="DWI57" s="23"/>
      <c r="DWJ57" s="23"/>
      <c r="DWK57" s="23"/>
      <c r="DWL57" s="23"/>
      <c r="DWM57" s="23"/>
      <c r="DWN57" s="23"/>
      <c r="DWO57" s="23"/>
      <c r="DWP57" s="23"/>
      <c r="DWQ57" s="23"/>
      <c r="DWR57" s="23"/>
      <c r="DWS57" s="23"/>
      <c r="DWT57" s="23"/>
      <c r="DWU57" s="23"/>
      <c r="DWV57" s="23"/>
      <c r="DWW57" s="23"/>
      <c r="DWX57" s="23"/>
      <c r="DWY57" s="23"/>
      <c r="DWZ57" s="23"/>
      <c r="DXA57" s="23"/>
      <c r="DXB57" s="23"/>
      <c r="DXC57" s="23"/>
      <c r="DXD57" s="23"/>
      <c r="DXE57" s="23"/>
      <c r="DXF57" s="23"/>
      <c r="DXG57" s="23"/>
      <c r="DXH57" s="23"/>
      <c r="DXI57" s="23"/>
      <c r="DXJ57" s="23"/>
      <c r="DXK57" s="23"/>
      <c r="DXL57" s="23"/>
      <c r="DXM57" s="23"/>
      <c r="DXN57" s="23"/>
      <c r="DXO57" s="23"/>
      <c r="DXP57" s="23"/>
      <c r="DXQ57" s="23"/>
      <c r="DXR57" s="23"/>
      <c r="DXS57" s="23"/>
      <c r="DXT57" s="23"/>
      <c r="DXU57" s="23"/>
      <c r="DXV57" s="23"/>
      <c r="DXW57" s="23"/>
      <c r="DXX57" s="23"/>
      <c r="DXY57" s="23"/>
      <c r="DXZ57" s="23"/>
      <c r="DYA57" s="23"/>
      <c r="DYB57" s="23"/>
      <c r="DYC57" s="23"/>
      <c r="DYD57" s="23"/>
      <c r="DYE57" s="23"/>
      <c r="DYF57" s="23"/>
      <c r="DYG57" s="23"/>
      <c r="DYH57" s="23"/>
      <c r="DYI57" s="23"/>
      <c r="DYJ57" s="23"/>
      <c r="DYK57" s="23"/>
      <c r="DYL57" s="23"/>
      <c r="DYM57" s="23"/>
      <c r="DYN57" s="23"/>
      <c r="DYO57" s="23"/>
      <c r="DYP57" s="23"/>
      <c r="DYQ57" s="23"/>
      <c r="DYR57" s="23"/>
      <c r="DYS57" s="23"/>
      <c r="DYT57" s="23"/>
      <c r="DYU57" s="23"/>
      <c r="DYV57" s="23"/>
      <c r="DYW57" s="23"/>
      <c r="DYX57" s="23"/>
      <c r="DYY57" s="23"/>
      <c r="DYZ57" s="23"/>
      <c r="DZA57" s="23"/>
      <c r="DZB57" s="23"/>
      <c r="DZC57" s="23"/>
      <c r="DZD57" s="23"/>
      <c r="DZE57" s="23"/>
      <c r="DZF57" s="23"/>
      <c r="DZG57" s="23"/>
      <c r="DZH57" s="23"/>
      <c r="DZI57" s="23"/>
      <c r="DZJ57" s="23"/>
      <c r="DZK57" s="23"/>
      <c r="DZL57" s="23"/>
      <c r="DZM57" s="23"/>
      <c r="DZN57" s="23"/>
      <c r="DZO57" s="23"/>
      <c r="DZP57" s="23"/>
      <c r="DZQ57" s="23"/>
      <c r="DZR57" s="23"/>
      <c r="DZS57" s="23"/>
      <c r="DZT57" s="23"/>
      <c r="DZU57" s="23"/>
      <c r="DZV57" s="23"/>
      <c r="DZW57" s="23"/>
      <c r="DZX57" s="23"/>
      <c r="DZY57" s="23"/>
      <c r="DZZ57" s="23"/>
      <c r="EAA57" s="23"/>
      <c r="EAB57" s="23"/>
      <c r="EAC57" s="23"/>
      <c r="EAD57" s="23"/>
      <c r="EAE57" s="23"/>
      <c r="EAF57" s="23"/>
      <c r="EAG57" s="23"/>
      <c r="EAH57" s="23"/>
      <c r="EAI57" s="23"/>
      <c r="EAJ57" s="23"/>
      <c r="EAK57" s="23"/>
      <c r="EAL57" s="23"/>
      <c r="EAM57" s="23"/>
      <c r="EAN57" s="23"/>
      <c r="EAO57" s="23"/>
      <c r="EAP57" s="23"/>
      <c r="EAQ57" s="23"/>
      <c r="EAR57" s="23"/>
      <c r="EAS57" s="23"/>
      <c r="EAT57" s="23"/>
      <c r="EAU57" s="23"/>
      <c r="EAV57" s="23"/>
      <c r="EAW57" s="23"/>
      <c r="EAX57" s="23"/>
      <c r="EAY57" s="23"/>
      <c r="EAZ57" s="23"/>
      <c r="EBA57" s="23"/>
      <c r="EBB57" s="23"/>
      <c r="EBC57" s="23"/>
      <c r="EBD57" s="23"/>
      <c r="EBE57" s="23"/>
      <c r="EBF57" s="23"/>
      <c r="EBG57" s="23"/>
      <c r="EBH57" s="23"/>
      <c r="EBI57" s="23"/>
      <c r="EBJ57" s="23"/>
      <c r="EBK57" s="23"/>
      <c r="EBL57" s="23"/>
      <c r="EBM57" s="23"/>
      <c r="EBN57" s="23"/>
      <c r="EBO57" s="23"/>
      <c r="EBP57" s="23"/>
      <c r="EBQ57" s="23"/>
      <c r="EBR57" s="23"/>
      <c r="EBS57" s="23"/>
      <c r="EBT57" s="23"/>
      <c r="EBU57" s="23"/>
      <c r="EBV57" s="23"/>
      <c r="EBW57" s="23"/>
      <c r="EBX57" s="23"/>
      <c r="EBY57" s="23"/>
      <c r="EBZ57" s="23"/>
      <c r="ECA57" s="23"/>
      <c r="ECB57" s="23"/>
      <c r="ECC57" s="23"/>
      <c r="ECD57" s="23"/>
      <c r="ECE57" s="23"/>
      <c r="ECF57" s="23"/>
      <c r="ECG57" s="23"/>
      <c r="ECH57" s="23"/>
      <c r="ECI57" s="23"/>
      <c r="ECJ57" s="23"/>
      <c r="ECK57" s="23"/>
      <c r="ECL57" s="23"/>
      <c r="ECM57" s="23"/>
      <c r="ECN57" s="23"/>
      <c r="ECO57" s="23"/>
      <c r="ECP57" s="23"/>
      <c r="ECQ57" s="23"/>
      <c r="ECR57" s="23"/>
      <c r="ECS57" s="23"/>
      <c r="ECT57" s="23"/>
      <c r="ECU57" s="23"/>
      <c r="ECV57" s="23"/>
      <c r="ECW57" s="23"/>
      <c r="ECX57" s="23"/>
      <c r="ECY57" s="23"/>
      <c r="ECZ57" s="23"/>
      <c r="EDA57" s="23"/>
      <c r="EDB57" s="23"/>
      <c r="EDC57" s="23"/>
      <c r="EDD57" s="23"/>
      <c r="EDE57" s="23"/>
      <c r="EDF57" s="23"/>
      <c r="EDG57" s="23"/>
      <c r="EDH57" s="23"/>
      <c r="EDI57" s="23"/>
      <c r="EDJ57" s="23"/>
      <c r="EDK57" s="23"/>
      <c r="EDL57" s="23"/>
      <c r="EDM57" s="23"/>
      <c r="EDN57" s="23"/>
      <c r="EDO57" s="23"/>
      <c r="EDP57" s="23"/>
      <c r="EDQ57" s="23"/>
      <c r="EDR57" s="23"/>
      <c r="EDS57" s="23"/>
      <c r="EDT57" s="23"/>
      <c r="EDU57" s="23"/>
      <c r="EDV57" s="23"/>
      <c r="EDW57" s="23"/>
      <c r="EDX57" s="23"/>
      <c r="EDY57" s="23"/>
      <c r="EDZ57" s="23"/>
      <c r="EEA57" s="23"/>
      <c r="EEB57" s="23"/>
      <c r="EEC57" s="23"/>
      <c r="EED57" s="23"/>
      <c r="EEE57" s="23"/>
      <c r="EEF57" s="23"/>
      <c r="EEG57" s="23"/>
      <c r="EEH57" s="23"/>
      <c r="EEI57" s="23"/>
      <c r="EEJ57" s="23"/>
      <c r="EEK57" s="23"/>
      <c r="EEL57" s="23"/>
      <c r="EEM57" s="23"/>
      <c r="EEN57" s="23"/>
      <c r="EEO57" s="23"/>
      <c r="EEP57" s="23"/>
      <c r="EEQ57" s="23"/>
      <c r="EER57" s="23"/>
      <c r="EES57" s="23"/>
      <c r="EET57" s="23"/>
      <c r="EEU57" s="23"/>
      <c r="EEV57" s="23"/>
      <c r="EEW57" s="23"/>
      <c r="EEX57" s="23"/>
      <c r="EEY57" s="23"/>
      <c r="EEZ57" s="23"/>
      <c r="EFA57" s="23"/>
      <c r="EFB57" s="23"/>
      <c r="EFC57" s="23"/>
      <c r="EFD57" s="23"/>
      <c r="EFE57" s="23"/>
      <c r="EFF57" s="23"/>
      <c r="EFG57" s="23"/>
      <c r="EFH57" s="23"/>
      <c r="EFI57" s="23"/>
      <c r="EFJ57" s="23"/>
      <c r="EFK57" s="23"/>
      <c r="EFL57" s="23"/>
      <c r="EFM57" s="23"/>
      <c r="EFN57" s="23"/>
      <c r="EFO57" s="23"/>
      <c r="EFP57" s="23"/>
      <c r="EFQ57" s="23"/>
      <c r="EFR57" s="23"/>
      <c r="EFS57" s="23"/>
      <c r="EFT57" s="23"/>
      <c r="EFU57" s="23"/>
      <c r="EFV57" s="23"/>
      <c r="EFW57" s="23"/>
      <c r="EFX57" s="23"/>
      <c r="EFY57" s="23"/>
      <c r="EFZ57" s="23"/>
      <c r="EGA57" s="23"/>
      <c r="EGB57" s="23"/>
      <c r="EGC57" s="23"/>
      <c r="EGD57" s="23"/>
      <c r="EGE57" s="23"/>
      <c r="EGF57" s="23"/>
      <c r="EGG57" s="23"/>
      <c r="EGH57" s="23"/>
      <c r="EGI57" s="23"/>
      <c r="EGJ57" s="23"/>
      <c r="EGK57" s="23"/>
      <c r="EGL57" s="23"/>
      <c r="EGM57" s="23"/>
      <c r="EGN57" s="23"/>
      <c r="EGO57" s="23"/>
      <c r="EGP57" s="23"/>
      <c r="EGQ57" s="23"/>
      <c r="EGR57" s="23"/>
      <c r="EGS57" s="23"/>
      <c r="EGT57" s="23"/>
      <c r="EGU57" s="23"/>
      <c r="EGV57" s="23"/>
      <c r="EGW57" s="23"/>
      <c r="EGX57" s="23"/>
      <c r="EGY57" s="23"/>
      <c r="EGZ57" s="23"/>
      <c r="EHA57" s="23"/>
      <c r="EHB57" s="23"/>
      <c r="EHC57" s="23"/>
      <c r="EHD57" s="23"/>
      <c r="EHE57" s="23"/>
      <c r="EHF57" s="23"/>
      <c r="EHG57" s="23"/>
      <c r="EHH57" s="23"/>
      <c r="EHI57" s="23"/>
      <c r="EHJ57" s="23"/>
      <c r="EHK57" s="23"/>
      <c r="EHL57" s="23"/>
      <c r="EHM57" s="23"/>
      <c r="EHN57" s="23"/>
      <c r="EHO57" s="23"/>
      <c r="EHP57" s="23"/>
      <c r="EHQ57" s="23"/>
      <c r="EHR57" s="23"/>
      <c r="EHS57" s="23"/>
      <c r="EHT57" s="23"/>
      <c r="EHU57" s="23"/>
      <c r="EHV57" s="23"/>
      <c r="EHW57" s="23"/>
      <c r="EHX57" s="23"/>
      <c r="EHY57" s="23"/>
      <c r="EHZ57" s="23"/>
      <c r="EIA57" s="23"/>
      <c r="EIB57" s="23"/>
      <c r="EIC57" s="23"/>
      <c r="EID57" s="23"/>
      <c r="EIE57" s="23"/>
      <c r="EIF57" s="23"/>
      <c r="EIG57" s="23"/>
      <c r="EIH57" s="23"/>
      <c r="EII57" s="23"/>
      <c r="EIJ57" s="23"/>
      <c r="EIK57" s="23"/>
      <c r="EIL57" s="23"/>
      <c r="EIM57" s="23"/>
      <c r="EIN57" s="23"/>
      <c r="EIO57" s="23"/>
      <c r="EIP57" s="23"/>
      <c r="EIQ57" s="23"/>
      <c r="EIR57" s="23"/>
      <c r="EIS57" s="23"/>
      <c r="EIT57" s="23"/>
      <c r="EIU57" s="23"/>
      <c r="EIV57" s="23"/>
      <c r="EIW57" s="23"/>
      <c r="EIX57" s="23"/>
      <c r="EIY57" s="23"/>
      <c r="EIZ57" s="23"/>
      <c r="EJA57" s="23"/>
      <c r="EJB57" s="23"/>
      <c r="EJC57" s="23"/>
      <c r="EJD57" s="23"/>
      <c r="EJE57" s="23"/>
      <c r="EJF57" s="23"/>
      <c r="EJG57" s="23"/>
      <c r="EJH57" s="23"/>
      <c r="EJI57" s="23"/>
      <c r="EJJ57" s="23"/>
      <c r="EJK57" s="23"/>
      <c r="EJL57" s="23"/>
      <c r="EJM57" s="23"/>
      <c r="EJN57" s="23"/>
      <c r="EJO57" s="23"/>
      <c r="EJP57" s="23"/>
      <c r="EJQ57" s="23"/>
      <c r="EJR57" s="23"/>
      <c r="EJS57" s="23"/>
      <c r="EJT57" s="23"/>
      <c r="EJU57" s="23"/>
      <c r="EJV57" s="23"/>
      <c r="EJW57" s="23"/>
      <c r="EJX57" s="23"/>
      <c r="EJY57" s="23"/>
      <c r="EJZ57" s="23"/>
      <c r="EKA57" s="23"/>
      <c r="EKB57" s="23"/>
      <c r="EKC57" s="23"/>
      <c r="EKD57" s="23"/>
      <c r="EKE57" s="23"/>
      <c r="EKF57" s="23"/>
      <c r="EKG57" s="23"/>
      <c r="EKH57" s="23"/>
      <c r="EKI57" s="23"/>
      <c r="EKJ57" s="23"/>
      <c r="EKK57" s="23"/>
      <c r="EKL57" s="23"/>
      <c r="EKM57" s="23"/>
      <c r="EKN57" s="23"/>
      <c r="EKO57" s="23"/>
      <c r="EKP57" s="23"/>
      <c r="EKQ57" s="23"/>
      <c r="EKR57" s="23"/>
      <c r="EKS57" s="23"/>
      <c r="EKT57" s="23"/>
      <c r="EKU57" s="23"/>
      <c r="EKV57" s="23"/>
      <c r="EKW57" s="23"/>
      <c r="EKX57" s="23"/>
      <c r="EKY57" s="23"/>
      <c r="EKZ57" s="23"/>
      <c r="ELA57" s="23"/>
      <c r="ELB57" s="23"/>
      <c r="ELC57" s="23"/>
      <c r="ELD57" s="23"/>
      <c r="ELE57" s="23"/>
      <c r="ELF57" s="23"/>
      <c r="ELG57" s="23"/>
      <c r="ELH57" s="23"/>
      <c r="ELI57" s="23"/>
      <c r="ELJ57" s="23"/>
      <c r="ELK57" s="23"/>
      <c r="ELL57" s="23"/>
      <c r="ELM57" s="23"/>
      <c r="ELN57" s="23"/>
      <c r="ELO57" s="23"/>
      <c r="ELP57" s="23"/>
      <c r="ELQ57" s="23"/>
      <c r="ELR57" s="23"/>
      <c r="ELS57" s="23"/>
      <c r="ELT57" s="23"/>
      <c r="ELU57" s="23"/>
      <c r="ELV57" s="23"/>
      <c r="ELW57" s="23"/>
      <c r="ELX57" s="23"/>
      <c r="ELY57" s="23"/>
      <c r="ELZ57" s="23"/>
      <c r="EMA57" s="23"/>
      <c r="EMB57" s="23"/>
      <c r="EMC57" s="23"/>
      <c r="EMD57" s="23"/>
      <c r="EME57" s="23"/>
      <c r="EMF57" s="23"/>
      <c r="EMG57" s="23"/>
      <c r="EMH57" s="23"/>
      <c r="EMI57" s="23"/>
      <c r="EMJ57" s="23"/>
      <c r="EMK57" s="23"/>
      <c r="EML57" s="23"/>
      <c r="EMM57" s="23"/>
      <c r="EMN57" s="23"/>
      <c r="EMO57" s="23"/>
      <c r="EMP57" s="23"/>
      <c r="EMQ57" s="23"/>
      <c r="EMR57" s="23"/>
      <c r="EMS57" s="23"/>
      <c r="EMT57" s="23"/>
      <c r="EMU57" s="23"/>
      <c r="EMV57" s="23"/>
      <c r="EMW57" s="23"/>
      <c r="EMX57" s="23"/>
      <c r="EMY57" s="23"/>
      <c r="EMZ57" s="23"/>
      <c r="ENA57" s="23"/>
      <c r="ENB57" s="23"/>
      <c r="ENC57" s="23"/>
      <c r="END57" s="23"/>
      <c r="ENE57" s="23"/>
      <c r="ENF57" s="23"/>
      <c r="ENG57" s="23"/>
      <c r="ENH57" s="23"/>
      <c r="ENI57" s="23"/>
      <c r="ENJ57" s="23"/>
      <c r="ENK57" s="23"/>
      <c r="ENL57" s="23"/>
      <c r="ENM57" s="23"/>
      <c r="ENN57" s="23"/>
      <c r="ENO57" s="23"/>
      <c r="ENP57" s="23"/>
      <c r="ENQ57" s="23"/>
      <c r="ENR57" s="23"/>
      <c r="ENS57" s="23"/>
      <c r="ENT57" s="23"/>
      <c r="ENU57" s="23"/>
      <c r="ENV57" s="23"/>
      <c r="ENW57" s="23"/>
      <c r="ENX57" s="23"/>
      <c r="ENY57" s="23"/>
      <c r="ENZ57" s="23"/>
      <c r="EOA57" s="23"/>
      <c r="EOB57" s="23"/>
      <c r="EOC57" s="23"/>
      <c r="EOD57" s="23"/>
      <c r="EOE57" s="23"/>
      <c r="EOF57" s="23"/>
      <c r="EOG57" s="23"/>
      <c r="EOH57" s="23"/>
      <c r="EOI57" s="23"/>
      <c r="EOJ57" s="23"/>
      <c r="EOK57" s="23"/>
      <c r="EOL57" s="23"/>
      <c r="EOM57" s="23"/>
      <c r="EON57" s="23"/>
      <c r="EOO57" s="23"/>
      <c r="EOP57" s="23"/>
      <c r="EOQ57" s="23"/>
      <c r="EOR57" s="23"/>
      <c r="EOS57" s="23"/>
      <c r="EOT57" s="23"/>
      <c r="EOU57" s="23"/>
      <c r="EOV57" s="23"/>
      <c r="EOW57" s="23"/>
      <c r="EOX57" s="23"/>
      <c r="EOY57" s="23"/>
      <c r="EOZ57" s="23"/>
      <c r="EPA57" s="23"/>
      <c r="EPB57" s="23"/>
      <c r="EPC57" s="23"/>
      <c r="EPD57" s="23"/>
      <c r="EPE57" s="23"/>
      <c r="EPF57" s="23"/>
      <c r="EPG57" s="23"/>
      <c r="EPH57" s="23"/>
      <c r="EPI57" s="23"/>
      <c r="EPJ57" s="23"/>
      <c r="EPK57" s="23"/>
      <c r="EPL57" s="23"/>
      <c r="EPM57" s="23"/>
      <c r="EPN57" s="23"/>
      <c r="EPO57" s="23"/>
      <c r="EPP57" s="23"/>
      <c r="EPQ57" s="23"/>
      <c r="EPR57" s="23"/>
      <c r="EPS57" s="23"/>
      <c r="EPT57" s="23"/>
      <c r="EPU57" s="23"/>
      <c r="EPV57" s="23"/>
      <c r="EPW57" s="23"/>
      <c r="EPX57" s="23"/>
      <c r="EPY57" s="23"/>
      <c r="EPZ57" s="23"/>
      <c r="EQA57" s="23"/>
      <c r="EQB57" s="23"/>
      <c r="EQC57" s="23"/>
      <c r="EQD57" s="23"/>
      <c r="EQE57" s="23"/>
      <c r="EQF57" s="23"/>
      <c r="EQG57" s="23"/>
      <c r="EQH57" s="23"/>
      <c r="EQI57" s="23"/>
      <c r="EQJ57" s="23"/>
      <c r="EQK57" s="23"/>
      <c r="EQL57" s="23"/>
      <c r="EQM57" s="23"/>
      <c r="EQN57" s="23"/>
      <c r="EQO57" s="23"/>
      <c r="EQP57" s="23"/>
      <c r="EQQ57" s="23"/>
      <c r="EQR57" s="23"/>
      <c r="EQS57" s="23"/>
      <c r="EQT57" s="23"/>
      <c r="EQU57" s="23"/>
      <c r="EQV57" s="23"/>
      <c r="EQW57" s="23"/>
      <c r="EQX57" s="23"/>
      <c r="EQY57" s="23"/>
      <c r="EQZ57" s="23"/>
      <c r="ERA57" s="23"/>
      <c r="ERB57" s="23"/>
      <c r="ERC57" s="23"/>
      <c r="ERD57" s="23"/>
      <c r="ERE57" s="23"/>
      <c r="ERF57" s="23"/>
      <c r="ERG57" s="23"/>
      <c r="ERH57" s="23"/>
      <c r="ERI57" s="23"/>
      <c r="ERJ57" s="23"/>
      <c r="ERK57" s="23"/>
      <c r="ERL57" s="23"/>
      <c r="ERM57" s="23"/>
      <c r="ERN57" s="23"/>
      <c r="ERO57" s="23"/>
      <c r="ERP57" s="23"/>
      <c r="ERQ57" s="23"/>
      <c r="ERR57" s="23"/>
      <c r="ERS57" s="23"/>
      <c r="ERT57" s="23"/>
      <c r="ERU57" s="23"/>
      <c r="ERV57" s="23"/>
      <c r="ERW57" s="23"/>
      <c r="ERX57" s="23"/>
      <c r="ERY57" s="23"/>
      <c r="ERZ57" s="23"/>
      <c r="ESA57" s="23"/>
      <c r="ESB57" s="23"/>
      <c r="ESC57" s="23"/>
      <c r="ESD57" s="23"/>
      <c r="ESE57" s="23"/>
      <c r="ESF57" s="23"/>
      <c r="ESG57" s="23"/>
      <c r="ESH57" s="23"/>
      <c r="ESI57" s="23"/>
      <c r="ESJ57" s="23"/>
      <c r="ESK57" s="23"/>
      <c r="ESL57" s="23"/>
      <c r="ESM57" s="23"/>
      <c r="ESN57" s="23"/>
      <c r="ESO57" s="23"/>
      <c r="ESP57" s="23"/>
      <c r="ESQ57" s="23"/>
      <c r="ESR57" s="23"/>
      <c r="ESS57" s="23"/>
      <c r="EST57" s="23"/>
      <c r="ESU57" s="23"/>
      <c r="ESV57" s="23"/>
      <c r="ESW57" s="23"/>
      <c r="ESX57" s="23"/>
      <c r="ESY57" s="23"/>
      <c r="ESZ57" s="23"/>
      <c r="ETA57" s="23"/>
      <c r="ETB57" s="23"/>
      <c r="ETC57" s="23"/>
      <c r="ETD57" s="23"/>
      <c r="ETE57" s="23"/>
      <c r="ETF57" s="23"/>
      <c r="ETG57" s="23"/>
      <c r="ETH57" s="23"/>
      <c r="ETI57" s="23"/>
      <c r="ETJ57" s="23"/>
      <c r="ETK57" s="23"/>
      <c r="ETL57" s="23"/>
      <c r="ETM57" s="23"/>
      <c r="ETN57" s="23"/>
      <c r="ETO57" s="23"/>
      <c r="ETP57" s="23"/>
      <c r="ETQ57" s="23"/>
      <c r="ETR57" s="23"/>
      <c r="ETS57" s="23"/>
      <c r="ETT57" s="23"/>
      <c r="ETU57" s="23"/>
      <c r="ETV57" s="23"/>
      <c r="ETW57" s="23"/>
      <c r="ETX57" s="23"/>
      <c r="ETY57" s="23"/>
      <c r="ETZ57" s="23"/>
      <c r="EUA57" s="23"/>
      <c r="EUB57" s="23"/>
      <c r="EUC57" s="23"/>
      <c r="EUD57" s="23"/>
      <c r="EUE57" s="23"/>
      <c r="EUF57" s="23"/>
      <c r="EUG57" s="23"/>
      <c r="EUH57" s="23"/>
      <c r="EUI57" s="23"/>
      <c r="EUJ57" s="23"/>
      <c r="EUK57" s="23"/>
      <c r="EUL57" s="23"/>
      <c r="EUM57" s="23"/>
      <c r="EUN57" s="23"/>
      <c r="EUO57" s="23"/>
      <c r="EUP57" s="23"/>
      <c r="EUQ57" s="23"/>
      <c r="EUR57" s="23"/>
      <c r="EUS57" s="23"/>
      <c r="EUT57" s="23"/>
      <c r="EUU57" s="23"/>
      <c r="EUV57" s="23"/>
      <c r="EUW57" s="23"/>
      <c r="EUX57" s="23"/>
      <c r="EUY57" s="23"/>
      <c r="EUZ57" s="23"/>
      <c r="EVA57" s="23"/>
      <c r="EVB57" s="23"/>
      <c r="EVC57" s="23"/>
      <c r="EVD57" s="23"/>
      <c r="EVE57" s="23"/>
      <c r="EVF57" s="23"/>
      <c r="EVG57" s="23"/>
      <c r="EVH57" s="23"/>
      <c r="EVI57" s="23"/>
      <c r="EVJ57" s="23"/>
      <c r="EVK57" s="23"/>
      <c r="EVL57" s="23"/>
      <c r="EVM57" s="23"/>
      <c r="EVN57" s="23"/>
      <c r="EVO57" s="23"/>
      <c r="EVP57" s="23"/>
      <c r="EVQ57" s="23"/>
      <c r="EVR57" s="23"/>
      <c r="EVS57" s="23"/>
      <c r="EVT57" s="23"/>
      <c r="EVU57" s="23"/>
      <c r="EVV57" s="23"/>
      <c r="EVW57" s="23"/>
      <c r="EVX57" s="23"/>
      <c r="EVY57" s="23"/>
      <c r="EVZ57" s="23"/>
      <c r="EWA57" s="23"/>
      <c r="EWB57" s="23"/>
      <c r="EWC57" s="23"/>
      <c r="EWD57" s="23"/>
      <c r="EWE57" s="23"/>
      <c r="EWF57" s="23"/>
      <c r="EWG57" s="23"/>
      <c r="EWH57" s="23"/>
      <c r="EWI57" s="23"/>
      <c r="EWJ57" s="23"/>
      <c r="EWK57" s="23"/>
      <c r="EWL57" s="23"/>
      <c r="EWM57" s="23"/>
      <c r="EWN57" s="23"/>
      <c r="EWO57" s="23"/>
      <c r="EWP57" s="23"/>
      <c r="EWQ57" s="23"/>
      <c r="EWR57" s="23"/>
      <c r="EWS57" s="23"/>
      <c r="EWT57" s="23"/>
      <c r="EWU57" s="23"/>
      <c r="EWV57" s="23"/>
      <c r="EWW57" s="23"/>
      <c r="EWX57" s="23"/>
      <c r="EWY57" s="23"/>
      <c r="EWZ57" s="23"/>
      <c r="EXA57" s="23"/>
      <c r="EXB57" s="23"/>
      <c r="EXC57" s="23"/>
      <c r="EXD57" s="23"/>
      <c r="EXE57" s="23"/>
      <c r="EXF57" s="23"/>
      <c r="EXG57" s="23"/>
      <c r="EXH57" s="23"/>
      <c r="EXI57" s="23"/>
      <c r="EXJ57" s="23"/>
      <c r="EXK57" s="23"/>
      <c r="EXL57" s="23"/>
      <c r="EXM57" s="23"/>
      <c r="EXN57" s="23"/>
      <c r="EXO57" s="23"/>
      <c r="EXP57" s="23"/>
      <c r="EXQ57" s="23"/>
      <c r="EXR57" s="23"/>
      <c r="EXS57" s="23"/>
      <c r="EXT57" s="23"/>
      <c r="EXU57" s="23"/>
      <c r="EXV57" s="23"/>
      <c r="EXW57" s="23"/>
      <c r="EXX57" s="23"/>
      <c r="EXY57" s="23"/>
      <c r="EXZ57" s="23"/>
      <c r="EYA57" s="23"/>
      <c r="EYB57" s="23"/>
      <c r="EYC57" s="23"/>
      <c r="EYD57" s="23"/>
      <c r="EYE57" s="23"/>
      <c r="EYF57" s="23"/>
      <c r="EYG57" s="23"/>
      <c r="EYH57" s="23"/>
      <c r="EYI57" s="23"/>
      <c r="EYJ57" s="23"/>
      <c r="EYK57" s="23"/>
      <c r="EYL57" s="23"/>
      <c r="EYM57" s="23"/>
      <c r="EYN57" s="23"/>
      <c r="EYO57" s="23"/>
      <c r="EYP57" s="23"/>
      <c r="EYQ57" s="23"/>
      <c r="EYR57" s="23"/>
      <c r="EYS57" s="23"/>
      <c r="EYT57" s="23"/>
      <c r="EYU57" s="23"/>
      <c r="EYV57" s="23"/>
      <c r="EYW57" s="23"/>
      <c r="EYX57" s="23"/>
      <c r="EYY57" s="23"/>
      <c r="EYZ57" s="23"/>
      <c r="EZA57" s="23"/>
      <c r="EZB57" s="23"/>
      <c r="EZC57" s="23"/>
      <c r="EZD57" s="23"/>
      <c r="EZE57" s="23"/>
      <c r="EZF57" s="23"/>
      <c r="EZG57" s="23"/>
      <c r="EZH57" s="23"/>
      <c r="EZI57" s="23"/>
      <c r="EZJ57" s="23"/>
      <c r="EZK57" s="23"/>
      <c r="EZL57" s="23"/>
      <c r="EZM57" s="23"/>
      <c r="EZN57" s="23"/>
      <c r="EZO57" s="23"/>
      <c r="EZP57" s="23"/>
      <c r="EZQ57" s="23"/>
      <c r="EZR57" s="23"/>
      <c r="EZS57" s="23"/>
      <c r="EZT57" s="23"/>
      <c r="EZU57" s="23"/>
      <c r="EZV57" s="23"/>
      <c r="EZW57" s="23"/>
      <c r="EZX57" s="23"/>
      <c r="EZY57" s="23"/>
      <c r="EZZ57" s="23"/>
      <c r="FAA57" s="23"/>
      <c r="FAB57" s="23"/>
      <c r="FAC57" s="23"/>
      <c r="FAD57" s="23"/>
      <c r="FAE57" s="23"/>
      <c r="FAF57" s="23"/>
      <c r="FAG57" s="23"/>
      <c r="FAH57" s="23"/>
      <c r="FAI57" s="23"/>
      <c r="FAJ57" s="23"/>
      <c r="FAK57" s="23"/>
      <c r="FAL57" s="23"/>
      <c r="FAM57" s="23"/>
      <c r="FAN57" s="23"/>
      <c r="FAO57" s="23"/>
      <c r="FAP57" s="23"/>
      <c r="FAQ57" s="23"/>
      <c r="FAR57" s="23"/>
      <c r="FAS57" s="23"/>
      <c r="FAT57" s="23"/>
      <c r="FAU57" s="23"/>
      <c r="FAV57" s="23"/>
      <c r="FAW57" s="23"/>
      <c r="FAX57" s="23"/>
      <c r="FAY57" s="23"/>
      <c r="FAZ57" s="23"/>
      <c r="FBA57" s="23"/>
      <c r="FBB57" s="23"/>
      <c r="FBC57" s="23"/>
      <c r="FBD57" s="23"/>
      <c r="FBE57" s="23"/>
      <c r="FBF57" s="23"/>
      <c r="FBG57" s="23"/>
      <c r="FBH57" s="23"/>
      <c r="FBI57" s="23"/>
      <c r="FBJ57" s="23"/>
      <c r="FBK57" s="23"/>
      <c r="FBL57" s="23"/>
      <c r="FBM57" s="23"/>
      <c r="FBN57" s="23"/>
      <c r="FBO57" s="23"/>
      <c r="FBP57" s="23"/>
      <c r="FBQ57" s="23"/>
      <c r="FBR57" s="23"/>
      <c r="FBS57" s="23"/>
      <c r="FBT57" s="23"/>
      <c r="FBU57" s="23"/>
      <c r="FBV57" s="23"/>
      <c r="FBW57" s="23"/>
      <c r="FBX57" s="23"/>
      <c r="FBY57" s="23"/>
      <c r="FBZ57" s="23"/>
      <c r="FCA57" s="23"/>
      <c r="FCB57" s="23"/>
      <c r="FCC57" s="23"/>
      <c r="FCD57" s="23"/>
      <c r="FCE57" s="23"/>
      <c r="FCF57" s="23"/>
      <c r="FCG57" s="23"/>
      <c r="FCH57" s="23"/>
      <c r="FCI57" s="23"/>
      <c r="FCJ57" s="23"/>
      <c r="FCK57" s="23"/>
      <c r="FCL57" s="23"/>
      <c r="FCM57" s="23"/>
      <c r="FCN57" s="23"/>
      <c r="FCO57" s="23"/>
      <c r="FCP57" s="23"/>
      <c r="FCQ57" s="23"/>
      <c r="FCR57" s="23"/>
      <c r="FCS57" s="23"/>
      <c r="FCT57" s="23"/>
      <c r="FCU57" s="23"/>
      <c r="FCV57" s="23"/>
      <c r="FCW57" s="23"/>
      <c r="FCX57" s="23"/>
      <c r="FCY57" s="23"/>
      <c r="FCZ57" s="23"/>
      <c r="FDA57" s="23"/>
      <c r="FDB57" s="23"/>
      <c r="FDC57" s="23"/>
      <c r="FDD57" s="23"/>
      <c r="FDE57" s="23"/>
      <c r="FDF57" s="23"/>
      <c r="FDG57" s="23"/>
      <c r="FDH57" s="23"/>
      <c r="FDI57" s="23"/>
      <c r="FDJ57" s="23"/>
      <c r="FDK57" s="23"/>
      <c r="FDL57" s="23"/>
      <c r="FDM57" s="23"/>
      <c r="FDN57" s="23"/>
      <c r="FDO57" s="23"/>
      <c r="FDP57" s="23"/>
      <c r="FDQ57" s="23"/>
      <c r="FDR57" s="23"/>
      <c r="FDS57" s="23"/>
      <c r="FDT57" s="23"/>
      <c r="FDU57" s="23"/>
      <c r="FDV57" s="23"/>
      <c r="FDW57" s="23"/>
      <c r="FDX57" s="23"/>
      <c r="FDY57" s="23"/>
      <c r="FDZ57" s="23"/>
      <c r="FEA57" s="23"/>
      <c r="FEB57" s="23"/>
      <c r="FEC57" s="23"/>
      <c r="FED57" s="23"/>
      <c r="FEE57" s="23"/>
      <c r="FEF57" s="23"/>
      <c r="FEG57" s="23"/>
      <c r="FEH57" s="23"/>
      <c r="FEI57" s="23"/>
      <c r="FEJ57" s="23"/>
      <c r="FEK57" s="23"/>
      <c r="FEL57" s="23"/>
      <c r="FEM57" s="23"/>
      <c r="FEN57" s="23"/>
      <c r="FEO57" s="23"/>
      <c r="FEP57" s="23"/>
      <c r="FEQ57" s="23"/>
      <c r="FER57" s="23"/>
      <c r="FES57" s="23"/>
      <c r="FET57" s="23"/>
      <c r="FEU57" s="23"/>
      <c r="FEV57" s="23"/>
      <c r="FEW57" s="23"/>
      <c r="FEX57" s="23"/>
      <c r="FEY57" s="23"/>
      <c r="FEZ57" s="23"/>
      <c r="FFA57" s="23"/>
      <c r="FFB57" s="23"/>
      <c r="FFC57" s="23"/>
      <c r="FFD57" s="23"/>
      <c r="FFE57" s="23"/>
      <c r="FFF57" s="23"/>
      <c r="FFG57" s="23"/>
      <c r="FFH57" s="23"/>
      <c r="FFI57" s="23"/>
      <c r="FFJ57" s="23"/>
      <c r="FFK57" s="23"/>
      <c r="FFL57" s="23"/>
      <c r="FFM57" s="23"/>
      <c r="FFN57" s="23"/>
      <c r="FFO57" s="23"/>
      <c r="FFP57" s="23"/>
      <c r="FFQ57" s="23"/>
      <c r="FFR57" s="23"/>
      <c r="FFS57" s="23"/>
      <c r="FFT57" s="23"/>
      <c r="FFU57" s="23"/>
      <c r="FFV57" s="23"/>
      <c r="FFW57" s="23"/>
      <c r="FFX57" s="23"/>
      <c r="FFY57" s="23"/>
      <c r="FFZ57" s="23"/>
      <c r="FGA57" s="23"/>
      <c r="FGB57" s="23"/>
      <c r="FGC57" s="23"/>
      <c r="FGD57" s="23"/>
      <c r="FGE57" s="23"/>
      <c r="FGF57" s="23"/>
      <c r="FGG57" s="23"/>
      <c r="FGH57" s="23"/>
      <c r="FGI57" s="23"/>
      <c r="FGJ57" s="23"/>
      <c r="FGK57" s="23"/>
      <c r="FGL57" s="23"/>
      <c r="FGM57" s="23"/>
      <c r="FGN57" s="23"/>
      <c r="FGO57" s="23"/>
      <c r="FGP57" s="23"/>
      <c r="FGQ57" s="23"/>
      <c r="FGR57" s="23"/>
      <c r="FGS57" s="23"/>
      <c r="FGT57" s="23"/>
      <c r="FGU57" s="23"/>
      <c r="FGV57" s="23"/>
      <c r="FGW57" s="23"/>
      <c r="FGX57" s="23"/>
      <c r="FGY57" s="23"/>
      <c r="FGZ57" s="23"/>
      <c r="FHA57" s="23"/>
      <c r="FHB57" s="23"/>
      <c r="FHC57" s="23"/>
      <c r="FHD57" s="23"/>
      <c r="FHE57" s="23"/>
      <c r="FHF57" s="23"/>
      <c r="FHG57" s="23"/>
      <c r="FHH57" s="23"/>
      <c r="FHI57" s="23"/>
      <c r="FHJ57" s="23"/>
      <c r="FHK57" s="23"/>
      <c r="FHL57" s="23"/>
      <c r="FHM57" s="23"/>
      <c r="FHN57" s="23"/>
      <c r="FHO57" s="23"/>
      <c r="FHP57" s="23"/>
      <c r="FHQ57" s="23"/>
      <c r="FHR57" s="23"/>
      <c r="FHS57" s="23"/>
      <c r="FHT57" s="23"/>
      <c r="FHU57" s="23"/>
      <c r="FHV57" s="23"/>
      <c r="FHW57" s="23"/>
      <c r="FHX57" s="23"/>
      <c r="FHY57" s="23"/>
      <c r="FHZ57" s="23"/>
      <c r="FIA57" s="23"/>
      <c r="FIB57" s="23"/>
      <c r="FIC57" s="23"/>
      <c r="FID57" s="23"/>
      <c r="FIE57" s="23"/>
      <c r="FIF57" s="23"/>
      <c r="FIG57" s="23"/>
      <c r="FIH57" s="23"/>
      <c r="FII57" s="23"/>
      <c r="FIJ57" s="23"/>
      <c r="FIK57" s="23"/>
      <c r="FIL57" s="23"/>
      <c r="FIM57" s="23"/>
      <c r="FIN57" s="23"/>
      <c r="FIO57" s="23"/>
      <c r="FIP57" s="23"/>
      <c r="FIQ57" s="23"/>
      <c r="FIR57" s="23"/>
      <c r="FIS57" s="23"/>
      <c r="FIT57" s="23"/>
      <c r="FIU57" s="23"/>
      <c r="FIV57" s="23"/>
      <c r="FIW57" s="23"/>
      <c r="FIX57" s="23"/>
      <c r="FIY57" s="23"/>
      <c r="FIZ57" s="23"/>
      <c r="FJA57" s="23"/>
      <c r="FJB57" s="23"/>
      <c r="FJC57" s="23"/>
      <c r="FJD57" s="23"/>
      <c r="FJE57" s="23"/>
      <c r="FJF57" s="23"/>
      <c r="FJG57" s="23"/>
      <c r="FJH57" s="23"/>
      <c r="FJI57" s="23"/>
      <c r="FJJ57" s="23"/>
      <c r="FJK57" s="23"/>
      <c r="FJL57" s="23"/>
      <c r="FJM57" s="23"/>
      <c r="FJN57" s="23"/>
      <c r="FJO57" s="23"/>
      <c r="FJP57" s="23"/>
      <c r="FJQ57" s="23"/>
      <c r="FJR57" s="23"/>
      <c r="FJS57" s="23"/>
      <c r="FJT57" s="23"/>
      <c r="FJU57" s="23"/>
      <c r="FJV57" s="23"/>
      <c r="FJW57" s="23"/>
      <c r="FJX57" s="23"/>
      <c r="FJY57" s="23"/>
      <c r="FJZ57" s="23"/>
      <c r="FKA57" s="23"/>
      <c r="FKB57" s="23"/>
      <c r="FKC57" s="23"/>
      <c r="FKD57" s="23"/>
      <c r="FKE57" s="23"/>
      <c r="FKF57" s="23"/>
      <c r="FKG57" s="23"/>
      <c r="FKH57" s="23"/>
      <c r="FKI57" s="23"/>
      <c r="FKJ57" s="23"/>
      <c r="FKK57" s="23"/>
      <c r="FKL57" s="23"/>
      <c r="FKM57" s="23"/>
      <c r="FKN57" s="23"/>
      <c r="FKO57" s="23"/>
      <c r="FKP57" s="23"/>
      <c r="FKQ57" s="23"/>
      <c r="FKR57" s="23"/>
      <c r="FKS57" s="23"/>
      <c r="FKT57" s="23"/>
      <c r="FKU57" s="23"/>
      <c r="FKV57" s="23"/>
      <c r="FKW57" s="23"/>
      <c r="FKX57" s="23"/>
      <c r="FKY57" s="23"/>
      <c r="FKZ57" s="23"/>
      <c r="FLA57" s="23"/>
      <c r="FLB57" s="23"/>
      <c r="FLC57" s="23"/>
      <c r="FLD57" s="23"/>
      <c r="FLE57" s="23"/>
      <c r="FLF57" s="23"/>
      <c r="FLG57" s="23"/>
      <c r="FLH57" s="23"/>
      <c r="FLI57" s="23"/>
      <c r="FLJ57" s="23"/>
      <c r="FLK57" s="23"/>
      <c r="FLL57" s="23"/>
      <c r="FLM57" s="23"/>
      <c r="FLN57" s="23"/>
      <c r="FLO57" s="23"/>
      <c r="FLP57" s="23"/>
      <c r="FLQ57" s="23"/>
      <c r="FLR57" s="23"/>
      <c r="FLS57" s="23"/>
      <c r="FLT57" s="23"/>
      <c r="FLU57" s="23"/>
      <c r="FLV57" s="23"/>
      <c r="FLW57" s="23"/>
      <c r="FLX57" s="23"/>
      <c r="FLY57" s="23"/>
      <c r="FLZ57" s="23"/>
      <c r="FMA57" s="23"/>
      <c r="FMB57" s="23"/>
      <c r="FMC57" s="23"/>
      <c r="FMD57" s="23"/>
      <c r="FME57" s="23"/>
      <c r="FMF57" s="23"/>
      <c r="FMG57" s="23"/>
      <c r="FMH57" s="23"/>
      <c r="FMI57" s="23"/>
      <c r="FMJ57" s="23"/>
      <c r="FMK57" s="23"/>
      <c r="FML57" s="23"/>
      <c r="FMM57" s="23"/>
      <c r="FMN57" s="23"/>
      <c r="FMO57" s="23"/>
      <c r="FMP57" s="23"/>
      <c r="FMQ57" s="23"/>
      <c r="FMR57" s="23"/>
      <c r="FMS57" s="23"/>
      <c r="FMT57" s="23"/>
      <c r="FMU57" s="23"/>
      <c r="FMV57" s="23"/>
      <c r="FMW57" s="23"/>
      <c r="FMX57" s="23"/>
      <c r="FMY57" s="23"/>
      <c r="FMZ57" s="23"/>
      <c r="FNA57" s="23"/>
      <c r="FNB57" s="23"/>
      <c r="FNC57" s="23"/>
      <c r="FND57" s="23"/>
      <c r="FNE57" s="23"/>
      <c r="FNF57" s="23"/>
      <c r="FNG57" s="23"/>
      <c r="FNH57" s="23"/>
      <c r="FNI57" s="23"/>
      <c r="FNJ57" s="23"/>
      <c r="FNK57" s="23"/>
      <c r="FNL57" s="23"/>
      <c r="FNM57" s="23"/>
      <c r="FNN57" s="23"/>
      <c r="FNO57" s="23"/>
      <c r="FNP57" s="23"/>
      <c r="FNQ57" s="23"/>
      <c r="FNR57" s="23"/>
      <c r="FNS57" s="23"/>
      <c r="FNT57" s="23"/>
      <c r="FNU57" s="23"/>
      <c r="FNV57" s="23"/>
      <c r="FNW57" s="23"/>
      <c r="FNX57" s="23"/>
      <c r="FNY57" s="23"/>
      <c r="FNZ57" s="23"/>
      <c r="FOA57" s="23"/>
      <c r="FOB57" s="23"/>
      <c r="FOC57" s="23"/>
      <c r="FOD57" s="23"/>
      <c r="FOE57" s="23"/>
      <c r="FOF57" s="23"/>
      <c r="FOG57" s="23"/>
      <c r="FOH57" s="23"/>
      <c r="FOI57" s="23"/>
      <c r="FOJ57" s="23"/>
      <c r="FOK57" s="23"/>
      <c r="FOL57" s="23"/>
      <c r="FOM57" s="23"/>
      <c r="FON57" s="23"/>
      <c r="FOO57" s="23"/>
      <c r="FOP57" s="23"/>
      <c r="FOQ57" s="23"/>
      <c r="FOR57" s="23"/>
      <c r="FOS57" s="23"/>
      <c r="FOT57" s="23"/>
      <c r="FOU57" s="23"/>
      <c r="FOV57" s="23"/>
      <c r="FOW57" s="23"/>
      <c r="FOX57" s="23"/>
      <c r="FOY57" s="23"/>
      <c r="FOZ57" s="23"/>
      <c r="FPA57" s="23"/>
      <c r="FPB57" s="23"/>
      <c r="FPC57" s="23"/>
      <c r="FPD57" s="23"/>
      <c r="FPE57" s="23"/>
      <c r="FPF57" s="23"/>
      <c r="FPG57" s="23"/>
      <c r="FPH57" s="23"/>
      <c r="FPI57" s="23"/>
      <c r="FPJ57" s="23"/>
      <c r="FPK57" s="23"/>
      <c r="FPL57" s="23"/>
      <c r="FPM57" s="23"/>
      <c r="FPN57" s="23"/>
      <c r="FPO57" s="23"/>
      <c r="FPP57" s="23"/>
      <c r="FPQ57" s="23"/>
      <c r="FPR57" s="23"/>
      <c r="FPS57" s="23"/>
      <c r="FPT57" s="23"/>
      <c r="FPU57" s="23"/>
      <c r="FPV57" s="23"/>
      <c r="FPW57" s="23"/>
      <c r="FPX57" s="23"/>
      <c r="FPY57" s="23"/>
      <c r="FPZ57" s="23"/>
      <c r="FQA57" s="23"/>
      <c r="FQB57" s="23"/>
      <c r="FQC57" s="23"/>
      <c r="FQD57" s="23"/>
      <c r="FQE57" s="23"/>
      <c r="FQF57" s="23"/>
      <c r="FQG57" s="23"/>
      <c r="FQH57" s="23"/>
      <c r="FQI57" s="23"/>
      <c r="FQJ57" s="23"/>
      <c r="FQK57" s="23"/>
      <c r="FQL57" s="23"/>
      <c r="FQM57" s="23"/>
      <c r="FQN57" s="23"/>
      <c r="FQO57" s="23"/>
      <c r="FQP57" s="23"/>
      <c r="FQQ57" s="23"/>
      <c r="FQR57" s="23"/>
      <c r="FQS57" s="23"/>
      <c r="FQT57" s="23"/>
      <c r="FQU57" s="23"/>
      <c r="FQV57" s="23"/>
      <c r="FQW57" s="23"/>
      <c r="FQX57" s="23"/>
      <c r="FQY57" s="23"/>
      <c r="FQZ57" s="23"/>
      <c r="FRA57" s="23"/>
      <c r="FRB57" s="23"/>
      <c r="FRC57" s="23"/>
      <c r="FRD57" s="23"/>
      <c r="FRE57" s="23"/>
      <c r="FRF57" s="23"/>
      <c r="FRG57" s="23"/>
      <c r="FRH57" s="23"/>
      <c r="FRI57" s="23"/>
      <c r="FRJ57" s="23"/>
      <c r="FRK57" s="23"/>
      <c r="FRL57" s="23"/>
      <c r="FRM57" s="23"/>
      <c r="FRN57" s="23"/>
      <c r="FRO57" s="23"/>
      <c r="FRP57" s="23"/>
      <c r="FRQ57" s="23"/>
      <c r="FRR57" s="23"/>
      <c r="FRS57" s="23"/>
      <c r="FRT57" s="23"/>
      <c r="FRU57" s="23"/>
      <c r="FRV57" s="23"/>
      <c r="FRW57" s="23"/>
      <c r="FRX57" s="23"/>
      <c r="FRY57" s="23"/>
      <c r="FRZ57" s="23"/>
      <c r="FSA57" s="23"/>
      <c r="FSB57" s="23"/>
      <c r="FSC57" s="23"/>
      <c r="FSD57" s="23"/>
      <c r="FSE57" s="23"/>
      <c r="FSF57" s="23"/>
      <c r="FSG57" s="23"/>
      <c r="FSH57" s="23"/>
      <c r="FSI57" s="23"/>
      <c r="FSJ57" s="23"/>
      <c r="FSK57" s="23"/>
      <c r="FSL57" s="23"/>
      <c r="FSM57" s="23"/>
      <c r="FSN57" s="23"/>
      <c r="FSO57" s="23"/>
      <c r="FSP57" s="23"/>
      <c r="FSQ57" s="23"/>
      <c r="FSR57" s="23"/>
      <c r="FSS57" s="23"/>
      <c r="FST57" s="23"/>
      <c r="FSU57" s="23"/>
      <c r="FSV57" s="23"/>
      <c r="FSW57" s="23"/>
      <c r="FSX57" s="23"/>
      <c r="FSY57" s="23"/>
      <c r="FSZ57" s="23"/>
      <c r="FTA57" s="23"/>
      <c r="FTB57" s="23"/>
      <c r="FTC57" s="23"/>
      <c r="FTD57" s="23"/>
      <c r="FTE57" s="23"/>
      <c r="FTF57" s="23"/>
      <c r="FTG57" s="23"/>
      <c r="FTH57" s="23"/>
      <c r="FTI57" s="23"/>
      <c r="FTJ57" s="23"/>
      <c r="FTK57" s="23"/>
      <c r="FTL57" s="23"/>
      <c r="FTM57" s="23"/>
      <c r="FTN57" s="23"/>
      <c r="FTO57" s="23"/>
      <c r="FTP57" s="23"/>
      <c r="FTQ57" s="23"/>
      <c r="FTR57" s="23"/>
      <c r="FTS57" s="23"/>
      <c r="FTT57" s="23"/>
      <c r="FTU57" s="23"/>
      <c r="FTV57" s="23"/>
      <c r="FTW57" s="23"/>
      <c r="FTX57" s="23"/>
      <c r="FTY57" s="23"/>
      <c r="FTZ57" s="23"/>
      <c r="FUA57" s="23"/>
      <c r="FUB57" s="23"/>
      <c r="FUC57" s="23"/>
      <c r="FUD57" s="23"/>
      <c r="FUE57" s="23"/>
      <c r="FUF57" s="23"/>
      <c r="FUG57" s="23"/>
      <c r="FUH57" s="23"/>
      <c r="FUI57" s="23"/>
      <c r="FUJ57" s="23"/>
      <c r="FUK57" s="23"/>
      <c r="FUL57" s="23"/>
      <c r="FUM57" s="23"/>
      <c r="FUN57" s="23"/>
      <c r="FUO57" s="23"/>
      <c r="FUP57" s="23"/>
      <c r="FUQ57" s="23"/>
      <c r="FUR57" s="23"/>
      <c r="FUS57" s="23"/>
      <c r="FUT57" s="23"/>
      <c r="FUU57" s="23"/>
      <c r="FUV57" s="23"/>
      <c r="FUW57" s="23"/>
      <c r="FUX57" s="23"/>
      <c r="FUY57" s="23"/>
      <c r="FUZ57" s="23"/>
      <c r="FVA57" s="23"/>
      <c r="FVB57" s="23"/>
      <c r="FVC57" s="23"/>
      <c r="FVD57" s="23"/>
      <c r="FVE57" s="23"/>
      <c r="FVF57" s="23"/>
      <c r="FVG57" s="23"/>
      <c r="FVH57" s="23"/>
      <c r="FVI57" s="23"/>
      <c r="FVJ57" s="23"/>
      <c r="FVK57" s="23"/>
      <c r="FVL57" s="23"/>
      <c r="FVM57" s="23"/>
      <c r="FVN57" s="23"/>
      <c r="FVO57" s="23"/>
      <c r="FVP57" s="23"/>
      <c r="FVQ57" s="23"/>
      <c r="FVR57" s="23"/>
      <c r="FVS57" s="23"/>
      <c r="FVT57" s="23"/>
      <c r="FVU57" s="23"/>
      <c r="FVV57" s="23"/>
      <c r="FVW57" s="23"/>
      <c r="FVX57" s="23"/>
      <c r="FVY57" s="23"/>
      <c r="FVZ57" s="23"/>
      <c r="FWA57" s="23"/>
      <c r="FWB57" s="23"/>
      <c r="FWC57" s="23"/>
      <c r="FWD57" s="23"/>
      <c r="FWE57" s="23"/>
      <c r="FWF57" s="23"/>
      <c r="FWG57" s="23"/>
      <c r="FWH57" s="23"/>
      <c r="FWI57" s="23"/>
      <c r="FWJ57" s="23"/>
      <c r="FWK57" s="23"/>
      <c r="FWL57" s="23"/>
      <c r="FWM57" s="23"/>
      <c r="FWN57" s="23"/>
      <c r="FWO57" s="23"/>
      <c r="FWP57" s="23"/>
      <c r="FWQ57" s="23"/>
      <c r="FWR57" s="23"/>
      <c r="FWS57" s="23"/>
      <c r="FWT57" s="23"/>
      <c r="FWU57" s="23"/>
      <c r="FWV57" s="23"/>
      <c r="FWW57" s="23"/>
      <c r="FWX57" s="23"/>
      <c r="FWY57" s="23"/>
      <c r="FWZ57" s="23"/>
      <c r="FXA57" s="23"/>
      <c r="FXB57" s="23"/>
      <c r="FXC57" s="23"/>
      <c r="FXD57" s="23"/>
      <c r="FXE57" s="23"/>
      <c r="FXF57" s="23"/>
      <c r="FXG57" s="23"/>
      <c r="FXH57" s="23"/>
      <c r="FXI57" s="23"/>
      <c r="FXJ57" s="23"/>
      <c r="FXK57" s="23"/>
      <c r="FXL57" s="23"/>
      <c r="FXM57" s="23"/>
      <c r="FXN57" s="23"/>
      <c r="FXO57" s="23"/>
      <c r="FXP57" s="23"/>
      <c r="FXQ57" s="23"/>
      <c r="FXR57" s="23"/>
      <c r="FXS57" s="23"/>
      <c r="FXT57" s="23"/>
      <c r="FXU57" s="23"/>
      <c r="FXV57" s="23"/>
      <c r="FXW57" s="23"/>
      <c r="FXX57" s="23"/>
      <c r="FXY57" s="23"/>
      <c r="FXZ57" s="23"/>
      <c r="FYA57" s="23"/>
      <c r="FYB57" s="23"/>
      <c r="FYC57" s="23"/>
      <c r="FYD57" s="23"/>
      <c r="FYE57" s="23"/>
      <c r="FYF57" s="23"/>
      <c r="FYG57" s="23"/>
      <c r="FYH57" s="23"/>
      <c r="FYI57" s="23"/>
      <c r="FYJ57" s="23"/>
      <c r="FYK57" s="23"/>
      <c r="FYL57" s="23"/>
      <c r="FYM57" s="23"/>
      <c r="FYN57" s="23"/>
      <c r="FYO57" s="23"/>
      <c r="FYP57" s="23"/>
      <c r="FYQ57" s="23"/>
      <c r="FYR57" s="23"/>
      <c r="FYS57" s="23"/>
      <c r="FYT57" s="23"/>
      <c r="FYU57" s="23"/>
      <c r="FYV57" s="23"/>
      <c r="FYW57" s="23"/>
      <c r="FYX57" s="23"/>
      <c r="FYY57" s="23"/>
      <c r="FYZ57" s="23"/>
      <c r="FZA57" s="23"/>
      <c r="FZB57" s="23"/>
      <c r="FZC57" s="23"/>
      <c r="FZD57" s="23"/>
      <c r="FZE57" s="23"/>
      <c r="FZF57" s="23"/>
      <c r="FZG57" s="23"/>
      <c r="FZH57" s="23"/>
      <c r="FZI57" s="23"/>
      <c r="FZJ57" s="23"/>
      <c r="FZK57" s="23"/>
      <c r="FZL57" s="23"/>
      <c r="FZM57" s="23"/>
      <c r="FZN57" s="23"/>
      <c r="FZO57" s="23"/>
      <c r="FZP57" s="23"/>
      <c r="FZQ57" s="23"/>
      <c r="FZR57" s="23"/>
      <c r="FZS57" s="23"/>
      <c r="FZT57" s="23"/>
      <c r="FZU57" s="23"/>
      <c r="FZV57" s="23"/>
      <c r="FZW57" s="23"/>
      <c r="FZX57" s="23"/>
      <c r="FZY57" s="23"/>
      <c r="FZZ57" s="23"/>
      <c r="GAA57" s="23"/>
      <c r="GAB57" s="23"/>
      <c r="GAC57" s="23"/>
      <c r="GAD57" s="23"/>
      <c r="GAE57" s="23"/>
      <c r="GAF57" s="23"/>
      <c r="GAG57" s="23"/>
      <c r="GAH57" s="23"/>
      <c r="GAI57" s="23"/>
      <c r="GAJ57" s="23"/>
      <c r="GAK57" s="23"/>
      <c r="GAL57" s="23"/>
      <c r="GAM57" s="23"/>
      <c r="GAN57" s="23"/>
      <c r="GAO57" s="23"/>
      <c r="GAP57" s="23"/>
      <c r="GAQ57" s="23"/>
      <c r="GAR57" s="23"/>
      <c r="GAS57" s="23"/>
      <c r="GAT57" s="23"/>
      <c r="GAU57" s="23"/>
      <c r="GAV57" s="23"/>
      <c r="GAW57" s="23"/>
      <c r="GAX57" s="23"/>
      <c r="GAY57" s="23"/>
      <c r="GAZ57" s="23"/>
      <c r="GBA57" s="23"/>
      <c r="GBB57" s="23"/>
      <c r="GBC57" s="23"/>
      <c r="GBD57" s="23"/>
      <c r="GBE57" s="23"/>
      <c r="GBF57" s="23"/>
      <c r="GBG57" s="23"/>
      <c r="GBH57" s="23"/>
      <c r="GBI57" s="23"/>
      <c r="GBJ57" s="23"/>
      <c r="GBK57" s="23"/>
      <c r="GBL57" s="23"/>
      <c r="GBM57" s="23"/>
      <c r="GBN57" s="23"/>
      <c r="GBO57" s="23"/>
      <c r="GBP57" s="23"/>
      <c r="GBQ57" s="23"/>
      <c r="GBR57" s="23"/>
      <c r="GBS57" s="23"/>
      <c r="GBT57" s="23"/>
      <c r="GBU57" s="23"/>
      <c r="GBV57" s="23"/>
      <c r="GBW57" s="23"/>
      <c r="GBX57" s="23"/>
      <c r="GBY57" s="23"/>
      <c r="GBZ57" s="23"/>
      <c r="GCA57" s="23"/>
      <c r="GCB57" s="23"/>
      <c r="GCC57" s="23"/>
      <c r="GCD57" s="23"/>
      <c r="GCE57" s="23"/>
      <c r="GCF57" s="23"/>
      <c r="GCG57" s="23"/>
      <c r="GCH57" s="23"/>
      <c r="GCI57" s="23"/>
      <c r="GCJ57" s="23"/>
      <c r="GCK57" s="23"/>
      <c r="GCL57" s="23"/>
      <c r="GCM57" s="23"/>
      <c r="GCN57" s="23"/>
      <c r="GCO57" s="23"/>
      <c r="GCP57" s="23"/>
      <c r="GCQ57" s="23"/>
      <c r="GCR57" s="23"/>
      <c r="GCS57" s="23"/>
      <c r="GCT57" s="23"/>
      <c r="GCU57" s="23"/>
      <c r="GCV57" s="23"/>
      <c r="GCW57" s="23"/>
      <c r="GCX57" s="23"/>
      <c r="GCY57" s="23"/>
      <c r="GCZ57" s="23"/>
      <c r="GDA57" s="23"/>
      <c r="GDB57" s="23"/>
      <c r="GDC57" s="23"/>
      <c r="GDD57" s="23"/>
      <c r="GDE57" s="23"/>
      <c r="GDF57" s="23"/>
      <c r="GDG57" s="23"/>
      <c r="GDH57" s="23"/>
      <c r="GDI57" s="23"/>
      <c r="GDJ57" s="23"/>
      <c r="GDK57" s="23"/>
      <c r="GDL57" s="23"/>
      <c r="GDM57" s="23"/>
      <c r="GDN57" s="23"/>
      <c r="GDO57" s="23"/>
      <c r="GDP57" s="23"/>
      <c r="GDQ57" s="23"/>
      <c r="GDR57" s="23"/>
      <c r="GDS57" s="23"/>
      <c r="GDT57" s="23"/>
      <c r="GDU57" s="23"/>
      <c r="GDV57" s="23"/>
      <c r="GDW57" s="23"/>
      <c r="GDX57" s="23"/>
      <c r="GDY57" s="23"/>
      <c r="GDZ57" s="23"/>
      <c r="GEA57" s="23"/>
      <c r="GEB57" s="23"/>
      <c r="GEC57" s="23"/>
      <c r="GED57" s="23"/>
      <c r="GEE57" s="23"/>
      <c r="GEF57" s="23"/>
      <c r="GEG57" s="23"/>
      <c r="GEH57" s="23"/>
      <c r="GEI57" s="23"/>
      <c r="GEJ57" s="23"/>
      <c r="GEK57" s="23"/>
      <c r="GEL57" s="23"/>
      <c r="GEM57" s="23"/>
      <c r="GEN57" s="23"/>
      <c r="GEO57" s="23"/>
      <c r="GEP57" s="23"/>
      <c r="GEQ57" s="23"/>
      <c r="GER57" s="23"/>
      <c r="GES57" s="23"/>
      <c r="GET57" s="23"/>
      <c r="GEU57" s="23"/>
      <c r="GEV57" s="23"/>
      <c r="GEW57" s="23"/>
      <c r="GEX57" s="23"/>
      <c r="GEY57" s="23"/>
      <c r="GEZ57" s="23"/>
      <c r="GFA57" s="23"/>
      <c r="GFB57" s="23"/>
      <c r="GFC57" s="23"/>
      <c r="GFD57" s="23"/>
      <c r="GFE57" s="23"/>
      <c r="GFF57" s="23"/>
      <c r="GFG57" s="23"/>
      <c r="GFH57" s="23"/>
      <c r="GFI57" s="23"/>
      <c r="GFJ57" s="23"/>
      <c r="GFK57" s="23"/>
      <c r="GFL57" s="23"/>
      <c r="GFM57" s="23"/>
      <c r="GFN57" s="23"/>
      <c r="GFO57" s="23"/>
      <c r="GFP57" s="23"/>
      <c r="GFQ57" s="23"/>
      <c r="GFR57" s="23"/>
      <c r="GFS57" s="23"/>
      <c r="GFT57" s="23"/>
      <c r="GFU57" s="23"/>
      <c r="GFV57" s="23"/>
      <c r="GFW57" s="23"/>
      <c r="GFX57" s="23"/>
      <c r="GFY57" s="23"/>
      <c r="GFZ57" s="23"/>
      <c r="GGA57" s="23"/>
      <c r="GGB57" s="23"/>
      <c r="GGC57" s="23"/>
      <c r="GGD57" s="23"/>
      <c r="GGE57" s="23"/>
      <c r="GGF57" s="23"/>
      <c r="GGG57" s="23"/>
      <c r="GGH57" s="23"/>
      <c r="GGI57" s="23"/>
      <c r="GGJ57" s="23"/>
      <c r="GGK57" s="23"/>
      <c r="GGL57" s="23"/>
      <c r="GGM57" s="23"/>
      <c r="GGN57" s="23"/>
      <c r="GGO57" s="23"/>
      <c r="GGP57" s="23"/>
      <c r="GGQ57" s="23"/>
      <c r="GGR57" s="23"/>
      <c r="GGS57" s="23"/>
      <c r="GGT57" s="23"/>
      <c r="GGU57" s="23"/>
      <c r="GGV57" s="23"/>
      <c r="GGW57" s="23"/>
      <c r="GGX57" s="23"/>
      <c r="GGY57" s="23"/>
      <c r="GGZ57" s="23"/>
      <c r="GHA57" s="23"/>
      <c r="GHB57" s="23"/>
      <c r="GHC57" s="23"/>
      <c r="GHD57" s="23"/>
      <c r="GHE57" s="23"/>
      <c r="GHF57" s="23"/>
      <c r="GHG57" s="23"/>
      <c r="GHH57" s="23"/>
      <c r="GHI57" s="23"/>
      <c r="GHJ57" s="23"/>
      <c r="GHK57" s="23"/>
      <c r="GHL57" s="23"/>
      <c r="GHM57" s="23"/>
      <c r="GHN57" s="23"/>
      <c r="GHO57" s="23"/>
      <c r="GHP57" s="23"/>
      <c r="GHQ57" s="23"/>
      <c r="GHR57" s="23"/>
      <c r="GHS57" s="23"/>
      <c r="GHT57" s="23"/>
      <c r="GHU57" s="23"/>
      <c r="GHV57" s="23"/>
      <c r="GHW57" s="23"/>
      <c r="GHX57" s="23"/>
      <c r="GHY57" s="23"/>
      <c r="GHZ57" s="23"/>
      <c r="GIA57" s="23"/>
      <c r="GIB57" s="23"/>
      <c r="GIC57" s="23"/>
      <c r="GID57" s="23"/>
      <c r="GIE57" s="23"/>
      <c r="GIF57" s="23"/>
      <c r="GIG57" s="23"/>
      <c r="GIH57" s="23"/>
      <c r="GII57" s="23"/>
      <c r="GIJ57" s="23"/>
      <c r="GIK57" s="23"/>
      <c r="GIL57" s="23"/>
      <c r="GIM57" s="23"/>
      <c r="GIN57" s="23"/>
      <c r="GIO57" s="23"/>
      <c r="GIP57" s="23"/>
      <c r="GIQ57" s="23"/>
      <c r="GIR57" s="23"/>
      <c r="GIS57" s="23"/>
      <c r="GIT57" s="23"/>
      <c r="GIU57" s="23"/>
      <c r="GIV57" s="23"/>
      <c r="GIW57" s="23"/>
      <c r="GIX57" s="23"/>
      <c r="GIY57" s="23"/>
      <c r="GIZ57" s="23"/>
      <c r="GJA57" s="23"/>
      <c r="GJB57" s="23"/>
      <c r="GJC57" s="23"/>
      <c r="GJD57" s="23"/>
      <c r="GJE57" s="23"/>
      <c r="GJF57" s="23"/>
      <c r="GJG57" s="23"/>
      <c r="GJH57" s="23"/>
      <c r="GJI57" s="23"/>
      <c r="GJJ57" s="23"/>
      <c r="GJK57" s="23"/>
      <c r="GJL57" s="23"/>
      <c r="GJM57" s="23"/>
      <c r="GJN57" s="23"/>
      <c r="GJO57" s="23"/>
      <c r="GJP57" s="23"/>
      <c r="GJQ57" s="23"/>
      <c r="GJR57" s="23"/>
      <c r="GJS57" s="23"/>
      <c r="GJT57" s="23"/>
      <c r="GJU57" s="23"/>
      <c r="GJV57" s="23"/>
      <c r="GJW57" s="23"/>
      <c r="GJX57" s="23"/>
      <c r="GJY57" s="23"/>
      <c r="GJZ57" s="23"/>
      <c r="GKA57" s="23"/>
      <c r="GKB57" s="23"/>
      <c r="GKC57" s="23"/>
      <c r="GKD57" s="23"/>
      <c r="GKE57" s="23"/>
      <c r="GKF57" s="23"/>
      <c r="GKG57" s="23"/>
      <c r="GKH57" s="23"/>
      <c r="GKI57" s="23"/>
      <c r="GKJ57" s="23"/>
      <c r="GKK57" s="23"/>
      <c r="GKL57" s="23"/>
      <c r="GKM57" s="23"/>
      <c r="GKN57" s="23"/>
      <c r="GKO57" s="23"/>
      <c r="GKP57" s="23"/>
      <c r="GKQ57" s="23"/>
      <c r="GKR57" s="23"/>
      <c r="GKS57" s="23"/>
      <c r="GKT57" s="23"/>
      <c r="GKU57" s="23"/>
      <c r="GKV57" s="23"/>
      <c r="GKW57" s="23"/>
      <c r="GKX57" s="23"/>
      <c r="GKY57" s="23"/>
      <c r="GKZ57" s="23"/>
      <c r="GLA57" s="23"/>
      <c r="GLB57" s="23"/>
      <c r="GLC57" s="23"/>
      <c r="GLD57" s="23"/>
      <c r="GLE57" s="23"/>
      <c r="GLF57" s="23"/>
      <c r="GLG57" s="23"/>
      <c r="GLH57" s="23"/>
      <c r="GLI57" s="23"/>
      <c r="GLJ57" s="23"/>
      <c r="GLK57" s="23"/>
      <c r="GLL57" s="23"/>
      <c r="GLM57" s="23"/>
      <c r="GLN57" s="23"/>
      <c r="GLO57" s="23"/>
      <c r="GLP57" s="23"/>
      <c r="GLQ57" s="23"/>
      <c r="GLR57" s="23"/>
      <c r="GLS57" s="23"/>
      <c r="GLT57" s="23"/>
      <c r="GLU57" s="23"/>
      <c r="GLV57" s="23"/>
      <c r="GLW57" s="23"/>
      <c r="GLX57" s="23"/>
      <c r="GLY57" s="23"/>
      <c r="GLZ57" s="23"/>
      <c r="GMA57" s="23"/>
      <c r="GMB57" s="23"/>
      <c r="GMC57" s="23"/>
      <c r="GMD57" s="23"/>
      <c r="GME57" s="23"/>
      <c r="GMF57" s="23"/>
      <c r="GMG57" s="23"/>
      <c r="GMH57" s="23"/>
      <c r="GMI57" s="23"/>
      <c r="GMJ57" s="23"/>
      <c r="GMK57" s="23"/>
      <c r="GML57" s="23"/>
      <c r="GMM57" s="23"/>
      <c r="GMN57" s="23"/>
      <c r="GMO57" s="23"/>
      <c r="GMP57" s="23"/>
      <c r="GMQ57" s="23"/>
      <c r="GMR57" s="23"/>
      <c r="GMS57" s="23"/>
      <c r="GMT57" s="23"/>
      <c r="GMU57" s="23"/>
      <c r="GMV57" s="23"/>
      <c r="GMW57" s="23"/>
      <c r="GMX57" s="23"/>
      <c r="GMY57" s="23"/>
      <c r="GMZ57" s="23"/>
      <c r="GNA57" s="23"/>
      <c r="GNB57" s="23"/>
      <c r="GNC57" s="23"/>
      <c r="GND57" s="23"/>
      <c r="GNE57" s="23"/>
      <c r="GNF57" s="23"/>
      <c r="GNG57" s="23"/>
      <c r="GNH57" s="23"/>
      <c r="GNI57" s="23"/>
      <c r="GNJ57" s="23"/>
      <c r="GNK57" s="23"/>
      <c r="GNL57" s="23"/>
      <c r="GNM57" s="23"/>
      <c r="GNN57" s="23"/>
      <c r="GNO57" s="23"/>
      <c r="GNP57" s="23"/>
      <c r="GNQ57" s="23"/>
      <c r="GNR57" s="23"/>
      <c r="GNS57" s="23"/>
      <c r="GNT57" s="23"/>
      <c r="GNU57" s="23"/>
      <c r="GNV57" s="23"/>
      <c r="GNW57" s="23"/>
      <c r="GNX57" s="23"/>
      <c r="GNY57" s="23"/>
      <c r="GNZ57" s="23"/>
      <c r="GOA57" s="23"/>
      <c r="GOB57" s="23"/>
      <c r="GOC57" s="23"/>
      <c r="GOD57" s="23"/>
      <c r="GOE57" s="23"/>
      <c r="GOF57" s="23"/>
      <c r="GOG57" s="23"/>
      <c r="GOH57" s="23"/>
      <c r="GOI57" s="23"/>
      <c r="GOJ57" s="23"/>
      <c r="GOK57" s="23"/>
      <c r="GOL57" s="23"/>
      <c r="GOM57" s="23"/>
      <c r="GON57" s="23"/>
      <c r="GOO57" s="23"/>
      <c r="GOP57" s="23"/>
      <c r="GOQ57" s="23"/>
      <c r="GOR57" s="23"/>
      <c r="GOS57" s="23"/>
      <c r="GOT57" s="23"/>
      <c r="GOU57" s="23"/>
      <c r="GOV57" s="23"/>
      <c r="GOW57" s="23"/>
      <c r="GOX57" s="23"/>
      <c r="GOY57" s="23"/>
      <c r="GOZ57" s="23"/>
      <c r="GPA57" s="23"/>
      <c r="GPB57" s="23"/>
      <c r="GPC57" s="23"/>
      <c r="GPD57" s="23"/>
      <c r="GPE57" s="23"/>
      <c r="GPF57" s="23"/>
      <c r="GPG57" s="23"/>
      <c r="GPH57" s="23"/>
      <c r="GPI57" s="23"/>
      <c r="GPJ57" s="23"/>
      <c r="GPK57" s="23"/>
      <c r="GPL57" s="23"/>
      <c r="GPM57" s="23"/>
      <c r="GPN57" s="23"/>
      <c r="GPO57" s="23"/>
      <c r="GPP57" s="23"/>
      <c r="GPQ57" s="23"/>
      <c r="GPR57" s="23"/>
      <c r="GPS57" s="23"/>
      <c r="GPT57" s="23"/>
      <c r="GPU57" s="23"/>
      <c r="GPV57" s="23"/>
      <c r="GPW57" s="23"/>
      <c r="GPX57" s="23"/>
      <c r="GPY57" s="23"/>
      <c r="GPZ57" s="23"/>
      <c r="GQA57" s="23"/>
      <c r="GQB57" s="23"/>
      <c r="GQC57" s="23"/>
      <c r="GQD57" s="23"/>
      <c r="GQE57" s="23"/>
      <c r="GQF57" s="23"/>
      <c r="GQG57" s="23"/>
      <c r="GQH57" s="23"/>
      <c r="GQI57" s="23"/>
      <c r="GQJ57" s="23"/>
      <c r="GQK57" s="23"/>
      <c r="GQL57" s="23"/>
      <c r="GQM57" s="23"/>
      <c r="GQN57" s="23"/>
      <c r="GQO57" s="23"/>
      <c r="GQP57" s="23"/>
      <c r="GQQ57" s="23"/>
      <c r="GQR57" s="23"/>
      <c r="GQS57" s="23"/>
      <c r="GQT57" s="23"/>
      <c r="GQU57" s="23"/>
      <c r="GQV57" s="23"/>
      <c r="GQW57" s="23"/>
      <c r="GQX57" s="23"/>
      <c r="GQY57" s="23"/>
      <c r="GQZ57" s="23"/>
      <c r="GRA57" s="23"/>
      <c r="GRB57" s="23"/>
      <c r="GRC57" s="23"/>
      <c r="GRD57" s="23"/>
      <c r="GRE57" s="23"/>
      <c r="GRF57" s="23"/>
      <c r="GRG57" s="23"/>
      <c r="GRH57" s="23"/>
      <c r="GRI57" s="23"/>
      <c r="GRJ57" s="23"/>
      <c r="GRK57" s="23"/>
      <c r="GRL57" s="23"/>
      <c r="GRM57" s="23"/>
      <c r="GRN57" s="23"/>
      <c r="GRO57" s="23"/>
      <c r="GRP57" s="23"/>
      <c r="GRQ57" s="23"/>
      <c r="GRR57" s="23"/>
      <c r="GRS57" s="23"/>
      <c r="GRT57" s="23"/>
      <c r="GRU57" s="23"/>
      <c r="GRV57" s="23"/>
      <c r="GRW57" s="23"/>
      <c r="GRX57" s="23"/>
      <c r="GRY57" s="23"/>
      <c r="GRZ57" s="23"/>
      <c r="GSA57" s="23"/>
      <c r="GSB57" s="23"/>
      <c r="GSC57" s="23"/>
      <c r="GSD57" s="23"/>
      <c r="GSE57" s="23"/>
      <c r="GSF57" s="23"/>
      <c r="GSG57" s="23"/>
      <c r="GSH57" s="23"/>
      <c r="GSI57" s="23"/>
      <c r="GSJ57" s="23"/>
      <c r="GSK57" s="23"/>
      <c r="GSL57" s="23"/>
      <c r="GSM57" s="23"/>
      <c r="GSN57" s="23"/>
      <c r="GSO57" s="23"/>
      <c r="GSP57" s="23"/>
      <c r="GSQ57" s="23"/>
      <c r="GSR57" s="23"/>
      <c r="GSS57" s="23"/>
      <c r="GST57" s="23"/>
      <c r="GSU57" s="23"/>
      <c r="GSV57" s="23"/>
      <c r="GSW57" s="23"/>
      <c r="GSX57" s="23"/>
      <c r="GSY57" s="23"/>
      <c r="GSZ57" s="23"/>
      <c r="GTA57" s="23"/>
      <c r="GTB57" s="23"/>
      <c r="GTC57" s="23"/>
      <c r="GTD57" s="23"/>
      <c r="GTE57" s="23"/>
      <c r="GTF57" s="23"/>
      <c r="GTG57" s="23"/>
      <c r="GTH57" s="23"/>
      <c r="GTI57" s="23"/>
      <c r="GTJ57" s="23"/>
      <c r="GTK57" s="23"/>
      <c r="GTL57" s="23"/>
      <c r="GTM57" s="23"/>
      <c r="GTN57" s="23"/>
      <c r="GTO57" s="23"/>
      <c r="GTP57" s="23"/>
      <c r="GTQ57" s="23"/>
      <c r="GTR57" s="23"/>
      <c r="GTS57" s="23"/>
      <c r="GTT57" s="23"/>
      <c r="GTU57" s="23"/>
      <c r="GTV57" s="23"/>
      <c r="GTW57" s="23"/>
      <c r="GTX57" s="23"/>
      <c r="GTY57" s="23"/>
      <c r="GTZ57" s="23"/>
      <c r="GUA57" s="23"/>
      <c r="GUB57" s="23"/>
      <c r="GUC57" s="23"/>
      <c r="GUD57" s="23"/>
      <c r="GUE57" s="23"/>
      <c r="GUF57" s="23"/>
      <c r="GUG57" s="23"/>
      <c r="GUH57" s="23"/>
      <c r="GUI57" s="23"/>
      <c r="GUJ57" s="23"/>
      <c r="GUK57" s="23"/>
      <c r="GUL57" s="23"/>
      <c r="GUM57" s="23"/>
      <c r="GUN57" s="23"/>
      <c r="GUO57" s="23"/>
      <c r="GUP57" s="23"/>
      <c r="GUQ57" s="23"/>
      <c r="GUR57" s="23"/>
      <c r="GUS57" s="23"/>
      <c r="GUT57" s="23"/>
      <c r="GUU57" s="23"/>
      <c r="GUV57" s="23"/>
      <c r="GUW57" s="23"/>
      <c r="GUX57" s="23"/>
      <c r="GUY57" s="23"/>
      <c r="GUZ57" s="23"/>
      <c r="GVA57" s="23"/>
      <c r="GVB57" s="23"/>
      <c r="GVC57" s="23"/>
      <c r="GVD57" s="23"/>
      <c r="GVE57" s="23"/>
      <c r="GVF57" s="23"/>
      <c r="GVG57" s="23"/>
      <c r="GVH57" s="23"/>
      <c r="GVI57" s="23"/>
      <c r="GVJ57" s="23"/>
      <c r="GVK57" s="23"/>
      <c r="GVL57" s="23"/>
      <c r="GVM57" s="23"/>
      <c r="GVN57" s="23"/>
      <c r="GVO57" s="23"/>
      <c r="GVP57" s="23"/>
      <c r="GVQ57" s="23"/>
      <c r="GVR57" s="23"/>
      <c r="GVS57" s="23"/>
      <c r="GVT57" s="23"/>
      <c r="GVU57" s="23"/>
      <c r="GVV57" s="23"/>
      <c r="GVW57" s="23"/>
      <c r="GVX57" s="23"/>
      <c r="GVY57" s="23"/>
      <c r="GVZ57" s="23"/>
      <c r="GWA57" s="23"/>
      <c r="GWB57" s="23"/>
      <c r="GWC57" s="23"/>
      <c r="GWD57" s="23"/>
      <c r="GWE57" s="23"/>
      <c r="GWF57" s="23"/>
      <c r="GWG57" s="23"/>
      <c r="GWH57" s="23"/>
      <c r="GWI57" s="23"/>
      <c r="GWJ57" s="23"/>
      <c r="GWK57" s="23"/>
      <c r="GWL57" s="23"/>
      <c r="GWM57" s="23"/>
      <c r="GWN57" s="23"/>
      <c r="GWO57" s="23"/>
      <c r="GWP57" s="23"/>
      <c r="GWQ57" s="23"/>
      <c r="GWR57" s="23"/>
      <c r="GWS57" s="23"/>
      <c r="GWT57" s="23"/>
      <c r="GWU57" s="23"/>
      <c r="GWV57" s="23"/>
      <c r="GWW57" s="23"/>
      <c r="GWX57" s="23"/>
      <c r="GWY57" s="23"/>
      <c r="GWZ57" s="23"/>
      <c r="GXA57" s="23"/>
      <c r="GXB57" s="23"/>
      <c r="GXC57" s="23"/>
      <c r="GXD57" s="23"/>
      <c r="GXE57" s="23"/>
      <c r="GXF57" s="23"/>
      <c r="GXG57" s="23"/>
      <c r="GXH57" s="23"/>
      <c r="GXI57" s="23"/>
      <c r="GXJ57" s="23"/>
      <c r="GXK57" s="23"/>
      <c r="GXL57" s="23"/>
      <c r="GXM57" s="23"/>
      <c r="GXN57" s="23"/>
      <c r="GXO57" s="23"/>
      <c r="GXP57" s="23"/>
      <c r="GXQ57" s="23"/>
      <c r="GXR57" s="23"/>
      <c r="GXS57" s="23"/>
      <c r="GXT57" s="23"/>
      <c r="GXU57" s="23"/>
      <c r="GXV57" s="23"/>
      <c r="GXW57" s="23"/>
      <c r="GXX57" s="23"/>
      <c r="GXY57" s="23"/>
      <c r="GXZ57" s="23"/>
      <c r="GYA57" s="23"/>
      <c r="GYB57" s="23"/>
      <c r="GYC57" s="23"/>
      <c r="GYD57" s="23"/>
      <c r="GYE57" s="23"/>
      <c r="GYF57" s="23"/>
      <c r="GYG57" s="23"/>
      <c r="GYH57" s="23"/>
      <c r="GYI57" s="23"/>
      <c r="GYJ57" s="23"/>
      <c r="GYK57" s="23"/>
      <c r="GYL57" s="23"/>
      <c r="GYM57" s="23"/>
      <c r="GYN57" s="23"/>
      <c r="GYO57" s="23"/>
      <c r="GYP57" s="23"/>
      <c r="GYQ57" s="23"/>
      <c r="GYR57" s="23"/>
      <c r="GYS57" s="23"/>
      <c r="GYT57" s="23"/>
      <c r="GYU57" s="23"/>
      <c r="GYV57" s="23"/>
      <c r="GYW57" s="23"/>
      <c r="GYX57" s="23"/>
      <c r="GYY57" s="23"/>
      <c r="GYZ57" s="23"/>
      <c r="GZA57" s="23"/>
      <c r="GZB57" s="23"/>
      <c r="GZC57" s="23"/>
      <c r="GZD57" s="23"/>
      <c r="GZE57" s="23"/>
      <c r="GZF57" s="23"/>
      <c r="GZG57" s="23"/>
      <c r="GZH57" s="23"/>
      <c r="GZI57" s="23"/>
      <c r="GZJ57" s="23"/>
      <c r="GZK57" s="23"/>
      <c r="GZL57" s="23"/>
      <c r="GZM57" s="23"/>
      <c r="GZN57" s="23"/>
      <c r="GZO57" s="23"/>
      <c r="GZP57" s="23"/>
      <c r="GZQ57" s="23"/>
      <c r="GZR57" s="23"/>
      <c r="GZS57" s="23"/>
      <c r="GZT57" s="23"/>
      <c r="GZU57" s="23"/>
      <c r="GZV57" s="23"/>
      <c r="GZW57" s="23"/>
      <c r="GZX57" s="23"/>
      <c r="GZY57" s="23"/>
      <c r="GZZ57" s="23"/>
      <c r="HAA57" s="23"/>
      <c r="HAB57" s="23"/>
      <c r="HAC57" s="23"/>
      <c r="HAD57" s="23"/>
      <c r="HAE57" s="23"/>
      <c r="HAF57" s="23"/>
      <c r="HAG57" s="23"/>
      <c r="HAH57" s="23"/>
      <c r="HAI57" s="23"/>
      <c r="HAJ57" s="23"/>
      <c r="HAK57" s="23"/>
      <c r="HAL57" s="23"/>
      <c r="HAM57" s="23"/>
      <c r="HAN57" s="23"/>
      <c r="HAO57" s="23"/>
      <c r="HAP57" s="23"/>
      <c r="HAQ57" s="23"/>
      <c r="HAR57" s="23"/>
      <c r="HAS57" s="23"/>
      <c r="HAT57" s="23"/>
      <c r="HAU57" s="23"/>
      <c r="HAV57" s="23"/>
      <c r="HAW57" s="23"/>
      <c r="HAX57" s="23"/>
      <c r="HAY57" s="23"/>
      <c r="HAZ57" s="23"/>
      <c r="HBA57" s="23"/>
      <c r="HBB57" s="23"/>
      <c r="HBC57" s="23"/>
      <c r="HBD57" s="23"/>
      <c r="HBE57" s="23"/>
      <c r="HBF57" s="23"/>
      <c r="HBG57" s="23"/>
      <c r="HBH57" s="23"/>
      <c r="HBI57" s="23"/>
      <c r="HBJ57" s="23"/>
      <c r="HBK57" s="23"/>
      <c r="HBL57" s="23"/>
      <c r="HBM57" s="23"/>
      <c r="HBN57" s="23"/>
      <c r="HBO57" s="23"/>
      <c r="HBP57" s="23"/>
      <c r="HBQ57" s="23"/>
      <c r="HBR57" s="23"/>
      <c r="HBS57" s="23"/>
      <c r="HBT57" s="23"/>
      <c r="HBU57" s="23"/>
      <c r="HBV57" s="23"/>
      <c r="HBW57" s="23"/>
      <c r="HBX57" s="23"/>
      <c r="HBY57" s="23"/>
      <c r="HBZ57" s="23"/>
      <c r="HCA57" s="23"/>
      <c r="HCB57" s="23"/>
      <c r="HCC57" s="23"/>
      <c r="HCD57" s="23"/>
      <c r="HCE57" s="23"/>
      <c r="HCF57" s="23"/>
      <c r="HCG57" s="23"/>
      <c r="HCH57" s="23"/>
      <c r="HCI57" s="23"/>
      <c r="HCJ57" s="23"/>
      <c r="HCK57" s="23"/>
      <c r="HCL57" s="23"/>
      <c r="HCM57" s="23"/>
      <c r="HCN57" s="23"/>
      <c r="HCO57" s="23"/>
      <c r="HCP57" s="23"/>
      <c r="HCQ57" s="23"/>
      <c r="HCR57" s="23"/>
      <c r="HCS57" s="23"/>
      <c r="HCT57" s="23"/>
      <c r="HCU57" s="23"/>
      <c r="HCV57" s="23"/>
      <c r="HCW57" s="23"/>
      <c r="HCX57" s="23"/>
      <c r="HCY57" s="23"/>
      <c r="HCZ57" s="23"/>
      <c r="HDA57" s="23"/>
      <c r="HDB57" s="23"/>
      <c r="HDC57" s="23"/>
      <c r="HDD57" s="23"/>
      <c r="HDE57" s="23"/>
      <c r="HDF57" s="23"/>
      <c r="HDG57" s="23"/>
      <c r="HDH57" s="23"/>
      <c r="HDI57" s="23"/>
      <c r="HDJ57" s="23"/>
      <c r="HDK57" s="23"/>
      <c r="HDL57" s="23"/>
      <c r="HDM57" s="23"/>
      <c r="HDN57" s="23"/>
      <c r="HDO57" s="23"/>
      <c r="HDP57" s="23"/>
      <c r="HDQ57" s="23"/>
      <c r="HDR57" s="23"/>
      <c r="HDS57" s="23"/>
      <c r="HDT57" s="23"/>
      <c r="HDU57" s="23"/>
      <c r="HDV57" s="23"/>
      <c r="HDW57" s="23"/>
      <c r="HDX57" s="23"/>
      <c r="HDY57" s="23"/>
      <c r="HDZ57" s="23"/>
      <c r="HEA57" s="23"/>
      <c r="HEB57" s="23"/>
      <c r="HEC57" s="23"/>
      <c r="HED57" s="23"/>
      <c r="HEE57" s="23"/>
      <c r="HEF57" s="23"/>
      <c r="HEG57" s="23"/>
      <c r="HEH57" s="23"/>
      <c r="HEI57" s="23"/>
      <c r="HEJ57" s="23"/>
      <c r="HEK57" s="23"/>
      <c r="HEL57" s="23"/>
      <c r="HEM57" s="23"/>
      <c r="HEN57" s="23"/>
      <c r="HEO57" s="23"/>
      <c r="HEP57" s="23"/>
      <c r="HEQ57" s="23"/>
      <c r="HER57" s="23"/>
      <c r="HES57" s="23"/>
      <c r="HET57" s="23"/>
      <c r="HEU57" s="23"/>
      <c r="HEV57" s="23"/>
      <c r="HEW57" s="23"/>
      <c r="HEX57" s="23"/>
      <c r="HEY57" s="23"/>
      <c r="HEZ57" s="23"/>
      <c r="HFA57" s="23"/>
      <c r="HFB57" s="23"/>
      <c r="HFC57" s="23"/>
      <c r="HFD57" s="23"/>
      <c r="HFE57" s="23"/>
      <c r="HFF57" s="23"/>
      <c r="HFG57" s="23"/>
      <c r="HFH57" s="23"/>
      <c r="HFI57" s="23"/>
      <c r="HFJ57" s="23"/>
      <c r="HFK57" s="23"/>
      <c r="HFL57" s="23"/>
      <c r="HFM57" s="23"/>
      <c r="HFN57" s="23"/>
      <c r="HFO57" s="23"/>
      <c r="HFP57" s="23"/>
      <c r="HFQ57" s="23"/>
      <c r="HFR57" s="23"/>
      <c r="HFS57" s="23"/>
      <c r="HFT57" s="23"/>
      <c r="HFU57" s="23"/>
      <c r="HFV57" s="23"/>
      <c r="HFW57" s="23"/>
      <c r="HFX57" s="23"/>
      <c r="HFY57" s="23"/>
      <c r="HFZ57" s="23"/>
      <c r="HGA57" s="23"/>
      <c r="HGB57" s="23"/>
      <c r="HGC57" s="23"/>
      <c r="HGD57" s="23"/>
      <c r="HGE57" s="23"/>
      <c r="HGF57" s="23"/>
      <c r="HGG57" s="23"/>
      <c r="HGH57" s="23"/>
      <c r="HGI57" s="23"/>
      <c r="HGJ57" s="23"/>
      <c r="HGK57" s="23"/>
      <c r="HGL57" s="23"/>
      <c r="HGM57" s="23"/>
      <c r="HGN57" s="23"/>
      <c r="HGO57" s="23"/>
      <c r="HGP57" s="23"/>
      <c r="HGQ57" s="23"/>
      <c r="HGR57" s="23"/>
      <c r="HGS57" s="23"/>
      <c r="HGT57" s="23"/>
      <c r="HGU57" s="23"/>
      <c r="HGV57" s="23"/>
      <c r="HGW57" s="23"/>
      <c r="HGX57" s="23"/>
      <c r="HGY57" s="23"/>
      <c r="HGZ57" s="23"/>
      <c r="HHA57" s="23"/>
      <c r="HHB57" s="23"/>
      <c r="HHC57" s="23"/>
      <c r="HHD57" s="23"/>
      <c r="HHE57" s="23"/>
      <c r="HHF57" s="23"/>
      <c r="HHG57" s="23"/>
      <c r="HHH57" s="23"/>
      <c r="HHI57" s="23"/>
      <c r="HHJ57" s="23"/>
      <c r="HHK57" s="23"/>
      <c r="HHL57" s="23"/>
      <c r="HHM57" s="23"/>
      <c r="HHN57" s="23"/>
      <c r="HHO57" s="23"/>
      <c r="HHP57" s="23"/>
      <c r="HHQ57" s="23"/>
      <c r="HHR57" s="23"/>
      <c r="HHS57" s="23"/>
      <c r="HHT57" s="23"/>
      <c r="HHU57" s="23"/>
      <c r="HHV57" s="23"/>
      <c r="HHW57" s="23"/>
      <c r="HHX57" s="23"/>
      <c r="HHY57" s="23"/>
      <c r="HHZ57" s="23"/>
      <c r="HIA57" s="23"/>
      <c r="HIB57" s="23"/>
      <c r="HIC57" s="23"/>
      <c r="HID57" s="23"/>
      <c r="HIE57" s="23"/>
      <c r="HIF57" s="23"/>
      <c r="HIG57" s="23"/>
      <c r="HIH57" s="23"/>
      <c r="HII57" s="23"/>
      <c r="HIJ57" s="23"/>
      <c r="HIK57" s="23"/>
      <c r="HIL57" s="23"/>
      <c r="HIM57" s="23"/>
      <c r="HIN57" s="23"/>
      <c r="HIO57" s="23"/>
      <c r="HIP57" s="23"/>
      <c r="HIQ57" s="23"/>
      <c r="HIR57" s="23"/>
      <c r="HIS57" s="23"/>
      <c r="HIT57" s="23"/>
      <c r="HIU57" s="23"/>
      <c r="HIV57" s="23"/>
      <c r="HIW57" s="23"/>
      <c r="HIX57" s="23"/>
      <c r="HIY57" s="23"/>
      <c r="HIZ57" s="23"/>
      <c r="HJA57" s="23"/>
      <c r="HJB57" s="23"/>
      <c r="HJC57" s="23"/>
      <c r="HJD57" s="23"/>
      <c r="HJE57" s="23"/>
      <c r="HJF57" s="23"/>
      <c r="HJG57" s="23"/>
      <c r="HJH57" s="23"/>
      <c r="HJI57" s="23"/>
      <c r="HJJ57" s="23"/>
      <c r="HJK57" s="23"/>
      <c r="HJL57" s="23"/>
      <c r="HJM57" s="23"/>
      <c r="HJN57" s="23"/>
      <c r="HJO57" s="23"/>
      <c r="HJP57" s="23"/>
      <c r="HJQ57" s="23"/>
      <c r="HJR57" s="23"/>
      <c r="HJS57" s="23"/>
      <c r="HJT57" s="23"/>
      <c r="HJU57" s="23"/>
      <c r="HJV57" s="23"/>
      <c r="HJW57" s="23"/>
      <c r="HJX57" s="23"/>
      <c r="HJY57" s="23"/>
      <c r="HJZ57" s="23"/>
      <c r="HKA57" s="23"/>
      <c r="HKB57" s="23"/>
      <c r="HKC57" s="23"/>
      <c r="HKD57" s="23"/>
      <c r="HKE57" s="23"/>
      <c r="HKF57" s="23"/>
      <c r="HKG57" s="23"/>
      <c r="HKH57" s="23"/>
      <c r="HKI57" s="23"/>
      <c r="HKJ57" s="23"/>
      <c r="HKK57" s="23"/>
      <c r="HKL57" s="23"/>
      <c r="HKM57" s="23"/>
      <c r="HKN57" s="23"/>
      <c r="HKO57" s="23"/>
      <c r="HKP57" s="23"/>
      <c r="HKQ57" s="23"/>
      <c r="HKR57" s="23"/>
      <c r="HKS57" s="23"/>
      <c r="HKT57" s="23"/>
      <c r="HKU57" s="23"/>
      <c r="HKV57" s="23"/>
      <c r="HKW57" s="23"/>
      <c r="HKX57" s="23"/>
      <c r="HKY57" s="23"/>
      <c r="HKZ57" s="23"/>
      <c r="HLA57" s="23"/>
      <c r="HLB57" s="23"/>
      <c r="HLC57" s="23"/>
      <c r="HLD57" s="23"/>
      <c r="HLE57" s="23"/>
      <c r="HLF57" s="23"/>
      <c r="HLG57" s="23"/>
      <c r="HLH57" s="23"/>
      <c r="HLI57" s="23"/>
      <c r="HLJ57" s="23"/>
      <c r="HLK57" s="23"/>
      <c r="HLL57" s="23"/>
      <c r="HLM57" s="23"/>
      <c r="HLN57" s="23"/>
      <c r="HLO57" s="23"/>
      <c r="HLP57" s="23"/>
      <c r="HLQ57" s="23"/>
      <c r="HLR57" s="23"/>
      <c r="HLS57" s="23"/>
      <c r="HLT57" s="23"/>
      <c r="HLU57" s="23"/>
      <c r="HLV57" s="23"/>
      <c r="HLW57" s="23"/>
      <c r="HLX57" s="23"/>
      <c r="HLY57" s="23"/>
      <c r="HLZ57" s="23"/>
      <c r="HMA57" s="23"/>
      <c r="HMB57" s="23"/>
      <c r="HMC57" s="23"/>
      <c r="HMD57" s="23"/>
      <c r="HME57" s="23"/>
      <c r="HMF57" s="23"/>
      <c r="HMG57" s="23"/>
      <c r="HMH57" s="23"/>
      <c r="HMI57" s="23"/>
      <c r="HMJ57" s="23"/>
      <c r="HMK57" s="23"/>
      <c r="HML57" s="23"/>
      <c r="HMM57" s="23"/>
      <c r="HMN57" s="23"/>
      <c r="HMO57" s="23"/>
      <c r="HMP57" s="23"/>
      <c r="HMQ57" s="23"/>
      <c r="HMR57" s="23"/>
      <c r="HMS57" s="23"/>
      <c r="HMT57" s="23"/>
      <c r="HMU57" s="23"/>
      <c r="HMV57" s="23"/>
      <c r="HMW57" s="23"/>
      <c r="HMX57" s="23"/>
      <c r="HMY57" s="23"/>
      <c r="HMZ57" s="23"/>
      <c r="HNA57" s="23"/>
      <c r="HNB57" s="23"/>
      <c r="HNC57" s="23"/>
      <c r="HND57" s="23"/>
      <c r="HNE57" s="23"/>
      <c r="HNF57" s="23"/>
      <c r="HNG57" s="23"/>
      <c r="HNH57" s="23"/>
      <c r="HNI57" s="23"/>
      <c r="HNJ57" s="23"/>
      <c r="HNK57" s="23"/>
      <c r="HNL57" s="23"/>
      <c r="HNM57" s="23"/>
      <c r="HNN57" s="23"/>
      <c r="HNO57" s="23"/>
      <c r="HNP57" s="23"/>
      <c r="HNQ57" s="23"/>
      <c r="HNR57" s="23"/>
      <c r="HNS57" s="23"/>
      <c r="HNT57" s="23"/>
      <c r="HNU57" s="23"/>
      <c r="HNV57" s="23"/>
      <c r="HNW57" s="23"/>
      <c r="HNX57" s="23"/>
      <c r="HNY57" s="23"/>
      <c r="HNZ57" s="23"/>
      <c r="HOA57" s="23"/>
      <c r="HOB57" s="23"/>
      <c r="HOC57" s="23"/>
      <c r="HOD57" s="23"/>
      <c r="HOE57" s="23"/>
      <c r="HOF57" s="23"/>
      <c r="HOG57" s="23"/>
      <c r="HOH57" s="23"/>
      <c r="HOI57" s="23"/>
      <c r="HOJ57" s="23"/>
      <c r="HOK57" s="23"/>
      <c r="HOL57" s="23"/>
      <c r="HOM57" s="23"/>
      <c r="HON57" s="23"/>
      <c r="HOO57" s="23"/>
      <c r="HOP57" s="23"/>
      <c r="HOQ57" s="23"/>
      <c r="HOR57" s="23"/>
      <c r="HOS57" s="23"/>
      <c r="HOT57" s="23"/>
      <c r="HOU57" s="23"/>
      <c r="HOV57" s="23"/>
      <c r="HOW57" s="23"/>
      <c r="HOX57" s="23"/>
      <c r="HOY57" s="23"/>
      <c r="HOZ57" s="23"/>
      <c r="HPA57" s="23"/>
      <c r="HPB57" s="23"/>
      <c r="HPC57" s="23"/>
      <c r="HPD57" s="23"/>
      <c r="HPE57" s="23"/>
      <c r="HPF57" s="23"/>
      <c r="HPG57" s="23"/>
      <c r="HPH57" s="23"/>
      <c r="HPI57" s="23"/>
      <c r="HPJ57" s="23"/>
      <c r="HPK57" s="23"/>
      <c r="HPL57" s="23"/>
      <c r="HPM57" s="23"/>
      <c r="HPN57" s="23"/>
      <c r="HPO57" s="23"/>
      <c r="HPP57" s="23"/>
      <c r="HPQ57" s="23"/>
      <c r="HPR57" s="23"/>
      <c r="HPS57" s="23"/>
      <c r="HPT57" s="23"/>
      <c r="HPU57" s="23"/>
      <c r="HPV57" s="23"/>
      <c r="HPW57" s="23"/>
      <c r="HPX57" s="23"/>
      <c r="HPY57" s="23"/>
      <c r="HPZ57" s="23"/>
      <c r="HQA57" s="23"/>
      <c r="HQB57" s="23"/>
      <c r="HQC57" s="23"/>
      <c r="HQD57" s="23"/>
      <c r="HQE57" s="23"/>
      <c r="HQF57" s="23"/>
      <c r="HQG57" s="23"/>
      <c r="HQH57" s="23"/>
      <c r="HQI57" s="23"/>
      <c r="HQJ57" s="23"/>
      <c r="HQK57" s="23"/>
      <c r="HQL57" s="23"/>
      <c r="HQM57" s="23"/>
      <c r="HQN57" s="23"/>
      <c r="HQO57" s="23"/>
      <c r="HQP57" s="23"/>
      <c r="HQQ57" s="23"/>
      <c r="HQR57" s="23"/>
      <c r="HQS57" s="23"/>
      <c r="HQT57" s="23"/>
      <c r="HQU57" s="23"/>
      <c r="HQV57" s="23"/>
      <c r="HQW57" s="23"/>
      <c r="HQX57" s="23"/>
      <c r="HQY57" s="23"/>
      <c r="HQZ57" s="23"/>
      <c r="HRA57" s="23"/>
      <c r="HRB57" s="23"/>
      <c r="HRC57" s="23"/>
      <c r="HRD57" s="23"/>
      <c r="HRE57" s="23"/>
      <c r="HRF57" s="23"/>
      <c r="HRG57" s="23"/>
      <c r="HRH57" s="23"/>
      <c r="HRI57" s="23"/>
      <c r="HRJ57" s="23"/>
      <c r="HRK57" s="23"/>
      <c r="HRL57" s="23"/>
      <c r="HRM57" s="23"/>
      <c r="HRN57" s="23"/>
      <c r="HRO57" s="23"/>
      <c r="HRP57" s="23"/>
      <c r="HRQ57" s="23"/>
      <c r="HRR57" s="23"/>
      <c r="HRS57" s="23"/>
      <c r="HRT57" s="23"/>
      <c r="HRU57" s="23"/>
      <c r="HRV57" s="23"/>
      <c r="HRW57" s="23"/>
      <c r="HRX57" s="23"/>
      <c r="HRY57" s="23"/>
      <c r="HRZ57" s="23"/>
      <c r="HSA57" s="23"/>
      <c r="HSB57" s="23"/>
      <c r="HSC57" s="23"/>
      <c r="HSD57" s="23"/>
      <c r="HSE57" s="23"/>
      <c r="HSF57" s="23"/>
      <c r="HSG57" s="23"/>
      <c r="HSH57" s="23"/>
      <c r="HSI57" s="23"/>
      <c r="HSJ57" s="23"/>
      <c r="HSK57" s="23"/>
      <c r="HSL57" s="23"/>
      <c r="HSM57" s="23"/>
      <c r="HSN57" s="23"/>
      <c r="HSO57" s="23"/>
      <c r="HSP57" s="23"/>
      <c r="HSQ57" s="23"/>
      <c r="HSR57" s="23"/>
      <c r="HSS57" s="23"/>
      <c r="HST57" s="23"/>
      <c r="HSU57" s="23"/>
      <c r="HSV57" s="23"/>
      <c r="HSW57" s="23"/>
      <c r="HSX57" s="23"/>
      <c r="HSY57" s="23"/>
      <c r="HSZ57" s="23"/>
      <c r="HTA57" s="23"/>
      <c r="HTB57" s="23"/>
      <c r="HTC57" s="23"/>
      <c r="HTD57" s="23"/>
      <c r="HTE57" s="23"/>
      <c r="HTF57" s="23"/>
      <c r="HTG57" s="23"/>
      <c r="HTH57" s="23"/>
      <c r="HTI57" s="23"/>
      <c r="HTJ57" s="23"/>
      <c r="HTK57" s="23"/>
      <c r="HTL57" s="23"/>
      <c r="HTM57" s="23"/>
      <c r="HTN57" s="23"/>
      <c r="HTO57" s="23"/>
      <c r="HTP57" s="23"/>
      <c r="HTQ57" s="23"/>
      <c r="HTR57" s="23"/>
      <c r="HTS57" s="23"/>
      <c r="HTT57" s="23"/>
      <c r="HTU57" s="23"/>
      <c r="HTV57" s="23"/>
      <c r="HTW57" s="23"/>
      <c r="HTX57" s="23"/>
      <c r="HTY57" s="23"/>
      <c r="HTZ57" s="23"/>
      <c r="HUA57" s="23"/>
      <c r="HUB57" s="23"/>
      <c r="HUC57" s="23"/>
      <c r="HUD57" s="23"/>
      <c r="HUE57" s="23"/>
      <c r="HUF57" s="23"/>
      <c r="HUG57" s="23"/>
      <c r="HUH57" s="23"/>
      <c r="HUI57" s="23"/>
      <c r="HUJ57" s="23"/>
      <c r="HUK57" s="23"/>
      <c r="HUL57" s="23"/>
      <c r="HUM57" s="23"/>
      <c r="HUN57" s="23"/>
      <c r="HUO57" s="23"/>
      <c r="HUP57" s="23"/>
      <c r="HUQ57" s="23"/>
      <c r="HUR57" s="23"/>
      <c r="HUS57" s="23"/>
      <c r="HUT57" s="23"/>
      <c r="HUU57" s="23"/>
      <c r="HUV57" s="23"/>
      <c r="HUW57" s="23"/>
      <c r="HUX57" s="23"/>
      <c r="HUY57" s="23"/>
      <c r="HUZ57" s="23"/>
      <c r="HVA57" s="23"/>
      <c r="HVB57" s="23"/>
      <c r="HVC57" s="23"/>
      <c r="HVD57" s="23"/>
      <c r="HVE57" s="23"/>
      <c r="HVF57" s="23"/>
      <c r="HVG57" s="23"/>
      <c r="HVH57" s="23"/>
      <c r="HVI57" s="23"/>
      <c r="HVJ57" s="23"/>
      <c r="HVK57" s="23"/>
      <c r="HVL57" s="23"/>
      <c r="HVM57" s="23"/>
      <c r="HVN57" s="23"/>
      <c r="HVO57" s="23"/>
      <c r="HVP57" s="23"/>
      <c r="HVQ57" s="23"/>
      <c r="HVR57" s="23"/>
      <c r="HVS57" s="23"/>
      <c r="HVT57" s="23"/>
      <c r="HVU57" s="23"/>
      <c r="HVV57" s="23"/>
      <c r="HVW57" s="23"/>
      <c r="HVX57" s="23"/>
      <c r="HVY57" s="23"/>
      <c r="HVZ57" s="23"/>
      <c r="HWA57" s="23"/>
      <c r="HWB57" s="23"/>
      <c r="HWC57" s="23"/>
      <c r="HWD57" s="23"/>
      <c r="HWE57" s="23"/>
      <c r="HWF57" s="23"/>
      <c r="HWG57" s="23"/>
      <c r="HWH57" s="23"/>
      <c r="HWI57" s="23"/>
      <c r="HWJ57" s="23"/>
      <c r="HWK57" s="23"/>
      <c r="HWL57" s="23"/>
      <c r="HWM57" s="23"/>
      <c r="HWN57" s="23"/>
      <c r="HWO57" s="23"/>
      <c r="HWP57" s="23"/>
      <c r="HWQ57" s="23"/>
      <c r="HWR57" s="23"/>
      <c r="HWS57" s="23"/>
      <c r="HWT57" s="23"/>
      <c r="HWU57" s="23"/>
      <c r="HWV57" s="23"/>
      <c r="HWW57" s="23"/>
      <c r="HWX57" s="23"/>
      <c r="HWY57" s="23"/>
      <c r="HWZ57" s="23"/>
      <c r="HXA57" s="23"/>
      <c r="HXB57" s="23"/>
      <c r="HXC57" s="23"/>
      <c r="HXD57" s="23"/>
      <c r="HXE57" s="23"/>
      <c r="HXF57" s="23"/>
      <c r="HXG57" s="23"/>
      <c r="HXH57" s="23"/>
      <c r="HXI57" s="23"/>
      <c r="HXJ57" s="23"/>
      <c r="HXK57" s="23"/>
      <c r="HXL57" s="23"/>
      <c r="HXM57" s="23"/>
      <c r="HXN57" s="23"/>
      <c r="HXO57" s="23"/>
      <c r="HXP57" s="23"/>
      <c r="HXQ57" s="23"/>
      <c r="HXR57" s="23"/>
      <c r="HXS57" s="23"/>
      <c r="HXT57" s="23"/>
      <c r="HXU57" s="23"/>
      <c r="HXV57" s="23"/>
      <c r="HXW57" s="23"/>
      <c r="HXX57" s="23"/>
      <c r="HXY57" s="23"/>
      <c r="HXZ57" s="23"/>
      <c r="HYA57" s="23"/>
      <c r="HYB57" s="23"/>
      <c r="HYC57" s="23"/>
      <c r="HYD57" s="23"/>
      <c r="HYE57" s="23"/>
      <c r="HYF57" s="23"/>
      <c r="HYG57" s="23"/>
      <c r="HYH57" s="23"/>
      <c r="HYI57" s="23"/>
      <c r="HYJ57" s="23"/>
      <c r="HYK57" s="23"/>
      <c r="HYL57" s="23"/>
      <c r="HYM57" s="23"/>
      <c r="HYN57" s="23"/>
      <c r="HYO57" s="23"/>
      <c r="HYP57" s="23"/>
      <c r="HYQ57" s="23"/>
      <c r="HYR57" s="23"/>
      <c r="HYS57" s="23"/>
      <c r="HYT57" s="23"/>
      <c r="HYU57" s="23"/>
      <c r="HYV57" s="23"/>
      <c r="HYW57" s="23"/>
      <c r="HYX57" s="23"/>
      <c r="HYY57" s="23"/>
      <c r="HYZ57" s="23"/>
      <c r="HZA57" s="23"/>
      <c r="HZB57" s="23"/>
      <c r="HZC57" s="23"/>
      <c r="HZD57" s="23"/>
      <c r="HZE57" s="23"/>
      <c r="HZF57" s="23"/>
      <c r="HZG57" s="23"/>
      <c r="HZH57" s="23"/>
      <c r="HZI57" s="23"/>
      <c r="HZJ57" s="23"/>
      <c r="HZK57" s="23"/>
      <c r="HZL57" s="23"/>
      <c r="HZM57" s="23"/>
      <c r="HZN57" s="23"/>
      <c r="HZO57" s="23"/>
      <c r="HZP57" s="23"/>
      <c r="HZQ57" s="23"/>
      <c r="HZR57" s="23"/>
      <c r="HZS57" s="23"/>
      <c r="HZT57" s="23"/>
      <c r="HZU57" s="23"/>
      <c r="HZV57" s="23"/>
      <c r="HZW57" s="23"/>
      <c r="HZX57" s="23"/>
      <c r="HZY57" s="23"/>
      <c r="HZZ57" s="23"/>
      <c r="IAA57" s="23"/>
      <c r="IAB57" s="23"/>
      <c r="IAC57" s="23"/>
      <c r="IAD57" s="23"/>
      <c r="IAE57" s="23"/>
      <c r="IAF57" s="23"/>
      <c r="IAG57" s="23"/>
      <c r="IAH57" s="23"/>
      <c r="IAI57" s="23"/>
      <c r="IAJ57" s="23"/>
      <c r="IAK57" s="23"/>
      <c r="IAL57" s="23"/>
      <c r="IAM57" s="23"/>
      <c r="IAN57" s="23"/>
      <c r="IAO57" s="23"/>
      <c r="IAP57" s="23"/>
      <c r="IAQ57" s="23"/>
      <c r="IAR57" s="23"/>
      <c r="IAS57" s="23"/>
      <c r="IAT57" s="23"/>
      <c r="IAU57" s="23"/>
      <c r="IAV57" s="23"/>
      <c r="IAW57" s="23"/>
      <c r="IAX57" s="23"/>
      <c r="IAY57" s="23"/>
      <c r="IAZ57" s="23"/>
      <c r="IBA57" s="23"/>
      <c r="IBB57" s="23"/>
      <c r="IBC57" s="23"/>
      <c r="IBD57" s="23"/>
      <c r="IBE57" s="23"/>
      <c r="IBF57" s="23"/>
      <c r="IBG57" s="23"/>
      <c r="IBH57" s="23"/>
      <c r="IBI57" s="23"/>
      <c r="IBJ57" s="23"/>
      <c r="IBK57" s="23"/>
      <c r="IBL57" s="23"/>
      <c r="IBM57" s="23"/>
      <c r="IBN57" s="23"/>
      <c r="IBO57" s="23"/>
      <c r="IBP57" s="23"/>
      <c r="IBQ57" s="23"/>
      <c r="IBR57" s="23"/>
      <c r="IBS57" s="23"/>
      <c r="IBT57" s="23"/>
      <c r="IBU57" s="23"/>
      <c r="IBV57" s="23"/>
      <c r="IBW57" s="23"/>
      <c r="IBX57" s="23"/>
      <c r="IBY57" s="23"/>
      <c r="IBZ57" s="23"/>
      <c r="ICA57" s="23"/>
      <c r="ICB57" s="23"/>
      <c r="ICC57" s="23"/>
      <c r="ICD57" s="23"/>
      <c r="ICE57" s="23"/>
      <c r="ICF57" s="23"/>
      <c r="ICG57" s="23"/>
      <c r="ICH57" s="23"/>
      <c r="ICI57" s="23"/>
      <c r="ICJ57" s="23"/>
      <c r="ICK57" s="23"/>
      <c r="ICL57" s="23"/>
      <c r="ICM57" s="23"/>
      <c r="ICN57" s="23"/>
      <c r="ICO57" s="23"/>
      <c r="ICP57" s="23"/>
      <c r="ICQ57" s="23"/>
      <c r="ICR57" s="23"/>
      <c r="ICS57" s="23"/>
      <c r="ICT57" s="23"/>
      <c r="ICU57" s="23"/>
      <c r="ICV57" s="23"/>
      <c r="ICW57" s="23"/>
      <c r="ICX57" s="23"/>
      <c r="ICY57" s="23"/>
      <c r="ICZ57" s="23"/>
      <c r="IDA57" s="23"/>
      <c r="IDB57" s="23"/>
      <c r="IDC57" s="23"/>
      <c r="IDD57" s="23"/>
      <c r="IDE57" s="23"/>
      <c r="IDF57" s="23"/>
      <c r="IDG57" s="23"/>
      <c r="IDH57" s="23"/>
      <c r="IDI57" s="23"/>
      <c r="IDJ57" s="23"/>
      <c r="IDK57" s="23"/>
      <c r="IDL57" s="23"/>
      <c r="IDM57" s="23"/>
      <c r="IDN57" s="23"/>
      <c r="IDO57" s="23"/>
      <c r="IDP57" s="23"/>
      <c r="IDQ57" s="23"/>
      <c r="IDR57" s="23"/>
      <c r="IDS57" s="23"/>
      <c r="IDT57" s="23"/>
      <c r="IDU57" s="23"/>
      <c r="IDV57" s="23"/>
      <c r="IDW57" s="23"/>
      <c r="IDX57" s="23"/>
      <c r="IDY57" s="23"/>
      <c r="IDZ57" s="23"/>
      <c r="IEA57" s="23"/>
      <c r="IEB57" s="23"/>
      <c r="IEC57" s="23"/>
      <c r="IED57" s="23"/>
      <c r="IEE57" s="23"/>
      <c r="IEF57" s="23"/>
      <c r="IEG57" s="23"/>
      <c r="IEH57" s="23"/>
      <c r="IEI57" s="23"/>
      <c r="IEJ57" s="23"/>
      <c r="IEK57" s="23"/>
      <c r="IEL57" s="23"/>
      <c r="IEM57" s="23"/>
      <c r="IEN57" s="23"/>
      <c r="IEO57" s="23"/>
      <c r="IEP57" s="23"/>
      <c r="IEQ57" s="23"/>
      <c r="IER57" s="23"/>
      <c r="IES57" s="23"/>
      <c r="IET57" s="23"/>
      <c r="IEU57" s="23"/>
      <c r="IEV57" s="23"/>
      <c r="IEW57" s="23"/>
      <c r="IEX57" s="23"/>
      <c r="IEY57" s="23"/>
      <c r="IEZ57" s="23"/>
      <c r="IFA57" s="23"/>
      <c r="IFB57" s="23"/>
      <c r="IFC57" s="23"/>
      <c r="IFD57" s="23"/>
      <c r="IFE57" s="23"/>
      <c r="IFF57" s="23"/>
      <c r="IFG57" s="23"/>
      <c r="IFH57" s="23"/>
      <c r="IFI57" s="23"/>
      <c r="IFJ57" s="23"/>
      <c r="IFK57" s="23"/>
      <c r="IFL57" s="23"/>
      <c r="IFM57" s="23"/>
      <c r="IFN57" s="23"/>
      <c r="IFO57" s="23"/>
      <c r="IFP57" s="23"/>
      <c r="IFQ57" s="23"/>
      <c r="IFR57" s="23"/>
      <c r="IFS57" s="23"/>
      <c r="IFT57" s="23"/>
      <c r="IFU57" s="23"/>
      <c r="IFV57" s="23"/>
      <c r="IFW57" s="23"/>
      <c r="IFX57" s="23"/>
      <c r="IFY57" s="23"/>
      <c r="IFZ57" s="23"/>
      <c r="IGA57" s="23"/>
      <c r="IGB57" s="23"/>
      <c r="IGC57" s="23"/>
      <c r="IGD57" s="23"/>
      <c r="IGE57" s="23"/>
      <c r="IGF57" s="23"/>
      <c r="IGG57" s="23"/>
      <c r="IGH57" s="23"/>
      <c r="IGI57" s="23"/>
      <c r="IGJ57" s="23"/>
      <c r="IGK57" s="23"/>
      <c r="IGL57" s="23"/>
      <c r="IGM57" s="23"/>
      <c r="IGN57" s="23"/>
      <c r="IGO57" s="23"/>
      <c r="IGP57" s="23"/>
      <c r="IGQ57" s="23"/>
      <c r="IGR57" s="23"/>
      <c r="IGS57" s="23"/>
      <c r="IGT57" s="23"/>
      <c r="IGU57" s="23"/>
      <c r="IGV57" s="23"/>
      <c r="IGW57" s="23"/>
      <c r="IGX57" s="23"/>
      <c r="IGY57" s="23"/>
      <c r="IGZ57" s="23"/>
      <c r="IHA57" s="23"/>
      <c r="IHB57" s="23"/>
      <c r="IHC57" s="23"/>
      <c r="IHD57" s="23"/>
      <c r="IHE57" s="23"/>
      <c r="IHF57" s="23"/>
      <c r="IHG57" s="23"/>
      <c r="IHH57" s="23"/>
      <c r="IHI57" s="23"/>
      <c r="IHJ57" s="23"/>
      <c r="IHK57" s="23"/>
      <c r="IHL57" s="23"/>
      <c r="IHM57" s="23"/>
      <c r="IHN57" s="23"/>
      <c r="IHO57" s="23"/>
      <c r="IHP57" s="23"/>
      <c r="IHQ57" s="23"/>
      <c r="IHR57" s="23"/>
      <c r="IHS57" s="23"/>
      <c r="IHT57" s="23"/>
      <c r="IHU57" s="23"/>
      <c r="IHV57" s="23"/>
      <c r="IHW57" s="23"/>
      <c r="IHX57" s="23"/>
      <c r="IHY57" s="23"/>
      <c r="IHZ57" s="23"/>
      <c r="IIA57" s="23"/>
      <c r="IIB57" s="23"/>
      <c r="IIC57" s="23"/>
      <c r="IID57" s="23"/>
      <c r="IIE57" s="23"/>
      <c r="IIF57" s="23"/>
      <c r="IIG57" s="23"/>
      <c r="IIH57" s="23"/>
      <c r="III57" s="23"/>
      <c r="IIJ57" s="23"/>
      <c r="IIK57" s="23"/>
      <c r="IIL57" s="23"/>
      <c r="IIM57" s="23"/>
      <c r="IIN57" s="23"/>
      <c r="IIO57" s="23"/>
      <c r="IIP57" s="23"/>
      <c r="IIQ57" s="23"/>
      <c r="IIR57" s="23"/>
      <c r="IIS57" s="23"/>
      <c r="IIT57" s="23"/>
      <c r="IIU57" s="23"/>
      <c r="IIV57" s="23"/>
      <c r="IIW57" s="23"/>
      <c r="IIX57" s="23"/>
      <c r="IIY57" s="23"/>
      <c r="IIZ57" s="23"/>
      <c r="IJA57" s="23"/>
      <c r="IJB57" s="23"/>
      <c r="IJC57" s="23"/>
      <c r="IJD57" s="23"/>
      <c r="IJE57" s="23"/>
      <c r="IJF57" s="23"/>
      <c r="IJG57" s="23"/>
      <c r="IJH57" s="23"/>
      <c r="IJI57" s="23"/>
      <c r="IJJ57" s="23"/>
      <c r="IJK57" s="23"/>
      <c r="IJL57" s="23"/>
      <c r="IJM57" s="23"/>
      <c r="IJN57" s="23"/>
      <c r="IJO57" s="23"/>
      <c r="IJP57" s="23"/>
      <c r="IJQ57" s="23"/>
      <c r="IJR57" s="23"/>
      <c r="IJS57" s="23"/>
      <c r="IJT57" s="23"/>
      <c r="IJU57" s="23"/>
      <c r="IJV57" s="23"/>
      <c r="IJW57" s="23"/>
      <c r="IJX57" s="23"/>
      <c r="IJY57" s="23"/>
      <c r="IJZ57" s="23"/>
      <c r="IKA57" s="23"/>
      <c r="IKB57" s="23"/>
      <c r="IKC57" s="23"/>
      <c r="IKD57" s="23"/>
      <c r="IKE57" s="23"/>
      <c r="IKF57" s="23"/>
      <c r="IKG57" s="23"/>
      <c r="IKH57" s="23"/>
      <c r="IKI57" s="23"/>
      <c r="IKJ57" s="23"/>
      <c r="IKK57" s="23"/>
      <c r="IKL57" s="23"/>
      <c r="IKM57" s="23"/>
      <c r="IKN57" s="23"/>
      <c r="IKO57" s="23"/>
      <c r="IKP57" s="23"/>
      <c r="IKQ57" s="23"/>
      <c r="IKR57" s="23"/>
      <c r="IKS57" s="23"/>
      <c r="IKT57" s="23"/>
      <c r="IKU57" s="23"/>
      <c r="IKV57" s="23"/>
      <c r="IKW57" s="23"/>
      <c r="IKX57" s="23"/>
      <c r="IKY57" s="23"/>
      <c r="IKZ57" s="23"/>
      <c r="ILA57" s="23"/>
      <c r="ILB57" s="23"/>
      <c r="ILC57" s="23"/>
      <c r="ILD57" s="23"/>
      <c r="ILE57" s="23"/>
      <c r="ILF57" s="23"/>
      <c r="ILG57" s="23"/>
      <c r="ILH57" s="23"/>
      <c r="ILI57" s="23"/>
      <c r="ILJ57" s="23"/>
      <c r="ILK57" s="23"/>
      <c r="ILL57" s="23"/>
      <c r="ILM57" s="23"/>
      <c r="ILN57" s="23"/>
      <c r="ILO57" s="23"/>
      <c r="ILP57" s="23"/>
      <c r="ILQ57" s="23"/>
      <c r="ILR57" s="23"/>
      <c r="ILS57" s="23"/>
      <c r="ILT57" s="23"/>
      <c r="ILU57" s="23"/>
      <c r="ILV57" s="23"/>
      <c r="ILW57" s="23"/>
      <c r="ILX57" s="23"/>
      <c r="ILY57" s="23"/>
      <c r="ILZ57" s="23"/>
      <c r="IMA57" s="23"/>
      <c r="IMB57" s="23"/>
      <c r="IMC57" s="23"/>
      <c r="IMD57" s="23"/>
      <c r="IME57" s="23"/>
      <c r="IMF57" s="23"/>
      <c r="IMG57" s="23"/>
      <c r="IMH57" s="23"/>
      <c r="IMI57" s="23"/>
      <c r="IMJ57" s="23"/>
      <c r="IMK57" s="23"/>
      <c r="IML57" s="23"/>
      <c r="IMM57" s="23"/>
      <c r="IMN57" s="23"/>
      <c r="IMO57" s="23"/>
      <c r="IMP57" s="23"/>
      <c r="IMQ57" s="23"/>
      <c r="IMR57" s="23"/>
      <c r="IMS57" s="23"/>
      <c r="IMT57" s="23"/>
      <c r="IMU57" s="23"/>
      <c r="IMV57" s="23"/>
      <c r="IMW57" s="23"/>
      <c r="IMX57" s="23"/>
      <c r="IMY57" s="23"/>
      <c r="IMZ57" s="23"/>
      <c r="INA57" s="23"/>
      <c r="INB57" s="23"/>
      <c r="INC57" s="23"/>
      <c r="IND57" s="23"/>
      <c r="INE57" s="23"/>
      <c r="INF57" s="23"/>
      <c r="ING57" s="23"/>
      <c r="INH57" s="23"/>
      <c r="INI57" s="23"/>
      <c r="INJ57" s="23"/>
      <c r="INK57" s="23"/>
      <c r="INL57" s="23"/>
      <c r="INM57" s="23"/>
      <c r="INN57" s="23"/>
      <c r="INO57" s="23"/>
      <c r="INP57" s="23"/>
      <c r="INQ57" s="23"/>
      <c r="INR57" s="23"/>
      <c r="INS57" s="23"/>
      <c r="INT57" s="23"/>
      <c r="INU57" s="23"/>
      <c r="INV57" s="23"/>
      <c r="INW57" s="23"/>
      <c r="INX57" s="23"/>
      <c r="INY57" s="23"/>
      <c r="INZ57" s="23"/>
      <c r="IOA57" s="23"/>
      <c r="IOB57" s="23"/>
      <c r="IOC57" s="23"/>
      <c r="IOD57" s="23"/>
      <c r="IOE57" s="23"/>
      <c r="IOF57" s="23"/>
      <c r="IOG57" s="23"/>
      <c r="IOH57" s="23"/>
      <c r="IOI57" s="23"/>
      <c r="IOJ57" s="23"/>
      <c r="IOK57" s="23"/>
      <c r="IOL57" s="23"/>
      <c r="IOM57" s="23"/>
      <c r="ION57" s="23"/>
      <c r="IOO57" s="23"/>
      <c r="IOP57" s="23"/>
      <c r="IOQ57" s="23"/>
      <c r="IOR57" s="23"/>
      <c r="IOS57" s="23"/>
      <c r="IOT57" s="23"/>
      <c r="IOU57" s="23"/>
      <c r="IOV57" s="23"/>
      <c r="IOW57" s="23"/>
      <c r="IOX57" s="23"/>
      <c r="IOY57" s="23"/>
      <c r="IOZ57" s="23"/>
      <c r="IPA57" s="23"/>
      <c r="IPB57" s="23"/>
      <c r="IPC57" s="23"/>
      <c r="IPD57" s="23"/>
      <c r="IPE57" s="23"/>
      <c r="IPF57" s="23"/>
      <c r="IPG57" s="23"/>
      <c r="IPH57" s="23"/>
      <c r="IPI57" s="23"/>
      <c r="IPJ57" s="23"/>
      <c r="IPK57" s="23"/>
      <c r="IPL57" s="23"/>
      <c r="IPM57" s="23"/>
      <c r="IPN57" s="23"/>
      <c r="IPO57" s="23"/>
      <c r="IPP57" s="23"/>
      <c r="IPQ57" s="23"/>
      <c r="IPR57" s="23"/>
      <c r="IPS57" s="23"/>
      <c r="IPT57" s="23"/>
      <c r="IPU57" s="23"/>
      <c r="IPV57" s="23"/>
      <c r="IPW57" s="23"/>
      <c r="IPX57" s="23"/>
      <c r="IPY57" s="23"/>
      <c r="IPZ57" s="23"/>
      <c r="IQA57" s="23"/>
      <c r="IQB57" s="23"/>
      <c r="IQC57" s="23"/>
      <c r="IQD57" s="23"/>
      <c r="IQE57" s="23"/>
      <c r="IQF57" s="23"/>
      <c r="IQG57" s="23"/>
      <c r="IQH57" s="23"/>
      <c r="IQI57" s="23"/>
      <c r="IQJ57" s="23"/>
      <c r="IQK57" s="23"/>
      <c r="IQL57" s="23"/>
      <c r="IQM57" s="23"/>
      <c r="IQN57" s="23"/>
      <c r="IQO57" s="23"/>
      <c r="IQP57" s="23"/>
      <c r="IQQ57" s="23"/>
      <c r="IQR57" s="23"/>
      <c r="IQS57" s="23"/>
      <c r="IQT57" s="23"/>
      <c r="IQU57" s="23"/>
      <c r="IQV57" s="23"/>
      <c r="IQW57" s="23"/>
      <c r="IQX57" s="23"/>
      <c r="IQY57" s="23"/>
      <c r="IQZ57" s="23"/>
      <c r="IRA57" s="23"/>
      <c r="IRB57" s="23"/>
      <c r="IRC57" s="23"/>
      <c r="IRD57" s="23"/>
      <c r="IRE57" s="23"/>
      <c r="IRF57" s="23"/>
      <c r="IRG57" s="23"/>
      <c r="IRH57" s="23"/>
      <c r="IRI57" s="23"/>
      <c r="IRJ57" s="23"/>
      <c r="IRK57" s="23"/>
      <c r="IRL57" s="23"/>
      <c r="IRM57" s="23"/>
      <c r="IRN57" s="23"/>
      <c r="IRO57" s="23"/>
      <c r="IRP57" s="23"/>
      <c r="IRQ57" s="23"/>
      <c r="IRR57" s="23"/>
      <c r="IRS57" s="23"/>
      <c r="IRT57" s="23"/>
      <c r="IRU57" s="23"/>
      <c r="IRV57" s="23"/>
      <c r="IRW57" s="23"/>
      <c r="IRX57" s="23"/>
      <c r="IRY57" s="23"/>
      <c r="IRZ57" s="23"/>
      <c r="ISA57" s="23"/>
      <c r="ISB57" s="23"/>
      <c r="ISC57" s="23"/>
      <c r="ISD57" s="23"/>
      <c r="ISE57" s="23"/>
      <c r="ISF57" s="23"/>
      <c r="ISG57" s="23"/>
      <c r="ISH57" s="23"/>
      <c r="ISI57" s="23"/>
      <c r="ISJ57" s="23"/>
      <c r="ISK57" s="23"/>
      <c r="ISL57" s="23"/>
      <c r="ISM57" s="23"/>
      <c r="ISN57" s="23"/>
      <c r="ISO57" s="23"/>
      <c r="ISP57" s="23"/>
      <c r="ISQ57" s="23"/>
      <c r="ISR57" s="23"/>
      <c r="ISS57" s="23"/>
      <c r="IST57" s="23"/>
      <c r="ISU57" s="23"/>
      <c r="ISV57" s="23"/>
      <c r="ISW57" s="23"/>
      <c r="ISX57" s="23"/>
      <c r="ISY57" s="23"/>
      <c r="ISZ57" s="23"/>
      <c r="ITA57" s="23"/>
      <c r="ITB57" s="23"/>
      <c r="ITC57" s="23"/>
      <c r="ITD57" s="23"/>
      <c r="ITE57" s="23"/>
      <c r="ITF57" s="23"/>
      <c r="ITG57" s="23"/>
      <c r="ITH57" s="23"/>
      <c r="ITI57" s="23"/>
      <c r="ITJ57" s="23"/>
      <c r="ITK57" s="23"/>
      <c r="ITL57" s="23"/>
      <c r="ITM57" s="23"/>
      <c r="ITN57" s="23"/>
      <c r="ITO57" s="23"/>
      <c r="ITP57" s="23"/>
      <c r="ITQ57" s="23"/>
      <c r="ITR57" s="23"/>
      <c r="ITS57" s="23"/>
      <c r="ITT57" s="23"/>
      <c r="ITU57" s="23"/>
      <c r="ITV57" s="23"/>
      <c r="ITW57" s="23"/>
      <c r="ITX57" s="23"/>
      <c r="ITY57" s="23"/>
      <c r="ITZ57" s="23"/>
      <c r="IUA57" s="23"/>
      <c r="IUB57" s="23"/>
      <c r="IUC57" s="23"/>
      <c r="IUD57" s="23"/>
      <c r="IUE57" s="23"/>
      <c r="IUF57" s="23"/>
      <c r="IUG57" s="23"/>
      <c r="IUH57" s="23"/>
      <c r="IUI57" s="23"/>
      <c r="IUJ57" s="23"/>
      <c r="IUK57" s="23"/>
      <c r="IUL57" s="23"/>
      <c r="IUM57" s="23"/>
      <c r="IUN57" s="23"/>
      <c r="IUO57" s="23"/>
      <c r="IUP57" s="23"/>
      <c r="IUQ57" s="23"/>
      <c r="IUR57" s="23"/>
      <c r="IUS57" s="23"/>
      <c r="IUT57" s="23"/>
      <c r="IUU57" s="23"/>
      <c r="IUV57" s="23"/>
      <c r="IUW57" s="23"/>
      <c r="IUX57" s="23"/>
      <c r="IUY57" s="23"/>
      <c r="IUZ57" s="23"/>
      <c r="IVA57" s="23"/>
      <c r="IVB57" s="23"/>
      <c r="IVC57" s="23"/>
      <c r="IVD57" s="23"/>
      <c r="IVE57" s="23"/>
      <c r="IVF57" s="23"/>
      <c r="IVG57" s="23"/>
      <c r="IVH57" s="23"/>
      <c r="IVI57" s="23"/>
      <c r="IVJ57" s="23"/>
      <c r="IVK57" s="23"/>
      <c r="IVL57" s="23"/>
      <c r="IVM57" s="23"/>
      <c r="IVN57" s="23"/>
      <c r="IVO57" s="23"/>
      <c r="IVP57" s="23"/>
      <c r="IVQ57" s="23"/>
      <c r="IVR57" s="23"/>
      <c r="IVS57" s="23"/>
      <c r="IVT57" s="23"/>
      <c r="IVU57" s="23"/>
      <c r="IVV57" s="23"/>
      <c r="IVW57" s="23"/>
      <c r="IVX57" s="23"/>
      <c r="IVY57" s="23"/>
      <c r="IVZ57" s="23"/>
      <c r="IWA57" s="23"/>
      <c r="IWB57" s="23"/>
      <c r="IWC57" s="23"/>
      <c r="IWD57" s="23"/>
      <c r="IWE57" s="23"/>
      <c r="IWF57" s="23"/>
      <c r="IWG57" s="23"/>
      <c r="IWH57" s="23"/>
      <c r="IWI57" s="23"/>
      <c r="IWJ57" s="23"/>
      <c r="IWK57" s="23"/>
      <c r="IWL57" s="23"/>
      <c r="IWM57" s="23"/>
      <c r="IWN57" s="23"/>
      <c r="IWO57" s="23"/>
      <c r="IWP57" s="23"/>
      <c r="IWQ57" s="23"/>
      <c r="IWR57" s="23"/>
      <c r="IWS57" s="23"/>
      <c r="IWT57" s="23"/>
      <c r="IWU57" s="23"/>
      <c r="IWV57" s="23"/>
      <c r="IWW57" s="23"/>
      <c r="IWX57" s="23"/>
      <c r="IWY57" s="23"/>
      <c r="IWZ57" s="23"/>
      <c r="IXA57" s="23"/>
      <c r="IXB57" s="23"/>
      <c r="IXC57" s="23"/>
      <c r="IXD57" s="23"/>
      <c r="IXE57" s="23"/>
      <c r="IXF57" s="23"/>
      <c r="IXG57" s="23"/>
      <c r="IXH57" s="23"/>
      <c r="IXI57" s="23"/>
      <c r="IXJ57" s="23"/>
      <c r="IXK57" s="23"/>
      <c r="IXL57" s="23"/>
      <c r="IXM57" s="23"/>
      <c r="IXN57" s="23"/>
      <c r="IXO57" s="23"/>
      <c r="IXP57" s="23"/>
      <c r="IXQ57" s="23"/>
      <c r="IXR57" s="23"/>
      <c r="IXS57" s="23"/>
      <c r="IXT57" s="23"/>
      <c r="IXU57" s="23"/>
      <c r="IXV57" s="23"/>
      <c r="IXW57" s="23"/>
      <c r="IXX57" s="23"/>
      <c r="IXY57" s="23"/>
      <c r="IXZ57" s="23"/>
      <c r="IYA57" s="23"/>
      <c r="IYB57" s="23"/>
      <c r="IYC57" s="23"/>
      <c r="IYD57" s="23"/>
      <c r="IYE57" s="23"/>
      <c r="IYF57" s="23"/>
      <c r="IYG57" s="23"/>
      <c r="IYH57" s="23"/>
      <c r="IYI57" s="23"/>
      <c r="IYJ57" s="23"/>
      <c r="IYK57" s="23"/>
      <c r="IYL57" s="23"/>
      <c r="IYM57" s="23"/>
      <c r="IYN57" s="23"/>
      <c r="IYO57" s="23"/>
      <c r="IYP57" s="23"/>
      <c r="IYQ57" s="23"/>
      <c r="IYR57" s="23"/>
      <c r="IYS57" s="23"/>
      <c r="IYT57" s="23"/>
      <c r="IYU57" s="23"/>
      <c r="IYV57" s="23"/>
      <c r="IYW57" s="23"/>
      <c r="IYX57" s="23"/>
      <c r="IYY57" s="23"/>
      <c r="IYZ57" s="23"/>
      <c r="IZA57" s="23"/>
      <c r="IZB57" s="23"/>
      <c r="IZC57" s="23"/>
      <c r="IZD57" s="23"/>
      <c r="IZE57" s="23"/>
      <c r="IZF57" s="23"/>
      <c r="IZG57" s="23"/>
      <c r="IZH57" s="23"/>
      <c r="IZI57" s="23"/>
      <c r="IZJ57" s="23"/>
      <c r="IZK57" s="23"/>
      <c r="IZL57" s="23"/>
      <c r="IZM57" s="23"/>
      <c r="IZN57" s="23"/>
      <c r="IZO57" s="23"/>
      <c r="IZP57" s="23"/>
      <c r="IZQ57" s="23"/>
      <c r="IZR57" s="23"/>
      <c r="IZS57" s="23"/>
      <c r="IZT57" s="23"/>
      <c r="IZU57" s="23"/>
      <c r="IZV57" s="23"/>
      <c r="IZW57" s="23"/>
      <c r="IZX57" s="23"/>
      <c r="IZY57" s="23"/>
      <c r="IZZ57" s="23"/>
      <c r="JAA57" s="23"/>
      <c r="JAB57" s="23"/>
      <c r="JAC57" s="23"/>
      <c r="JAD57" s="23"/>
      <c r="JAE57" s="23"/>
      <c r="JAF57" s="23"/>
      <c r="JAG57" s="23"/>
      <c r="JAH57" s="23"/>
      <c r="JAI57" s="23"/>
      <c r="JAJ57" s="23"/>
      <c r="JAK57" s="23"/>
      <c r="JAL57" s="23"/>
      <c r="JAM57" s="23"/>
      <c r="JAN57" s="23"/>
      <c r="JAO57" s="23"/>
      <c r="JAP57" s="23"/>
      <c r="JAQ57" s="23"/>
      <c r="JAR57" s="23"/>
      <c r="JAS57" s="23"/>
      <c r="JAT57" s="23"/>
      <c r="JAU57" s="23"/>
      <c r="JAV57" s="23"/>
      <c r="JAW57" s="23"/>
      <c r="JAX57" s="23"/>
      <c r="JAY57" s="23"/>
      <c r="JAZ57" s="23"/>
      <c r="JBA57" s="23"/>
      <c r="JBB57" s="23"/>
      <c r="JBC57" s="23"/>
      <c r="JBD57" s="23"/>
      <c r="JBE57" s="23"/>
      <c r="JBF57" s="23"/>
      <c r="JBG57" s="23"/>
      <c r="JBH57" s="23"/>
      <c r="JBI57" s="23"/>
      <c r="JBJ57" s="23"/>
      <c r="JBK57" s="23"/>
      <c r="JBL57" s="23"/>
      <c r="JBM57" s="23"/>
      <c r="JBN57" s="23"/>
      <c r="JBO57" s="23"/>
      <c r="JBP57" s="23"/>
      <c r="JBQ57" s="23"/>
      <c r="JBR57" s="23"/>
      <c r="JBS57" s="23"/>
      <c r="JBT57" s="23"/>
      <c r="JBU57" s="23"/>
      <c r="JBV57" s="23"/>
      <c r="JBW57" s="23"/>
      <c r="JBX57" s="23"/>
      <c r="JBY57" s="23"/>
      <c r="JBZ57" s="23"/>
      <c r="JCA57" s="23"/>
      <c r="JCB57" s="23"/>
      <c r="JCC57" s="23"/>
      <c r="JCD57" s="23"/>
      <c r="JCE57" s="23"/>
      <c r="JCF57" s="23"/>
      <c r="JCG57" s="23"/>
      <c r="JCH57" s="23"/>
      <c r="JCI57" s="23"/>
      <c r="JCJ57" s="23"/>
      <c r="JCK57" s="23"/>
      <c r="JCL57" s="23"/>
      <c r="JCM57" s="23"/>
      <c r="JCN57" s="23"/>
      <c r="JCO57" s="23"/>
      <c r="JCP57" s="23"/>
      <c r="JCQ57" s="23"/>
      <c r="JCR57" s="23"/>
      <c r="JCS57" s="23"/>
      <c r="JCT57" s="23"/>
      <c r="JCU57" s="23"/>
      <c r="JCV57" s="23"/>
      <c r="JCW57" s="23"/>
      <c r="JCX57" s="23"/>
      <c r="JCY57" s="23"/>
      <c r="JCZ57" s="23"/>
      <c r="JDA57" s="23"/>
      <c r="JDB57" s="23"/>
      <c r="JDC57" s="23"/>
      <c r="JDD57" s="23"/>
      <c r="JDE57" s="23"/>
      <c r="JDF57" s="23"/>
      <c r="JDG57" s="23"/>
      <c r="JDH57" s="23"/>
      <c r="JDI57" s="23"/>
      <c r="JDJ57" s="23"/>
      <c r="JDK57" s="23"/>
      <c r="JDL57" s="23"/>
      <c r="JDM57" s="23"/>
      <c r="JDN57" s="23"/>
      <c r="JDO57" s="23"/>
      <c r="JDP57" s="23"/>
      <c r="JDQ57" s="23"/>
      <c r="JDR57" s="23"/>
      <c r="JDS57" s="23"/>
      <c r="JDT57" s="23"/>
      <c r="JDU57" s="23"/>
      <c r="JDV57" s="23"/>
      <c r="JDW57" s="23"/>
      <c r="JDX57" s="23"/>
      <c r="JDY57" s="23"/>
      <c r="JDZ57" s="23"/>
      <c r="JEA57" s="23"/>
      <c r="JEB57" s="23"/>
      <c r="JEC57" s="23"/>
      <c r="JED57" s="23"/>
      <c r="JEE57" s="23"/>
      <c r="JEF57" s="23"/>
      <c r="JEG57" s="23"/>
      <c r="JEH57" s="23"/>
      <c r="JEI57" s="23"/>
      <c r="JEJ57" s="23"/>
      <c r="JEK57" s="23"/>
      <c r="JEL57" s="23"/>
      <c r="JEM57" s="23"/>
      <c r="JEN57" s="23"/>
      <c r="JEO57" s="23"/>
      <c r="JEP57" s="23"/>
      <c r="JEQ57" s="23"/>
      <c r="JER57" s="23"/>
      <c r="JES57" s="23"/>
      <c r="JET57" s="23"/>
      <c r="JEU57" s="23"/>
      <c r="JEV57" s="23"/>
      <c r="JEW57" s="23"/>
      <c r="JEX57" s="23"/>
      <c r="JEY57" s="23"/>
      <c r="JEZ57" s="23"/>
      <c r="JFA57" s="23"/>
      <c r="JFB57" s="23"/>
      <c r="JFC57" s="23"/>
      <c r="JFD57" s="23"/>
      <c r="JFE57" s="23"/>
      <c r="JFF57" s="23"/>
      <c r="JFG57" s="23"/>
      <c r="JFH57" s="23"/>
      <c r="JFI57" s="23"/>
      <c r="JFJ57" s="23"/>
      <c r="JFK57" s="23"/>
      <c r="JFL57" s="23"/>
      <c r="JFM57" s="23"/>
      <c r="JFN57" s="23"/>
      <c r="JFO57" s="23"/>
      <c r="JFP57" s="23"/>
      <c r="JFQ57" s="23"/>
      <c r="JFR57" s="23"/>
      <c r="JFS57" s="23"/>
      <c r="JFT57" s="23"/>
      <c r="JFU57" s="23"/>
      <c r="JFV57" s="23"/>
      <c r="JFW57" s="23"/>
      <c r="JFX57" s="23"/>
      <c r="JFY57" s="23"/>
      <c r="JFZ57" s="23"/>
      <c r="JGA57" s="23"/>
      <c r="JGB57" s="23"/>
      <c r="JGC57" s="23"/>
      <c r="JGD57" s="23"/>
      <c r="JGE57" s="23"/>
      <c r="JGF57" s="23"/>
      <c r="JGG57" s="23"/>
      <c r="JGH57" s="23"/>
      <c r="JGI57" s="23"/>
      <c r="JGJ57" s="23"/>
      <c r="JGK57" s="23"/>
      <c r="JGL57" s="23"/>
      <c r="JGM57" s="23"/>
      <c r="JGN57" s="23"/>
      <c r="JGO57" s="23"/>
      <c r="JGP57" s="23"/>
      <c r="JGQ57" s="23"/>
      <c r="JGR57" s="23"/>
      <c r="JGS57" s="23"/>
      <c r="JGT57" s="23"/>
      <c r="JGU57" s="23"/>
      <c r="JGV57" s="23"/>
      <c r="JGW57" s="23"/>
      <c r="JGX57" s="23"/>
      <c r="JGY57" s="23"/>
      <c r="JGZ57" s="23"/>
      <c r="JHA57" s="23"/>
      <c r="JHB57" s="23"/>
      <c r="JHC57" s="23"/>
      <c r="JHD57" s="23"/>
      <c r="JHE57" s="23"/>
      <c r="JHF57" s="23"/>
      <c r="JHG57" s="23"/>
      <c r="JHH57" s="23"/>
      <c r="JHI57" s="23"/>
      <c r="JHJ57" s="23"/>
      <c r="JHK57" s="23"/>
      <c r="JHL57" s="23"/>
      <c r="JHM57" s="23"/>
      <c r="JHN57" s="23"/>
      <c r="JHO57" s="23"/>
      <c r="JHP57" s="23"/>
      <c r="JHQ57" s="23"/>
      <c r="JHR57" s="23"/>
      <c r="JHS57" s="23"/>
      <c r="JHT57" s="23"/>
      <c r="JHU57" s="23"/>
      <c r="JHV57" s="23"/>
      <c r="JHW57" s="23"/>
      <c r="JHX57" s="23"/>
      <c r="JHY57" s="23"/>
      <c r="JHZ57" s="23"/>
      <c r="JIA57" s="23"/>
      <c r="JIB57" s="23"/>
      <c r="JIC57" s="23"/>
      <c r="JID57" s="23"/>
      <c r="JIE57" s="23"/>
      <c r="JIF57" s="23"/>
      <c r="JIG57" s="23"/>
      <c r="JIH57" s="23"/>
      <c r="JII57" s="23"/>
      <c r="JIJ57" s="23"/>
      <c r="JIK57" s="23"/>
      <c r="JIL57" s="23"/>
      <c r="JIM57" s="23"/>
      <c r="JIN57" s="23"/>
      <c r="JIO57" s="23"/>
      <c r="JIP57" s="23"/>
      <c r="JIQ57" s="23"/>
      <c r="JIR57" s="23"/>
      <c r="JIS57" s="23"/>
      <c r="JIT57" s="23"/>
      <c r="JIU57" s="23"/>
      <c r="JIV57" s="23"/>
      <c r="JIW57" s="23"/>
      <c r="JIX57" s="23"/>
      <c r="JIY57" s="23"/>
      <c r="JIZ57" s="23"/>
      <c r="JJA57" s="23"/>
      <c r="JJB57" s="23"/>
      <c r="JJC57" s="23"/>
      <c r="JJD57" s="23"/>
      <c r="JJE57" s="23"/>
      <c r="JJF57" s="23"/>
      <c r="JJG57" s="23"/>
      <c r="JJH57" s="23"/>
      <c r="JJI57" s="23"/>
      <c r="JJJ57" s="23"/>
      <c r="JJK57" s="23"/>
      <c r="JJL57" s="23"/>
      <c r="JJM57" s="23"/>
      <c r="JJN57" s="23"/>
      <c r="JJO57" s="23"/>
      <c r="JJP57" s="23"/>
      <c r="JJQ57" s="23"/>
      <c r="JJR57" s="23"/>
      <c r="JJS57" s="23"/>
      <c r="JJT57" s="23"/>
      <c r="JJU57" s="23"/>
      <c r="JJV57" s="23"/>
      <c r="JJW57" s="23"/>
      <c r="JJX57" s="23"/>
      <c r="JJY57" s="23"/>
      <c r="JJZ57" s="23"/>
      <c r="JKA57" s="23"/>
      <c r="JKB57" s="23"/>
      <c r="JKC57" s="23"/>
      <c r="JKD57" s="23"/>
      <c r="JKE57" s="23"/>
      <c r="JKF57" s="23"/>
      <c r="JKG57" s="23"/>
      <c r="JKH57" s="23"/>
      <c r="JKI57" s="23"/>
      <c r="JKJ57" s="23"/>
      <c r="JKK57" s="23"/>
      <c r="JKL57" s="23"/>
      <c r="JKM57" s="23"/>
      <c r="JKN57" s="23"/>
      <c r="JKO57" s="23"/>
      <c r="JKP57" s="23"/>
      <c r="JKQ57" s="23"/>
      <c r="JKR57" s="23"/>
      <c r="JKS57" s="23"/>
      <c r="JKT57" s="23"/>
      <c r="JKU57" s="23"/>
      <c r="JKV57" s="23"/>
      <c r="JKW57" s="23"/>
      <c r="JKX57" s="23"/>
      <c r="JKY57" s="23"/>
      <c r="JKZ57" s="23"/>
      <c r="JLA57" s="23"/>
      <c r="JLB57" s="23"/>
      <c r="JLC57" s="23"/>
      <c r="JLD57" s="23"/>
      <c r="JLE57" s="23"/>
      <c r="JLF57" s="23"/>
      <c r="JLG57" s="23"/>
      <c r="JLH57" s="23"/>
      <c r="JLI57" s="23"/>
      <c r="JLJ57" s="23"/>
      <c r="JLK57" s="23"/>
      <c r="JLL57" s="23"/>
      <c r="JLM57" s="23"/>
      <c r="JLN57" s="23"/>
      <c r="JLO57" s="23"/>
      <c r="JLP57" s="23"/>
      <c r="JLQ57" s="23"/>
      <c r="JLR57" s="23"/>
      <c r="JLS57" s="23"/>
      <c r="JLT57" s="23"/>
      <c r="JLU57" s="23"/>
      <c r="JLV57" s="23"/>
      <c r="JLW57" s="23"/>
      <c r="JLX57" s="23"/>
      <c r="JLY57" s="23"/>
      <c r="JLZ57" s="23"/>
      <c r="JMA57" s="23"/>
      <c r="JMB57" s="23"/>
      <c r="JMC57" s="23"/>
      <c r="JMD57" s="23"/>
      <c r="JME57" s="23"/>
      <c r="JMF57" s="23"/>
      <c r="JMG57" s="23"/>
      <c r="JMH57" s="23"/>
      <c r="JMI57" s="23"/>
      <c r="JMJ57" s="23"/>
      <c r="JMK57" s="23"/>
      <c r="JML57" s="23"/>
      <c r="JMM57" s="23"/>
      <c r="JMN57" s="23"/>
      <c r="JMO57" s="23"/>
      <c r="JMP57" s="23"/>
      <c r="JMQ57" s="23"/>
      <c r="JMR57" s="23"/>
      <c r="JMS57" s="23"/>
      <c r="JMT57" s="23"/>
      <c r="JMU57" s="23"/>
      <c r="JMV57" s="23"/>
      <c r="JMW57" s="23"/>
      <c r="JMX57" s="23"/>
      <c r="JMY57" s="23"/>
      <c r="JMZ57" s="23"/>
      <c r="JNA57" s="23"/>
      <c r="JNB57" s="23"/>
      <c r="JNC57" s="23"/>
      <c r="JND57" s="23"/>
      <c r="JNE57" s="23"/>
      <c r="JNF57" s="23"/>
      <c r="JNG57" s="23"/>
      <c r="JNH57" s="23"/>
      <c r="JNI57" s="23"/>
      <c r="JNJ57" s="23"/>
      <c r="JNK57" s="23"/>
      <c r="JNL57" s="23"/>
      <c r="JNM57" s="23"/>
      <c r="JNN57" s="23"/>
      <c r="JNO57" s="23"/>
      <c r="JNP57" s="23"/>
      <c r="JNQ57" s="23"/>
      <c r="JNR57" s="23"/>
      <c r="JNS57" s="23"/>
      <c r="JNT57" s="23"/>
      <c r="JNU57" s="23"/>
      <c r="JNV57" s="23"/>
      <c r="JNW57" s="23"/>
      <c r="JNX57" s="23"/>
      <c r="JNY57" s="23"/>
      <c r="JNZ57" s="23"/>
      <c r="JOA57" s="23"/>
      <c r="JOB57" s="23"/>
      <c r="JOC57" s="23"/>
      <c r="JOD57" s="23"/>
      <c r="JOE57" s="23"/>
      <c r="JOF57" s="23"/>
      <c r="JOG57" s="23"/>
      <c r="JOH57" s="23"/>
      <c r="JOI57" s="23"/>
      <c r="JOJ57" s="23"/>
      <c r="JOK57" s="23"/>
      <c r="JOL57" s="23"/>
      <c r="JOM57" s="23"/>
      <c r="JON57" s="23"/>
      <c r="JOO57" s="23"/>
      <c r="JOP57" s="23"/>
      <c r="JOQ57" s="23"/>
      <c r="JOR57" s="23"/>
      <c r="JOS57" s="23"/>
      <c r="JOT57" s="23"/>
      <c r="JOU57" s="23"/>
      <c r="JOV57" s="23"/>
      <c r="JOW57" s="23"/>
      <c r="JOX57" s="23"/>
      <c r="JOY57" s="23"/>
      <c r="JOZ57" s="23"/>
      <c r="JPA57" s="23"/>
      <c r="JPB57" s="23"/>
      <c r="JPC57" s="23"/>
      <c r="JPD57" s="23"/>
      <c r="JPE57" s="23"/>
      <c r="JPF57" s="23"/>
      <c r="JPG57" s="23"/>
      <c r="JPH57" s="23"/>
      <c r="JPI57" s="23"/>
      <c r="JPJ57" s="23"/>
      <c r="JPK57" s="23"/>
      <c r="JPL57" s="23"/>
      <c r="JPM57" s="23"/>
      <c r="JPN57" s="23"/>
      <c r="JPO57" s="23"/>
      <c r="JPP57" s="23"/>
      <c r="JPQ57" s="23"/>
      <c r="JPR57" s="23"/>
      <c r="JPS57" s="23"/>
      <c r="JPT57" s="23"/>
      <c r="JPU57" s="23"/>
      <c r="JPV57" s="23"/>
      <c r="JPW57" s="23"/>
      <c r="JPX57" s="23"/>
      <c r="JPY57" s="23"/>
      <c r="JPZ57" s="23"/>
      <c r="JQA57" s="23"/>
      <c r="JQB57" s="23"/>
      <c r="JQC57" s="23"/>
      <c r="JQD57" s="23"/>
      <c r="JQE57" s="23"/>
      <c r="JQF57" s="23"/>
      <c r="JQG57" s="23"/>
      <c r="JQH57" s="23"/>
      <c r="JQI57" s="23"/>
      <c r="JQJ57" s="23"/>
      <c r="JQK57" s="23"/>
      <c r="JQL57" s="23"/>
      <c r="JQM57" s="23"/>
      <c r="JQN57" s="23"/>
      <c r="JQO57" s="23"/>
      <c r="JQP57" s="23"/>
      <c r="JQQ57" s="23"/>
      <c r="JQR57" s="23"/>
      <c r="JQS57" s="23"/>
      <c r="JQT57" s="23"/>
      <c r="JQU57" s="23"/>
      <c r="JQV57" s="23"/>
      <c r="JQW57" s="23"/>
      <c r="JQX57" s="23"/>
      <c r="JQY57" s="23"/>
      <c r="JQZ57" s="23"/>
      <c r="JRA57" s="23"/>
      <c r="JRB57" s="23"/>
      <c r="JRC57" s="23"/>
      <c r="JRD57" s="23"/>
      <c r="JRE57" s="23"/>
      <c r="JRF57" s="23"/>
      <c r="JRG57" s="23"/>
      <c r="JRH57" s="23"/>
      <c r="JRI57" s="23"/>
      <c r="JRJ57" s="23"/>
      <c r="JRK57" s="23"/>
      <c r="JRL57" s="23"/>
      <c r="JRM57" s="23"/>
      <c r="JRN57" s="23"/>
      <c r="JRO57" s="23"/>
      <c r="JRP57" s="23"/>
      <c r="JRQ57" s="23"/>
      <c r="JRR57" s="23"/>
      <c r="JRS57" s="23"/>
      <c r="JRT57" s="23"/>
      <c r="JRU57" s="23"/>
      <c r="JRV57" s="23"/>
      <c r="JRW57" s="23"/>
      <c r="JRX57" s="23"/>
      <c r="JRY57" s="23"/>
      <c r="JRZ57" s="23"/>
      <c r="JSA57" s="23"/>
      <c r="JSB57" s="23"/>
      <c r="JSC57" s="23"/>
      <c r="JSD57" s="23"/>
      <c r="JSE57" s="23"/>
      <c r="JSF57" s="23"/>
      <c r="JSG57" s="23"/>
      <c r="JSH57" s="23"/>
      <c r="JSI57" s="23"/>
      <c r="JSJ57" s="23"/>
      <c r="JSK57" s="23"/>
      <c r="JSL57" s="23"/>
      <c r="JSM57" s="23"/>
      <c r="JSN57" s="23"/>
      <c r="JSO57" s="23"/>
      <c r="JSP57" s="23"/>
      <c r="JSQ57" s="23"/>
      <c r="JSR57" s="23"/>
      <c r="JSS57" s="23"/>
      <c r="JST57" s="23"/>
      <c r="JSU57" s="23"/>
      <c r="JSV57" s="23"/>
      <c r="JSW57" s="23"/>
      <c r="JSX57" s="23"/>
      <c r="JSY57" s="23"/>
      <c r="JSZ57" s="23"/>
      <c r="JTA57" s="23"/>
      <c r="JTB57" s="23"/>
      <c r="JTC57" s="23"/>
      <c r="JTD57" s="23"/>
      <c r="JTE57" s="23"/>
      <c r="JTF57" s="23"/>
      <c r="JTG57" s="23"/>
      <c r="JTH57" s="23"/>
      <c r="JTI57" s="23"/>
      <c r="JTJ57" s="23"/>
      <c r="JTK57" s="23"/>
      <c r="JTL57" s="23"/>
      <c r="JTM57" s="23"/>
      <c r="JTN57" s="23"/>
      <c r="JTO57" s="23"/>
      <c r="JTP57" s="23"/>
      <c r="JTQ57" s="23"/>
      <c r="JTR57" s="23"/>
      <c r="JTS57" s="23"/>
      <c r="JTT57" s="23"/>
      <c r="JTU57" s="23"/>
      <c r="JTV57" s="23"/>
      <c r="JTW57" s="23"/>
      <c r="JTX57" s="23"/>
      <c r="JTY57" s="23"/>
      <c r="JTZ57" s="23"/>
      <c r="JUA57" s="23"/>
      <c r="JUB57" s="23"/>
      <c r="JUC57" s="23"/>
      <c r="JUD57" s="23"/>
      <c r="JUE57" s="23"/>
      <c r="JUF57" s="23"/>
      <c r="JUG57" s="23"/>
      <c r="JUH57" s="23"/>
      <c r="JUI57" s="23"/>
      <c r="JUJ57" s="23"/>
      <c r="JUK57" s="23"/>
      <c r="JUL57" s="23"/>
      <c r="JUM57" s="23"/>
      <c r="JUN57" s="23"/>
      <c r="JUO57" s="23"/>
      <c r="JUP57" s="23"/>
      <c r="JUQ57" s="23"/>
      <c r="JUR57" s="23"/>
      <c r="JUS57" s="23"/>
      <c r="JUT57" s="23"/>
      <c r="JUU57" s="23"/>
      <c r="JUV57" s="23"/>
      <c r="JUW57" s="23"/>
      <c r="JUX57" s="23"/>
      <c r="JUY57" s="23"/>
      <c r="JUZ57" s="23"/>
      <c r="JVA57" s="23"/>
      <c r="JVB57" s="23"/>
      <c r="JVC57" s="23"/>
      <c r="JVD57" s="23"/>
      <c r="JVE57" s="23"/>
      <c r="JVF57" s="23"/>
      <c r="JVG57" s="23"/>
      <c r="JVH57" s="23"/>
      <c r="JVI57" s="23"/>
      <c r="JVJ57" s="23"/>
      <c r="JVK57" s="23"/>
      <c r="JVL57" s="23"/>
      <c r="JVM57" s="23"/>
      <c r="JVN57" s="23"/>
      <c r="JVO57" s="23"/>
      <c r="JVP57" s="23"/>
      <c r="JVQ57" s="23"/>
      <c r="JVR57" s="23"/>
      <c r="JVS57" s="23"/>
      <c r="JVT57" s="23"/>
      <c r="JVU57" s="23"/>
      <c r="JVV57" s="23"/>
      <c r="JVW57" s="23"/>
      <c r="JVX57" s="23"/>
      <c r="JVY57" s="23"/>
      <c r="JVZ57" s="23"/>
      <c r="JWA57" s="23"/>
      <c r="JWB57" s="23"/>
      <c r="JWC57" s="23"/>
      <c r="JWD57" s="23"/>
      <c r="JWE57" s="23"/>
      <c r="JWF57" s="23"/>
      <c r="JWG57" s="23"/>
      <c r="JWH57" s="23"/>
      <c r="JWI57" s="23"/>
      <c r="JWJ57" s="23"/>
      <c r="JWK57" s="23"/>
      <c r="JWL57" s="23"/>
      <c r="JWM57" s="23"/>
      <c r="JWN57" s="23"/>
      <c r="JWO57" s="23"/>
      <c r="JWP57" s="23"/>
      <c r="JWQ57" s="23"/>
      <c r="JWR57" s="23"/>
      <c r="JWS57" s="23"/>
      <c r="JWT57" s="23"/>
      <c r="JWU57" s="23"/>
      <c r="JWV57" s="23"/>
      <c r="JWW57" s="23"/>
      <c r="JWX57" s="23"/>
      <c r="JWY57" s="23"/>
      <c r="JWZ57" s="23"/>
      <c r="JXA57" s="23"/>
      <c r="JXB57" s="23"/>
      <c r="JXC57" s="23"/>
      <c r="JXD57" s="23"/>
      <c r="JXE57" s="23"/>
      <c r="JXF57" s="23"/>
      <c r="JXG57" s="23"/>
      <c r="JXH57" s="23"/>
      <c r="JXI57" s="23"/>
      <c r="JXJ57" s="23"/>
      <c r="JXK57" s="23"/>
      <c r="JXL57" s="23"/>
      <c r="JXM57" s="23"/>
      <c r="JXN57" s="23"/>
      <c r="JXO57" s="23"/>
      <c r="JXP57" s="23"/>
      <c r="JXQ57" s="23"/>
      <c r="JXR57" s="23"/>
      <c r="JXS57" s="23"/>
      <c r="JXT57" s="23"/>
      <c r="JXU57" s="23"/>
      <c r="JXV57" s="23"/>
      <c r="JXW57" s="23"/>
      <c r="JXX57" s="23"/>
      <c r="JXY57" s="23"/>
      <c r="JXZ57" s="23"/>
      <c r="JYA57" s="23"/>
      <c r="JYB57" s="23"/>
      <c r="JYC57" s="23"/>
      <c r="JYD57" s="23"/>
      <c r="JYE57" s="23"/>
      <c r="JYF57" s="23"/>
      <c r="JYG57" s="23"/>
      <c r="JYH57" s="23"/>
      <c r="JYI57" s="23"/>
      <c r="JYJ57" s="23"/>
      <c r="JYK57" s="23"/>
      <c r="JYL57" s="23"/>
      <c r="JYM57" s="23"/>
      <c r="JYN57" s="23"/>
      <c r="JYO57" s="23"/>
      <c r="JYP57" s="23"/>
      <c r="JYQ57" s="23"/>
      <c r="JYR57" s="23"/>
      <c r="JYS57" s="23"/>
      <c r="JYT57" s="23"/>
      <c r="JYU57" s="23"/>
      <c r="JYV57" s="23"/>
      <c r="JYW57" s="23"/>
      <c r="JYX57" s="23"/>
      <c r="JYY57" s="23"/>
      <c r="JYZ57" s="23"/>
      <c r="JZA57" s="23"/>
      <c r="JZB57" s="23"/>
      <c r="JZC57" s="23"/>
      <c r="JZD57" s="23"/>
      <c r="JZE57" s="23"/>
      <c r="JZF57" s="23"/>
      <c r="JZG57" s="23"/>
      <c r="JZH57" s="23"/>
      <c r="JZI57" s="23"/>
      <c r="JZJ57" s="23"/>
      <c r="JZK57" s="23"/>
      <c r="JZL57" s="23"/>
      <c r="JZM57" s="23"/>
      <c r="JZN57" s="23"/>
      <c r="JZO57" s="23"/>
      <c r="JZP57" s="23"/>
      <c r="JZQ57" s="23"/>
      <c r="JZR57" s="23"/>
      <c r="JZS57" s="23"/>
      <c r="JZT57" s="23"/>
      <c r="JZU57" s="23"/>
      <c r="JZV57" s="23"/>
      <c r="JZW57" s="23"/>
      <c r="JZX57" s="23"/>
      <c r="JZY57" s="23"/>
      <c r="JZZ57" s="23"/>
      <c r="KAA57" s="23"/>
      <c r="KAB57" s="23"/>
      <c r="KAC57" s="23"/>
      <c r="KAD57" s="23"/>
      <c r="KAE57" s="23"/>
      <c r="KAF57" s="23"/>
      <c r="KAG57" s="23"/>
      <c r="KAH57" s="23"/>
      <c r="KAI57" s="23"/>
      <c r="KAJ57" s="23"/>
      <c r="KAK57" s="23"/>
      <c r="KAL57" s="23"/>
      <c r="KAM57" s="23"/>
      <c r="KAN57" s="23"/>
      <c r="KAO57" s="23"/>
      <c r="KAP57" s="23"/>
      <c r="KAQ57" s="23"/>
      <c r="KAR57" s="23"/>
      <c r="KAS57" s="23"/>
      <c r="KAT57" s="23"/>
      <c r="KAU57" s="23"/>
      <c r="KAV57" s="23"/>
      <c r="KAW57" s="23"/>
      <c r="KAX57" s="23"/>
      <c r="KAY57" s="23"/>
      <c r="KAZ57" s="23"/>
      <c r="KBA57" s="23"/>
      <c r="KBB57" s="23"/>
      <c r="KBC57" s="23"/>
      <c r="KBD57" s="23"/>
      <c r="KBE57" s="23"/>
      <c r="KBF57" s="23"/>
      <c r="KBG57" s="23"/>
      <c r="KBH57" s="23"/>
      <c r="KBI57" s="23"/>
      <c r="KBJ57" s="23"/>
      <c r="KBK57" s="23"/>
      <c r="KBL57" s="23"/>
      <c r="KBM57" s="23"/>
      <c r="KBN57" s="23"/>
      <c r="KBO57" s="23"/>
      <c r="KBP57" s="23"/>
      <c r="KBQ57" s="23"/>
      <c r="KBR57" s="23"/>
      <c r="KBS57" s="23"/>
      <c r="KBT57" s="23"/>
      <c r="KBU57" s="23"/>
      <c r="KBV57" s="23"/>
      <c r="KBW57" s="23"/>
      <c r="KBX57" s="23"/>
      <c r="KBY57" s="23"/>
      <c r="KBZ57" s="23"/>
      <c r="KCA57" s="23"/>
      <c r="KCB57" s="23"/>
      <c r="KCC57" s="23"/>
      <c r="KCD57" s="23"/>
      <c r="KCE57" s="23"/>
      <c r="KCF57" s="23"/>
      <c r="KCG57" s="23"/>
      <c r="KCH57" s="23"/>
      <c r="KCI57" s="23"/>
      <c r="KCJ57" s="23"/>
      <c r="KCK57" s="23"/>
      <c r="KCL57" s="23"/>
      <c r="KCM57" s="23"/>
      <c r="KCN57" s="23"/>
      <c r="KCO57" s="23"/>
      <c r="KCP57" s="23"/>
      <c r="KCQ57" s="23"/>
      <c r="KCR57" s="23"/>
      <c r="KCS57" s="23"/>
      <c r="KCT57" s="23"/>
      <c r="KCU57" s="23"/>
      <c r="KCV57" s="23"/>
      <c r="KCW57" s="23"/>
      <c r="KCX57" s="23"/>
      <c r="KCY57" s="23"/>
      <c r="KCZ57" s="23"/>
      <c r="KDA57" s="23"/>
      <c r="KDB57" s="23"/>
      <c r="KDC57" s="23"/>
      <c r="KDD57" s="23"/>
      <c r="KDE57" s="23"/>
      <c r="KDF57" s="23"/>
      <c r="KDG57" s="23"/>
      <c r="KDH57" s="23"/>
      <c r="KDI57" s="23"/>
      <c r="KDJ57" s="23"/>
      <c r="KDK57" s="23"/>
      <c r="KDL57" s="23"/>
      <c r="KDM57" s="23"/>
      <c r="KDN57" s="23"/>
      <c r="KDO57" s="23"/>
      <c r="KDP57" s="23"/>
      <c r="KDQ57" s="23"/>
      <c r="KDR57" s="23"/>
      <c r="KDS57" s="23"/>
      <c r="KDT57" s="23"/>
      <c r="KDU57" s="23"/>
      <c r="KDV57" s="23"/>
      <c r="KDW57" s="23"/>
      <c r="KDX57" s="23"/>
      <c r="KDY57" s="23"/>
      <c r="KDZ57" s="23"/>
      <c r="KEA57" s="23"/>
      <c r="KEB57" s="23"/>
      <c r="KEC57" s="23"/>
      <c r="KED57" s="23"/>
      <c r="KEE57" s="23"/>
      <c r="KEF57" s="23"/>
      <c r="KEG57" s="23"/>
      <c r="KEH57" s="23"/>
      <c r="KEI57" s="23"/>
      <c r="KEJ57" s="23"/>
      <c r="KEK57" s="23"/>
      <c r="KEL57" s="23"/>
      <c r="KEM57" s="23"/>
      <c r="KEN57" s="23"/>
      <c r="KEO57" s="23"/>
      <c r="KEP57" s="23"/>
      <c r="KEQ57" s="23"/>
      <c r="KER57" s="23"/>
      <c r="KES57" s="23"/>
      <c r="KET57" s="23"/>
      <c r="KEU57" s="23"/>
      <c r="KEV57" s="23"/>
      <c r="KEW57" s="23"/>
      <c r="KEX57" s="23"/>
      <c r="KEY57" s="23"/>
      <c r="KEZ57" s="23"/>
      <c r="KFA57" s="23"/>
      <c r="KFB57" s="23"/>
      <c r="KFC57" s="23"/>
      <c r="KFD57" s="23"/>
      <c r="KFE57" s="23"/>
      <c r="KFF57" s="23"/>
      <c r="KFG57" s="23"/>
      <c r="KFH57" s="23"/>
      <c r="KFI57" s="23"/>
      <c r="KFJ57" s="23"/>
      <c r="KFK57" s="23"/>
      <c r="KFL57" s="23"/>
      <c r="KFM57" s="23"/>
      <c r="KFN57" s="23"/>
      <c r="KFO57" s="23"/>
      <c r="KFP57" s="23"/>
      <c r="KFQ57" s="23"/>
      <c r="KFR57" s="23"/>
      <c r="KFS57" s="23"/>
      <c r="KFT57" s="23"/>
      <c r="KFU57" s="23"/>
      <c r="KFV57" s="23"/>
      <c r="KFW57" s="23"/>
      <c r="KFX57" s="23"/>
      <c r="KFY57" s="23"/>
      <c r="KFZ57" s="23"/>
      <c r="KGA57" s="23"/>
      <c r="KGB57" s="23"/>
      <c r="KGC57" s="23"/>
      <c r="KGD57" s="23"/>
      <c r="KGE57" s="23"/>
      <c r="KGF57" s="23"/>
      <c r="KGG57" s="23"/>
      <c r="KGH57" s="23"/>
      <c r="KGI57" s="23"/>
      <c r="KGJ57" s="23"/>
      <c r="KGK57" s="23"/>
      <c r="KGL57" s="23"/>
      <c r="KGM57" s="23"/>
      <c r="KGN57" s="23"/>
      <c r="KGO57" s="23"/>
      <c r="KGP57" s="23"/>
      <c r="KGQ57" s="23"/>
      <c r="KGR57" s="23"/>
      <c r="KGS57" s="23"/>
      <c r="KGT57" s="23"/>
      <c r="KGU57" s="23"/>
      <c r="KGV57" s="23"/>
      <c r="KGW57" s="23"/>
      <c r="KGX57" s="23"/>
      <c r="KGY57" s="23"/>
      <c r="KGZ57" s="23"/>
      <c r="KHA57" s="23"/>
      <c r="KHB57" s="23"/>
      <c r="KHC57" s="23"/>
      <c r="KHD57" s="23"/>
      <c r="KHE57" s="23"/>
      <c r="KHF57" s="23"/>
      <c r="KHG57" s="23"/>
      <c r="KHH57" s="23"/>
      <c r="KHI57" s="23"/>
      <c r="KHJ57" s="23"/>
      <c r="KHK57" s="23"/>
      <c r="KHL57" s="23"/>
      <c r="KHM57" s="23"/>
      <c r="KHN57" s="23"/>
      <c r="KHO57" s="23"/>
      <c r="KHP57" s="23"/>
      <c r="KHQ57" s="23"/>
      <c r="KHR57" s="23"/>
      <c r="KHS57" s="23"/>
      <c r="KHT57" s="23"/>
      <c r="KHU57" s="23"/>
      <c r="KHV57" s="23"/>
      <c r="KHW57" s="23"/>
      <c r="KHX57" s="23"/>
      <c r="KHY57" s="23"/>
      <c r="KHZ57" s="23"/>
      <c r="KIA57" s="23"/>
      <c r="KIB57" s="23"/>
      <c r="KIC57" s="23"/>
      <c r="KID57" s="23"/>
      <c r="KIE57" s="23"/>
      <c r="KIF57" s="23"/>
      <c r="KIG57" s="23"/>
      <c r="KIH57" s="23"/>
      <c r="KII57" s="23"/>
      <c r="KIJ57" s="23"/>
      <c r="KIK57" s="23"/>
      <c r="KIL57" s="23"/>
      <c r="KIM57" s="23"/>
      <c r="KIN57" s="23"/>
      <c r="KIO57" s="23"/>
      <c r="KIP57" s="23"/>
      <c r="KIQ57" s="23"/>
      <c r="KIR57" s="23"/>
      <c r="KIS57" s="23"/>
      <c r="KIT57" s="23"/>
      <c r="KIU57" s="23"/>
      <c r="KIV57" s="23"/>
      <c r="KIW57" s="23"/>
      <c r="KIX57" s="23"/>
      <c r="KIY57" s="23"/>
      <c r="KIZ57" s="23"/>
      <c r="KJA57" s="23"/>
      <c r="KJB57" s="23"/>
      <c r="KJC57" s="23"/>
      <c r="KJD57" s="23"/>
      <c r="KJE57" s="23"/>
      <c r="KJF57" s="23"/>
      <c r="KJG57" s="23"/>
      <c r="KJH57" s="23"/>
      <c r="KJI57" s="23"/>
      <c r="KJJ57" s="23"/>
      <c r="KJK57" s="23"/>
      <c r="KJL57" s="23"/>
      <c r="KJM57" s="23"/>
      <c r="KJN57" s="23"/>
      <c r="KJO57" s="23"/>
      <c r="KJP57" s="23"/>
      <c r="KJQ57" s="23"/>
      <c r="KJR57" s="23"/>
      <c r="KJS57" s="23"/>
      <c r="KJT57" s="23"/>
      <c r="KJU57" s="23"/>
      <c r="KJV57" s="23"/>
      <c r="KJW57" s="23"/>
      <c r="KJX57" s="23"/>
      <c r="KJY57" s="23"/>
      <c r="KJZ57" s="23"/>
      <c r="KKA57" s="23"/>
      <c r="KKB57" s="23"/>
      <c r="KKC57" s="23"/>
      <c r="KKD57" s="23"/>
      <c r="KKE57" s="23"/>
      <c r="KKF57" s="23"/>
      <c r="KKG57" s="23"/>
      <c r="KKH57" s="23"/>
      <c r="KKI57" s="23"/>
      <c r="KKJ57" s="23"/>
      <c r="KKK57" s="23"/>
      <c r="KKL57" s="23"/>
      <c r="KKM57" s="23"/>
      <c r="KKN57" s="23"/>
      <c r="KKO57" s="23"/>
      <c r="KKP57" s="23"/>
      <c r="KKQ57" s="23"/>
      <c r="KKR57" s="23"/>
      <c r="KKS57" s="23"/>
      <c r="KKT57" s="23"/>
      <c r="KKU57" s="23"/>
      <c r="KKV57" s="23"/>
      <c r="KKW57" s="23"/>
      <c r="KKX57" s="23"/>
      <c r="KKY57" s="23"/>
      <c r="KKZ57" s="23"/>
      <c r="KLA57" s="23"/>
      <c r="KLB57" s="23"/>
      <c r="KLC57" s="23"/>
      <c r="KLD57" s="23"/>
      <c r="KLE57" s="23"/>
      <c r="KLF57" s="23"/>
      <c r="KLG57" s="23"/>
      <c r="KLH57" s="23"/>
      <c r="KLI57" s="23"/>
      <c r="KLJ57" s="23"/>
      <c r="KLK57" s="23"/>
      <c r="KLL57" s="23"/>
      <c r="KLM57" s="23"/>
      <c r="KLN57" s="23"/>
      <c r="KLO57" s="23"/>
      <c r="KLP57" s="23"/>
      <c r="KLQ57" s="23"/>
      <c r="KLR57" s="23"/>
      <c r="KLS57" s="23"/>
      <c r="KLT57" s="23"/>
      <c r="KLU57" s="23"/>
      <c r="KLV57" s="23"/>
      <c r="KLW57" s="23"/>
      <c r="KLX57" s="23"/>
      <c r="KLY57" s="23"/>
      <c r="KLZ57" s="23"/>
      <c r="KMA57" s="23"/>
      <c r="KMB57" s="23"/>
      <c r="KMC57" s="23"/>
      <c r="KMD57" s="23"/>
      <c r="KME57" s="23"/>
      <c r="KMF57" s="23"/>
      <c r="KMG57" s="23"/>
      <c r="KMH57" s="23"/>
      <c r="KMI57" s="23"/>
      <c r="KMJ57" s="23"/>
      <c r="KMK57" s="23"/>
      <c r="KML57" s="23"/>
      <c r="KMM57" s="23"/>
      <c r="KMN57" s="23"/>
      <c r="KMO57" s="23"/>
      <c r="KMP57" s="23"/>
      <c r="KMQ57" s="23"/>
      <c r="KMR57" s="23"/>
      <c r="KMS57" s="23"/>
      <c r="KMT57" s="23"/>
      <c r="KMU57" s="23"/>
      <c r="KMV57" s="23"/>
      <c r="KMW57" s="23"/>
      <c r="KMX57" s="23"/>
      <c r="KMY57" s="23"/>
      <c r="KMZ57" s="23"/>
      <c r="KNA57" s="23"/>
      <c r="KNB57" s="23"/>
      <c r="KNC57" s="23"/>
      <c r="KND57" s="23"/>
      <c r="KNE57" s="23"/>
      <c r="KNF57" s="23"/>
      <c r="KNG57" s="23"/>
      <c r="KNH57" s="23"/>
      <c r="KNI57" s="23"/>
      <c r="KNJ57" s="23"/>
      <c r="KNK57" s="23"/>
      <c r="KNL57" s="23"/>
      <c r="KNM57" s="23"/>
      <c r="KNN57" s="23"/>
      <c r="KNO57" s="23"/>
      <c r="KNP57" s="23"/>
      <c r="KNQ57" s="23"/>
      <c r="KNR57" s="23"/>
      <c r="KNS57" s="23"/>
      <c r="KNT57" s="23"/>
      <c r="KNU57" s="23"/>
      <c r="KNV57" s="23"/>
      <c r="KNW57" s="23"/>
      <c r="KNX57" s="23"/>
      <c r="KNY57" s="23"/>
      <c r="KNZ57" s="23"/>
      <c r="KOA57" s="23"/>
      <c r="KOB57" s="23"/>
      <c r="KOC57" s="23"/>
      <c r="KOD57" s="23"/>
      <c r="KOE57" s="23"/>
      <c r="KOF57" s="23"/>
      <c r="KOG57" s="23"/>
      <c r="KOH57" s="23"/>
      <c r="KOI57" s="23"/>
      <c r="KOJ57" s="23"/>
      <c r="KOK57" s="23"/>
      <c r="KOL57" s="23"/>
      <c r="KOM57" s="23"/>
      <c r="KON57" s="23"/>
      <c r="KOO57" s="23"/>
      <c r="KOP57" s="23"/>
      <c r="KOQ57" s="23"/>
      <c r="KOR57" s="23"/>
      <c r="KOS57" s="23"/>
      <c r="KOT57" s="23"/>
      <c r="KOU57" s="23"/>
      <c r="KOV57" s="23"/>
      <c r="KOW57" s="23"/>
      <c r="KOX57" s="23"/>
      <c r="KOY57" s="23"/>
      <c r="KOZ57" s="23"/>
      <c r="KPA57" s="23"/>
      <c r="KPB57" s="23"/>
      <c r="KPC57" s="23"/>
      <c r="KPD57" s="23"/>
      <c r="KPE57" s="23"/>
      <c r="KPF57" s="23"/>
      <c r="KPG57" s="23"/>
      <c r="KPH57" s="23"/>
      <c r="KPI57" s="23"/>
      <c r="KPJ57" s="23"/>
      <c r="KPK57" s="23"/>
      <c r="KPL57" s="23"/>
      <c r="KPM57" s="23"/>
      <c r="KPN57" s="23"/>
      <c r="KPO57" s="23"/>
      <c r="KPP57" s="23"/>
      <c r="KPQ57" s="23"/>
      <c r="KPR57" s="23"/>
      <c r="KPS57" s="23"/>
      <c r="KPT57" s="23"/>
      <c r="KPU57" s="23"/>
      <c r="KPV57" s="23"/>
      <c r="KPW57" s="23"/>
      <c r="KPX57" s="23"/>
      <c r="KPY57" s="23"/>
      <c r="KPZ57" s="23"/>
      <c r="KQA57" s="23"/>
      <c r="KQB57" s="23"/>
      <c r="KQC57" s="23"/>
      <c r="KQD57" s="23"/>
      <c r="KQE57" s="23"/>
      <c r="KQF57" s="23"/>
      <c r="KQG57" s="23"/>
      <c r="KQH57" s="23"/>
      <c r="KQI57" s="23"/>
      <c r="KQJ57" s="23"/>
      <c r="KQK57" s="23"/>
      <c r="KQL57" s="23"/>
      <c r="KQM57" s="23"/>
      <c r="KQN57" s="23"/>
      <c r="KQO57" s="23"/>
      <c r="KQP57" s="23"/>
      <c r="KQQ57" s="23"/>
      <c r="KQR57" s="23"/>
      <c r="KQS57" s="23"/>
      <c r="KQT57" s="23"/>
      <c r="KQU57" s="23"/>
      <c r="KQV57" s="23"/>
      <c r="KQW57" s="23"/>
      <c r="KQX57" s="23"/>
      <c r="KQY57" s="23"/>
      <c r="KQZ57" s="23"/>
      <c r="KRA57" s="23"/>
      <c r="KRB57" s="23"/>
      <c r="KRC57" s="23"/>
      <c r="KRD57" s="23"/>
      <c r="KRE57" s="23"/>
      <c r="KRF57" s="23"/>
      <c r="KRG57" s="23"/>
      <c r="KRH57" s="23"/>
      <c r="KRI57" s="23"/>
      <c r="KRJ57" s="23"/>
      <c r="KRK57" s="23"/>
      <c r="KRL57" s="23"/>
      <c r="KRM57" s="23"/>
      <c r="KRN57" s="23"/>
      <c r="KRO57" s="23"/>
      <c r="KRP57" s="23"/>
      <c r="KRQ57" s="23"/>
      <c r="KRR57" s="23"/>
      <c r="KRS57" s="23"/>
      <c r="KRT57" s="23"/>
      <c r="KRU57" s="23"/>
      <c r="KRV57" s="23"/>
      <c r="KRW57" s="23"/>
      <c r="KRX57" s="23"/>
      <c r="KRY57" s="23"/>
      <c r="KRZ57" s="23"/>
      <c r="KSA57" s="23"/>
      <c r="KSB57" s="23"/>
      <c r="KSC57" s="23"/>
      <c r="KSD57" s="23"/>
      <c r="KSE57" s="23"/>
      <c r="KSF57" s="23"/>
      <c r="KSG57" s="23"/>
      <c r="KSH57" s="23"/>
      <c r="KSI57" s="23"/>
      <c r="KSJ57" s="23"/>
      <c r="KSK57" s="23"/>
      <c r="KSL57" s="23"/>
      <c r="KSM57" s="23"/>
      <c r="KSN57" s="23"/>
      <c r="KSO57" s="23"/>
      <c r="KSP57" s="23"/>
      <c r="KSQ57" s="23"/>
      <c r="KSR57" s="23"/>
      <c r="KSS57" s="23"/>
      <c r="KST57" s="23"/>
      <c r="KSU57" s="23"/>
      <c r="KSV57" s="23"/>
      <c r="KSW57" s="23"/>
      <c r="KSX57" s="23"/>
      <c r="KSY57" s="23"/>
      <c r="KSZ57" s="23"/>
      <c r="KTA57" s="23"/>
      <c r="KTB57" s="23"/>
      <c r="KTC57" s="23"/>
      <c r="KTD57" s="23"/>
      <c r="KTE57" s="23"/>
      <c r="KTF57" s="23"/>
      <c r="KTG57" s="23"/>
      <c r="KTH57" s="23"/>
      <c r="KTI57" s="23"/>
      <c r="KTJ57" s="23"/>
      <c r="KTK57" s="23"/>
      <c r="KTL57" s="23"/>
      <c r="KTM57" s="23"/>
      <c r="KTN57" s="23"/>
      <c r="KTO57" s="23"/>
      <c r="KTP57" s="23"/>
      <c r="KTQ57" s="23"/>
      <c r="KTR57" s="23"/>
      <c r="KTS57" s="23"/>
      <c r="KTT57" s="23"/>
      <c r="KTU57" s="23"/>
      <c r="KTV57" s="23"/>
      <c r="KTW57" s="23"/>
      <c r="KTX57" s="23"/>
      <c r="KTY57" s="23"/>
      <c r="KTZ57" s="23"/>
      <c r="KUA57" s="23"/>
      <c r="KUB57" s="23"/>
      <c r="KUC57" s="23"/>
      <c r="KUD57" s="23"/>
      <c r="KUE57" s="23"/>
      <c r="KUF57" s="23"/>
      <c r="KUG57" s="23"/>
      <c r="KUH57" s="23"/>
      <c r="KUI57" s="23"/>
      <c r="KUJ57" s="23"/>
      <c r="KUK57" s="23"/>
      <c r="KUL57" s="23"/>
      <c r="KUM57" s="23"/>
      <c r="KUN57" s="23"/>
      <c r="KUO57" s="23"/>
      <c r="KUP57" s="23"/>
      <c r="KUQ57" s="23"/>
      <c r="KUR57" s="23"/>
      <c r="KUS57" s="23"/>
      <c r="KUT57" s="23"/>
      <c r="KUU57" s="23"/>
      <c r="KUV57" s="23"/>
      <c r="KUW57" s="23"/>
      <c r="KUX57" s="23"/>
      <c r="KUY57" s="23"/>
      <c r="KUZ57" s="23"/>
      <c r="KVA57" s="23"/>
      <c r="KVB57" s="23"/>
      <c r="KVC57" s="23"/>
      <c r="KVD57" s="23"/>
      <c r="KVE57" s="23"/>
      <c r="KVF57" s="23"/>
      <c r="KVG57" s="23"/>
      <c r="KVH57" s="23"/>
      <c r="KVI57" s="23"/>
      <c r="KVJ57" s="23"/>
      <c r="KVK57" s="23"/>
      <c r="KVL57" s="23"/>
      <c r="KVM57" s="23"/>
      <c r="KVN57" s="23"/>
      <c r="KVO57" s="23"/>
      <c r="KVP57" s="23"/>
      <c r="KVQ57" s="23"/>
      <c r="KVR57" s="23"/>
      <c r="KVS57" s="23"/>
      <c r="KVT57" s="23"/>
      <c r="KVU57" s="23"/>
      <c r="KVV57" s="23"/>
      <c r="KVW57" s="23"/>
      <c r="KVX57" s="23"/>
      <c r="KVY57" s="23"/>
      <c r="KVZ57" s="23"/>
      <c r="KWA57" s="23"/>
      <c r="KWB57" s="23"/>
      <c r="KWC57" s="23"/>
      <c r="KWD57" s="23"/>
      <c r="KWE57" s="23"/>
      <c r="KWF57" s="23"/>
      <c r="KWG57" s="23"/>
      <c r="KWH57" s="23"/>
      <c r="KWI57" s="23"/>
      <c r="KWJ57" s="23"/>
      <c r="KWK57" s="23"/>
      <c r="KWL57" s="23"/>
      <c r="KWM57" s="23"/>
      <c r="KWN57" s="23"/>
      <c r="KWO57" s="23"/>
      <c r="KWP57" s="23"/>
      <c r="KWQ57" s="23"/>
      <c r="KWR57" s="23"/>
      <c r="KWS57" s="23"/>
      <c r="KWT57" s="23"/>
      <c r="KWU57" s="23"/>
      <c r="KWV57" s="23"/>
      <c r="KWW57" s="23"/>
      <c r="KWX57" s="23"/>
      <c r="KWY57" s="23"/>
      <c r="KWZ57" s="23"/>
      <c r="KXA57" s="23"/>
      <c r="KXB57" s="23"/>
      <c r="KXC57" s="23"/>
      <c r="KXD57" s="23"/>
      <c r="KXE57" s="23"/>
      <c r="KXF57" s="23"/>
      <c r="KXG57" s="23"/>
      <c r="KXH57" s="23"/>
      <c r="KXI57" s="23"/>
      <c r="KXJ57" s="23"/>
      <c r="KXK57" s="23"/>
      <c r="KXL57" s="23"/>
      <c r="KXM57" s="23"/>
      <c r="KXN57" s="23"/>
      <c r="KXO57" s="23"/>
      <c r="KXP57" s="23"/>
      <c r="KXQ57" s="23"/>
      <c r="KXR57" s="23"/>
      <c r="KXS57" s="23"/>
      <c r="KXT57" s="23"/>
      <c r="KXU57" s="23"/>
      <c r="KXV57" s="23"/>
      <c r="KXW57" s="23"/>
      <c r="KXX57" s="23"/>
      <c r="KXY57" s="23"/>
      <c r="KXZ57" s="23"/>
      <c r="KYA57" s="23"/>
      <c r="KYB57" s="23"/>
      <c r="KYC57" s="23"/>
      <c r="KYD57" s="23"/>
      <c r="KYE57" s="23"/>
      <c r="KYF57" s="23"/>
      <c r="KYG57" s="23"/>
      <c r="KYH57" s="23"/>
      <c r="KYI57" s="23"/>
      <c r="KYJ57" s="23"/>
      <c r="KYK57" s="23"/>
      <c r="KYL57" s="23"/>
      <c r="KYM57" s="23"/>
      <c r="KYN57" s="23"/>
      <c r="KYO57" s="23"/>
      <c r="KYP57" s="23"/>
      <c r="KYQ57" s="23"/>
      <c r="KYR57" s="23"/>
      <c r="KYS57" s="23"/>
      <c r="KYT57" s="23"/>
      <c r="KYU57" s="23"/>
      <c r="KYV57" s="23"/>
      <c r="KYW57" s="23"/>
      <c r="KYX57" s="23"/>
      <c r="KYY57" s="23"/>
      <c r="KYZ57" s="23"/>
      <c r="KZA57" s="23"/>
      <c r="KZB57" s="23"/>
      <c r="KZC57" s="23"/>
      <c r="KZD57" s="23"/>
      <c r="KZE57" s="23"/>
      <c r="KZF57" s="23"/>
      <c r="KZG57" s="23"/>
      <c r="KZH57" s="23"/>
      <c r="KZI57" s="23"/>
      <c r="KZJ57" s="23"/>
      <c r="KZK57" s="23"/>
      <c r="KZL57" s="23"/>
      <c r="KZM57" s="23"/>
      <c r="KZN57" s="23"/>
      <c r="KZO57" s="23"/>
      <c r="KZP57" s="23"/>
      <c r="KZQ57" s="23"/>
      <c r="KZR57" s="23"/>
      <c r="KZS57" s="23"/>
      <c r="KZT57" s="23"/>
      <c r="KZU57" s="23"/>
      <c r="KZV57" s="23"/>
      <c r="KZW57" s="23"/>
      <c r="KZX57" s="23"/>
      <c r="KZY57" s="23"/>
      <c r="KZZ57" s="23"/>
      <c r="LAA57" s="23"/>
      <c r="LAB57" s="23"/>
      <c r="LAC57" s="23"/>
      <c r="LAD57" s="23"/>
      <c r="LAE57" s="23"/>
      <c r="LAF57" s="23"/>
      <c r="LAG57" s="23"/>
      <c r="LAH57" s="23"/>
      <c r="LAI57" s="23"/>
      <c r="LAJ57" s="23"/>
      <c r="LAK57" s="23"/>
      <c r="LAL57" s="23"/>
      <c r="LAM57" s="23"/>
      <c r="LAN57" s="23"/>
      <c r="LAO57" s="23"/>
      <c r="LAP57" s="23"/>
      <c r="LAQ57" s="23"/>
      <c r="LAR57" s="23"/>
      <c r="LAS57" s="23"/>
      <c r="LAT57" s="23"/>
      <c r="LAU57" s="23"/>
      <c r="LAV57" s="23"/>
      <c r="LAW57" s="23"/>
      <c r="LAX57" s="23"/>
      <c r="LAY57" s="23"/>
      <c r="LAZ57" s="23"/>
      <c r="LBA57" s="23"/>
      <c r="LBB57" s="23"/>
      <c r="LBC57" s="23"/>
      <c r="LBD57" s="23"/>
      <c r="LBE57" s="23"/>
      <c r="LBF57" s="23"/>
      <c r="LBG57" s="23"/>
      <c r="LBH57" s="23"/>
      <c r="LBI57" s="23"/>
      <c r="LBJ57" s="23"/>
      <c r="LBK57" s="23"/>
      <c r="LBL57" s="23"/>
      <c r="LBM57" s="23"/>
      <c r="LBN57" s="23"/>
      <c r="LBO57" s="23"/>
      <c r="LBP57" s="23"/>
      <c r="LBQ57" s="23"/>
      <c r="LBR57" s="23"/>
      <c r="LBS57" s="23"/>
      <c r="LBT57" s="23"/>
      <c r="LBU57" s="23"/>
      <c r="LBV57" s="23"/>
      <c r="LBW57" s="23"/>
      <c r="LBX57" s="23"/>
      <c r="LBY57" s="23"/>
      <c r="LBZ57" s="23"/>
      <c r="LCA57" s="23"/>
      <c r="LCB57" s="23"/>
      <c r="LCC57" s="23"/>
      <c r="LCD57" s="23"/>
      <c r="LCE57" s="23"/>
      <c r="LCF57" s="23"/>
      <c r="LCG57" s="23"/>
      <c r="LCH57" s="23"/>
      <c r="LCI57" s="23"/>
      <c r="LCJ57" s="23"/>
      <c r="LCK57" s="23"/>
      <c r="LCL57" s="23"/>
      <c r="LCM57" s="23"/>
      <c r="LCN57" s="23"/>
      <c r="LCO57" s="23"/>
      <c r="LCP57" s="23"/>
      <c r="LCQ57" s="23"/>
      <c r="LCR57" s="23"/>
      <c r="LCS57" s="23"/>
      <c r="LCT57" s="23"/>
      <c r="LCU57" s="23"/>
      <c r="LCV57" s="23"/>
      <c r="LCW57" s="23"/>
      <c r="LCX57" s="23"/>
      <c r="LCY57" s="23"/>
      <c r="LCZ57" s="23"/>
      <c r="LDA57" s="23"/>
      <c r="LDB57" s="23"/>
      <c r="LDC57" s="23"/>
      <c r="LDD57" s="23"/>
      <c r="LDE57" s="23"/>
      <c r="LDF57" s="23"/>
      <c r="LDG57" s="23"/>
      <c r="LDH57" s="23"/>
      <c r="LDI57" s="23"/>
      <c r="LDJ57" s="23"/>
      <c r="LDK57" s="23"/>
      <c r="LDL57" s="23"/>
      <c r="LDM57" s="23"/>
      <c r="LDN57" s="23"/>
      <c r="LDO57" s="23"/>
      <c r="LDP57" s="23"/>
      <c r="LDQ57" s="23"/>
      <c r="LDR57" s="23"/>
      <c r="LDS57" s="23"/>
      <c r="LDT57" s="23"/>
      <c r="LDU57" s="23"/>
      <c r="LDV57" s="23"/>
      <c r="LDW57" s="23"/>
      <c r="LDX57" s="23"/>
      <c r="LDY57" s="23"/>
      <c r="LDZ57" s="23"/>
      <c r="LEA57" s="23"/>
      <c r="LEB57" s="23"/>
      <c r="LEC57" s="23"/>
      <c r="LED57" s="23"/>
      <c r="LEE57" s="23"/>
      <c r="LEF57" s="23"/>
      <c r="LEG57" s="23"/>
      <c r="LEH57" s="23"/>
      <c r="LEI57" s="23"/>
      <c r="LEJ57" s="23"/>
      <c r="LEK57" s="23"/>
      <c r="LEL57" s="23"/>
      <c r="LEM57" s="23"/>
      <c r="LEN57" s="23"/>
      <c r="LEO57" s="23"/>
      <c r="LEP57" s="23"/>
      <c r="LEQ57" s="23"/>
      <c r="LER57" s="23"/>
      <c r="LES57" s="23"/>
      <c r="LET57" s="23"/>
      <c r="LEU57" s="23"/>
      <c r="LEV57" s="23"/>
      <c r="LEW57" s="23"/>
      <c r="LEX57" s="23"/>
      <c r="LEY57" s="23"/>
      <c r="LEZ57" s="23"/>
      <c r="LFA57" s="23"/>
      <c r="LFB57" s="23"/>
      <c r="LFC57" s="23"/>
      <c r="LFD57" s="23"/>
      <c r="LFE57" s="23"/>
      <c r="LFF57" s="23"/>
      <c r="LFG57" s="23"/>
      <c r="LFH57" s="23"/>
      <c r="LFI57" s="23"/>
      <c r="LFJ57" s="23"/>
      <c r="LFK57" s="23"/>
      <c r="LFL57" s="23"/>
      <c r="LFM57" s="23"/>
      <c r="LFN57" s="23"/>
      <c r="LFO57" s="23"/>
      <c r="LFP57" s="23"/>
      <c r="LFQ57" s="23"/>
      <c r="LFR57" s="23"/>
      <c r="LFS57" s="23"/>
      <c r="LFT57" s="23"/>
      <c r="LFU57" s="23"/>
      <c r="LFV57" s="23"/>
      <c r="LFW57" s="23"/>
      <c r="LFX57" s="23"/>
      <c r="LFY57" s="23"/>
      <c r="LFZ57" s="23"/>
      <c r="LGA57" s="23"/>
      <c r="LGB57" s="23"/>
      <c r="LGC57" s="23"/>
      <c r="LGD57" s="23"/>
      <c r="LGE57" s="23"/>
      <c r="LGF57" s="23"/>
      <c r="LGG57" s="23"/>
      <c r="LGH57" s="23"/>
      <c r="LGI57" s="23"/>
      <c r="LGJ57" s="23"/>
      <c r="LGK57" s="23"/>
      <c r="LGL57" s="23"/>
      <c r="LGM57" s="23"/>
      <c r="LGN57" s="23"/>
      <c r="LGO57" s="23"/>
      <c r="LGP57" s="23"/>
      <c r="LGQ57" s="23"/>
      <c r="LGR57" s="23"/>
      <c r="LGS57" s="23"/>
      <c r="LGT57" s="23"/>
      <c r="LGU57" s="23"/>
      <c r="LGV57" s="23"/>
      <c r="LGW57" s="23"/>
      <c r="LGX57" s="23"/>
      <c r="LGY57" s="23"/>
      <c r="LGZ57" s="23"/>
      <c r="LHA57" s="23"/>
      <c r="LHB57" s="23"/>
      <c r="LHC57" s="23"/>
      <c r="LHD57" s="23"/>
      <c r="LHE57" s="23"/>
      <c r="LHF57" s="23"/>
      <c r="LHG57" s="23"/>
      <c r="LHH57" s="23"/>
      <c r="LHI57" s="23"/>
      <c r="LHJ57" s="23"/>
      <c r="LHK57" s="23"/>
      <c r="LHL57" s="23"/>
      <c r="LHM57" s="23"/>
      <c r="LHN57" s="23"/>
      <c r="LHO57" s="23"/>
      <c r="LHP57" s="23"/>
      <c r="LHQ57" s="23"/>
      <c r="LHR57" s="23"/>
      <c r="LHS57" s="23"/>
      <c r="LHT57" s="23"/>
      <c r="LHU57" s="23"/>
      <c r="LHV57" s="23"/>
      <c r="LHW57" s="23"/>
      <c r="LHX57" s="23"/>
      <c r="LHY57" s="23"/>
      <c r="LHZ57" s="23"/>
      <c r="LIA57" s="23"/>
      <c r="LIB57" s="23"/>
      <c r="LIC57" s="23"/>
      <c r="LID57" s="23"/>
      <c r="LIE57" s="23"/>
      <c r="LIF57" s="23"/>
      <c r="LIG57" s="23"/>
      <c r="LIH57" s="23"/>
      <c r="LII57" s="23"/>
      <c r="LIJ57" s="23"/>
      <c r="LIK57" s="23"/>
      <c r="LIL57" s="23"/>
      <c r="LIM57" s="23"/>
      <c r="LIN57" s="23"/>
      <c r="LIO57" s="23"/>
      <c r="LIP57" s="23"/>
      <c r="LIQ57" s="23"/>
      <c r="LIR57" s="23"/>
      <c r="LIS57" s="23"/>
      <c r="LIT57" s="23"/>
      <c r="LIU57" s="23"/>
      <c r="LIV57" s="23"/>
      <c r="LIW57" s="23"/>
      <c r="LIX57" s="23"/>
      <c r="LIY57" s="23"/>
      <c r="LIZ57" s="23"/>
      <c r="LJA57" s="23"/>
      <c r="LJB57" s="23"/>
      <c r="LJC57" s="23"/>
      <c r="LJD57" s="23"/>
      <c r="LJE57" s="23"/>
      <c r="LJF57" s="23"/>
      <c r="LJG57" s="23"/>
      <c r="LJH57" s="23"/>
      <c r="LJI57" s="23"/>
      <c r="LJJ57" s="23"/>
      <c r="LJK57" s="23"/>
      <c r="LJL57" s="23"/>
      <c r="LJM57" s="23"/>
      <c r="LJN57" s="23"/>
      <c r="LJO57" s="23"/>
      <c r="LJP57" s="23"/>
      <c r="LJQ57" s="23"/>
      <c r="LJR57" s="23"/>
      <c r="LJS57" s="23"/>
      <c r="LJT57" s="23"/>
      <c r="LJU57" s="23"/>
      <c r="LJV57" s="23"/>
      <c r="LJW57" s="23"/>
      <c r="LJX57" s="23"/>
      <c r="LJY57" s="23"/>
      <c r="LJZ57" s="23"/>
      <c r="LKA57" s="23"/>
      <c r="LKB57" s="23"/>
      <c r="LKC57" s="23"/>
      <c r="LKD57" s="23"/>
      <c r="LKE57" s="23"/>
      <c r="LKF57" s="23"/>
      <c r="LKG57" s="23"/>
      <c r="LKH57" s="23"/>
      <c r="LKI57" s="23"/>
      <c r="LKJ57" s="23"/>
      <c r="LKK57" s="23"/>
      <c r="LKL57" s="23"/>
      <c r="LKM57" s="23"/>
      <c r="LKN57" s="23"/>
      <c r="LKO57" s="23"/>
      <c r="LKP57" s="23"/>
      <c r="LKQ57" s="23"/>
      <c r="LKR57" s="23"/>
      <c r="LKS57" s="23"/>
      <c r="LKT57" s="23"/>
      <c r="LKU57" s="23"/>
      <c r="LKV57" s="23"/>
      <c r="LKW57" s="23"/>
      <c r="LKX57" s="23"/>
      <c r="LKY57" s="23"/>
      <c r="LKZ57" s="23"/>
      <c r="LLA57" s="23"/>
      <c r="LLB57" s="23"/>
      <c r="LLC57" s="23"/>
      <c r="LLD57" s="23"/>
      <c r="LLE57" s="23"/>
      <c r="LLF57" s="23"/>
      <c r="LLG57" s="23"/>
      <c r="LLH57" s="23"/>
      <c r="LLI57" s="23"/>
      <c r="LLJ57" s="23"/>
      <c r="LLK57" s="23"/>
      <c r="LLL57" s="23"/>
      <c r="LLM57" s="23"/>
      <c r="LLN57" s="23"/>
      <c r="LLO57" s="23"/>
      <c r="LLP57" s="23"/>
      <c r="LLQ57" s="23"/>
      <c r="LLR57" s="23"/>
      <c r="LLS57" s="23"/>
      <c r="LLT57" s="23"/>
      <c r="LLU57" s="23"/>
      <c r="LLV57" s="23"/>
      <c r="LLW57" s="23"/>
      <c r="LLX57" s="23"/>
      <c r="LLY57" s="23"/>
      <c r="LLZ57" s="23"/>
      <c r="LMA57" s="23"/>
      <c r="LMB57" s="23"/>
      <c r="LMC57" s="23"/>
      <c r="LMD57" s="23"/>
      <c r="LME57" s="23"/>
      <c r="LMF57" s="23"/>
      <c r="LMG57" s="23"/>
      <c r="LMH57" s="23"/>
      <c r="LMI57" s="23"/>
      <c r="LMJ57" s="23"/>
      <c r="LMK57" s="23"/>
      <c r="LML57" s="23"/>
      <c r="LMM57" s="23"/>
      <c r="LMN57" s="23"/>
      <c r="LMO57" s="23"/>
      <c r="LMP57" s="23"/>
      <c r="LMQ57" s="23"/>
      <c r="LMR57" s="23"/>
      <c r="LMS57" s="23"/>
      <c r="LMT57" s="23"/>
      <c r="LMU57" s="23"/>
      <c r="LMV57" s="23"/>
      <c r="LMW57" s="23"/>
      <c r="LMX57" s="23"/>
      <c r="LMY57" s="23"/>
      <c r="LMZ57" s="23"/>
      <c r="LNA57" s="23"/>
      <c r="LNB57" s="23"/>
      <c r="LNC57" s="23"/>
      <c r="LND57" s="23"/>
      <c r="LNE57" s="23"/>
      <c r="LNF57" s="23"/>
      <c r="LNG57" s="23"/>
      <c r="LNH57" s="23"/>
      <c r="LNI57" s="23"/>
      <c r="LNJ57" s="23"/>
      <c r="LNK57" s="23"/>
      <c r="LNL57" s="23"/>
      <c r="LNM57" s="23"/>
      <c r="LNN57" s="23"/>
      <c r="LNO57" s="23"/>
      <c r="LNP57" s="23"/>
      <c r="LNQ57" s="23"/>
      <c r="LNR57" s="23"/>
      <c r="LNS57" s="23"/>
      <c r="LNT57" s="23"/>
      <c r="LNU57" s="23"/>
      <c r="LNV57" s="23"/>
      <c r="LNW57" s="23"/>
      <c r="LNX57" s="23"/>
      <c r="LNY57" s="23"/>
      <c r="LNZ57" s="23"/>
      <c r="LOA57" s="23"/>
      <c r="LOB57" s="23"/>
      <c r="LOC57" s="23"/>
      <c r="LOD57" s="23"/>
      <c r="LOE57" s="23"/>
      <c r="LOF57" s="23"/>
      <c r="LOG57" s="23"/>
      <c r="LOH57" s="23"/>
      <c r="LOI57" s="23"/>
      <c r="LOJ57" s="23"/>
      <c r="LOK57" s="23"/>
      <c r="LOL57" s="23"/>
      <c r="LOM57" s="23"/>
      <c r="LON57" s="23"/>
      <c r="LOO57" s="23"/>
      <c r="LOP57" s="23"/>
      <c r="LOQ57" s="23"/>
      <c r="LOR57" s="23"/>
      <c r="LOS57" s="23"/>
      <c r="LOT57" s="23"/>
      <c r="LOU57" s="23"/>
      <c r="LOV57" s="23"/>
      <c r="LOW57" s="23"/>
      <c r="LOX57" s="23"/>
      <c r="LOY57" s="23"/>
      <c r="LOZ57" s="23"/>
      <c r="LPA57" s="23"/>
      <c r="LPB57" s="23"/>
      <c r="LPC57" s="23"/>
      <c r="LPD57" s="23"/>
      <c r="LPE57" s="23"/>
      <c r="LPF57" s="23"/>
      <c r="LPG57" s="23"/>
      <c r="LPH57" s="23"/>
      <c r="LPI57" s="23"/>
      <c r="LPJ57" s="23"/>
      <c r="LPK57" s="23"/>
      <c r="LPL57" s="23"/>
      <c r="LPM57" s="23"/>
      <c r="LPN57" s="23"/>
      <c r="LPO57" s="23"/>
      <c r="LPP57" s="23"/>
      <c r="LPQ57" s="23"/>
      <c r="LPR57" s="23"/>
      <c r="LPS57" s="23"/>
      <c r="LPT57" s="23"/>
      <c r="LPU57" s="23"/>
      <c r="LPV57" s="23"/>
      <c r="LPW57" s="23"/>
      <c r="LPX57" s="23"/>
      <c r="LPY57" s="23"/>
      <c r="LPZ57" s="23"/>
      <c r="LQA57" s="23"/>
      <c r="LQB57" s="23"/>
      <c r="LQC57" s="23"/>
      <c r="LQD57" s="23"/>
      <c r="LQE57" s="23"/>
      <c r="LQF57" s="23"/>
      <c r="LQG57" s="23"/>
      <c r="LQH57" s="23"/>
      <c r="LQI57" s="23"/>
      <c r="LQJ57" s="23"/>
      <c r="LQK57" s="23"/>
      <c r="LQL57" s="23"/>
      <c r="LQM57" s="23"/>
      <c r="LQN57" s="23"/>
      <c r="LQO57" s="23"/>
      <c r="LQP57" s="23"/>
      <c r="LQQ57" s="23"/>
      <c r="LQR57" s="23"/>
      <c r="LQS57" s="23"/>
      <c r="LQT57" s="23"/>
      <c r="LQU57" s="23"/>
      <c r="LQV57" s="23"/>
      <c r="LQW57" s="23"/>
      <c r="LQX57" s="23"/>
      <c r="LQY57" s="23"/>
      <c r="LQZ57" s="23"/>
      <c r="LRA57" s="23"/>
      <c r="LRB57" s="23"/>
      <c r="LRC57" s="23"/>
      <c r="LRD57" s="23"/>
      <c r="LRE57" s="23"/>
      <c r="LRF57" s="23"/>
      <c r="LRG57" s="23"/>
      <c r="LRH57" s="23"/>
      <c r="LRI57" s="23"/>
      <c r="LRJ57" s="23"/>
      <c r="LRK57" s="23"/>
      <c r="LRL57" s="23"/>
      <c r="LRM57" s="23"/>
      <c r="LRN57" s="23"/>
      <c r="LRO57" s="23"/>
      <c r="LRP57" s="23"/>
      <c r="LRQ57" s="23"/>
      <c r="LRR57" s="23"/>
      <c r="LRS57" s="23"/>
      <c r="LRT57" s="23"/>
      <c r="LRU57" s="23"/>
      <c r="LRV57" s="23"/>
      <c r="LRW57" s="23"/>
      <c r="LRX57" s="23"/>
      <c r="LRY57" s="23"/>
      <c r="LRZ57" s="23"/>
      <c r="LSA57" s="23"/>
      <c r="LSB57" s="23"/>
      <c r="LSC57" s="23"/>
      <c r="LSD57" s="23"/>
      <c r="LSE57" s="23"/>
      <c r="LSF57" s="23"/>
      <c r="LSG57" s="23"/>
      <c r="LSH57" s="23"/>
      <c r="LSI57" s="23"/>
      <c r="LSJ57" s="23"/>
      <c r="LSK57" s="23"/>
      <c r="LSL57" s="23"/>
      <c r="LSM57" s="23"/>
      <c r="LSN57" s="23"/>
      <c r="LSO57" s="23"/>
      <c r="LSP57" s="23"/>
      <c r="LSQ57" s="23"/>
      <c r="LSR57" s="23"/>
      <c r="LSS57" s="23"/>
      <c r="LST57" s="23"/>
      <c r="LSU57" s="23"/>
      <c r="LSV57" s="23"/>
      <c r="LSW57" s="23"/>
      <c r="LSX57" s="23"/>
      <c r="LSY57" s="23"/>
      <c r="LSZ57" s="23"/>
      <c r="LTA57" s="23"/>
      <c r="LTB57" s="23"/>
      <c r="LTC57" s="23"/>
      <c r="LTD57" s="23"/>
      <c r="LTE57" s="23"/>
      <c r="LTF57" s="23"/>
      <c r="LTG57" s="23"/>
      <c r="LTH57" s="23"/>
      <c r="LTI57" s="23"/>
      <c r="LTJ57" s="23"/>
      <c r="LTK57" s="23"/>
      <c r="LTL57" s="23"/>
      <c r="LTM57" s="23"/>
      <c r="LTN57" s="23"/>
      <c r="LTO57" s="23"/>
      <c r="LTP57" s="23"/>
      <c r="LTQ57" s="23"/>
      <c r="LTR57" s="23"/>
      <c r="LTS57" s="23"/>
      <c r="LTT57" s="23"/>
      <c r="LTU57" s="23"/>
      <c r="LTV57" s="23"/>
      <c r="LTW57" s="23"/>
      <c r="LTX57" s="23"/>
      <c r="LTY57" s="23"/>
      <c r="LTZ57" s="23"/>
      <c r="LUA57" s="23"/>
      <c r="LUB57" s="23"/>
      <c r="LUC57" s="23"/>
      <c r="LUD57" s="23"/>
      <c r="LUE57" s="23"/>
      <c r="LUF57" s="23"/>
      <c r="LUG57" s="23"/>
      <c r="LUH57" s="23"/>
      <c r="LUI57" s="23"/>
      <c r="LUJ57" s="23"/>
      <c r="LUK57" s="23"/>
      <c r="LUL57" s="23"/>
      <c r="LUM57" s="23"/>
      <c r="LUN57" s="23"/>
      <c r="LUO57" s="23"/>
      <c r="LUP57" s="23"/>
      <c r="LUQ57" s="23"/>
      <c r="LUR57" s="23"/>
      <c r="LUS57" s="23"/>
      <c r="LUT57" s="23"/>
      <c r="LUU57" s="23"/>
      <c r="LUV57" s="23"/>
      <c r="LUW57" s="23"/>
      <c r="LUX57" s="23"/>
      <c r="LUY57" s="23"/>
      <c r="LUZ57" s="23"/>
      <c r="LVA57" s="23"/>
      <c r="LVB57" s="23"/>
      <c r="LVC57" s="23"/>
      <c r="LVD57" s="23"/>
      <c r="LVE57" s="23"/>
      <c r="LVF57" s="23"/>
      <c r="LVG57" s="23"/>
      <c r="LVH57" s="23"/>
      <c r="LVI57" s="23"/>
      <c r="LVJ57" s="23"/>
      <c r="LVK57" s="23"/>
      <c r="LVL57" s="23"/>
      <c r="LVM57" s="23"/>
      <c r="LVN57" s="23"/>
      <c r="LVO57" s="23"/>
      <c r="LVP57" s="23"/>
      <c r="LVQ57" s="23"/>
      <c r="LVR57" s="23"/>
      <c r="LVS57" s="23"/>
      <c r="LVT57" s="23"/>
      <c r="LVU57" s="23"/>
      <c r="LVV57" s="23"/>
      <c r="LVW57" s="23"/>
      <c r="LVX57" s="23"/>
      <c r="LVY57" s="23"/>
      <c r="LVZ57" s="23"/>
      <c r="LWA57" s="23"/>
      <c r="LWB57" s="23"/>
      <c r="LWC57" s="23"/>
      <c r="LWD57" s="23"/>
      <c r="LWE57" s="23"/>
      <c r="LWF57" s="23"/>
      <c r="LWG57" s="23"/>
      <c r="LWH57" s="23"/>
      <c r="LWI57" s="23"/>
      <c r="LWJ57" s="23"/>
      <c r="LWK57" s="23"/>
      <c r="LWL57" s="23"/>
      <c r="LWM57" s="23"/>
      <c r="LWN57" s="23"/>
      <c r="LWO57" s="23"/>
      <c r="LWP57" s="23"/>
      <c r="LWQ57" s="23"/>
      <c r="LWR57" s="23"/>
      <c r="LWS57" s="23"/>
      <c r="LWT57" s="23"/>
      <c r="LWU57" s="23"/>
      <c r="LWV57" s="23"/>
      <c r="LWW57" s="23"/>
      <c r="LWX57" s="23"/>
      <c r="LWY57" s="23"/>
      <c r="LWZ57" s="23"/>
      <c r="LXA57" s="23"/>
      <c r="LXB57" s="23"/>
      <c r="LXC57" s="23"/>
      <c r="LXD57" s="23"/>
      <c r="LXE57" s="23"/>
      <c r="LXF57" s="23"/>
      <c r="LXG57" s="23"/>
      <c r="LXH57" s="23"/>
      <c r="LXI57" s="23"/>
      <c r="LXJ57" s="23"/>
      <c r="LXK57" s="23"/>
      <c r="LXL57" s="23"/>
      <c r="LXM57" s="23"/>
      <c r="LXN57" s="23"/>
      <c r="LXO57" s="23"/>
      <c r="LXP57" s="23"/>
      <c r="LXQ57" s="23"/>
      <c r="LXR57" s="23"/>
      <c r="LXS57" s="23"/>
      <c r="LXT57" s="23"/>
      <c r="LXU57" s="23"/>
      <c r="LXV57" s="23"/>
      <c r="LXW57" s="23"/>
      <c r="LXX57" s="23"/>
      <c r="LXY57" s="23"/>
      <c r="LXZ57" s="23"/>
      <c r="LYA57" s="23"/>
      <c r="LYB57" s="23"/>
      <c r="LYC57" s="23"/>
      <c r="LYD57" s="23"/>
      <c r="LYE57" s="23"/>
      <c r="LYF57" s="23"/>
      <c r="LYG57" s="23"/>
      <c r="LYH57" s="23"/>
      <c r="LYI57" s="23"/>
      <c r="LYJ57" s="23"/>
      <c r="LYK57" s="23"/>
      <c r="LYL57" s="23"/>
      <c r="LYM57" s="23"/>
      <c r="LYN57" s="23"/>
      <c r="LYO57" s="23"/>
      <c r="LYP57" s="23"/>
      <c r="LYQ57" s="23"/>
      <c r="LYR57" s="23"/>
      <c r="LYS57" s="23"/>
      <c r="LYT57" s="23"/>
      <c r="LYU57" s="23"/>
      <c r="LYV57" s="23"/>
      <c r="LYW57" s="23"/>
      <c r="LYX57" s="23"/>
      <c r="LYY57" s="23"/>
      <c r="LYZ57" s="23"/>
      <c r="LZA57" s="23"/>
      <c r="LZB57" s="23"/>
      <c r="LZC57" s="23"/>
      <c r="LZD57" s="23"/>
      <c r="LZE57" s="23"/>
      <c r="LZF57" s="23"/>
      <c r="LZG57" s="23"/>
      <c r="LZH57" s="23"/>
      <c r="LZI57" s="23"/>
      <c r="LZJ57" s="23"/>
      <c r="LZK57" s="23"/>
      <c r="LZL57" s="23"/>
      <c r="LZM57" s="23"/>
      <c r="LZN57" s="23"/>
      <c r="LZO57" s="23"/>
      <c r="LZP57" s="23"/>
      <c r="LZQ57" s="23"/>
      <c r="LZR57" s="23"/>
      <c r="LZS57" s="23"/>
      <c r="LZT57" s="23"/>
      <c r="LZU57" s="23"/>
      <c r="LZV57" s="23"/>
      <c r="LZW57" s="23"/>
      <c r="LZX57" s="23"/>
      <c r="LZY57" s="23"/>
      <c r="LZZ57" s="23"/>
      <c r="MAA57" s="23"/>
      <c r="MAB57" s="23"/>
      <c r="MAC57" s="23"/>
      <c r="MAD57" s="23"/>
      <c r="MAE57" s="23"/>
      <c r="MAF57" s="23"/>
      <c r="MAG57" s="23"/>
      <c r="MAH57" s="23"/>
      <c r="MAI57" s="23"/>
      <c r="MAJ57" s="23"/>
      <c r="MAK57" s="23"/>
      <c r="MAL57" s="23"/>
      <c r="MAM57" s="23"/>
      <c r="MAN57" s="23"/>
      <c r="MAO57" s="23"/>
      <c r="MAP57" s="23"/>
      <c r="MAQ57" s="23"/>
      <c r="MAR57" s="23"/>
      <c r="MAS57" s="23"/>
      <c r="MAT57" s="23"/>
      <c r="MAU57" s="23"/>
      <c r="MAV57" s="23"/>
      <c r="MAW57" s="23"/>
      <c r="MAX57" s="23"/>
      <c r="MAY57" s="23"/>
      <c r="MAZ57" s="23"/>
      <c r="MBA57" s="23"/>
      <c r="MBB57" s="23"/>
      <c r="MBC57" s="23"/>
      <c r="MBD57" s="23"/>
      <c r="MBE57" s="23"/>
      <c r="MBF57" s="23"/>
      <c r="MBG57" s="23"/>
      <c r="MBH57" s="23"/>
      <c r="MBI57" s="23"/>
      <c r="MBJ57" s="23"/>
      <c r="MBK57" s="23"/>
      <c r="MBL57" s="23"/>
      <c r="MBM57" s="23"/>
      <c r="MBN57" s="23"/>
      <c r="MBO57" s="23"/>
      <c r="MBP57" s="23"/>
      <c r="MBQ57" s="23"/>
      <c r="MBR57" s="23"/>
      <c r="MBS57" s="23"/>
      <c r="MBT57" s="23"/>
      <c r="MBU57" s="23"/>
      <c r="MBV57" s="23"/>
      <c r="MBW57" s="23"/>
      <c r="MBX57" s="23"/>
      <c r="MBY57" s="23"/>
      <c r="MBZ57" s="23"/>
      <c r="MCA57" s="23"/>
      <c r="MCB57" s="23"/>
      <c r="MCC57" s="23"/>
      <c r="MCD57" s="23"/>
      <c r="MCE57" s="23"/>
      <c r="MCF57" s="23"/>
      <c r="MCG57" s="23"/>
      <c r="MCH57" s="23"/>
      <c r="MCI57" s="23"/>
      <c r="MCJ57" s="23"/>
      <c r="MCK57" s="23"/>
      <c r="MCL57" s="23"/>
      <c r="MCM57" s="23"/>
      <c r="MCN57" s="23"/>
      <c r="MCO57" s="23"/>
      <c r="MCP57" s="23"/>
      <c r="MCQ57" s="23"/>
      <c r="MCR57" s="23"/>
      <c r="MCS57" s="23"/>
      <c r="MCT57" s="23"/>
      <c r="MCU57" s="23"/>
      <c r="MCV57" s="23"/>
      <c r="MCW57" s="23"/>
      <c r="MCX57" s="23"/>
      <c r="MCY57" s="23"/>
      <c r="MCZ57" s="23"/>
      <c r="MDA57" s="23"/>
      <c r="MDB57" s="23"/>
      <c r="MDC57" s="23"/>
      <c r="MDD57" s="23"/>
      <c r="MDE57" s="23"/>
      <c r="MDF57" s="23"/>
      <c r="MDG57" s="23"/>
      <c r="MDH57" s="23"/>
      <c r="MDI57" s="23"/>
      <c r="MDJ57" s="23"/>
      <c r="MDK57" s="23"/>
      <c r="MDL57" s="23"/>
      <c r="MDM57" s="23"/>
      <c r="MDN57" s="23"/>
      <c r="MDO57" s="23"/>
      <c r="MDP57" s="23"/>
      <c r="MDQ57" s="23"/>
      <c r="MDR57" s="23"/>
      <c r="MDS57" s="23"/>
      <c r="MDT57" s="23"/>
      <c r="MDU57" s="23"/>
      <c r="MDV57" s="23"/>
      <c r="MDW57" s="23"/>
      <c r="MDX57" s="23"/>
      <c r="MDY57" s="23"/>
      <c r="MDZ57" s="23"/>
      <c r="MEA57" s="23"/>
      <c r="MEB57" s="23"/>
      <c r="MEC57" s="23"/>
      <c r="MED57" s="23"/>
      <c r="MEE57" s="23"/>
      <c r="MEF57" s="23"/>
      <c r="MEG57" s="23"/>
      <c r="MEH57" s="23"/>
      <c r="MEI57" s="23"/>
      <c r="MEJ57" s="23"/>
      <c r="MEK57" s="23"/>
      <c r="MEL57" s="23"/>
      <c r="MEM57" s="23"/>
      <c r="MEN57" s="23"/>
      <c r="MEO57" s="23"/>
      <c r="MEP57" s="23"/>
      <c r="MEQ57" s="23"/>
      <c r="MER57" s="23"/>
      <c r="MES57" s="23"/>
      <c r="MET57" s="23"/>
      <c r="MEU57" s="23"/>
      <c r="MEV57" s="23"/>
      <c r="MEW57" s="23"/>
      <c r="MEX57" s="23"/>
      <c r="MEY57" s="23"/>
      <c r="MEZ57" s="23"/>
      <c r="MFA57" s="23"/>
      <c r="MFB57" s="23"/>
      <c r="MFC57" s="23"/>
      <c r="MFD57" s="23"/>
      <c r="MFE57" s="23"/>
      <c r="MFF57" s="23"/>
      <c r="MFG57" s="23"/>
      <c r="MFH57" s="23"/>
      <c r="MFI57" s="23"/>
      <c r="MFJ57" s="23"/>
      <c r="MFK57" s="23"/>
      <c r="MFL57" s="23"/>
      <c r="MFM57" s="23"/>
      <c r="MFN57" s="23"/>
      <c r="MFO57" s="23"/>
      <c r="MFP57" s="23"/>
      <c r="MFQ57" s="23"/>
      <c r="MFR57" s="23"/>
      <c r="MFS57" s="23"/>
      <c r="MFT57" s="23"/>
      <c r="MFU57" s="23"/>
      <c r="MFV57" s="23"/>
      <c r="MFW57" s="23"/>
      <c r="MFX57" s="23"/>
      <c r="MFY57" s="23"/>
      <c r="MFZ57" s="23"/>
      <c r="MGA57" s="23"/>
      <c r="MGB57" s="23"/>
      <c r="MGC57" s="23"/>
      <c r="MGD57" s="23"/>
      <c r="MGE57" s="23"/>
      <c r="MGF57" s="23"/>
      <c r="MGG57" s="23"/>
      <c r="MGH57" s="23"/>
      <c r="MGI57" s="23"/>
      <c r="MGJ57" s="23"/>
      <c r="MGK57" s="23"/>
      <c r="MGL57" s="23"/>
      <c r="MGM57" s="23"/>
      <c r="MGN57" s="23"/>
      <c r="MGO57" s="23"/>
      <c r="MGP57" s="23"/>
      <c r="MGQ57" s="23"/>
      <c r="MGR57" s="23"/>
      <c r="MGS57" s="23"/>
      <c r="MGT57" s="23"/>
      <c r="MGU57" s="23"/>
      <c r="MGV57" s="23"/>
      <c r="MGW57" s="23"/>
      <c r="MGX57" s="23"/>
      <c r="MGY57" s="23"/>
      <c r="MGZ57" s="23"/>
      <c r="MHA57" s="23"/>
      <c r="MHB57" s="23"/>
      <c r="MHC57" s="23"/>
      <c r="MHD57" s="23"/>
      <c r="MHE57" s="23"/>
      <c r="MHF57" s="23"/>
      <c r="MHG57" s="23"/>
      <c r="MHH57" s="23"/>
      <c r="MHI57" s="23"/>
      <c r="MHJ57" s="23"/>
      <c r="MHK57" s="23"/>
      <c r="MHL57" s="23"/>
      <c r="MHM57" s="23"/>
      <c r="MHN57" s="23"/>
      <c r="MHO57" s="23"/>
      <c r="MHP57" s="23"/>
      <c r="MHQ57" s="23"/>
      <c r="MHR57" s="23"/>
      <c r="MHS57" s="23"/>
      <c r="MHT57" s="23"/>
      <c r="MHU57" s="23"/>
      <c r="MHV57" s="23"/>
      <c r="MHW57" s="23"/>
      <c r="MHX57" s="23"/>
      <c r="MHY57" s="23"/>
      <c r="MHZ57" s="23"/>
      <c r="MIA57" s="23"/>
      <c r="MIB57" s="23"/>
      <c r="MIC57" s="23"/>
      <c r="MID57" s="23"/>
      <c r="MIE57" s="23"/>
      <c r="MIF57" s="23"/>
      <c r="MIG57" s="23"/>
      <c r="MIH57" s="23"/>
      <c r="MII57" s="23"/>
      <c r="MIJ57" s="23"/>
      <c r="MIK57" s="23"/>
      <c r="MIL57" s="23"/>
      <c r="MIM57" s="23"/>
      <c r="MIN57" s="23"/>
      <c r="MIO57" s="23"/>
      <c r="MIP57" s="23"/>
      <c r="MIQ57" s="23"/>
      <c r="MIR57" s="23"/>
      <c r="MIS57" s="23"/>
      <c r="MIT57" s="23"/>
      <c r="MIU57" s="23"/>
      <c r="MIV57" s="23"/>
      <c r="MIW57" s="23"/>
      <c r="MIX57" s="23"/>
      <c r="MIY57" s="23"/>
      <c r="MIZ57" s="23"/>
      <c r="MJA57" s="23"/>
      <c r="MJB57" s="23"/>
      <c r="MJC57" s="23"/>
      <c r="MJD57" s="23"/>
      <c r="MJE57" s="23"/>
      <c r="MJF57" s="23"/>
      <c r="MJG57" s="23"/>
      <c r="MJH57" s="23"/>
      <c r="MJI57" s="23"/>
      <c r="MJJ57" s="23"/>
      <c r="MJK57" s="23"/>
      <c r="MJL57" s="23"/>
      <c r="MJM57" s="23"/>
      <c r="MJN57" s="23"/>
      <c r="MJO57" s="23"/>
      <c r="MJP57" s="23"/>
      <c r="MJQ57" s="23"/>
      <c r="MJR57" s="23"/>
      <c r="MJS57" s="23"/>
      <c r="MJT57" s="23"/>
      <c r="MJU57" s="23"/>
      <c r="MJV57" s="23"/>
      <c r="MJW57" s="23"/>
      <c r="MJX57" s="23"/>
      <c r="MJY57" s="23"/>
      <c r="MJZ57" s="23"/>
      <c r="MKA57" s="23"/>
      <c r="MKB57" s="23"/>
      <c r="MKC57" s="23"/>
      <c r="MKD57" s="23"/>
      <c r="MKE57" s="23"/>
      <c r="MKF57" s="23"/>
      <c r="MKG57" s="23"/>
      <c r="MKH57" s="23"/>
      <c r="MKI57" s="23"/>
      <c r="MKJ57" s="23"/>
      <c r="MKK57" s="23"/>
      <c r="MKL57" s="23"/>
      <c r="MKM57" s="23"/>
      <c r="MKN57" s="23"/>
      <c r="MKO57" s="23"/>
      <c r="MKP57" s="23"/>
      <c r="MKQ57" s="23"/>
      <c r="MKR57" s="23"/>
      <c r="MKS57" s="23"/>
      <c r="MKT57" s="23"/>
      <c r="MKU57" s="23"/>
      <c r="MKV57" s="23"/>
      <c r="MKW57" s="23"/>
      <c r="MKX57" s="23"/>
      <c r="MKY57" s="23"/>
      <c r="MKZ57" s="23"/>
      <c r="MLA57" s="23"/>
      <c r="MLB57" s="23"/>
      <c r="MLC57" s="23"/>
      <c r="MLD57" s="23"/>
      <c r="MLE57" s="23"/>
      <c r="MLF57" s="23"/>
      <c r="MLG57" s="23"/>
      <c r="MLH57" s="23"/>
      <c r="MLI57" s="23"/>
      <c r="MLJ57" s="23"/>
      <c r="MLK57" s="23"/>
      <c r="MLL57" s="23"/>
      <c r="MLM57" s="23"/>
      <c r="MLN57" s="23"/>
      <c r="MLO57" s="23"/>
      <c r="MLP57" s="23"/>
      <c r="MLQ57" s="23"/>
      <c r="MLR57" s="23"/>
      <c r="MLS57" s="23"/>
      <c r="MLT57" s="23"/>
      <c r="MLU57" s="23"/>
      <c r="MLV57" s="23"/>
      <c r="MLW57" s="23"/>
      <c r="MLX57" s="23"/>
      <c r="MLY57" s="23"/>
      <c r="MLZ57" s="23"/>
      <c r="MMA57" s="23"/>
      <c r="MMB57" s="23"/>
      <c r="MMC57" s="23"/>
      <c r="MMD57" s="23"/>
      <c r="MME57" s="23"/>
      <c r="MMF57" s="23"/>
      <c r="MMG57" s="23"/>
      <c r="MMH57" s="23"/>
      <c r="MMI57" s="23"/>
      <c r="MMJ57" s="23"/>
      <c r="MMK57" s="23"/>
      <c r="MML57" s="23"/>
      <c r="MMM57" s="23"/>
      <c r="MMN57" s="23"/>
      <c r="MMO57" s="23"/>
      <c r="MMP57" s="23"/>
      <c r="MMQ57" s="23"/>
      <c r="MMR57" s="23"/>
      <c r="MMS57" s="23"/>
      <c r="MMT57" s="23"/>
      <c r="MMU57" s="23"/>
      <c r="MMV57" s="23"/>
      <c r="MMW57" s="23"/>
      <c r="MMX57" s="23"/>
      <c r="MMY57" s="23"/>
      <c r="MMZ57" s="23"/>
      <c r="MNA57" s="23"/>
      <c r="MNB57" s="23"/>
      <c r="MNC57" s="23"/>
      <c r="MND57" s="23"/>
      <c r="MNE57" s="23"/>
      <c r="MNF57" s="23"/>
      <c r="MNG57" s="23"/>
      <c r="MNH57" s="23"/>
      <c r="MNI57" s="23"/>
      <c r="MNJ57" s="23"/>
      <c r="MNK57" s="23"/>
      <c r="MNL57" s="23"/>
      <c r="MNM57" s="23"/>
      <c r="MNN57" s="23"/>
      <c r="MNO57" s="23"/>
      <c r="MNP57" s="23"/>
      <c r="MNQ57" s="23"/>
      <c r="MNR57" s="23"/>
      <c r="MNS57" s="23"/>
      <c r="MNT57" s="23"/>
      <c r="MNU57" s="23"/>
      <c r="MNV57" s="23"/>
      <c r="MNW57" s="23"/>
      <c r="MNX57" s="23"/>
      <c r="MNY57" s="23"/>
      <c r="MNZ57" s="23"/>
      <c r="MOA57" s="23"/>
      <c r="MOB57" s="23"/>
      <c r="MOC57" s="23"/>
      <c r="MOD57" s="23"/>
      <c r="MOE57" s="23"/>
      <c r="MOF57" s="23"/>
      <c r="MOG57" s="23"/>
      <c r="MOH57" s="23"/>
      <c r="MOI57" s="23"/>
      <c r="MOJ57" s="23"/>
      <c r="MOK57" s="23"/>
      <c r="MOL57" s="23"/>
      <c r="MOM57" s="23"/>
      <c r="MON57" s="23"/>
      <c r="MOO57" s="23"/>
      <c r="MOP57" s="23"/>
      <c r="MOQ57" s="23"/>
      <c r="MOR57" s="23"/>
      <c r="MOS57" s="23"/>
      <c r="MOT57" s="23"/>
      <c r="MOU57" s="23"/>
      <c r="MOV57" s="23"/>
      <c r="MOW57" s="23"/>
      <c r="MOX57" s="23"/>
      <c r="MOY57" s="23"/>
      <c r="MOZ57" s="23"/>
      <c r="MPA57" s="23"/>
      <c r="MPB57" s="23"/>
      <c r="MPC57" s="23"/>
      <c r="MPD57" s="23"/>
      <c r="MPE57" s="23"/>
      <c r="MPF57" s="23"/>
      <c r="MPG57" s="23"/>
      <c r="MPH57" s="23"/>
      <c r="MPI57" s="23"/>
      <c r="MPJ57" s="23"/>
      <c r="MPK57" s="23"/>
      <c r="MPL57" s="23"/>
      <c r="MPM57" s="23"/>
      <c r="MPN57" s="23"/>
      <c r="MPO57" s="23"/>
      <c r="MPP57" s="23"/>
      <c r="MPQ57" s="23"/>
      <c r="MPR57" s="23"/>
      <c r="MPS57" s="23"/>
      <c r="MPT57" s="23"/>
      <c r="MPU57" s="23"/>
      <c r="MPV57" s="23"/>
      <c r="MPW57" s="23"/>
      <c r="MPX57" s="23"/>
      <c r="MPY57" s="23"/>
      <c r="MPZ57" s="23"/>
      <c r="MQA57" s="23"/>
      <c r="MQB57" s="23"/>
      <c r="MQC57" s="23"/>
      <c r="MQD57" s="23"/>
      <c r="MQE57" s="23"/>
      <c r="MQF57" s="23"/>
      <c r="MQG57" s="23"/>
      <c r="MQH57" s="23"/>
      <c r="MQI57" s="23"/>
      <c r="MQJ57" s="23"/>
      <c r="MQK57" s="23"/>
      <c r="MQL57" s="23"/>
      <c r="MQM57" s="23"/>
      <c r="MQN57" s="23"/>
      <c r="MQO57" s="23"/>
      <c r="MQP57" s="23"/>
      <c r="MQQ57" s="23"/>
      <c r="MQR57" s="23"/>
      <c r="MQS57" s="23"/>
      <c r="MQT57" s="23"/>
      <c r="MQU57" s="23"/>
      <c r="MQV57" s="23"/>
      <c r="MQW57" s="23"/>
      <c r="MQX57" s="23"/>
      <c r="MQY57" s="23"/>
      <c r="MQZ57" s="23"/>
      <c r="MRA57" s="23"/>
      <c r="MRB57" s="23"/>
      <c r="MRC57" s="23"/>
      <c r="MRD57" s="23"/>
      <c r="MRE57" s="23"/>
      <c r="MRF57" s="23"/>
      <c r="MRG57" s="23"/>
      <c r="MRH57" s="23"/>
      <c r="MRI57" s="23"/>
      <c r="MRJ57" s="23"/>
      <c r="MRK57" s="23"/>
      <c r="MRL57" s="23"/>
      <c r="MRM57" s="23"/>
      <c r="MRN57" s="23"/>
      <c r="MRO57" s="23"/>
      <c r="MRP57" s="23"/>
      <c r="MRQ57" s="23"/>
      <c r="MRR57" s="23"/>
      <c r="MRS57" s="23"/>
      <c r="MRT57" s="23"/>
      <c r="MRU57" s="23"/>
      <c r="MRV57" s="23"/>
      <c r="MRW57" s="23"/>
      <c r="MRX57" s="23"/>
      <c r="MRY57" s="23"/>
      <c r="MRZ57" s="23"/>
      <c r="MSA57" s="23"/>
      <c r="MSB57" s="23"/>
      <c r="MSC57" s="23"/>
      <c r="MSD57" s="23"/>
      <c r="MSE57" s="23"/>
      <c r="MSF57" s="23"/>
      <c r="MSG57" s="23"/>
      <c r="MSH57" s="23"/>
      <c r="MSI57" s="23"/>
      <c r="MSJ57" s="23"/>
      <c r="MSK57" s="23"/>
      <c r="MSL57" s="23"/>
      <c r="MSM57" s="23"/>
      <c r="MSN57" s="23"/>
      <c r="MSO57" s="23"/>
      <c r="MSP57" s="23"/>
      <c r="MSQ57" s="23"/>
      <c r="MSR57" s="23"/>
      <c r="MSS57" s="23"/>
      <c r="MST57" s="23"/>
      <c r="MSU57" s="23"/>
      <c r="MSV57" s="23"/>
      <c r="MSW57" s="23"/>
      <c r="MSX57" s="23"/>
      <c r="MSY57" s="23"/>
      <c r="MSZ57" s="23"/>
      <c r="MTA57" s="23"/>
      <c r="MTB57" s="23"/>
      <c r="MTC57" s="23"/>
      <c r="MTD57" s="23"/>
      <c r="MTE57" s="23"/>
      <c r="MTF57" s="23"/>
      <c r="MTG57" s="23"/>
      <c r="MTH57" s="23"/>
      <c r="MTI57" s="23"/>
      <c r="MTJ57" s="23"/>
      <c r="MTK57" s="23"/>
      <c r="MTL57" s="23"/>
      <c r="MTM57" s="23"/>
      <c r="MTN57" s="23"/>
      <c r="MTO57" s="23"/>
      <c r="MTP57" s="23"/>
      <c r="MTQ57" s="23"/>
      <c r="MTR57" s="23"/>
      <c r="MTS57" s="23"/>
      <c r="MTT57" s="23"/>
      <c r="MTU57" s="23"/>
      <c r="MTV57" s="23"/>
      <c r="MTW57" s="23"/>
      <c r="MTX57" s="23"/>
      <c r="MTY57" s="23"/>
      <c r="MTZ57" s="23"/>
      <c r="MUA57" s="23"/>
      <c r="MUB57" s="23"/>
      <c r="MUC57" s="23"/>
      <c r="MUD57" s="23"/>
      <c r="MUE57" s="23"/>
      <c r="MUF57" s="23"/>
      <c r="MUG57" s="23"/>
      <c r="MUH57" s="23"/>
      <c r="MUI57" s="23"/>
      <c r="MUJ57" s="23"/>
      <c r="MUK57" s="23"/>
      <c r="MUL57" s="23"/>
      <c r="MUM57" s="23"/>
      <c r="MUN57" s="23"/>
      <c r="MUO57" s="23"/>
      <c r="MUP57" s="23"/>
      <c r="MUQ57" s="23"/>
      <c r="MUR57" s="23"/>
      <c r="MUS57" s="23"/>
      <c r="MUT57" s="23"/>
      <c r="MUU57" s="23"/>
      <c r="MUV57" s="23"/>
      <c r="MUW57" s="23"/>
      <c r="MUX57" s="23"/>
      <c r="MUY57" s="23"/>
      <c r="MUZ57" s="23"/>
      <c r="MVA57" s="23"/>
      <c r="MVB57" s="23"/>
      <c r="MVC57" s="23"/>
      <c r="MVD57" s="23"/>
      <c r="MVE57" s="23"/>
      <c r="MVF57" s="23"/>
      <c r="MVG57" s="23"/>
      <c r="MVH57" s="23"/>
      <c r="MVI57" s="23"/>
      <c r="MVJ57" s="23"/>
      <c r="MVK57" s="23"/>
      <c r="MVL57" s="23"/>
      <c r="MVM57" s="23"/>
      <c r="MVN57" s="23"/>
      <c r="MVO57" s="23"/>
      <c r="MVP57" s="23"/>
      <c r="MVQ57" s="23"/>
      <c r="MVR57" s="23"/>
      <c r="MVS57" s="23"/>
      <c r="MVT57" s="23"/>
      <c r="MVU57" s="23"/>
      <c r="MVV57" s="23"/>
      <c r="MVW57" s="23"/>
      <c r="MVX57" s="23"/>
      <c r="MVY57" s="23"/>
      <c r="MVZ57" s="23"/>
      <c r="MWA57" s="23"/>
      <c r="MWB57" s="23"/>
      <c r="MWC57" s="23"/>
      <c r="MWD57" s="23"/>
      <c r="MWE57" s="23"/>
      <c r="MWF57" s="23"/>
      <c r="MWG57" s="23"/>
      <c r="MWH57" s="23"/>
      <c r="MWI57" s="23"/>
      <c r="MWJ57" s="23"/>
      <c r="MWK57" s="23"/>
      <c r="MWL57" s="23"/>
      <c r="MWM57" s="23"/>
      <c r="MWN57" s="23"/>
      <c r="MWO57" s="23"/>
      <c r="MWP57" s="23"/>
      <c r="MWQ57" s="23"/>
      <c r="MWR57" s="23"/>
      <c r="MWS57" s="23"/>
      <c r="MWT57" s="23"/>
      <c r="MWU57" s="23"/>
      <c r="MWV57" s="23"/>
      <c r="MWW57" s="23"/>
      <c r="MWX57" s="23"/>
      <c r="MWY57" s="23"/>
      <c r="MWZ57" s="23"/>
      <c r="MXA57" s="23"/>
      <c r="MXB57" s="23"/>
      <c r="MXC57" s="23"/>
      <c r="MXD57" s="23"/>
      <c r="MXE57" s="23"/>
      <c r="MXF57" s="23"/>
      <c r="MXG57" s="23"/>
      <c r="MXH57" s="23"/>
      <c r="MXI57" s="23"/>
      <c r="MXJ57" s="23"/>
      <c r="MXK57" s="23"/>
      <c r="MXL57" s="23"/>
      <c r="MXM57" s="23"/>
      <c r="MXN57" s="23"/>
      <c r="MXO57" s="23"/>
      <c r="MXP57" s="23"/>
      <c r="MXQ57" s="23"/>
      <c r="MXR57" s="23"/>
      <c r="MXS57" s="23"/>
      <c r="MXT57" s="23"/>
      <c r="MXU57" s="23"/>
      <c r="MXV57" s="23"/>
      <c r="MXW57" s="23"/>
      <c r="MXX57" s="23"/>
      <c r="MXY57" s="23"/>
      <c r="MXZ57" s="23"/>
      <c r="MYA57" s="23"/>
      <c r="MYB57" s="23"/>
      <c r="MYC57" s="23"/>
      <c r="MYD57" s="23"/>
      <c r="MYE57" s="23"/>
      <c r="MYF57" s="23"/>
      <c r="MYG57" s="23"/>
      <c r="MYH57" s="23"/>
      <c r="MYI57" s="23"/>
      <c r="MYJ57" s="23"/>
      <c r="MYK57" s="23"/>
      <c r="MYL57" s="23"/>
      <c r="MYM57" s="23"/>
      <c r="MYN57" s="23"/>
      <c r="MYO57" s="23"/>
      <c r="MYP57" s="23"/>
      <c r="MYQ57" s="23"/>
      <c r="MYR57" s="23"/>
      <c r="MYS57" s="23"/>
      <c r="MYT57" s="23"/>
      <c r="MYU57" s="23"/>
      <c r="MYV57" s="23"/>
      <c r="MYW57" s="23"/>
      <c r="MYX57" s="23"/>
      <c r="MYY57" s="23"/>
      <c r="MYZ57" s="23"/>
      <c r="MZA57" s="23"/>
      <c r="MZB57" s="23"/>
      <c r="MZC57" s="23"/>
      <c r="MZD57" s="23"/>
      <c r="MZE57" s="23"/>
      <c r="MZF57" s="23"/>
      <c r="MZG57" s="23"/>
      <c r="MZH57" s="23"/>
      <c r="MZI57" s="23"/>
      <c r="MZJ57" s="23"/>
      <c r="MZK57" s="23"/>
      <c r="MZL57" s="23"/>
      <c r="MZM57" s="23"/>
      <c r="MZN57" s="23"/>
      <c r="MZO57" s="23"/>
      <c r="MZP57" s="23"/>
      <c r="MZQ57" s="23"/>
      <c r="MZR57" s="23"/>
      <c r="MZS57" s="23"/>
      <c r="MZT57" s="23"/>
      <c r="MZU57" s="23"/>
      <c r="MZV57" s="23"/>
      <c r="MZW57" s="23"/>
      <c r="MZX57" s="23"/>
      <c r="MZY57" s="23"/>
      <c r="MZZ57" s="23"/>
      <c r="NAA57" s="23"/>
      <c r="NAB57" s="23"/>
      <c r="NAC57" s="23"/>
      <c r="NAD57" s="23"/>
      <c r="NAE57" s="23"/>
      <c r="NAF57" s="23"/>
      <c r="NAG57" s="23"/>
      <c r="NAH57" s="23"/>
      <c r="NAI57" s="23"/>
      <c r="NAJ57" s="23"/>
      <c r="NAK57" s="23"/>
      <c r="NAL57" s="23"/>
      <c r="NAM57" s="23"/>
      <c r="NAN57" s="23"/>
      <c r="NAO57" s="23"/>
      <c r="NAP57" s="23"/>
      <c r="NAQ57" s="23"/>
      <c r="NAR57" s="23"/>
      <c r="NAS57" s="23"/>
      <c r="NAT57" s="23"/>
      <c r="NAU57" s="23"/>
      <c r="NAV57" s="23"/>
      <c r="NAW57" s="23"/>
      <c r="NAX57" s="23"/>
      <c r="NAY57" s="23"/>
      <c r="NAZ57" s="23"/>
      <c r="NBA57" s="23"/>
      <c r="NBB57" s="23"/>
      <c r="NBC57" s="23"/>
      <c r="NBD57" s="23"/>
      <c r="NBE57" s="23"/>
      <c r="NBF57" s="23"/>
      <c r="NBG57" s="23"/>
      <c r="NBH57" s="23"/>
      <c r="NBI57" s="23"/>
      <c r="NBJ57" s="23"/>
      <c r="NBK57" s="23"/>
      <c r="NBL57" s="23"/>
      <c r="NBM57" s="23"/>
      <c r="NBN57" s="23"/>
      <c r="NBO57" s="23"/>
      <c r="NBP57" s="23"/>
      <c r="NBQ57" s="23"/>
      <c r="NBR57" s="23"/>
      <c r="NBS57" s="23"/>
      <c r="NBT57" s="23"/>
      <c r="NBU57" s="23"/>
      <c r="NBV57" s="23"/>
      <c r="NBW57" s="23"/>
      <c r="NBX57" s="23"/>
      <c r="NBY57" s="23"/>
      <c r="NBZ57" s="23"/>
      <c r="NCA57" s="23"/>
      <c r="NCB57" s="23"/>
      <c r="NCC57" s="23"/>
      <c r="NCD57" s="23"/>
      <c r="NCE57" s="23"/>
      <c r="NCF57" s="23"/>
      <c r="NCG57" s="23"/>
      <c r="NCH57" s="23"/>
      <c r="NCI57" s="23"/>
      <c r="NCJ57" s="23"/>
      <c r="NCK57" s="23"/>
      <c r="NCL57" s="23"/>
      <c r="NCM57" s="23"/>
      <c r="NCN57" s="23"/>
      <c r="NCO57" s="23"/>
      <c r="NCP57" s="23"/>
      <c r="NCQ57" s="23"/>
      <c r="NCR57" s="23"/>
      <c r="NCS57" s="23"/>
      <c r="NCT57" s="23"/>
      <c r="NCU57" s="23"/>
      <c r="NCV57" s="23"/>
      <c r="NCW57" s="23"/>
      <c r="NCX57" s="23"/>
      <c r="NCY57" s="23"/>
      <c r="NCZ57" s="23"/>
      <c r="NDA57" s="23"/>
      <c r="NDB57" s="23"/>
      <c r="NDC57" s="23"/>
      <c r="NDD57" s="23"/>
      <c r="NDE57" s="23"/>
      <c r="NDF57" s="23"/>
      <c r="NDG57" s="23"/>
      <c r="NDH57" s="23"/>
      <c r="NDI57" s="23"/>
      <c r="NDJ57" s="23"/>
      <c r="NDK57" s="23"/>
      <c r="NDL57" s="23"/>
      <c r="NDM57" s="23"/>
      <c r="NDN57" s="23"/>
      <c r="NDO57" s="23"/>
      <c r="NDP57" s="23"/>
      <c r="NDQ57" s="23"/>
      <c r="NDR57" s="23"/>
      <c r="NDS57" s="23"/>
      <c r="NDT57" s="23"/>
      <c r="NDU57" s="23"/>
      <c r="NDV57" s="23"/>
      <c r="NDW57" s="23"/>
      <c r="NDX57" s="23"/>
      <c r="NDY57" s="23"/>
      <c r="NDZ57" s="23"/>
      <c r="NEA57" s="23"/>
      <c r="NEB57" s="23"/>
      <c r="NEC57" s="23"/>
      <c r="NED57" s="23"/>
      <c r="NEE57" s="23"/>
      <c r="NEF57" s="23"/>
      <c r="NEG57" s="23"/>
      <c r="NEH57" s="23"/>
      <c r="NEI57" s="23"/>
      <c r="NEJ57" s="23"/>
      <c r="NEK57" s="23"/>
      <c r="NEL57" s="23"/>
      <c r="NEM57" s="23"/>
      <c r="NEN57" s="23"/>
      <c r="NEO57" s="23"/>
      <c r="NEP57" s="23"/>
      <c r="NEQ57" s="23"/>
      <c r="NER57" s="23"/>
      <c r="NES57" s="23"/>
      <c r="NET57" s="23"/>
      <c r="NEU57" s="23"/>
      <c r="NEV57" s="23"/>
      <c r="NEW57" s="23"/>
      <c r="NEX57" s="23"/>
      <c r="NEY57" s="23"/>
      <c r="NEZ57" s="23"/>
      <c r="NFA57" s="23"/>
      <c r="NFB57" s="23"/>
      <c r="NFC57" s="23"/>
      <c r="NFD57" s="23"/>
      <c r="NFE57" s="23"/>
      <c r="NFF57" s="23"/>
      <c r="NFG57" s="23"/>
      <c r="NFH57" s="23"/>
      <c r="NFI57" s="23"/>
      <c r="NFJ57" s="23"/>
      <c r="NFK57" s="23"/>
      <c r="NFL57" s="23"/>
      <c r="NFM57" s="23"/>
      <c r="NFN57" s="23"/>
      <c r="NFO57" s="23"/>
      <c r="NFP57" s="23"/>
      <c r="NFQ57" s="23"/>
      <c r="NFR57" s="23"/>
      <c r="NFS57" s="23"/>
      <c r="NFT57" s="23"/>
      <c r="NFU57" s="23"/>
      <c r="NFV57" s="23"/>
      <c r="NFW57" s="23"/>
      <c r="NFX57" s="23"/>
      <c r="NFY57" s="23"/>
      <c r="NFZ57" s="23"/>
      <c r="NGA57" s="23"/>
      <c r="NGB57" s="23"/>
      <c r="NGC57" s="23"/>
      <c r="NGD57" s="23"/>
      <c r="NGE57" s="23"/>
      <c r="NGF57" s="23"/>
      <c r="NGG57" s="23"/>
      <c r="NGH57" s="23"/>
      <c r="NGI57" s="23"/>
      <c r="NGJ57" s="23"/>
      <c r="NGK57" s="23"/>
      <c r="NGL57" s="23"/>
      <c r="NGM57" s="23"/>
      <c r="NGN57" s="23"/>
      <c r="NGO57" s="23"/>
      <c r="NGP57" s="23"/>
      <c r="NGQ57" s="23"/>
      <c r="NGR57" s="23"/>
      <c r="NGS57" s="23"/>
      <c r="NGT57" s="23"/>
      <c r="NGU57" s="23"/>
      <c r="NGV57" s="23"/>
      <c r="NGW57" s="23"/>
      <c r="NGX57" s="23"/>
      <c r="NGY57" s="23"/>
      <c r="NGZ57" s="23"/>
      <c r="NHA57" s="23"/>
      <c r="NHB57" s="23"/>
      <c r="NHC57" s="23"/>
      <c r="NHD57" s="23"/>
      <c r="NHE57" s="23"/>
      <c r="NHF57" s="23"/>
      <c r="NHG57" s="23"/>
      <c r="NHH57" s="23"/>
      <c r="NHI57" s="23"/>
      <c r="NHJ57" s="23"/>
      <c r="NHK57" s="23"/>
      <c r="NHL57" s="23"/>
      <c r="NHM57" s="23"/>
      <c r="NHN57" s="23"/>
      <c r="NHO57" s="23"/>
      <c r="NHP57" s="23"/>
      <c r="NHQ57" s="23"/>
      <c r="NHR57" s="23"/>
      <c r="NHS57" s="23"/>
      <c r="NHT57" s="23"/>
      <c r="NHU57" s="23"/>
      <c r="NHV57" s="23"/>
      <c r="NHW57" s="23"/>
      <c r="NHX57" s="23"/>
      <c r="NHY57" s="23"/>
      <c r="NHZ57" s="23"/>
      <c r="NIA57" s="23"/>
      <c r="NIB57" s="23"/>
      <c r="NIC57" s="23"/>
      <c r="NID57" s="23"/>
      <c r="NIE57" s="23"/>
      <c r="NIF57" s="23"/>
      <c r="NIG57" s="23"/>
      <c r="NIH57" s="23"/>
      <c r="NII57" s="23"/>
      <c r="NIJ57" s="23"/>
      <c r="NIK57" s="23"/>
      <c r="NIL57" s="23"/>
      <c r="NIM57" s="23"/>
      <c r="NIN57" s="23"/>
      <c r="NIO57" s="23"/>
      <c r="NIP57" s="23"/>
      <c r="NIQ57" s="23"/>
      <c r="NIR57" s="23"/>
      <c r="NIS57" s="23"/>
      <c r="NIT57" s="23"/>
      <c r="NIU57" s="23"/>
      <c r="NIV57" s="23"/>
      <c r="NIW57" s="23"/>
      <c r="NIX57" s="23"/>
      <c r="NIY57" s="23"/>
      <c r="NIZ57" s="23"/>
      <c r="NJA57" s="23"/>
      <c r="NJB57" s="23"/>
      <c r="NJC57" s="23"/>
      <c r="NJD57" s="23"/>
      <c r="NJE57" s="23"/>
      <c r="NJF57" s="23"/>
      <c r="NJG57" s="23"/>
      <c r="NJH57" s="23"/>
      <c r="NJI57" s="23"/>
      <c r="NJJ57" s="23"/>
      <c r="NJK57" s="23"/>
      <c r="NJL57" s="23"/>
      <c r="NJM57" s="23"/>
      <c r="NJN57" s="23"/>
      <c r="NJO57" s="23"/>
      <c r="NJP57" s="23"/>
      <c r="NJQ57" s="23"/>
      <c r="NJR57" s="23"/>
      <c r="NJS57" s="23"/>
      <c r="NJT57" s="23"/>
      <c r="NJU57" s="23"/>
      <c r="NJV57" s="23"/>
      <c r="NJW57" s="23"/>
      <c r="NJX57" s="23"/>
      <c r="NJY57" s="23"/>
      <c r="NJZ57" s="23"/>
      <c r="NKA57" s="23"/>
      <c r="NKB57" s="23"/>
      <c r="NKC57" s="23"/>
      <c r="NKD57" s="23"/>
      <c r="NKE57" s="23"/>
      <c r="NKF57" s="23"/>
      <c r="NKG57" s="23"/>
      <c r="NKH57" s="23"/>
      <c r="NKI57" s="23"/>
      <c r="NKJ57" s="23"/>
      <c r="NKK57" s="23"/>
      <c r="NKL57" s="23"/>
      <c r="NKM57" s="23"/>
      <c r="NKN57" s="23"/>
      <c r="NKO57" s="23"/>
      <c r="NKP57" s="23"/>
      <c r="NKQ57" s="23"/>
      <c r="NKR57" s="23"/>
      <c r="NKS57" s="23"/>
      <c r="NKT57" s="23"/>
      <c r="NKU57" s="23"/>
      <c r="NKV57" s="23"/>
      <c r="NKW57" s="23"/>
      <c r="NKX57" s="23"/>
      <c r="NKY57" s="23"/>
      <c r="NKZ57" s="23"/>
      <c r="NLA57" s="23"/>
      <c r="NLB57" s="23"/>
      <c r="NLC57" s="23"/>
      <c r="NLD57" s="23"/>
      <c r="NLE57" s="23"/>
      <c r="NLF57" s="23"/>
      <c r="NLG57" s="23"/>
      <c r="NLH57" s="23"/>
      <c r="NLI57" s="23"/>
      <c r="NLJ57" s="23"/>
      <c r="NLK57" s="23"/>
      <c r="NLL57" s="23"/>
      <c r="NLM57" s="23"/>
      <c r="NLN57" s="23"/>
      <c r="NLO57" s="23"/>
      <c r="NLP57" s="23"/>
      <c r="NLQ57" s="23"/>
      <c r="NLR57" s="23"/>
      <c r="NLS57" s="23"/>
      <c r="NLT57" s="23"/>
      <c r="NLU57" s="23"/>
      <c r="NLV57" s="23"/>
      <c r="NLW57" s="23"/>
      <c r="NLX57" s="23"/>
      <c r="NLY57" s="23"/>
      <c r="NLZ57" s="23"/>
      <c r="NMA57" s="23"/>
      <c r="NMB57" s="23"/>
      <c r="NMC57" s="23"/>
      <c r="NMD57" s="23"/>
      <c r="NME57" s="23"/>
      <c r="NMF57" s="23"/>
      <c r="NMG57" s="23"/>
      <c r="NMH57" s="23"/>
      <c r="NMI57" s="23"/>
      <c r="NMJ57" s="23"/>
      <c r="NMK57" s="23"/>
      <c r="NML57" s="23"/>
      <c r="NMM57" s="23"/>
      <c r="NMN57" s="23"/>
      <c r="NMO57" s="23"/>
      <c r="NMP57" s="23"/>
      <c r="NMQ57" s="23"/>
      <c r="NMR57" s="23"/>
      <c r="NMS57" s="23"/>
      <c r="NMT57" s="23"/>
      <c r="NMU57" s="23"/>
      <c r="NMV57" s="23"/>
      <c r="NMW57" s="23"/>
      <c r="NMX57" s="23"/>
      <c r="NMY57" s="23"/>
      <c r="NMZ57" s="23"/>
      <c r="NNA57" s="23"/>
      <c r="NNB57" s="23"/>
      <c r="NNC57" s="23"/>
      <c r="NND57" s="23"/>
      <c r="NNE57" s="23"/>
      <c r="NNF57" s="23"/>
      <c r="NNG57" s="23"/>
      <c r="NNH57" s="23"/>
      <c r="NNI57" s="23"/>
      <c r="NNJ57" s="23"/>
      <c r="NNK57" s="23"/>
      <c r="NNL57" s="23"/>
      <c r="NNM57" s="23"/>
      <c r="NNN57" s="23"/>
      <c r="NNO57" s="23"/>
      <c r="NNP57" s="23"/>
      <c r="NNQ57" s="23"/>
      <c r="NNR57" s="23"/>
      <c r="NNS57" s="23"/>
      <c r="NNT57" s="23"/>
      <c r="NNU57" s="23"/>
      <c r="NNV57" s="23"/>
      <c r="NNW57" s="23"/>
      <c r="NNX57" s="23"/>
      <c r="NNY57" s="23"/>
      <c r="NNZ57" s="23"/>
      <c r="NOA57" s="23"/>
      <c r="NOB57" s="23"/>
      <c r="NOC57" s="23"/>
      <c r="NOD57" s="23"/>
      <c r="NOE57" s="23"/>
      <c r="NOF57" s="23"/>
      <c r="NOG57" s="23"/>
      <c r="NOH57" s="23"/>
      <c r="NOI57" s="23"/>
      <c r="NOJ57" s="23"/>
      <c r="NOK57" s="23"/>
      <c r="NOL57" s="23"/>
      <c r="NOM57" s="23"/>
      <c r="NON57" s="23"/>
      <c r="NOO57" s="23"/>
      <c r="NOP57" s="23"/>
      <c r="NOQ57" s="23"/>
      <c r="NOR57" s="23"/>
      <c r="NOS57" s="23"/>
      <c r="NOT57" s="23"/>
      <c r="NOU57" s="23"/>
      <c r="NOV57" s="23"/>
      <c r="NOW57" s="23"/>
      <c r="NOX57" s="23"/>
      <c r="NOY57" s="23"/>
      <c r="NOZ57" s="23"/>
      <c r="NPA57" s="23"/>
      <c r="NPB57" s="23"/>
      <c r="NPC57" s="23"/>
      <c r="NPD57" s="23"/>
      <c r="NPE57" s="23"/>
      <c r="NPF57" s="23"/>
      <c r="NPG57" s="23"/>
      <c r="NPH57" s="23"/>
      <c r="NPI57" s="23"/>
      <c r="NPJ57" s="23"/>
      <c r="NPK57" s="23"/>
      <c r="NPL57" s="23"/>
      <c r="NPM57" s="23"/>
      <c r="NPN57" s="23"/>
      <c r="NPO57" s="23"/>
      <c r="NPP57" s="23"/>
      <c r="NPQ57" s="23"/>
      <c r="NPR57" s="23"/>
      <c r="NPS57" s="23"/>
      <c r="NPT57" s="23"/>
      <c r="NPU57" s="23"/>
      <c r="NPV57" s="23"/>
      <c r="NPW57" s="23"/>
      <c r="NPX57" s="23"/>
      <c r="NPY57" s="23"/>
      <c r="NPZ57" s="23"/>
      <c r="NQA57" s="23"/>
      <c r="NQB57" s="23"/>
      <c r="NQC57" s="23"/>
      <c r="NQD57" s="23"/>
      <c r="NQE57" s="23"/>
      <c r="NQF57" s="23"/>
      <c r="NQG57" s="23"/>
      <c r="NQH57" s="23"/>
      <c r="NQI57" s="23"/>
      <c r="NQJ57" s="23"/>
      <c r="NQK57" s="23"/>
      <c r="NQL57" s="23"/>
      <c r="NQM57" s="23"/>
      <c r="NQN57" s="23"/>
      <c r="NQO57" s="23"/>
      <c r="NQP57" s="23"/>
      <c r="NQQ57" s="23"/>
      <c r="NQR57" s="23"/>
      <c r="NQS57" s="23"/>
      <c r="NQT57" s="23"/>
      <c r="NQU57" s="23"/>
      <c r="NQV57" s="23"/>
      <c r="NQW57" s="23"/>
      <c r="NQX57" s="23"/>
      <c r="NQY57" s="23"/>
      <c r="NQZ57" s="23"/>
      <c r="NRA57" s="23"/>
      <c r="NRB57" s="23"/>
      <c r="NRC57" s="23"/>
      <c r="NRD57" s="23"/>
      <c r="NRE57" s="23"/>
      <c r="NRF57" s="23"/>
      <c r="NRG57" s="23"/>
      <c r="NRH57" s="23"/>
      <c r="NRI57" s="23"/>
      <c r="NRJ57" s="23"/>
      <c r="NRK57" s="23"/>
      <c r="NRL57" s="23"/>
      <c r="NRM57" s="23"/>
      <c r="NRN57" s="23"/>
      <c r="NRO57" s="23"/>
      <c r="NRP57" s="23"/>
      <c r="NRQ57" s="23"/>
      <c r="NRR57" s="23"/>
      <c r="NRS57" s="23"/>
      <c r="NRT57" s="23"/>
      <c r="NRU57" s="23"/>
      <c r="NRV57" s="23"/>
      <c r="NRW57" s="23"/>
      <c r="NRX57" s="23"/>
      <c r="NRY57" s="23"/>
      <c r="NRZ57" s="23"/>
      <c r="NSA57" s="23"/>
      <c r="NSB57" s="23"/>
      <c r="NSC57" s="23"/>
      <c r="NSD57" s="23"/>
      <c r="NSE57" s="23"/>
      <c r="NSF57" s="23"/>
      <c r="NSG57" s="23"/>
      <c r="NSH57" s="23"/>
      <c r="NSI57" s="23"/>
      <c r="NSJ57" s="23"/>
      <c r="NSK57" s="23"/>
      <c r="NSL57" s="23"/>
      <c r="NSM57" s="23"/>
      <c r="NSN57" s="23"/>
      <c r="NSO57" s="23"/>
      <c r="NSP57" s="23"/>
      <c r="NSQ57" s="23"/>
      <c r="NSR57" s="23"/>
      <c r="NSS57" s="23"/>
      <c r="NST57" s="23"/>
      <c r="NSU57" s="23"/>
      <c r="NSV57" s="23"/>
      <c r="NSW57" s="23"/>
      <c r="NSX57" s="23"/>
      <c r="NSY57" s="23"/>
      <c r="NSZ57" s="23"/>
      <c r="NTA57" s="23"/>
      <c r="NTB57" s="23"/>
      <c r="NTC57" s="23"/>
      <c r="NTD57" s="23"/>
      <c r="NTE57" s="23"/>
      <c r="NTF57" s="23"/>
      <c r="NTG57" s="23"/>
      <c r="NTH57" s="23"/>
      <c r="NTI57" s="23"/>
      <c r="NTJ57" s="23"/>
      <c r="NTK57" s="23"/>
      <c r="NTL57" s="23"/>
      <c r="NTM57" s="23"/>
      <c r="NTN57" s="23"/>
      <c r="NTO57" s="23"/>
      <c r="NTP57" s="23"/>
      <c r="NTQ57" s="23"/>
      <c r="NTR57" s="23"/>
      <c r="NTS57" s="23"/>
      <c r="NTT57" s="23"/>
      <c r="NTU57" s="23"/>
      <c r="NTV57" s="23"/>
      <c r="NTW57" s="23"/>
      <c r="NTX57" s="23"/>
      <c r="NTY57" s="23"/>
      <c r="NTZ57" s="23"/>
      <c r="NUA57" s="23"/>
      <c r="NUB57" s="23"/>
      <c r="NUC57" s="23"/>
      <c r="NUD57" s="23"/>
      <c r="NUE57" s="23"/>
      <c r="NUF57" s="23"/>
      <c r="NUG57" s="23"/>
      <c r="NUH57" s="23"/>
      <c r="NUI57" s="23"/>
      <c r="NUJ57" s="23"/>
      <c r="NUK57" s="23"/>
      <c r="NUL57" s="23"/>
      <c r="NUM57" s="23"/>
      <c r="NUN57" s="23"/>
      <c r="NUO57" s="23"/>
      <c r="NUP57" s="23"/>
      <c r="NUQ57" s="23"/>
      <c r="NUR57" s="23"/>
      <c r="NUS57" s="23"/>
      <c r="NUT57" s="23"/>
      <c r="NUU57" s="23"/>
      <c r="NUV57" s="23"/>
      <c r="NUW57" s="23"/>
      <c r="NUX57" s="23"/>
      <c r="NUY57" s="23"/>
      <c r="NUZ57" s="23"/>
      <c r="NVA57" s="23"/>
      <c r="NVB57" s="23"/>
      <c r="NVC57" s="23"/>
      <c r="NVD57" s="23"/>
      <c r="NVE57" s="23"/>
      <c r="NVF57" s="23"/>
      <c r="NVG57" s="23"/>
      <c r="NVH57" s="23"/>
      <c r="NVI57" s="23"/>
      <c r="NVJ57" s="23"/>
      <c r="NVK57" s="23"/>
      <c r="NVL57" s="23"/>
      <c r="NVM57" s="23"/>
      <c r="NVN57" s="23"/>
      <c r="NVO57" s="23"/>
      <c r="NVP57" s="23"/>
      <c r="NVQ57" s="23"/>
      <c r="NVR57" s="23"/>
      <c r="NVS57" s="23"/>
      <c r="NVT57" s="23"/>
      <c r="NVU57" s="23"/>
      <c r="NVV57" s="23"/>
      <c r="NVW57" s="23"/>
      <c r="NVX57" s="23"/>
      <c r="NVY57" s="23"/>
      <c r="NVZ57" s="23"/>
      <c r="NWA57" s="23"/>
      <c r="NWB57" s="23"/>
      <c r="NWC57" s="23"/>
      <c r="NWD57" s="23"/>
      <c r="NWE57" s="23"/>
      <c r="NWF57" s="23"/>
      <c r="NWG57" s="23"/>
      <c r="NWH57" s="23"/>
      <c r="NWI57" s="23"/>
      <c r="NWJ57" s="23"/>
      <c r="NWK57" s="23"/>
      <c r="NWL57" s="23"/>
      <c r="NWM57" s="23"/>
      <c r="NWN57" s="23"/>
      <c r="NWO57" s="23"/>
      <c r="NWP57" s="23"/>
      <c r="NWQ57" s="23"/>
      <c r="NWR57" s="23"/>
      <c r="NWS57" s="23"/>
      <c r="NWT57" s="23"/>
      <c r="NWU57" s="23"/>
      <c r="NWV57" s="23"/>
      <c r="NWW57" s="23"/>
      <c r="NWX57" s="23"/>
      <c r="NWY57" s="23"/>
      <c r="NWZ57" s="23"/>
      <c r="NXA57" s="23"/>
      <c r="NXB57" s="23"/>
      <c r="NXC57" s="23"/>
      <c r="NXD57" s="23"/>
      <c r="NXE57" s="23"/>
      <c r="NXF57" s="23"/>
      <c r="NXG57" s="23"/>
      <c r="NXH57" s="23"/>
      <c r="NXI57" s="23"/>
      <c r="NXJ57" s="23"/>
      <c r="NXK57" s="23"/>
      <c r="NXL57" s="23"/>
      <c r="NXM57" s="23"/>
      <c r="NXN57" s="23"/>
      <c r="NXO57" s="23"/>
      <c r="NXP57" s="23"/>
      <c r="NXQ57" s="23"/>
      <c r="NXR57" s="23"/>
      <c r="NXS57" s="23"/>
      <c r="NXT57" s="23"/>
      <c r="NXU57" s="23"/>
      <c r="NXV57" s="23"/>
      <c r="NXW57" s="23"/>
      <c r="NXX57" s="23"/>
      <c r="NXY57" s="23"/>
      <c r="NXZ57" s="23"/>
      <c r="NYA57" s="23"/>
      <c r="NYB57" s="23"/>
      <c r="NYC57" s="23"/>
      <c r="NYD57" s="23"/>
      <c r="NYE57" s="23"/>
      <c r="NYF57" s="23"/>
      <c r="NYG57" s="23"/>
      <c r="NYH57" s="23"/>
      <c r="NYI57" s="23"/>
      <c r="NYJ57" s="23"/>
      <c r="NYK57" s="23"/>
      <c r="NYL57" s="23"/>
      <c r="NYM57" s="23"/>
      <c r="NYN57" s="23"/>
      <c r="NYO57" s="23"/>
      <c r="NYP57" s="23"/>
      <c r="NYQ57" s="23"/>
      <c r="NYR57" s="23"/>
      <c r="NYS57" s="23"/>
      <c r="NYT57" s="23"/>
      <c r="NYU57" s="23"/>
      <c r="NYV57" s="23"/>
      <c r="NYW57" s="23"/>
      <c r="NYX57" s="23"/>
      <c r="NYY57" s="23"/>
      <c r="NYZ57" s="23"/>
      <c r="NZA57" s="23"/>
      <c r="NZB57" s="23"/>
      <c r="NZC57" s="23"/>
      <c r="NZD57" s="23"/>
      <c r="NZE57" s="23"/>
      <c r="NZF57" s="23"/>
      <c r="NZG57" s="23"/>
      <c r="NZH57" s="23"/>
      <c r="NZI57" s="23"/>
      <c r="NZJ57" s="23"/>
      <c r="NZK57" s="23"/>
      <c r="NZL57" s="23"/>
      <c r="NZM57" s="23"/>
      <c r="NZN57" s="23"/>
      <c r="NZO57" s="23"/>
      <c r="NZP57" s="23"/>
      <c r="NZQ57" s="23"/>
      <c r="NZR57" s="23"/>
      <c r="NZS57" s="23"/>
      <c r="NZT57" s="23"/>
      <c r="NZU57" s="23"/>
      <c r="NZV57" s="23"/>
      <c r="NZW57" s="23"/>
      <c r="NZX57" s="23"/>
      <c r="NZY57" s="23"/>
      <c r="NZZ57" s="23"/>
      <c r="OAA57" s="23"/>
      <c r="OAB57" s="23"/>
      <c r="OAC57" s="23"/>
      <c r="OAD57" s="23"/>
      <c r="OAE57" s="23"/>
      <c r="OAF57" s="23"/>
      <c r="OAG57" s="23"/>
      <c r="OAH57" s="23"/>
      <c r="OAI57" s="23"/>
      <c r="OAJ57" s="23"/>
      <c r="OAK57" s="23"/>
      <c r="OAL57" s="23"/>
      <c r="OAM57" s="23"/>
      <c r="OAN57" s="23"/>
      <c r="OAO57" s="23"/>
      <c r="OAP57" s="23"/>
      <c r="OAQ57" s="23"/>
      <c r="OAR57" s="23"/>
      <c r="OAS57" s="23"/>
      <c r="OAT57" s="23"/>
      <c r="OAU57" s="23"/>
      <c r="OAV57" s="23"/>
      <c r="OAW57" s="23"/>
      <c r="OAX57" s="23"/>
      <c r="OAY57" s="23"/>
      <c r="OAZ57" s="23"/>
      <c r="OBA57" s="23"/>
      <c r="OBB57" s="23"/>
      <c r="OBC57" s="23"/>
      <c r="OBD57" s="23"/>
      <c r="OBE57" s="23"/>
      <c r="OBF57" s="23"/>
      <c r="OBG57" s="23"/>
      <c r="OBH57" s="23"/>
      <c r="OBI57" s="23"/>
      <c r="OBJ57" s="23"/>
      <c r="OBK57" s="23"/>
      <c r="OBL57" s="23"/>
      <c r="OBM57" s="23"/>
      <c r="OBN57" s="23"/>
      <c r="OBO57" s="23"/>
      <c r="OBP57" s="23"/>
      <c r="OBQ57" s="23"/>
      <c r="OBR57" s="23"/>
      <c r="OBS57" s="23"/>
      <c r="OBT57" s="23"/>
      <c r="OBU57" s="23"/>
      <c r="OBV57" s="23"/>
      <c r="OBW57" s="23"/>
      <c r="OBX57" s="23"/>
      <c r="OBY57" s="23"/>
      <c r="OBZ57" s="23"/>
      <c r="OCA57" s="23"/>
      <c r="OCB57" s="23"/>
      <c r="OCC57" s="23"/>
      <c r="OCD57" s="23"/>
      <c r="OCE57" s="23"/>
      <c r="OCF57" s="23"/>
      <c r="OCG57" s="23"/>
      <c r="OCH57" s="23"/>
      <c r="OCI57" s="23"/>
      <c r="OCJ57" s="23"/>
      <c r="OCK57" s="23"/>
      <c r="OCL57" s="23"/>
      <c r="OCM57" s="23"/>
      <c r="OCN57" s="23"/>
      <c r="OCO57" s="23"/>
      <c r="OCP57" s="23"/>
      <c r="OCQ57" s="23"/>
      <c r="OCR57" s="23"/>
      <c r="OCS57" s="23"/>
      <c r="OCT57" s="23"/>
      <c r="OCU57" s="23"/>
      <c r="OCV57" s="23"/>
      <c r="OCW57" s="23"/>
      <c r="OCX57" s="23"/>
      <c r="OCY57" s="23"/>
      <c r="OCZ57" s="23"/>
      <c r="ODA57" s="23"/>
      <c r="ODB57" s="23"/>
      <c r="ODC57" s="23"/>
      <c r="ODD57" s="23"/>
      <c r="ODE57" s="23"/>
      <c r="ODF57" s="23"/>
      <c r="ODG57" s="23"/>
      <c r="ODH57" s="23"/>
      <c r="ODI57" s="23"/>
      <c r="ODJ57" s="23"/>
      <c r="ODK57" s="23"/>
      <c r="ODL57" s="23"/>
      <c r="ODM57" s="23"/>
      <c r="ODN57" s="23"/>
      <c r="ODO57" s="23"/>
      <c r="ODP57" s="23"/>
      <c r="ODQ57" s="23"/>
      <c r="ODR57" s="23"/>
      <c r="ODS57" s="23"/>
      <c r="ODT57" s="23"/>
      <c r="ODU57" s="23"/>
      <c r="ODV57" s="23"/>
      <c r="ODW57" s="23"/>
      <c r="ODX57" s="23"/>
      <c r="ODY57" s="23"/>
      <c r="ODZ57" s="23"/>
      <c r="OEA57" s="23"/>
      <c r="OEB57" s="23"/>
      <c r="OEC57" s="23"/>
      <c r="OED57" s="23"/>
      <c r="OEE57" s="23"/>
      <c r="OEF57" s="23"/>
      <c r="OEG57" s="23"/>
      <c r="OEH57" s="23"/>
      <c r="OEI57" s="23"/>
      <c r="OEJ57" s="23"/>
      <c r="OEK57" s="23"/>
      <c r="OEL57" s="23"/>
      <c r="OEM57" s="23"/>
      <c r="OEN57" s="23"/>
      <c r="OEO57" s="23"/>
      <c r="OEP57" s="23"/>
      <c r="OEQ57" s="23"/>
      <c r="OER57" s="23"/>
      <c r="OES57" s="23"/>
      <c r="OET57" s="23"/>
      <c r="OEU57" s="23"/>
      <c r="OEV57" s="23"/>
      <c r="OEW57" s="23"/>
      <c r="OEX57" s="23"/>
      <c r="OEY57" s="23"/>
      <c r="OEZ57" s="23"/>
      <c r="OFA57" s="23"/>
      <c r="OFB57" s="23"/>
      <c r="OFC57" s="23"/>
      <c r="OFD57" s="23"/>
      <c r="OFE57" s="23"/>
      <c r="OFF57" s="23"/>
      <c r="OFG57" s="23"/>
      <c r="OFH57" s="23"/>
      <c r="OFI57" s="23"/>
      <c r="OFJ57" s="23"/>
      <c r="OFK57" s="23"/>
      <c r="OFL57" s="23"/>
      <c r="OFM57" s="23"/>
      <c r="OFN57" s="23"/>
      <c r="OFO57" s="23"/>
      <c r="OFP57" s="23"/>
      <c r="OFQ57" s="23"/>
      <c r="OFR57" s="23"/>
      <c r="OFS57" s="23"/>
      <c r="OFT57" s="23"/>
      <c r="OFU57" s="23"/>
      <c r="OFV57" s="23"/>
      <c r="OFW57" s="23"/>
      <c r="OFX57" s="23"/>
      <c r="OFY57" s="23"/>
      <c r="OFZ57" s="23"/>
      <c r="OGA57" s="23"/>
      <c r="OGB57" s="23"/>
      <c r="OGC57" s="23"/>
      <c r="OGD57" s="23"/>
      <c r="OGE57" s="23"/>
      <c r="OGF57" s="23"/>
      <c r="OGG57" s="23"/>
      <c r="OGH57" s="23"/>
      <c r="OGI57" s="23"/>
      <c r="OGJ57" s="23"/>
      <c r="OGK57" s="23"/>
      <c r="OGL57" s="23"/>
      <c r="OGM57" s="23"/>
      <c r="OGN57" s="23"/>
      <c r="OGO57" s="23"/>
      <c r="OGP57" s="23"/>
      <c r="OGQ57" s="23"/>
      <c r="OGR57" s="23"/>
      <c r="OGS57" s="23"/>
      <c r="OGT57" s="23"/>
      <c r="OGU57" s="23"/>
      <c r="OGV57" s="23"/>
      <c r="OGW57" s="23"/>
      <c r="OGX57" s="23"/>
      <c r="OGY57" s="23"/>
      <c r="OGZ57" s="23"/>
      <c r="OHA57" s="23"/>
      <c r="OHB57" s="23"/>
      <c r="OHC57" s="23"/>
      <c r="OHD57" s="23"/>
      <c r="OHE57" s="23"/>
      <c r="OHF57" s="23"/>
      <c r="OHG57" s="23"/>
      <c r="OHH57" s="23"/>
      <c r="OHI57" s="23"/>
      <c r="OHJ57" s="23"/>
      <c r="OHK57" s="23"/>
      <c r="OHL57" s="23"/>
      <c r="OHM57" s="23"/>
      <c r="OHN57" s="23"/>
      <c r="OHO57" s="23"/>
      <c r="OHP57" s="23"/>
      <c r="OHQ57" s="23"/>
      <c r="OHR57" s="23"/>
      <c r="OHS57" s="23"/>
      <c r="OHT57" s="23"/>
      <c r="OHU57" s="23"/>
      <c r="OHV57" s="23"/>
      <c r="OHW57" s="23"/>
      <c r="OHX57" s="23"/>
      <c r="OHY57" s="23"/>
      <c r="OHZ57" s="23"/>
      <c r="OIA57" s="23"/>
      <c r="OIB57" s="23"/>
      <c r="OIC57" s="23"/>
      <c r="OID57" s="23"/>
      <c r="OIE57" s="23"/>
      <c r="OIF57" s="23"/>
      <c r="OIG57" s="23"/>
      <c r="OIH57" s="23"/>
      <c r="OII57" s="23"/>
      <c r="OIJ57" s="23"/>
      <c r="OIK57" s="23"/>
      <c r="OIL57" s="23"/>
      <c r="OIM57" s="23"/>
      <c r="OIN57" s="23"/>
      <c r="OIO57" s="23"/>
      <c r="OIP57" s="23"/>
      <c r="OIQ57" s="23"/>
      <c r="OIR57" s="23"/>
      <c r="OIS57" s="23"/>
      <c r="OIT57" s="23"/>
      <c r="OIU57" s="23"/>
      <c r="OIV57" s="23"/>
      <c r="OIW57" s="23"/>
      <c r="OIX57" s="23"/>
      <c r="OIY57" s="23"/>
      <c r="OIZ57" s="23"/>
      <c r="OJA57" s="23"/>
      <c r="OJB57" s="23"/>
      <c r="OJC57" s="23"/>
      <c r="OJD57" s="23"/>
      <c r="OJE57" s="23"/>
      <c r="OJF57" s="23"/>
      <c r="OJG57" s="23"/>
      <c r="OJH57" s="23"/>
      <c r="OJI57" s="23"/>
      <c r="OJJ57" s="23"/>
      <c r="OJK57" s="23"/>
      <c r="OJL57" s="23"/>
      <c r="OJM57" s="23"/>
      <c r="OJN57" s="23"/>
      <c r="OJO57" s="23"/>
      <c r="OJP57" s="23"/>
      <c r="OJQ57" s="23"/>
      <c r="OJR57" s="23"/>
      <c r="OJS57" s="23"/>
      <c r="OJT57" s="23"/>
      <c r="OJU57" s="23"/>
      <c r="OJV57" s="23"/>
      <c r="OJW57" s="23"/>
      <c r="OJX57" s="23"/>
      <c r="OJY57" s="23"/>
      <c r="OJZ57" s="23"/>
      <c r="OKA57" s="23"/>
      <c r="OKB57" s="23"/>
      <c r="OKC57" s="23"/>
      <c r="OKD57" s="23"/>
      <c r="OKE57" s="23"/>
      <c r="OKF57" s="23"/>
      <c r="OKG57" s="23"/>
      <c r="OKH57" s="23"/>
      <c r="OKI57" s="23"/>
      <c r="OKJ57" s="23"/>
      <c r="OKK57" s="23"/>
      <c r="OKL57" s="23"/>
      <c r="OKM57" s="23"/>
      <c r="OKN57" s="23"/>
      <c r="OKO57" s="23"/>
      <c r="OKP57" s="23"/>
      <c r="OKQ57" s="23"/>
      <c r="OKR57" s="23"/>
      <c r="OKS57" s="23"/>
      <c r="OKT57" s="23"/>
      <c r="OKU57" s="23"/>
      <c r="OKV57" s="23"/>
      <c r="OKW57" s="23"/>
      <c r="OKX57" s="23"/>
      <c r="OKY57" s="23"/>
      <c r="OKZ57" s="23"/>
      <c r="OLA57" s="23"/>
      <c r="OLB57" s="23"/>
      <c r="OLC57" s="23"/>
      <c r="OLD57" s="23"/>
      <c r="OLE57" s="23"/>
      <c r="OLF57" s="23"/>
      <c r="OLG57" s="23"/>
      <c r="OLH57" s="23"/>
      <c r="OLI57" s="23"/>
      <c r="OLJ57" s="23"/>
      <c r="OLK57" s="23"/>
      <c r="OLL57" s="23"/>
      <c r="OLM57" s="23"/>
      <c r="OLN57" s="23"/>
      <c r="OLO57" s="23"/>
      <c r="OLP57" s="23"/>
      <c r="OLQ57" s="23"/>
      <c r="OLR57" s="23"/>
      <c r="OLS57" s="23"/>
      <c r="OLT57" s="23"/>
      <c r="OLU57" s="23"/>
      <c r="OLV57" s="23"/>
      <c r="OLW57" s="23"/>
      <c r="OLX57" s="23"/>
      <c r="OLY57" s="23"/>
      <c r="OLZ57" s="23"/>
      <c r="OMA57" s="23"/>
      <c r="OMB57" s="23"/>
      <c r="OMC57" s="23"/>
      <c r="OMD57" s="23"/>
      <c r="OME57" s="23"/>
      <c r="OMF57" s="23"/>
      <c r="OMG57" s="23"/>
      <c r="OMH57" s="23"/>
      <c r="OMI57" s="23"/>
      <c r="OMJ57" s="23"/>
      <c r="OMK57" s="23"/>
      <c r="OML57" s="23"/>
      <c r="OMM57" s="23"/>
      <c r="OMN57" s="23"/>
      <c r="OMO57" s="23"/>
      <c r="OMP57" s="23"/>
      <c r="OMQ57" s="23"/>
      <c r="OMR57" s="23"/>
      <c r="OMS57" s="23"/>
      <c r="OMT57" s="23"/>
      <c r="OMU57" s="23"/>
      <c r="OMV57" s="23"/>
      <c r="OMW57" s="23"/>
      <c r="OMX57" s="23"/>
      <c r="OMY57" s="23"/>
      <c r="OMZ57" s="23"/>
      <c r="ONA57" s="23"/>
      <c r="ONB57" s="23"/>
      <c r="ONC57" s="23"/>
      <c r="OND57" s="23"/>
      <c r="ONE57" s="23"/>
      <c r="ONF57" s="23"/>
      <c r="ONG57" s="23"/>
      <c r="ONH57" s="23"/>
      <c r="ONI57" s="23"/>
      <c r="ONJ57" s="23"/>
      <c r="ONK57" s="23"/>
      <c r="ONL57" s="23"/>
      <c r="ONM57" s="23"/>
      <c r="ONN57" s="23"/>
      <c r="ONO57" s="23"/>
      <c r="ONP57" s="23"/>
      <c r="ONQ57" s="23"/>
      <c r="ONR57" s="23"/>
      <c r="ONS57" s="23"/>
      <c r="ONT57" s="23"/>
      <c r="ONU57" s="23"/>
      <c r="ONV57" s="23"/>
      <c r="ONW57" s="23"/>
      <c r="ONX57" s="23"/>
      <c r="ONY57" s="23"/>
      <c r="ONZ57" s="23"/>
      <c r="OOA57" s="23"/>
      <c r="OOB57" s="23"/>
      <c r="OOC57" s="23"/>
      <c r="OOD57" s="23"/>
      <c r="OOE57" s="23"/>
      <c r="OOF57" s="23"/>
      <c r="OOG57" s="23"/>
      <c r="OOH57" s="23"/>
      <c r="OOI57" s="23"/>
      <c r="OOJ57" s="23"/>
      <c r="OOK57" s="23"/>
      <c r="OOL57" s="23"/>
      <c r="OOM57" s="23"/>
      <c r="OON57" s="23"/>
      <c r="OOO57" s="23"/>
      <c r="OOP57" s="23"/>
      <c r="OOQ57" s="23"/>
      <c r="OOR57" s="23"/>
      <c r="OOS57" s="23"/>
      <c r="OOT57" s="23"/>
      <c r="OOU57" s="23"/>
      <c r="OOV57" s="23"/>
      <c r="OOW57" s="23"/>
      <c r="OOX57" s="23"/>
      <c r="OOY57" s="23"/>
      <c r="OOZ57" s="23"/>
      <c r="OPA57" s="23"/>
      <c r="OPB57" s="23"/>
      <c r="OPC57" s="23"/>
      <c r="OPD57" s="23"/>
      <c r="OPE57" s="23"/>
      <c r="OPF57" s="23"/>
      <c r="OPG57" s="23"/>
      <c r="OPH57" s="23"/>
      <c r="OPI57" s="23"/>
      <c r="OPJ57" s="23"/>
      <c r="OPK57" s="23"/>
      <c r="OPL57" s="23"/>
      <c r="OPM57" s="23"/>
      <c r="OPN57" s="23"/>
      <c r="OPO57" s="23"/>
      <c r="OPP57" s="23"/>
      <c r="OPQ57" s="23"/>
      <c r="OPR57" s="23"/>
      <c r="OPS57" s="23"/>
      <c r="OPT57" s="23"/>
      <c r="OPU57" s="23"/>
      <c r="OPV57" s="23"/>
      <c r="OPW57" s="23"/>
      <c r="OPX57" s="23"/>
      <c r="OPY57" s="23"/>
      <c r="OPZ57" s="23"/>
      <c r="OQA57" s="23"/>
      <c r="OQB57" s="23"/>
      <c r="OQC57" s="23"/>
      <c r="OQD57" s="23"/>
      <c r="OQE57" s="23"/>
      <c r="OQF57" s="23"/>
      <c r="OQG57" s="23"/>
      <c r="OQH57" s="23"/>
      <c r="OQI57" s="23"/>
      <c r="OQJ57" s="23"/>
      <c r="OQK57" s="23"/>
      <c r="OQL57" s="23"/>
      <c r="OQM57" s="23"/>
      <c r="OQN57" s="23"/>
      <c r="OQO57" s="23"/>
      <c r="OQP57" s="23"/>
      <c r="OQQ57" s="23"/>
      <c r="OQR57" s="23"/>
      <c r="OQS57" s="23"/>
      <c r="OQT57" s="23"/>
      <c r="OQU57" s="23"/>
      <c r="OQV57" s="23"/>
      <c r="OQW57" s="23"/>
      <c r="OQX57" s="23"/>
      <c r="OQY57" s="23"/>
      <c r="OQZ57" s="23"/>
      <c r="ORA57" s="23"/>
      <c r="ORB57" s="23"/>
      <c r="ORC57" s="23"/>
      <c r="ORD57" s="23"/>
      <c r="ORE57" s="23"/>
      <c r="ORF57" s="23"/>
      <c r="ORG57" s="23"/>
      <c r="ORH57" s="23"/>
      <c r="ORI57" s="23"/>
      <c r="ORJ57" s="23"/>
      <c r="ORK57" s="23"/>
      <c r="ORL57" s="23"/>
      <c r="ORM57" s="23"/>
      <c r="ORN57" s="23"/>
      <c r="ORO57" s="23"/>
      <c r="ORP57" s="23"/>
      <c r="ORQ57" s="23"/>
      <c r="ORR57" s="23"/>
      <c r="ORS57" s="23"/>
      <c r="ORT57" s="23"/>
      <c r="ORU57" s="23"/>
      <c r="ORV57" s="23"/>
      <c r="ORW57" s="23"/>
      <c r="ORX57" s="23"/>
      <c r="ORY57" s="23"/>
      <c r="ORZ57" s="23"/>
      <c r="OSA57" s="23"/>
      <c r="OSB57" s="23"/>
      <c r="OSC57" s="23"/>
      <c r="OSD57" s="23"/>
      <c r="OSE57" s="23"/>
      <c r="OSF57" s="23"/>
      <c r="OSG57" s="23"/>
      <c r="OSH57" s="23"/>
      <c r="OSI57" s="23"/>
      <c r="OSJ57" s="23"/>
      <c r="OSK57" s="23"/>
      <c r="OSL57" s="23"/>
      <c r="OSM57" s="23"/>
      <c r="OSN57" s="23"/>
      <c r="OSO57" s="23"/>
      <c r="OSP57" s="23"/>
      <c r="OSQ57" s="23"/>
      <c r="OSR57" s="23"/>
      <c r="OSS57" s="23"/>
      <c r="OST57" s="23"/>
      <c r="OSU57" s="23"/>
      <c r="OSV57" s="23"/>
      <c r="OSW57" s="23"/>
      <c r="OSX57" s="23"/>
      <c r="OSY57" s="23"/>
      <c r="OSZ57" s="23"/>
      <c r="OTA57" s="23"/>
      <c r="OTB57" s="23"/>
      <c r="OTC57" s="23"/>
      <c r="OTD57" s="23"/>
      <c r="OTE57" s="23"/>
      <c r="OTF57" s="23"/>
      <c r="OTG57" s="23"/>
      <c r="OTH57" s="23"/>
      <c r="OTI57" s="23"/>
      <c r="OTJ57" s="23"/>
      <c r="OTK57" s="23"/>
      <c r="OTL57" s="23"/>
      <c r="OTM57" s="23"/>
      <c r="OTN57" s="23"/>
      <c r="OTO57" s="23"/>
      <c r="OTP57" s="23"/>
      <c r="OTQ57" s="23"/>
      <c r="OTR57" s="23"/>
      <c r="OTS57" s="23"/>
      <c r="OTT57" s="23"/>
      <c r="OTU57" s="23"/>
      <c r="OTV57" s="23"/>
      <c r="OTW57" s="23"/>
      <c r="OTX57" s="23"/>
      <c r="OTY57" s="23"/>
      <c r="OTZ57" s="23"/>
      <c r="OUA57" s="23"/>
      <c r="OUB57" s="23"/>
      <c r="OUC57" s="23"/>
      <c r="OUD57" s="23"/>
      <c r="OUE57" s="23"/>
      <c r="OUF57" s="23"/>
      <c r="OUG57" s="23"/>
      <c r="OUH57" s="23"/>
      <c r="OUI57" s="23"/>
      <c r="OUJ57" s="23"/>
      <c r="OUK57" s="23"/>
      <c r="OUL57" s="23"/>
      <c r="OUM57" s="23"/>
      <c r="OUN57" s="23"/>
      <c r="OUO57" s="23"/>
      <c r="OUP57" s="23"/>
      <c r="OUQ57" s="23"/>
      <c r="OUR57" s="23"/>
      <c r="OUS57" s="23"/>
      <c r="OUT57" s="23"/>
      <c r="OUU57" s="23"/>
      <c r="OUV57" s="23"/>
      <c r="OUW57" s="23"/>
      <c r="OUX57" s="23"/>
      <c r="OUY57" s="23"/>
      <c r="OUZ57" s="23"/>
      <c r="OVA57" s="23"/>
      <c r="OVB57" s="23"/>
      <c r="OVC57" s="23"/>
      <c r="OVD57" s="23"/>
      <c r="OVE57" s="23"/>
      <c r="OVF57" s="23"/>
      <c r="OVG57" s="23"/>
      <c r="OVH57" s="23"/>
      <c r="OVI57" s="23"/>
      <c r="OVJ57" s="23"/>
      <c r="OVK57" s="23"/>
      <c r="OVL57" s="23"/>
      <c r="OVM57" s="23"/>
      <c r="OVN57" s="23"/>
      <c r="OVO57" s="23"/>
      <c r="OVP57" s="23"/>
      <c r="OVQ57" s="23"/>
      <c r="OVR57" s="23"/>
      <c r="OVS57" s="23"/>
      <c r="OVT57" s="23"/>
      <c r="OVU57" s="23"/>
      <c r="OVV57" s="23"/>
      <c r="OVW57" s="23"/>
      <c r="OVX57" s="23"/>
      <c r="OVY57" s="23"/>
      <c r="OVZ57" s="23"/>
      <c r="OWA57" s="23"/>
      <c r="OWB57" s="23"/>
      <c r="OWC57" s="23"/>
      <c r="OWD57" s="23"/>
      <c r="OWE57" s="23"/>
      <c r="OWF57" s="23"/>
      <c r="OWG57" s="23"/>
      <c r="OWH57" s="23"/>
      <c r="OWI57" s="23"/>
      <c r="OWJ57" s="23"/>
      <c r="OWK57" s="23"/>
      <c r="OWL57" s="23"/>
      <c r="OWM57" s="23"/>
      <c r="OWN57" s="23"/>
      <c r="OWO57" s="23"/>
      <c r="OWP57" s="23"/>
      <c r="OWQ57" s="23"/>
      <c r="OWR57" s="23"/>
      <c r="OWS57" s="23"/>
      <c r="OWT57" s="23"/>
      <c r="OWU57" s="23"/>
      <c r="OWV57" s="23"/>
      <c r="OWW57" s="23"/>
      <c r="OWX57" s="23"/>
      <c r="OWY57" s="23"/>
      <c r="OWZ57" s="23"/>
      <c r="OXA57" s="23"/>
      <c r="OXB57" s="23"/>
      <c r="OXC57" s="23"/>
      <c r="OXD57" s="23"/>
      <c r="OXE57" s="23"/>
      <c r="OXF57" s="23"/>
      <c r="OXG57" s="23"/>
      <c r="OXH57" s="23"/>
      <c r="OXI57" s="23"/>
      <c r="OXJ57" s="23"/>
      <c r="OXK57" s="23"/>
      <c r="OXL57" s="23"/>
      <c r="OXM57" s="23"/>
      <c r="OXN57" s="23"/>
      <c r="OXO57" s="23"/>
      <c r="OXP57" s="23"/>
      <c r="OXQ57" s="23"/>
      <c r="OXR57" s="23"/>
      <c r="OXS57" s="23"/>
      <c r="OXT57" s="23"/>
      <c r="OXU57" s="23"/>
      <c r="OXV57" s="23"/>
      <c r="OXW57" s="23"/>
      <c r="OXX57" s="23"/>
      <c r="OXY57" s="23"/>
      <c r="OXZ57" s="23"/>
      <c r="OYA57" s="23"/>
      <c r="OYB57" s="23"/>
      <c r="OYC57" s="23"/>
      <c r="OYD57" s="23"/>
      <c r="OYE57" s="23"/>
      <c r="OYF57" s="23"/>
      <c r="OYG57" s="23"/>
      <c r="OYH57" s="23"/>
      <c r="OYI57" s="23"/>
      <c r="OYJ57" s="23"/>
      <c r="OYK57" s="23"/>
      <c r="OYL57" s="23"/>
      <c r="OYM57" s="23"/>
      <c r="OYN57" s="23"/>
      <c r="OYO57" s="23"/>
      <c r="OYP57" s="23"/>
      <c r="OYQ57" s="23"/>
      <c r="OYR57" s="23"/>
      <c r="OYS57" s="23"/>
      <c r="OYT57" s="23"/>
      <c r="OYU57" s="23"/>
      <c r="OYV57" s="23"/>
      <c r="OYW57" s="23"/>
      <c r="OYX57" s="23"/>
      <c r="OYY57" s="23"/>
      <c r="OYZ57" s="23"/>
      <c r="OZA57" s="23"/>
      <c r="OZB57" s="23"/>
      <c r="OZC57" s="23"/>
      <c r="OZD57" s="23"/>
      <c r="OZE57" s="23"/>
      <c r="OZF57" s="23"/>
      <c r="OZG57" s="23"/>
      <c r="OZH57" s="23"/>
      <c r="OZI57" s="23"/>
      <c r="OZJ57" s="23"/>
      <c r="OZK57" s="23"/>
      <c r="OZL57" s="23"/>
      <c r="OZM57" s="23"/>
      <c r="OZN57" s="23"/>
      <c r="OZO57" s="23"/>
      <c r="OZP57" s="23"/>
      <c r="OZQ57" s="23"/>
      <c r="OZR57" s="23"/>
      <c r="OZS57" s="23"/>
      <c r="OZT57" s="23"/>
      <c r="OZU57" s="23"/>
      <c r="OZV57" s="23"/>
      <c r="OZW57" s="23"/>
      <c r="OZX57" s="23"/>
      <c r="OZY57" s="23"/>
      <c r="OZZ57" s="23"/>
      <c r="PAA57" s="23"/>
      <c r="PAB57" s="23"/>
      <c r="PAC57" s="23"/>
      <c r="PAD57" s="23"/>
      <c r="PAE57" s="23"/>
      <c r="PAF57" s="23"/>
      <c r="PAG57" s="23"/>
      <c r="PAH57" s="23"/>
      <c r="PAI57" s="23"/>
      <c r="PAJ57" s="23"/>
      <c r="PAK57" s="23"/>
      <c r="PAL57" s="23"/>
      <c r="PAM57" s="23"/>
      <c r="PAN57" s="23"/>
      <c r="PAO57" s="23"/>
      <c r="PAP57" s="23"/>
      <c r="PAQ57" s="23"/>
      <c r="PAR57" s="23"/>
      <c r="PAS57" s="23"/>
      <c r="PAT57" s="23"/>
      <c r="PAU57" s="23"/>
      <c r="PAV57" s="23"/>
      <c r="PAW57" s="23"/>
      <c r="PAX57" s="23"/>
      <c r="PAY57" s="23"/>
      <c r="PAZ57" s="23"/>
      <c r="PBA57" s="23"/>
      <c r="PBB57" s="23"/>
      <c r="PBC57" s="23"/>
      <c r="PBD57" s="23"/>
      <c r="PBE57" s="23"/>
      <c r="PBF57" s="23"/>
      <c r="PBG57" s="23"/>
      <c r="PBH57" s="23"/>
      <c r="PBI57" s="23"/>
      <c r="PBJ57" s="23"/>
      <c r="PBK57" s="23"/>
      <c r="PBL57" s="23"/>
      <c r="PBM57" s="23"/>
      <c r="PBN57" s="23"/>
      <c r="PBO57" s="23"/>
      <c r="PBP57" s="23"/>
      <c r="PBQ57" s="23"/>
      <c r="PBR57" s="23"/>
      <c r="PBS57" s="23"/>
      <c r="PBT57" s="23"/>
      <c r="PBU57" s="23"/>
      <c r="PBV57" s="23"/>
      <c r="PBW57" s="23"/>
      <c r="PBX57" s="23"/>
      <c r="PBY57" s="23"/>
      <c r="PBZ57" s="23"/>
      <c r="PCA57" s="23"/>
      <c r="PCB57" s="23"/>
      <c r="PCC57" s="23"/>
      <c r="PCD57" s="23"/>
      <c r="PCE57" s="23"/>
      <c r="PCF57" s="23"/>
      <c r="PCG57" s="23"/>
      <c r="PCH57" s="23"/>
      <c r="PCI57" s="23"/>
      <c r="PCJ57" s="23"/>
      <c r="PCK57" s="23"/>
      <c r="PCL57" s="23"/>
      <c r="PCM57" s="23"/>
      <c r="PCN57" s="23"/>
      <c r="PCO57" s="23"/>
      <c r="PCP57" s="23"/>
      <c r="PCQ57" s="23"/>
      <c r="PCR57" s="23"/>
      <c r="PCS57" s="23"/>
      <c r="PCT57" s="23"/>
      <c r="PCU57" s="23"/>
      <c r="PCV57" s="23"/>
      <c r="PCW57" s="23"/>
      <c r="PCX57" s="23"/>
      <c r="PCY57" s="23"/>
      <c r="PCZ57" s="23"/>
      <c r="PDA57" s="23"/>
      <c r="PDB57" s="23"/>
      <c r="PDC57" s="23"/>
      <c r="PDD57" s="23"/>
      <c r="PDE57" s="23"/>
      <c r="PDF57" s="23"/>
      <c r="PDG57" s="23"/>
      <c r="PDH57" s="23"/>
      <c r="PDI57" s="23"/>
      <c r="PDJ57" s="23"/>
      <c r="PDK57" s="23"/>
      <c r="PDL57" s="23"/>
      <c r="PDM57" s="23"/>
      <c r="PDN57" s="23"/>
      <c r="PDO57" s="23"/>
      <c r="PDP57" s="23"/>
      <c r="PDQ57" s="23"/>
      <c r="PDR57" s="23"/>
      <c r="PDS57" s="23"/>
      <c r="PDT57" s="23"/>
      <c r="PDU57" s="23"/>
      <c r="PDV57" s="23"/>
      <c r="PDW57" s="23"/>
      <c r="PDX57" s="23"/>
      <c r="PDY57" s="23"/>
      <c r="PDZ57" s="23"/>
      <c r="PEA57" s="23"/>
      <c r="PEB57" s="23"/>
      <c r="PEC57" s="23"/>
      <c r="PED57" s="23"/>
      <c r="PEE57" s="23"/>
      <c r="PEF57" s="23"/>
      <c r="PEG57" s="23"/>
      <c r="PEH57" s="23"/>
      <c r="PEI57" s="23"/>
      <c r="PEJ57" s="23"/>
      <c r="PEK57" s="23"/>
      <c r="PEL57" s="23"/>
      <c r="PEM57" s="23"/>
      <c r="PEN57" s="23"/>
      <c r="PEO57" s="23"/>
      <c r="PEP57" s="23"/>
      <c r="PEQ57" s="23"/>
      <c r="PER57" s="23"/>
      <c r="PES57" s="23"/>
      <c r="PET57" s="23"/>
      <c r="PEU57" s="23"/>
      <c r="PEV57" s="23"/>
      <c r="PEW57" s="23"/>
      <c r="PEX57" s="23"/>
      <c r="PEY57" s="23"/>
      <c r="PEZ57" s="23"/>
      <c r="PFA57" s="23"/>
      <c r="PFB57" s="23"/>
      <c r="PFC57" s="23"/>
      <c r="PFD57" s="23"/>
      <c r="PFE57" s="23"/>
      <c r="PFF57" s="23"/>
      <c r="PFG57" s="23"/>
      <c r="PFH57" s="23"/>
      <c r="PFI57" s="23"/>
      <c r="PFJ57" s="23"/>
      <c r="PFK57" s="23"/>
      <c r="PFL57" s="23"/>
      <c r="PFM57" s="23"/>
      <c r="PFN57" s="23"/>
      <c r="PFO57" s="23"/>
      <c r="PFP57" s="23"/>
      <c r="PFQ57" s="23"/>
      <c r="PFR57" s="23"/>
      <c r="PFS57" s="23"/>
      <c r="PFT57" s="23"/>
      <c r="PFU57" s="23"/>
      <c r="PFV57" s="23"/>
      <c r="PFW57" s="23"/>
      <c r="PFX57" s="23"/>
      <c r="PFY57" s="23"/>
      <c r="PFZ57" s="23"/>
      <c r="PGA57" s="23"/>
      <c r="PGB57" s="23"/>
      <c r="PGC57" s="23"/>
      <c r="PGD57" s="23"/>
      <c r="PGE57" s="23"/>
      <c r="PGF57" s="23"/>
      <c r="PGG57" s="23"/>
      <c r="PGH57" s="23"/>
      <c r="PGI57" s="23"/>
      <c r="PGJ57" s="23"/>
      <c r="PGK57" s="23"/>
      <c r="PGL57" s="23"/>
      <c r="PGM57" s="23"/>
      <c r="PGN57" s="23"/>
      <c r="PGO57" s="23"/>
      <c r="PGP57" s="23"/>
      <c r="PGQ57" s="23"/>
      <c r="PGR57" s="23"/>
      <c r="PGS57" s="23"/>
      <c r="PGT57" s="23"/>
      <c r="PGU57" s="23"/>
      <c r="PGV57" s="23"/>
      <c r="PGW57" s="23"/>
      <c r="PGX57" s="23"/>
      <c r="PGY57" s="23"/>
      <c r="PGZ57" s="23"/>
      <c r="PHA57" s="23"/>
      <c r="PHB57" s="23"/>
      <c r="PHC57" s="23"/>
      <c r="PHD57" s="23"/>
      <c r="PHE57" s="23"/>
      <c r="PHF57" s="23"/>
      <c r="PHG57" s="23"/>
      <c r="PHH57" s="23"/>
      <c r="PHI57" s="23"/>
      <c r="PHJ57" s="23"/>
      <c r="PHK57" s="23"/>
      <c r="PHL57" s="23"/>
      <c r="PHM57" s="23"/>
      <c r="PHN57" s="23"/>
      <c r="PHO57" s="23"/>
      <c r="PHP57" s="23"/>
      <c r="PHQ57" s="23"/>
      <c r="PHR57" s="23"/>
      <c r="PHS57" s="23"/>
      <c r="PHT57" s="23"/>
      <c r="PHU57" s="23"/>
      <c r="PHV57" s="23"/>
      <c r="PHW57" s="23"/>
      <c r="PHX57" s="23"/>
      <c r="PHY57" s="23"/>
      <c r="PHZ57" s="23"/>
      <c r="PIA57" s="23"/>
      <c r="PIB57" s="23"/>
      <c r="PIC57" s="23"/>
      <c r="PID57" s="23"/>
      <c r="PIE57" s="23"/>
      <c r="PIF57" s="23"/>
      <c r="PIG57" s="23"/>
      <c r="PIH57" s="23"/>
      <c r="PII57" s="23"/>
      <c r="PIJ57" s="23"/>
      <c r="PIK57" s="23"/>
      <c r="PIL57" s="23"/>
      <c r="PIM57" s="23"/>
      <c r="PIN57" s="23"/>
      <c r="PIO57" s="23"/>
      <c r="PIP57" s="23"/>
      <c r="PIQ57" s="23"/>
      <c r="PIR57" s="23"/>
      <c r="PIS57" s="23"/>
      <c r="PIT57" s="23"/>
      <c r="PIU57" s="23"/>
      <c r="PIV57" s="23"/>
      <c r="PIW57" s="23"/>
      <c r="PIX57" s="23"/>
      <c r="PIY57" s="23"/>
      <c r="PIZ57" s="23"/>
      <c r="PJA57" s="23"/>
      <c r="PJB57" s="23"/>
      <c r="PJC57" s="23"/>
      <c r="PJD57" s="23"/>
      <c r="PJE57" s="23"/>
      <c r="PJF57" s="23"/>
      <c r="PJG57" s="23"/>
      <c r="PJH57" s="23"/>
      <c r="PJI57" s="23"/>
      <c r="PJJ57" s="23"/>
      <c r="PJK57" s="23"/>
      <c r="PJL57" s="23"/>
      <c r="PJM57" s="23"/>
      <c r="PJN57" s="23"/>
      <c r="PJO57" s="23"/>
      <c r="PJP57" s="23"/>
      <c r="PJQ57" s="23"/>
      <c r="PJR57" s="23"/>
      <c r="PJS57" s="23"/>
      <c r="PJT57" s="23"/>
      <c r="PJU57" s="23"/>
      <c r="PJV57" s="23"/>
      <c r="PJW57" s="23"/>
      <c r="PJX57" s="23"/>
      <c r="PJY57" s="23"/>
      <c r="PJZ57" s="23"/>
      <c r="PKA57" s="23"/>
      <c r="PKB57" s="23"/>
      <c r="PKC57" s="23"/>
      <c r="PKD57" s="23"/>
      <c r="PKE57" s="23"/>
      <c r="PKF57" s="23"/>
      <c r="PKG57" s="23"/>
      <c r="PKH57" s="23"/>
      <c r="PKI57" s="23"/>
      <c r="PKJ57" s="23"/>
      <c r="PKK57" s="23"/>
      <c r="PKL57" s="23"/>
      <c r="PKM57" s="23"/>
      <c r="PKN57" s="23"/>
      <c r="PKO57" s="23"/>
      <c r="PKP57" s="23"/>
      <c r="PKQ57" s="23"/>
      <c r="PKR57" s="23"/>
      <c r="PKS57" s="23"/>
      <c r="PKT57" s="23"/>
      <c r="PKU57" s="23"/>
      <c r="PKV57" s="23"/>
      <c r="PKW57" s="23"/>
      <c r="PKX57" s="23"/>
      <c r="PKY57" s="23"/>
      <c r="PKZ57" s="23"/>
      <c r="PLA57" s="23"/>
      <c r="PLB57" s="23"/>
      <c r="PLC57" s="23"/>
      <c r="PLD57" s="23"/>
      <c r="PLE57" s="23"/>
      <c r="PLF57" s="23"/>
      <c r="PLG57" s="23"/>
      <c r="PLH57" s="23"/>
      <c r="PLI57" s="23"/>
      <c r="PLJ57" s="23"/>
      <c r="PLK57" s="23"/>
      <c r="PLL57" s="23"/>
      <c r="PLM57" s="23"/>
      <c r="PLN57" s="23"/>
      <c r="PLO57" s="23"/>
      <c r="PLP57" s="23"/>
      <c r="PLQ57" s="23"/>
      <c r="PLR57" s="23"/>
      <c r="PLS57" s="23"/>
      <c r="PLT57" s="23"/>
      <c r="PLU57" s="23"/>
      <c r="PLV57" s="23"/>
      <c r="PLW57" s="23"/>
      <c r="PLX57" s="23"/>
      <c r="PLY57" s="23"/>
      <c r="PLZ57" s="23"/>
      <c r="PMA57" s="23"/>
      <c r="PMB57" s="23"/>
      <c r="PMC57" s="23"/>
      <c r="PMD57" s="23"/>
      <c r="PME57" s="23"/>
      <c r="PMF57" s="23"/>
      <c r="PMG57" s="23"/>
      <c r="PMH57" s="23"/>
      <c r="PMI57" s="23"/>
      <c r="PMJ57" s="23"/>
      <c r="PMK57" s="23"/>
      <c r="PML57" s="23"/>
      <c r="PMM57" s="23"/>
      <c r="PMN57" s="23"/>
      <c r="PMO57" s="23"/>
      <c r="PMP57" s="23"/>
      <c r="PMQ57" s="23"/>
      <c r="PMR57" s="23"/>
      <c r="PMS57" s="23"/>
      <c r="PMT57" s="23"/>
      <c r="PMU57" s="23"/>
      <c r="PMV57" s="23"/>
      <c r="PMW57" s="23"/>
      <c r="PMX57" s="23"/>
      <c r="PMY57" s="23"/>
      <c r="PMZ57" s="23"/>
      <c r="PNA57" s="23"/>
      <c r="PNB57" s="23"/>
      <c r="PNC57" s="23"/>
      <c r="PND57" s="23"/>
      <c r="PNE57" s="23"/>
      <c r="PNF57" s="23"/>
      <c r="PNG57" s="23"/>
      <c r="PNH57" s="23"/>
      <c r="PNI57" s="23"/>
      <c r="PNJ57" s="23"/>
      <c r="PNK57" s="23"/>
      <c r="PNL57" s="23"/>
      <c r="PNM57" s="23"/>
      <c r="PNN57" s="23"/>
      <c r="PNO57" s="23"/>
      <c r="PNP57" s="23"/>
      <c r="PNQ57" s="23"/>
      <c r="PNR57" s="23"/>
      <c r="PNS57" s="23"/>
      <c r="PNT57" s="23"/>
      <c r="PNU57" s="23"/>
      <c r="PNV57" s="23"/>
      <c r="PNW57" s="23"/>
      <c r="PNX57" s="23"/>
      <c r="PNY57" s="23"/>
      <c r="PNZ57" s="23"/>
      <c r="POA57" s="23"/>
      <c r="POB57" s="23"/>
      <c r="POC57" s="23"/>
      <c r="POD57" s="23"/>
      <c r="POE57" s="23"/>
      <c r="POF57" s="23"/>
      <c r="POG57" s="23"/>
      <c r="POH57" s="23"/>
      <c r="POI57" s="23"/>
      <c r="POJ57" s="23"/>
      <c r="POK57" s="23"/>
      <c r="POL57" s="23"/>
      <c r="POM57" s="23"/>
      <c r="PON57" s="23"/>
      <c r="POO57" s="23"/>
      <c r="POP57" s="23"/>
      <c r="POQ57" s="23"/>
      <c r="POR57" s="23"/>
      <c r="POS57" s="23"/>
      <c r="POT57" s="23"/>
      <c r="POU57" s="23"/>
      <c r="POV57" s="23"/>
      <c r="POW57" s="23"/>
      <c r="POX57" s="23"/>
      <c r="POY57" s="23"/>
      <c r="POZ57" s="23"/>
      <c r="PPA57" s="23"/>
      <c r="PPB57" s="23"/>
      <c r="PPC57" s="23"/>
      <c r="PPD57" s="23"/>
      <c r="PPE57" s="23"/>
      <c r="PPF57" s="23"/>
      <c r="PPG57" s="23"/>
      <c r="PPH57" s="23"/>
      <c r="PPI57" s="23"/>
      <c r="PPJ57" s="23"/>
      <c r="PPK57" s="23"/>
      <c r="PPL57" s="23"/>
      <c r="PPM57" s="23"/>
      <c r="PPN57" s="23"/>
      <c r="PPO57" s="23"/>
      <c r="PPP57" s="23"/>
      <c r="PPQ57" s="23"/>
      <c r="PPR57" s="23"/>
      <c r="PPS57" s="23"/>
      <c r="PPT57" s="23"/>
      <c r="PPU57" s="23"/>
      <c r="PPV57" s="23"/>
      <c r="PPW57" s="23"/>
      <c r="PPX57" s="23"/>
      <c r="PPY57" s="23"/>
      <c r="PPZ57" s="23"/>
      <c r="PQA57" s="23"/>
      <c r="PQB57" s="23"/>
      <c r="PQC57" s="23"/>
      <c r="PQD57" s="23"/>
      <c r="PQE57" s="23"/>
      <c r="PQF57" s="23"/>
      <c r="PQG57" s="23"/>
      <c r="PQH57" s="23"/>
      <c r="PQI57" s="23"/>
      <c r="PQJ57" s="23"/>
      <c r="PQK57" s="23"/>
      <c r="PQL57" s="23"/>
      <c r="PQM57" s="23"/>
      <c r="PQN57" s="23"/>
      <c r="PQO57" s="23"/>
      <c r="PQP57" s="23"/>
      <c r="PQQ57" s="23"/>
      <c r="PQR57" s="23"/>
      <c r="PQS57" s="23"/>
      <c r="PQT57" s="23"/>
      <c r="PQU57" s="23"/>
      <c r="PQV57" s="23"/>
      <c r="PQW57" s="23"/>
      <c r="PQX57" s="23"/>
      <c r="PQY57" s="23"/>
      <c r="PQZ57" s="23"/>
      <c r="PRA57" s="23"/>
      <c r="PRB57" s="23"/>
      <c r="PRC57" s="23"/>
      <c r="PRD57" s="23"/>
      <c r="PRE57" s="23"/>
      <c r="PRF57" s="23"/>
      <c r="PRG57" s="23"/>
      <c r="PRH57" s="23"/>
      <c r="PRI57" s="23"/>
      <c r="PRJ57" s="23"/>
      <c r="PRK57" s="23"/>
      <c r="PRL57" s="23"/>
      <c r="PRM57" s="23"/>
      <c r="PRN57" s="23"/>
      <c r="PRO57" s="23"/>
      <c r="PRP57" s="23"/>
      <c r="PRQ57" s="23"/>
      <c r="PRR57" s="23"/>
      <c r="PRS57" s="23"/>
      <c r="PRT57" s="23"/>
      <c r="PRU57" s="23"/>
      <c r="PRV57" s="23"/>
      <c r="PRW57" s="23"/>
      <c r="PRX57" s="23"/>
      <c r="PRY57" s="23"/>
      <c r="PRZ57" s="23"/>
      <c r="PSA57" s="23"/>
      <c r="PSB57" s="23"/>
      <c r="PSC57" s="23"/>
      <c r="PSD57" s="23"/>
      <c r="PSE57" s="23"/>
      <c r="PSF57" s="23"/>
      <c r="PSG57" s="23"/>
      <c r="PSH57" s="23"/>
      <c r="PSI57" s="23"/>
      <c r="PSJ57" s="23"/>
      <c r="PSK57" s="23"/>
      <c r="PSL57" s="23"/>
      <c r="PSM57" s="23"/>
      <c r="PSN57" s="23"/>
      <c r="PSO57" s="23"/>
      <c r="PSP57" s="23"/>
      <c r="PSQ57" s="23"/>
      <c r="PSR57" s="23"/>
      <c r="PSS57" s="23"/>
      <c r="PST57" s="23"/>
      <c r="PSU57" s="23"/>
      <c r="PSV57" s="23"/>
      <c r="PSW57" s="23"/>
      <c r="PSX57" s="23"/>
      <c r="PSY57" s="23"/>
      <c r="PSZ57" s="23"/>
      <c r="PTA57" s="23"/>
      <c r="PTB57" s="23"/>
      <c r="PTC57" s="23"/>
      <c r="PTD57" s="23"/>
      <c r="PTE57" s="23"/>
      <c r="PTF57" s="23"/>
      <c r="PTG57" s="23"/>
      <c r="PTH57" s="23"/>
      <c r="PTI57" s="23"/>
      <c r="PTJ57" s="23"/>
      <c r="PTK57" s="23"/>
      <c r="PTL57" s="23"/>
      <c r="PTM57" s="23"/>
      <c r="PTN57" s="23"/>
      <c r="PTO57" s="23"/>
      <c r="PTP57" s="23"/>
      <c r="PTQ57" s="23"/>
      <c r="PTR57" s="23"/>
      <c r="PTS57" s="23"/>
      <c r="PTT57" s="23"/>
      <c r="PTU57" s="23"/>
      <c r="PTV57" s="23"/>
      <c r="PTW57" s="23"/>
      <c r="PTX57" s="23"/>
      <c r="PTY57" s="23"/>
      <c r="PTZ57" s="23"/>
      <c r="PUA57" s="23"/>
      <c r="PUB57" s="23"/>
      <c r="PUC57" s="23"/>
      <c r="PUD57" s="23"/>
      <c r="PUE57" s="23"/>
      <c r="PUF57" s="23"/>
      <c r="PUG57" s="23"/>
      <c r="PUH57" s="23"/>
      <c r="PUI57" s="23"/>
      <c r="PUJ57" s="23"/>
      <c r="PUK57" s="23"/>
      <c r="PUL57" s="23"/>
      <c r="PUM57" s="23"/>
      <c r="PUN57" s="23"/>
      <c r="PUO57" s="23"/>
      <c r="PUP57" s="23"/>
      <c r="PUQ57" s="23"/>
      <c r="PUR57" s="23"/>
      <c r="PUS57" s="23"/>
      <c r="PUT57" s="23"/>
      <c r="PUU57" s="23"/>
      <c r="PUV57" s="23"/>
      <c r="PUW57" s="23"/>
      <c r="PUX57" s="23"/>
      <c r="PUY57" s="23"/>
      <c r="PUZ57" s="23"/>
      <c r="PVA57" s="23"/>
      <c r="PVB57" s="23"/>
      <c r="PVC57" s="23"/>
      <c r="PVD57" s="23"/>
      <c r="PVE57" s="23"/>
      <c r="PVF57" s="23"/>
      <c r="PVG57" s="23"/>
      <c r="PVH57" s="23"/>
      <c r="PVI57" s="23"/>
      <c r="PVJ57" s="23"/>
      <c r="PVK57" s="23"/>
      <c r="PVL57" s="23"/>
      <c r="PVM57" s="23"/>
      <c r="PVN57" s="23"/>
      <c r="PVO57" s="23"/>
      <c r="PVP57" s="23"/>
      <c r="PVQ57" s="23"/>
      <c r="PVR57" s="23"/>
      <c r="PVS57" s="23"/>
      <c r="PVT57" s="23"/>
      <c r="PVU57" s="23"/>
      <c r="PVV57" s="23"/>
      <c r="PVW57" s="23"/>
      <c r="PVX57" s="23"/>
      <c r="PVY57" s="23"/>
      <c r="PVZ57" s="23"/>
      <c r="PWA57" s="23"/>
      <c r="PWB57" s="23"/>
      <c r="PWC57" s="23"/>
      <c r="PWD57" s="23"/>
      <c r="PWE57" s="23"/>
      <c r="PWF57" s="23"/>
      <c r="PWG57" s="23"/>
      <c r="PWH57" s="23"/>
      <c r="PWI57" s="23"/>
      <c r="PWJ57" s="23"/>
      <c r="PWK57" s="23"/>
      <c r="PWL57" s="23"/>
      <c r="PWM57" s="23"/>
      <c r="PWN57" s="23"/>
      <c r="PWO57" s="23"/>
      <c r="PWP57" s="23"/>
      <c r="PWQ57" s="23"/>
      <c r="PWR57" s="23"/>
      <c r="PWS57" s="23"/>
      <c r="PWT57" s="23"/>
      <c r="PWU57" s="23"/>
      <c r="PWV57" s="23"/>
      <c r="PWW57" s="23"/>
      <c r="PWX57" s="23"/>
      <c r="PWY57" s="23"/>
      <c r="PWZ57" s="23"/>
      <c r="PXA57" s="23"/>
      <c r="PXB57" s="23"/>
      <c r="PXC57" s="23"/>
      <c r="PXD57" s="23"/>
      <c r="PXE57" s="23"/>
      <c r="PXF57" s="23"/>
      <c r="PXG57" s="23"/>
      <c r="PXH57" s="23"/>
      <c r="PXI57" s="23"/>
      <c r="PXJ57" s="23"/>
      <c r="PXK57" s="23"/>
      <c r="PXL57" s="23"/>
      <c r="PXM57" s="23"/>
      <c r="PXN57" s="23"/>
      <c r="PXO57" s="23"/>
      <c r="PXP57" s="23"/>
      <c r="PXQ57" s="23"/>
      <c r="PXR57" s="23"/>
      <c r="PXS57" s="23"/>
      <c r="PXT57" s="23"/>
      <c r="PXU57" s="23"/>
      <c r="PXV57" s="23"/>
      <c r="PXW57" s="23"/>
      <c r="PXX57" s="23"/>
      <c r="PXY57" s="23"/>
      <c r="PXZ57" s="23"/>
      <c r="PYA57" s="23"/>
      <c r="PYB57" s="23"/>
      <c r="PYC57" s="23"/>
      <c r="PYD57" s="23"/>
      <c r="PYE57" s="23"/>
      <c r="PYF57" s="23"/>
      <c r="PYG57" s="23"/>
      <c r="PYH57" s="23"/>
      <c r="PYI57" s="23"/>
      <c r="PYJ57" s="23"/>
      <c r="PYK57" s="23"/>
      <c r="PYL57" s="23"/>
      <c r="PYM57" s="23"/>
      <c r="PYN57" s="23"/>
      <c r="PYO57" s="23"/>
      <c r="PYP57" s="23"/>
      <c r="PYQ57" s="23"/>
      <c r="PYR57" s="23"/>
      <c r="PYS57" s="23"/>
      <c r="PYT57" s="23"/>
      <c r="PYU57" s="23"/>
      <c r="PYV57" s="23"/>
      <c r="PYW57" s="23"/>
      <c r="PYX57" s="23"/>
      <c r="PYY57" s="23"/>
      <c r="PYZ57" s="23"/>
      <c r="PZA57" s="23"/>
      <c r="PZB57" s="23"/>
      <c r="PZC57" s="23"/>
      <c r="PZD57" s="23"/>
      <c r="PZE57" s="23"/>
      <c r="PZF57" s="23"/>
      <c r="PZG57" s="23"/>
      <c r="PZH57" s="23"/>
      <c r="PZI57" s="23"/>
      <c r="PZJ57" s="23"/>
      <c r="PZK57" s="23"/>
      <c r="PZL57" s="23"/>
      <c r="PZM57" s="23"/>
      <c r="PZN57" s="23"/>
      <c r="PZO57" s="23"/>
      <c r="PZP57" s="23"/>
      <c r="PZQ57" s="23"/>
      <c r="PZR57" s="23"/>
      <c r="PZS57" s="23"/>
      <c r="PZT57" s="23"/>
      <c r="PZU57" s="23"/>
      <c r="PZV57" s="23"/>
      <c r="PZW57" s="23"/>
      <c r="PZX57" s="23"/>
      <c r="PZY57" s="23"/>
      <c r="PZZ57" s="23"/>
      <c r="QAA57" s="23"/>
      <c r="QAB57" s="23"/>
      <c r="QAC57" s="23"/>
      <c r="QAD57" s="23"/>
      <c r="QAE57" s="23"/>
      <c r="QAF57" s="23"/>
      <c r="QAG57" s="23"/>
      <c r="QAH57" s="23"/>
      <c r="QAI57" s="23"/>
      <c r="QAJ57" s="23"/>
      <c r="QAK57" s="23"/>
      <c r="QAL57" s="23"/>
      <c r="QAM57" s="23"/>
      <c r="QAN57" s="23"/>
      <c r="QAO57" s="23"/>
      <c r="QAP57" s="23"/>
      <c r="QAQ57" s="23"/>
      <c r="QAR57" s="23"/>
      <c r="QAS57" s="23"/>
      <c r="QAT57" s="23"/>
      <c r="QAU57" s="23"/>
      <c r="QAV57" s="23"/>
      <c r="QAW57" s="23"/>
      <c r="QAX57" s="23"/>
      <c r="QAY57" s="23"/>
      <c r="QAZ57" s="23"/>
      <c r="QBA57" s="23"/>
      <c r="QBB57" s="23"/>
      <c r="QBC57" s="23"/>
      <c r="QBD57" s="23"/>
      <c r="QBE57" s="23"/>
      <c r="QBF57" s="23"/>
      <c r="QBG57" s="23"/>
      <c r="QBH57" s="23"/>
      <c r="QBI57" s="23"/>
      <c r="QBJ57" s="23"/>
      <c r="QBK57" s="23"/>
      <c r="QBL57" s="23"/>
      <c r="QBM57" s="23"/>
      <c r="QBN57" s="23"/>
      <c r="QBO57" s="23"/>
      <c r="QBP57" s="23"/>
      <c r="QBQ57" s="23"/>
      <c r="QBR57" s="23"/>
      <c r="QBS57" s="23"/>
      <c r="QBT57" s="23"/>
      <c r="QBU57" s="23"/>
      <c r="QBV57" s="23"/>
      <c r="QBW57" s="23"/>
      <c r="QBX57" s="23"/>
      <c r="QBY57" s="23"/>
      <c r="QBZ57" s="23"/>
      <c r="QCA57" s="23"/>
      <c r="QCB57" s="23"/>
      <c r="QCC57" s="23"/>
      <c r="QCD57" s="23"/>
      <c r="QCE57" s="23"/>
      <c r="QCF57" s="23"/>
      <c r="QCG57" s="23"/>
      <c r="QCH57" s="23"/>
      <c r="QCI57" s="23"/>
      <c r="QCJ57" s="23"/>
      <c r="QCK57" s="23"/>
      <c r="QCL57" s="23"/>
      <c r="QCM57" s="23"/>
      <c r="QCN57" s="23"/>
      <c r="QCO57" s="23"/>
      <c r="QCP57" s="23"/>
      <c r="QCQ57" s="23"/>
      <c r="QCR57" s="23"/>
      <c r="QCS57" s="23"/>
      <c r="QCT57" s="23"/>
      <c r="QCU57" s="23"/>
      <c r="QCV57" s="23"/>
      <c r="QCW57" s="23"/>
      <c r="QCX57" s="23"/>
      <c r="QCY57" s="23"/>
      <c r="QCZ57" s="23"/>
      <c r="QDA57" s="23"/>
      <c r="QDB57" s="23"/>
      <c r="QDC57" s="23"/>
      <c r="QDD57" s="23"/>
      <c r="QDE57" s="23"/>
      <c r="QDF57" s="23"/>
      <c r="QDG57" s="23"/>
      <c r="QDH57" s="23"/>
      <c r="QDI57" s="23"/>
      <c r="QDJ57" s="23"/>
      <c r="QDK57" s="23"/>
      <c r="QDL57" s="23"/>
      <c r="QDM57" s="23"/>
      <c r="QDN57" s="23"/>
      <c r="QDO57" s="23"/>
      <c r="QDP57" s="23"/>
      <c r="QDQ57" s="23"/>
      <c r="QDR57" s="23"/>
      <c r="QDS57" s="23"/>
      <c r="QDT57" s="23"/>
      <c r="QDU57" s="23"/>
      <c r="QDV57" s="23"/>
      <c r="QDW57" s="23"/>
      <c r="QDX57" s="23"/>
      <c r="QDY57" s="23"/>
      <c r="QDZ57" s="23"/>
      <c r="QEA57" s="23"/>
      <c r="QEB57" s="23"/>
      <c r="QEC57" s="23"/>
      <c r="QED57" s="23"/>
      <c r="QEE57" s="23"/>
      <c r="QEF57" s="23"/>
      <c r="QEG57" s="23"/>
      <c r="QEH57" s="23"/>
      <c r="QEI57" s="23"/>
      <c r="QEJ57" s="23"/>
      <c r="QEK57" s="23"/>
      <c r="QEL57" s="23"/>
      <c r="QEM57" s="23"/>
      <c r="QEN57" s="23"/>
      <c r="QEO57" s="23"/>
      <c r="QEP57" s="23"/>
      <c r="QEQ57" s="23"/>
      <c r="QER57" s="23"/>
      <c r="QES57" s="23"/>
      <c r="QET57" s="23"/>
      <c r="QEU57" s="23"/>
      <c r="QEV57" s="23"/>
      <c r="QEW57" s="23"/>
      <c r="QEX57" s="23"/>
      <c r="QEY57" s="23"/>
      <c r="QEZ57" s="23"/>
      <c r="QFA57" s="23"/>
      <c r="QFB57" s="23"/>
      <c r="QFC57" s="23"/>
      <c r="QFD57" s="23"/>
      <c r="QFE57" s="23"/>
      <c r="QFF57" s="23"/>
      <c r="QFG57" s="23"/>
      <c r="QFH57" s="23"/>
      <c r="QFI57" s="23"/>
      <c r="QFJ57" s="23"/>
      <c r="QFK57" s="23"/>
      <c r="QFL57" s="23"/>
      <c r="QFM57" s="23"/>
      <c r="QFN57" s="23"/>
      <c r="QFO57" s="23"/>
      <c r="QFP57" s="23"/>
      <c r="QFQ57" s="23"/>
      <c r="QFR57" s="23"/>
      <c r="QFS57" s="23"/>
      <c r="QFT57" s="23"/>
      <c r="QFU57" s="23"/>
      <c r="QFV57" s="23"/>
      <c r="QFW57" s="23"/>
      <c r="QFX57" s="23"/>
      <c r="QFY57" s="23"/>
      <c r="QFZ57" s="23"/>
      <c r="QGA57" s="23"/>
      <c r="QGB57" s="23"/>
      <c r="QGC57" s="23"/>
      <c r="QGD57" s="23"/>
      <c r="QGE57" s="23"/>
      <c r="QGF57" s="23"/>
      <c r="QGG57" s="23"/>
      <c r="QGH57" s="23"/>
      <c r="QGI57" s="23"/>
      <c r="QGJ57" s="23"/>
      <c r="QGK57" s="23"/>
      <c r="QGL57" s="23"/>
      <c r="QGM57" s="23"/>
      <c r="QGN57" s="23"/>
      <c r="QGO57" s="23"/>
      <c r="QGP57" s="23"/>
      <c r="QGQ57" s="23"/>
      <c r="QGR57" s="23"/>
      <c r="QGS57" s="23"/>
      <c r="QGT57" s="23"/>
      <c r="QGU57" s="23"/>
      <c r="QGV57" s="23"/>
      <c r="QGW57" s="23"/>
      <c r="QGX57" s="23"/>
      <c r="QGY57" s="23"/>
      <c r="QGZ57" s="23"/>
      <c r="QHA57" s="23"/>
      <c r="QHB57" s="23"/>
      <c r="QHC57" s="23"/>
      <c r="QHD57" s="23"/>
      <c r="QHE57" s="23"/>
      <c r="QHF57" s="23"/>
      <c r="QHG57" s="23"/>
      <c r="QHH57" s="23"/>
      <c r="QHI57" s="23"/>
      <c r="QHJ57" s="23"/>
      <c r="QHK57" s="23"/>
      <c r="QHL57" s="23"/>
      <c r="QHM57" s="23"/>
      <c r="QHN57" s="23"/>
      <c r="QHO57" s="23"/>
      <c r="QHP57" s="23"/>
      <c r="QHQ57" s="23"/>
      <c r="QHR57" s="23"/>
      <c r="QHS57" s="23"/>
      <c r="QHT57" s="23"/>
      <c r="QHU57" s="23"/>
      <c r="QHV57" s="23"/>
      <c r="QHW57" s="23"/>
      <c r="QHX57" s="23"/>
      <c r="QHY57" s="23"/>
      <c r="QHZ57" s="23"/>
      <c r="QIA57" s="23"/>
      <c r="QIB57" s="23"/>
      <c r="QIC57" s="23"/>
      <c r="QID57" s="23"/>
      <c r="QIE57" s="23"/>
      <c r="QIF57" s="23"/>
      <c r="QIG57" s="23"/>
      <c r="QIH57" s="23"/>
      <c r="QII57" s="23"/>
      <c r="QIJ57" s="23"/>
      <c r="QIK57" s="23"/>
      <c r="QIL57" s="23"/>
      <c r="QIM57" s="23"/>
      <c r="QIN57" s="23"/>
      <c r="QIO57" s="23"/>
      <c r="QIP57" s="23"/>
      <c r="QIQ57" s="23"/>
      <c r="QIR57" s="23"/>
      <c r="QIS57" s="23"/>
      <c r="QIT57" s="23"/>
      <c r="QIU57" s="23"/>
      <c r="QIV57" s="23"/>
      <c r="QIW57" s="23"/>
      <c r="QIX57" s="23"/>
      <c r="QIY57" s="23"/>
      <c r="QIZ57" s="23"/>
      <c r="QJA57" s="23"/>
      <c r="QJB57" s="23"/>
      <c r="QJC57" s="23"/>
      <c r="QJD57" s="23"/>
      <c r="QJE57" s="23"/>
      <c r="QJF57" s="23"/>
      <c r="QJG57" s="23"/>
      <c r="QJH57" s="23"/>
      <c r="QJI57" s="23"/>
      <c r="QJJ57" s="23"/>
      <c r="QJK57" s="23"/>
      <c r="QJL57" s="23"/>
      <c r="QJM57" s="23"/>
      <c r="QJN57" s="23"/>
      <c r="QJO57" s="23"/>
      <c r="QJP57" s="23"/>
      <c r="QJQ57" s="23"/>
      <c r="QJR57" s="23"/>
      <c r="QJS57" s="23"/>
      <c r="QJT57" s="23"/>
      <c r="QJU57" s="23"/>
      <c r="QJV57" s="23"/>
      <c r="QJW57" s="23"/>
      <c r="QJX57" s="23"/>
      <c r="QJY57" s="23"/>
      <c r="QJZ57" s="23"/>
      <c r="QKA57" s="23"/>
      <c r="QKB57" s="23"/>
      <c r="QKC57" s="23"/>
      <c r="QKD57" s="23"/>
      <c r="QKE57" s="23"/>
      <c r="QKF57" s="23"/>
      <c r="QKG57" s="23"/>
      <c r="QKH57" s="23"/>
      <c r="QKI57" s="23"/>
      <c r="QKJ57" s="23"/>
      <c r="QKK57" s="23"/>
      <c r="QKL57" s="23"/>
      <c r="QKM57" s="23"/>
      <c r="QKN57" s="23"/>
      <c r="QKO57" s="23"/>
      <c r="QKP57" s="23"/>
      <c r="QKQ57" s="23"/>
      <c r="QKR57" s="23"/>
      <c r="QKS57" s="23"/>
      <c r="QKT57" s="23"/>
      <c r="QKU57" s="23"/>
      <c r="QKV57" s="23"/>
      <c r="QKW57" s="23"/>
      <c r="QKX57" s="23"/>
      <c r="QKY57" s="23"/>
      <c r="QKZ57" s="23"/>
      <c r="QLA57" s="23"/>
      <c r="QLB57" s="23"/>
      <c r="QLC57" s="23"/>
      <c r="QLD57" s="23"/>
      <c r="QLE57" s="23"/>
      <c r="QLF57" s="23"/>
      <c r="QLG57" s="23"/>
      <c r="QLH57" s="23"/>
      <c r="QLI57" s="23"/>
      <c r="QLJ57" s="23"/>
      <c r="QLK57" s="23"/>
      <c r="QLL57" s="23"/>
      <c r="QLM57" s="23"/>
      <c r="QLN57" s="23"/>
      <c r="QLO57" s="23"/>
      <c r="QLP57" s="23"/>
      <c r="QLQ57" s="23"/>
      <c r="QLR57" s="23"/>
      <c r="QLS57" s="23"/>
      <c r="QLT57" s="23"/>
      <c r="QLU57" s="23"/>
      <c r="QLV57" s="23"/>
      <c r="QLW57" s="23"/>
      <c r="QLX57" s="23"/>
      <c r="QLY57" s="23"/>
      <c r="QLZ57" s="23"/>
      <c r="QMA57" s="23"/>
      <c r="QMB57" s="23"/>
      <c r="QMC57" s="23"/>
      <c r="QMD57" s="23"/>
      <c r="QME57" s="23"/>
      <c r="QMF57" s="23"/>
      <c r="QMG57" s="23"/>
      <c r="QMH57" s="23"/>
      <c r="QMI57" s="23"/>
      <c r="QMJ57" s="23"/>
      <c r="QMK57" s="23"/>
      <c r="QML57" s="23"/>
      <c r="QMM57" s="23"/>
      <c r="QMN57" s="23"/>
      <c r="QMO57" s="23"/>
      <c r="QMP57" s="23"/>
      <c r="QMQ57" s="23"/>
      <c r="QMR57" s="23"/>
      <c r="QMS57" s="23"/>
      <c r="QMT57" s="23"/>
      <c r="QMU57" s="23"/>
      <c r="QMV57" s="23"/>
      <c r="QMW57" s="23"/>
      <c r="QMX57" s="23"/>
      <c r="QMY57" s="23"/>
      <c r="QMZ57" s="23"/>
      <c r="QNA57" s="23"/>
      <c r="QNB57" s="23"/>
      <c r="QNC57" s="23"/>
      <c r="QND57" s="23"/>
      <c r="QNE57" s="23"/>
      <c r="QNF57" s="23"/>
      <c r="QNG57" s="23"/>
      <c r="QNH57" s="23"/>
      <c r="QNI57" s="23"/>
      <c r="QNJ57" s="23"/>
      <c r="QNK57" s="23"/>
      <c r="QNL57" s="23"/>
      <c r="QNM57" s="23"/>
      <c r="QNN57" s="23"/>
      <c r="QNO57" s="23"/>
      <c r="QNP57" s="23"/>
      <c r="QNQ57" s="23"/>
      <c r="QNR57" s="23"/>
      <c r="QNS57" s="23"/>
      <c r="QNT57" s="23"/>
      <c r="QNU57" s="23"/>
      <c r="QNV57" s="23"/>
      <c r="QNW57" s="23"/>
      <c r="QNX57" s="23"/>
      <c r="QNY57" s="23"/>
      <c r="QNZ57" s="23"/>
      <c r="QOA57" s="23"/>
      <c r="QOB57" s="23"/>
      <c r="QOC57" s="23"/>
      <c r="QOD57" s="23"/>
      <c r="QOE57" s="23"/>
      <c r="QOF57" s="23"/>
      <c r="QOG57" s="23"/>
      <c r="QOH57" s="23"/>
      <c r="QOI57" s="23"/>
      <c r="QOJ57" s="23"/>
      <c r="QOK57" s="23"/>
      <c r="QOL57" s="23"/>
      <c r="QOM57" s="23"/>
      <c r="QON57" s="23"/>
      <c r="QOO57" s="23"/>
      <c r="QOP57" s="23"/>
      <c r="QOQ57" s="23"/>
      <c r="QOR57" s="23"/>
      <c r="QOS57" s="23"/>
      <c r="QOT57" s="23"/>
      <c r="QOU57" s="23"/>
      <c r="QOV57" s="23"/>
      <c r="QOW57" s="23"/>
      <c r="QOX57" s="23"/>
      <c r="QOY57" s="23"/>
      <c r="QOZ57" s="23"/>
      <c r="QPA57" s="23"/>
      <c r="QPB57" s="23"/>
      <c r="QPC57" s="23"/>
      <c r="QPD57" s="23"/>
      <c r="QPE57" s="23"/>
      <c r="QPF57" s="23"/>
      <c r="QPG57" s="23"/>
      <c r="QPH57" s="23"/>
      <c r="QPI57" s="23"/>
      <c r="QPJ57" s="23"/>
      <c r="QPK57" s="23"/>
      <c r="QPL57" s="23"/>
      <c r="QPM57" s="23"/>
      <c r="QPN57" s="23"/>
      <c r="QPO57" s="23"/>
      <c r="QPP57" s="23"/>
      <c r="QPQ57" s="23"/>
      <c r="QPR57" s="23"/>
      <c r="QPS57" s="23"/>
      <c r="QPT57" s="23"/>
      <c r="QPU57" s="23"/>
      <c r="QPV57" s="23"/>
      <c r="QPW57" s="23"/>
      <c r="QPX57" s="23"/>
      <c r="QPY57" s="23"/>
      <c r="QPZ57" s="23"/>
      <c r="QQA57" s="23"/>
      <c r="QQB57" s="23"/>
      <c r="QQC57" s="23"/>
      <c r="QQD57" s="23"/>
      <c r="QQE57" s="23"/>
      <c r="QQF57" s="23"/>
      <c r="QQG57" s="23"/>
      <c r="QQH57" s="23"/>
      <c r="QQI57" s="23"/>
      <c r="QQJ57" s="23"/>
      <c r="QQK57" s="23"/>
      <c r="QQL57" s="23"/>
      <c r="QQM57" s="23"/>
      <c r="QQN57" s="23"/>
      <c r="QQO57" s="23"/>
      <c r="QQP57" s="23"/>
      <c r="QQQ57" s="23"/>
      <c r="QQR57" s="23"/>
      <c r="QQS57" s="23"/>
      <c r="QQT57" s="23"/>
      <c r="QQU57" s="23"/>
      <c r="QQV57" s="23"/>
      <c r="QQW57" s="23"/>
      <c r="QQX57" s="23"/>
      <c r="QQY57" s="23"/>
      <c r="QQZ57" s="23"/>
      <c r="QRA57" s="23"/>
      <c r="QRB57" s="23"/>
      <c r="QRC57" s="23"/>
      <c r="QRD57" s="23"/>
      <c r="QRE57" s="23"/>
      <c r="QRF57" s="23"/>
      <c r="QRG57" s="23"/>
      <c r="QRH57" s="23"/>
      <c r="QRI57" s="23"/>
      <c r="QRJ57" s="23"/>
      <c r="QRK57" s="23"/>
      <c r="QRL57" s="23"/>
      <c r="QRM57" s="23"/>
      <c r="QRN57" s="23"/>
      <c r="QRO57" s="23"/>
      <c r="QRP57" s="23"/>
      <c r="QRQ57" s="23"/>
      <c r="QRR57" s="23"/>
      <c r="QRS57" s="23"/>
      <c r="QRT57" s="23"/>
      <c r="QRU57" s="23"/>
      <c r="QRV57" s="23"/>
      <c r="QRW57" s="23"/>
      <c r="QRX57" s="23"/>
      <c r="QRY57" s="23"/>
      <c r="QRZ57" s="23"/>
      <c r="QSA57" s="23"/>
      <c r="QSB57" s="23"/>
      <c r="QSC57" s="23"/>
      <c r="QSD57" s="23"/>
      <c r="QSE57" s="23"/>
      <c r="QSF57" s="23"/>
      <c r="QSG57" s="23"/>
      <c r="QSH57" s="23"/>
      <c r="QSI57" s="23"/>
      <c r="QSJ57" s="23"/>
      <c r="QSK57" s="23"/>
      <c r="QSL57" s="23"/>
      <c r="QSM57" s="23"/>
      <c r="QSN57" s="23"/>
      <c r="QSO57" s="23"/>
      <c r="QSP57" s="23"/>
      <c r="QSQ57" s="23"/>
      <c r="QSR57" s="23"/>
      <c r="QSS57" s="23"/>
      <c r="QST57" s="23"/>
      <c r="QSU57" s="23"/>
      <c r="QSV57" s="23"/>
      <c r="QSW57" s="23"/>
      <c r="QSX57" s="23"/>
      <c r="QSY57" s="23"/>
      <c r="QSZ57" s="23"/>
      <c r="QTA57" s="23"/>
      <c r="QTB57" s="23"/>
      <c r="QTC57" s="23"/>
      <c r="QTD57" s="23"/>
      <c r="QTE57" s="23"/>
      <c r="QTF57" s="23"/>
      <c r="QTG57" s="23"/>
      <c r="QTH57" s="23"/>
      <c r="QTI57" s="23"/>
      <c r="QTJ57" s="23"/>
      <c r="QTK57" s="23"/>
      <c r="QTL57" s="23"/>
      <c r="QTM57" s="23"/>
      <c r="QTN57" s="23"/>
      <c r="QTO57" s="23"/>
      <c r="QTP57" s="23"/>
      <c r="QTQ57" s="23"/>
      <c r="QTR57" s="23"/>
      <c r="QTS57" s="23"/>
      <c r="QTT57" s="23"/>
      <c r="QTU57" s="23"/>
      <c r="QTV57" s="23"/>
      <c r="QTW57" s="23"/>
      <c r="QTX57" s="23"/>
      <c r="QTY57" s="23"/>
      <c r="QTZ57" s="23"/>
      <c r="QUA57" s="23"/>
      <c r="QUB57" s="23"/>
      <c r="QUC57" s="23"/>
      <c r="QUD57" s="23"/>
      <c r="QUE57" s="23"/>
      <c r="QUF57" s="23"/>
      <c r="QUG57" s="23"/>
      <c r="QUH57" s="23"/>
      <c r="QUI57" s="23"/>
      <c r="QUJ57" s="23"/>
      <c r="QUK57" s="23"/>
      <c r="QUL57" s="23"/>
      <c r="QUM57" s="23"/>
      <c r="QUN57" s="23"/>
      <c r="QUO57" s="23"/>
      <c r="QUP57" s="23"/>
      <c r="QUQ57" s="23"/>
      <c r="QUR57" s="23"/>
      <c r="QUS57" s="23"/>
      <c r="QUT57" s="23"/>
      <c r="QUU57" s="23"/>
      <c r="QUV57" s="23"/>
      <c r="QUW57" s="23"/>
      <c r="QUX57" s="23"/>
      <c r="QUY57" s="23"/>
      <c r="QUZ57" s="23"/>
      <c r="QVA57" s="23"/>
      <c r="QVB57" s="23"/>
      <c r="QVC57" s="23"/>
      <c r="QVD57" s="23"/>
      <c r="QVE57" s="23"/>
      <c r="QVF57" s="23"/>
      <c r="QVG57" s="23"/>
      <c r="QVH57" s="23"/>
      <c r="QVI57" s="23"/>
      <c r="QVJ57" s="23"/>
      <c r="QVK57" s="23"/>
      <c r="QVL57" s="23"/>
      <c r="QVM57" s="23"/>
      <c r="QVN57" s="23"/>
      <c r="QVO57" s="23"/>
      <c r="QVP57" s="23"/>
      <c r="QVQ57" s="23"/>
      <c r="QVR57" s="23"/>
      <c r="QVS57" s="23"/>
      <c r="QVT57" s="23"/>
      <c r="QVU57" s="23"/>
      <c r="QVV57" s="23"/>
      <c r="QVW57" s="23"/>
      <c r="QVX57" s="23"/>
      <c r="QVY57" s="23"/>
      <c r="QVZ57" s="23"/>
      <c r="QWA57" s="23"/>
      <c r="QWB57" s="23"/>
      <c r="QWC57" s="23"/>
      <c r="QWD57" s="23"/>
      <c r="QWE57" s="23"/>
      <c r="QWF57" s="23"/>
      <c r="QWG57" s="23"/>
      <c r="QWH57" s="23"/>
      <c r="QWI57" s="23"/>
      <c r="QWJ57" s="23"/>
      <c r="QWK57" s="23"/>
      <c r="QWL57" s="23"/>
      <c r="QWM57" s="23"/>
      <c r="QWN57" s="23"/>
      <c r="QWO57" s="23"/>
      <c r="QWP57" s="23"/>
      <c r="QWQ57" s="23"/>
      <c r="QWR57" s="23"/>
      <c r="QWS57" s="23"/>
      <c r="QWT57" s="23"/>
      <c r="QWU57" s="23"/>
      <c r="QWV57" s="23"/>
      <c r="QWW57" s="23"/>
      <c r="QWX57" s="23"/>
      <c r="QWY57" s="23"/>
      <c r="QWZ57" s="23"/>
      <c r="QXA57" s="23"/>
      <c r="QXB57" s="23"/>
      <c r="QXC57" s="23"/>
      <c r="QXD57" s="23"/>
      <c r="QXE57" s="23"/>
      <c r="QXF57" s="23"/>
      <c r="QXG57" s="23"/>
      <c r="QXH57" s="23"/>
      <c r="QXI57" s="23"/>
      <c r="QXJ57" s="23"/>
      <c r="QXK57" s="23"/>
      <c r="QXL57" s="23"/>
      <c r="QXM57" s="23"/>
      <c r="QXN57" s="23"/>
      <c r="QXO57" s="23"/>
      <c r="QXP57" s="23"/>
      <c r="QXQ57" s="23"/>
      <c r="QXR57" s="23"/>
      <c r="QXS57" s="23"/>
      <c r="QXT57" s="23"/>
      <c r="QXU57" s="23"/>
      <c r="QXV57" s="23"/>
      <c r="QXW57" s="23"/>
      <c r="QXX57" s="23"/>
      <c r="QXY57" s="23"/>
      <c r="QXZ57" s="23"/>
      <c r="QYA57" s="23"/>
      <c r="QYB57" s="23"/>
      <c r="QYC57" s="23"/>
      <c r="QYD57" s="23"/>
      <c r="QYE57" s="23"/>
      <c r="QYF57" s="23"/>
      <c r="QYG57" s="23"/>
      <c r="QYH57" s="23"/>
      <c r="QYI57" s="23"/>
      <c r="QYJ57" s="23"/>
      <c r="QYK57" s="23"/>
      <c r="QYL57" s="23"/>
      <c r="QYM57" s="23"/>
      <c r="QYN57" s="23"/>
      <c r="QYO57" s="23"/>
      <c r="QYP57" s="23"/>
      <c r="QYQ57" s="23"/>
      <c r="QYR57" s="23"/>
      <c r="QYS57" s="23"/>
      <c r="QYT57" s="23"/>
      <c r="QYU57" s="23"/>
      <c r="QYV57" s="23"/>
      <c r="QYW57" s="23"/>
      <c r="QYX57" s="23"/>
      <c r="QYY57" s="23"/>
      <c r="QYZ57" s="23"/>
      <c r="QZA57" s="23"/>
      <c r="QZB57" s="23"/>
      <c r="QZC57" s="23"/>
      <c r="QZD57" s="23"/>
      <c r="QZE57" s="23"/>
      <c r="QZF57" s="23"/>
      <c r="QZG57" s="23"/>
      <c r="QZH57" s="23"/>
      <c r="QZI57" s="23"/>
      <c r="QZJ57" s="23"/>
      <c r="QZK57" s="23"/>
      <c r="QZL57" s="23"/>
      <c r="QZM57" s="23"/>
      <c r="QZN57" s="23"/>
      <c r="QZO57" s="23"/>
      <c r="QZP57" s="23"/>
      <c r="QZQ57" s="23"/>
      <c r="QZR57" s="23"/>
      <c r="QZS57" s="23"/>
      <c r="QZT57" s="23"/>
      <c r="QZU57" s="23"/>
      <c r="QZV57" s="23"/>
      <c r="QZW57" s="23"/>
      <c r="QZX57" s="23"/>
      <c r="QZY57" s="23"/>
      <c r="QZZ57" s="23"/>
      <c r="RAA57" s="23"/>
      <c r="RAB57" s="23"/>
      <c r="RAC57" s="23"/>
      <c r="RAD57" s="23"/>
      <c r="RAE57" s="23"/>
      <c r="RAF57" s="23"/>
      <c r="RAG57" s="23"/>
      <c r="RAH57" s="23"/>
      <c r="RAI57" s="23"/>
      <c r="RAJ57" s="23"/>
      <c r="RAK57" s="23"/>
      <c r="RAL57" s="23"/>
      <c r="RAM57" s="23"/>
      <c r="RAN57" s="23"/>
      <c r="RAO57" s="23"/>
      <c r="RAP57" s="23"/>
      <c r="RAQ57" s="23"/>
      <c r="RAR57" s="23"/>
      <c r="RAS57" s="23"/>
      <c r="RAT57" s="23"/>
      <c r="RAU57" s="23"/>
      <c r="RAV57" s="23"/>
      <c r="RAW57" s="23"/>
      <c r="RAX57" s="23"/>
      <c r="RAY57" s="23"/>
      <c r="RAZ57" s="23"/>
      <c r="RBA57" s="23"/>
      <c r="RBB57" s="23"/>
      <c r="RBC57" s="23"/>
      <c r="RBD57" s="23"/>
      <c r="RBE57" s="23"/>
      <c r="RBF57" s="23"/>
      <c r="RBG57" s="23"/>
      <c r="RBH57" s="23"/>
      <c r="RBI57" s="23"/>
      <c r="RBJ57" s="23"/>
      <c r="RBK57" s="23"/>
      <c r="RBL57" s="23"/>
      <c r="RBM57" s="23"/>
      <c r="RBN57" s="23"/>
      <c r="RBO57" s="23"/>
      <c r="RBP57" s="23"/>
      <c r="RBQ57" s="23"/>
      <c r="RBR57" s="23"/>
      <c r="RBS57" s="23"/>
      <c r="RBT57" s="23"/>
      <c r="RBU57" s="23"/>
      <c r="RBV57" s="23"/>
      <c r="RBW57" s="23"/>
      <c r="RBX57" s="23"/>
      <c r="RBY57" s="23"/>
      <c r="RBZ57" s="23"/>
      <c r="RCA57" s="23"/>
      <c r="RCB57" s="23"/>
      <c r="RCC57" s="23"/>
      <c r="RCD57" s="23"/>
      <c r="RCE57" s="23"/>
      <c r="RCF57" s="23"/>
      <c r="RCG57" s="23"/>
      <c r="RCH57" s="23"/>
      <c r="RCI57" s="23"/>
      <c r="RCJ57" s="23"/>
      <c r="RCK57" s="23"/>
      <c r="RCL57" s="23"/>
      <c r="RCM57" s="23"/>
      <c r="RCN57" s="23"/>
      <c r="RCO57" s="23"/>
      <c r="RCP57" s="23"/>
      <c r="RCQ57" s="23"/>
      <c r="RCR57" s="23"/>
      <c r="RCS57" s="23"/>
      <c r="RCT57" s="23"/>
      <c r="RCU57" s="23"/>
      <c r="RCV57" s="23"/>
      <c r="RCW57" s="23"/>
      <c r="RCX57" s="23"/>
      <c r="RCY57" s="23"/>
      <c r="RCZ57" s="23"/>
      <c r="RDA57" s="23"/>
      <c r="RDB57" s="23"/>
      <c r="RDC57" s="23"/>
      <c r="RDD57" s="23"/>
      <c r="RDE57" s="23"/>
      <c r="RDF57" s="23"/>
      <c r="RDG57" s="23"/>
      <c r="RDH57" s="23"/>
      <c r="RDI57" s="23"/>
      <c r="RDJ57" s="23"/>
      <c r="RDK57" s="23"/>
      <c r="RDL57" s="23"/>
      <c r="RDM57" s="23"/>
      <c r="RDN57" s="23"/>
      <c r="RDO57" s="23"/>
      <c r="RDP57" s="23"/>
      <c r="RDQ57" s="23"/>
      <c r="RDR57" s="23"/>
      <c r="RDS57" s="23"/>
      <c r="RDT57" s="23"/>
      <c r="RDU57" s="23"/>
      <c r="RDV57" s="23"/>
      <c r="RDW57" s="23"/>
      <c r="RDX57" s="23"/>
      <c r="RDY57" s="23"/>
      <c r="RDZ57" s="23"/>
      <c r="REA57" s="23"/>
      <c r="REB57" s="23"/>
      <c r="REC57" s="23"/>
      <c r="RED57" s="23"/>
      <c r="REE57" s="23"/>
      <c r="REF57" s="23"/>
      <c r="REG57" s="23"/>
      <c r="REH57" s="23"/>
      <c r="REI57" s="23"/>
      <c r="REJ57" s="23"/>
      <c r="REK57" s="23"/>
      <c r="REL57" s="23"/>
      <c r="REM57" s="23"/>
      <c r="REN57" s="23"/>
      <c r="REO57" s="23"/>
      <c r="REP57" s="23"/>
      <c r="REQ57" s="23"/>
      <c r="RER57" s="23"/>
      <c r="RES57" s="23"/>
      <c r="RET57" s="23"/>
      <c r="REU57" s="23"/>
      <c r="REV57" s="23"/>
      <c r="REW57" s="23"/>
      <c r="REX57" s="23"/>
      <c r="REY57" s="23"/>
      <c r="REZ57" s="23"/>
      <c r="RFA57" s="23"/>
      <c r="RFB57" s="23"/>
      <c r="RFC57" s="23"/>
      <c r="RFD57" s="23"/>
      <c r="RFE57" s="23"/>
      <c r="RFF57" s="23"/>
      <c r="RFG57" s="23"/>
      <c r="RFH57" s="23"/>
      <c r="RFI57" s="23"/>
      <c r="RFJ57" s="23"/>
      <c r="RFK57" s="23"/>
      <c r="RFL57" s="23"/>
      <c r="RFM57" s="23"/>
      <c r="RFN57" s="23"/>
      <c r="RFO57" s="23"/>
      <c r="RFP57" s="23"/>
      <c r="RFQ57" s="23"/>
      <c r="RFR57" s="23"/>
      <c r="RFS57" s="23"/>
      <c r="RFT57" s="23"/>
      <c r="RFU57" s="23"/>
      <c r="RFV57" s="23"/>
      <c r="RFW57" s="23"/>
      <c r="RFX57" s="23"/>
      <c r="RFY57" s="23"/>
      <c r="RFZ57" s="23"/>
      <c r="RGA57" s="23"/>
      <c r="RGB57" s="23"/>
      <c r="RGC57" s="23"/>
      <c r="RGD57" s="23"/>
      <c r="RGE57" s="23"/>
      <c r="RGF57" s="23"/>
      <c r="RGG57" s="23"/>
      <c r="RGH57" s="23"/>
      <c r="RGI57" s="23"/>
      <c r="RGJ57" s="23"/>
      <c r="RGK57" s="23"/>
      <c r="RGL57" s="23"/>
      <c r="RGM57" s="23"/>
      <c r="RGN57" s="23"/>
      <c r="RGO57" s="23"/>
      <c r="RGP57" s="23"/>
      <c r="RGQ57" s="23"/>
      <c r="RGR57" s="23"/>
      <c r="RGS57" s="23"/>
      <c r="RGT57" s="23"/>
      <c r="RGU57" s="23"/>
      <c r="RGV57" s="23"/>
      <c r="RGW57" s="23"/>
      <c r="RGX57" s="23"/>
      <c r="RGY57" s="23"/>
      <c r="RGZ57" s="23"/>
      <c r="RHA57" s="23"/>
      <c r="RHB57" s="23"/>
      <c r="RHC57" s="23"/>
      <c r="RHD57" s="23"/>
      <c r="RHE57" s="23"/>
      <c r="RHF57" s="23"/>
      <c r="RHG57" s="23"/>
      <c r="RHH57" s="23"/>
      <c r="RHI57" s="23"/>
      <c r="RHJ57" s="23"/>
      <c r="RHK57" s="23"/>
      <c r="RHL57" s="23"/>
      <c r="RHM57" s="23"/>
      <c r="RHN57" s="23"/>
      <c r="RHO57" s="23"/>
      <c r="RHP57" s="23"/>
      <c r="RHQ57" s="23"/>
      <c r="RHR57" s="23"/>
      <c r="RHS57" s="23"/>
      <c r="RHT57" s="23"/>
      <c r="RHU57" s="23"/>
      <c r="RHV57" s="23"/>
      <c r="RHW57" s="23"/>
      <c r="RHX57" s="23"/>
      <c r="RHY57" s="23"/>
      <c r="RHZ57" s="23"/>
      <c r="RIA57" s="23"/>
      <c r="RIB57" s="23"/>
      <c r="RIC57" s="23"/>
      <c r="RID57" s="23"/>
      <c r="RIE57" s="23"/>
      <c r="RIF57" s="23"/>
      <c r="RIG57" s="23"/>
      <c r="RIH57" s="23"/>
      <c r="RII57" s="23"/>
      <c r="RIJ57" s="23"/>
      <c r="RIK57" s="23"/>
      <c r="RIL57" s="23"/>
      <c r="RIM57" s="23"/>
      <c r="RIN57" s="23"/>
      <c r="RIO57" s="23"/>
      <c r="RIP57" s="23"/>
      <c r="RIQ57" s="23"/>
      <c r="RIR57" s="23"/>
      <c r="RIS57" s="23"/>
      <c r="RIT57" s="23"/>
      <c r="RIU57" s="23"/>
      <c r="RIV57" s="23"/>
      <c r="RIW57" s="23"/>
      <c r="RIX57" s="23"/>
      <c r="RIY57" s="23"/>
      <c r="RIZ57" s="23"/>
      <c r="RJA57" s="23"/>
      <c r="RJB57" s="23"/>
      <c r="RJC57" s="23"/>
      <c r="RJD57" s="23"/>
      <c r="RJE57" s="23"/>
      <c r="RJF57" s="23"/>
      <c r="RJG57" s="23"/>
      <c r="RJH57" s="23"/>
      <c r="RJI57" s="23"/>
      <c r="RJJ57" s="23"/>
      <c r="RJK57" s="23"/>
      <c r="RJL57" s="23"/>
      <c r="RJM57" s="23"/>
      <c r="RJN57" s="23"/>
      <c r="RJO57" s="23"/>
      <c r="RJP57" s="23"/>
      <c r="RJQ57" s="23"/>
      <c r="RJR57" s="23"/>
      <c r="RJS57" s="23"/>
      <c r="RJT57" s="23"/>
      <c r="RJU57" s="23"/>
      <c r="RJV57" s="23"/>
      <c r="RJW57" s="23"/>
      <c r="RJX57" s="23"/>
      <c r="RJY57" s="23"/>
      <c r="RJZ57" s="23"/>
      <c r="RKA57" s="23"/>
      <c r="RKB57" s="23"/>
      <c r="RKC57" s="23"/>
      <c r="RKD57" s="23"/>
      <c r="RKE57" s="23"/>
      <c r="RKF57" s="23"/>
      <c r="RKG57" s="23"/>
      <c r="RKH57" s="23"/>
      <c r="RKI57" s="23"/>
      <c r="RKJ57" s="23"/>
      <c r="RKK57" s="23"/>
      <c r="RKL57" s="23"/>
      <c r="RKM57" s="23"/>
      <c r="RKN57" s="23"/>
      <c r="RKO57" s="23"/>
      <c r="RKP57" s="23"/>
      <c r="RKQ57" s="23"/>
      <c r="RKR57" s="23"/>
      <c r="RKS57" s="23"/>
      <c r="RKT57" s="23"/>
      <c r="RKU57" s="23"/>
      <c r="RKV57" s="23"/>
      <c r="RKW57" s="23"/>
      <c r="RKX57" s="23"/>
      <c r="RKY57" s="23"/>
      <c r="RKZ57" s="23"/>
      <c r="RLA57" s="23"/>
      <c r="RLB57" s="23"/>
      <c r="RLC57" s="23"/>
      <c r="RLD57" s="23"/>
      <c r="RLE57" s="23"/>
      <c r="RLF57" s="23"/>
      <c r="RLG57" s="23"/>
      <c r="RLH57" s="23"/>
      <c r="RLI57" s="23"/>
      <c r="RLJ57" s="23"/>
      <c r="RLK57" s="23"/>
      <c r="RLL57" s="23"/>
      <c r="RLM57" s="23"/>
      <c r="RLN57" s="23"/>
      <c r="RLO57" s="23"/>
      <c r="RLP57" s="23"/>
      <c r="RLQ57" s="23"/>
      <c r="RLR57" s="23"/>
      <c r="RLS57" s="23"/>
      <c r="RLT57" s="23"/>
      <c r="RLU57" s="23"/>
      <c r="RLV57" s="23"/>
      <c r="RLW57" s="23"/>
      <c r="RLX57" s="23"/>
      <c r="RLY57" s="23"/>
      <c r="RLZ57" s="23"/>
      <c r="RMA57" s="23"/>
      <c r="RMB57" s="23"/>
      <c r="RMC57" s="23"/>
      <c r="RMD57" s="23"/>
      <c r="RME57" s="23"/>
      <c r="RMF57" s="23"/>
      <c r="RMG57" s="23"/>
      <c r="RMH57" s="23"/>
      <c r="RMI57" s="23"/>
      <c r="RMJ57" s="23"/>
      <c r="RMK57" s="23"/>
      <c r="RML57" s="23"/>
      <c r="RMM57" s="23"/>
      <c r="RMN57" s="23"/>
      <c r="RMO57" s="23"/>
      <c r="RMP57" s="23"/>
      <c r="RMQ57" s="23"/>
      <c r="RMR57" s="23"/>
      <c r="RMS57" s="23"/>
      <c r="RMT57" s="23"/>
      <c r="RMU57" s="23"/>
      <c r="RMV57" s="23"/>
      <c r="RMW57" s="23"/>
      <c r="RMX57" s="23"/>
      <c r="RMY57" s="23"/>
      <c r="RMZ57" s="23"/>
      <c r="RNA57" s="23"/>
      <c r="RNB57" s="23"/>
      <c r="RNC57" s="23"/>
      <c r="RND57" s="23"/>
      <c r="RNE57" s="23"/>
      <c r="RNF57" s="23"/>
      <c r="RNG57" s="23"/>
      <c r="RNH57" s="23"/>
      <c r="RNI57" s="23"/>
      <c r="RNJ57" s="23"/>
      <c r="RNK57" s="23"/>
      <c r="RNL57" s="23"/>
      <c r="RNM57" s="23"/>
      <c r="RNN57" s="23"/>
      <c r="RNO57" s="23"/>
      <c r="RNP57" s="23"/>
      <c r="RNQ57" s="23"/>
      <c r="RNR57" s="23"/>
      <c r="RNS57" s="23"/>
      <c r="RNT57" s="23"/>
      <c r="RNU57" s="23"/>
      <c r="RNV57" s="23"/>
      <c r="RNW57" s="23"/>
      <c r="RNX57" s="23"/>
      <c r="RNY57" s="23"/>
      <c r="RNZ57" s="23"/>
      <c r="ROA57" s="23"/>
      <c r="ROB57" s="23"/>
      <c r="ROC57" s="23"/>
      <c r="ROD57" s="23"/>
      <c r="ROE57" s="23"/>
      <c r="ROF57" s="23"/>
      <c r="ROG57" s="23"/>
      <c r="ROH57" s="23"/>
      <c r="ROI57" s="23"/>
      <c r="ROJ57" s="23"/>
      <c r="ROK57" s="23"/>
      <c r="ROL57" s="23"/>
      <c r="ROM57" s="23"/>
      <c r="RON57" s="23"/>
      <c r="ROO57" s="23"/>
      <c r="ROP57" s="23"/>
      <c r="ROQ57" s="23"/>
      <c r="ROR57" s="23"/>
      <c r="ROS57" s="23"/>
      <c r="ROT57" s="23"/>
      <c r="ROU57" s="23"/>
      <c r="ROV57" s="23"/>
      <c r="ROW57" s="23"/>
      <c r="ROX57" s="23"/>
      <c r="ROY57" s="23"/>
      <c r="ROZ57" s="23"/>
      <c r="RPA57" s="23"/>
      <c r="RPB57" s="23"/>
      <c r="RPC57" s="23"/>
      <c r="RPD57" s="23"/>
      <c r="RPE57" s="23"/>
      <c r="RPF57" s="23"/>
      <c r="RPG57" s="23"/>
      <c r="RPH57" s="23"/>
      <c r="RPI57" s="23"/>
      <c r="RPJ57" s="23"/>
      <c r="RPK57" s="23"/>
      <c r="RPL57" s="23"/>
      <c r="RPM57" s="23"/>
      <c r="RPN57" s="23"/>
      <c r="RPO57" s="23"/>
      <c r="RPP57" s="23"/>
      <c r="RPQ57" s="23"/>
      <c r="RPR57" s="23"/>
      <c r="RPS57" s="23"/>
      <c r="RPT57" s="23"/>
      <c r="RPU57" s="23"/>
      <c r="RPV57" s="23"/>
      <c r="RPW57" s="23"/>
      <c r="RPX57" s="23"/>
      <c r="RPY57" s="23"/>
      <c r="RPZ57" s="23"/>
      <c r="RQA57" s="23"/>
      <c r="RQB57" s="23"/>
      <c r="RQC57" s="23"/>
      <c r="RQD57" s="23"/>
      <c r="RQE57" s="23"/>
      <c r="RQF57" s="23"/>
      <c r="RQG57" s="23"/>
      <c r="RQH57" s="23"/>
      <c r="RQI57" s="23"/>
      <c r="RQJ57" s="23"/>
      <c r="RQK57" s="23"/>
      <c r="RQL57" s="23"/>
      <c r="RQM57" s="23"/>
      <c r="RQN57" s="23"/>
      <c r="RQO57" s="23"/>
      <c r="RQP57" s="23"/>
      <c r="RQQ57" s="23"/>
      <c r="RQR57" s="23"/>
      <c r="RQS57" s="23"/>
      <c r="RQT57" s="23"/>
      <c r="RQU57" s="23"/>
      <c r="RQV57" s="23"/>
      <c r="RQW57" s="23"/>
      <c r="RQX57" s="23"/>
      <c r="RQY57" s="23"/>
      <c r="RQZ57" s="23"/>
      <c r="RRA57" s="23"/>
      <c r="RRB57" s="23"/>
      <c r="RRC57" s="23"/>
      <c r="RRD57" s="23"/>
      <c r="RRE57" s="23"/>
      <c r="RRF57" s="23"/>
      <c r="RRG57" s="23"/>
      <c r="RRH57" s="23"/>
      <c r="RRI57" s="23"/>
      <c r="RRJ57" s="23"/>
      <c r="RRK57" s="23"/>
      <c r="RRL57" s="23"/>
      <c r="RRM57" s="23"/>
      <c r="RRN57" s="23"/>
      <c r="RRO57" s="23"/>
      <c r="RRP57" s="23"/>
      <c r="RRQ57" s="23"/>
      <c r="RRR57" s="23"/>
      <c r="RRS57" s="23"/>
      <c r="RRT57" s="23"/>
      <c r="RRU57" s="23"/>
      <c r="RRV57" s="23"/>
      <c r="RRW57" s="23"/>
      <c r="RRX57" s="23"/>
      <c r="RRY57" s="23"/>
      <c r="RRZ57" s="23"/>
      <c r="RSA57" s="23"/>
      <c r="RSB57" s="23"/>
      <c r="RSC57" s="23"/>
      <c r="RSD57" s="23"/>
      <c r="RSE57" s="23"/>
      <c r="RSF57" s="23"/>
      <c r="RSG57" s="23"/>
      <c r="RSH57" s="23"/>
      <c r="RSI57" s="23"/>
      <c r="RSJ57" s="23"/>
      <c r="RSK57" s="23"/>
      <c r="RSL57" s="23"/>
      <c r="RSM57" s="23"/>
      <c r="RSN57" s="23"/>
      <c r="RSO57" s="23"/>
      <c r="RSP57" s="23"/>
      <c r="RSQ57" s="23"/>
      <c r="RSR57" s="23"/>
      <c r="RSS57" s="23"/>
      <c r="RST57" s="23"/>
      <c r="RSU57" s="23"/>
      <c r="RSV57" s="23"/>
      <c r="RSW57" s="23"/>
      <c r="RSX57" s="23"/>
      <c r="RSY57" s="23"/>
      <c r="RSZ57" s="23"/>
      <c r="RTA57" s="23"/>
      <c r="RTB57" s="23"/>
      <c r="RTC57" s="23"/>
      <c r="RTD57" s="23"/>
      <c r="RTE57" s="23"/>
      <c r="RTF57" s="23"/>
      <c r="RTG57" s="23"/>
      <c r="RTH57" s="23"/>
      <c r="RTI57" s="23"/>
      <c r="RTJ57" s="23"/>
      <c r="RTK57" s="23"/>
      <c r="RTL57" s="23"/>
      <c r="RTM57" s="23"/>
      <c r="RTN57" s="23"/>
      <c r="RTO57" s="23"/>
      <c r="RTP57" s="23"/>
      <c r="RTQ57" s="23"/>
      <c r="RTR57" s="23"/>
      <c r="RTS57" s="23"/>
      <c r="RTT57" s="23"/>
      <c r="RTU57" s="23"/>
      <c r="RTV57" s="23"/>
      <c r="RTW57" s="23"/>
      <c r="RTX57" s="23"/>
      <c r="RTY57" s="23"/>
      <c r="RTZ57" s="23"/>
      <c r="RUA57" s="23"/>
      <c r="RUB57" s="23"/>
      <c r="RUC57" s="23"/>
      <c r="RUD57" s="23"/>
      <c r="RUE57" s="23"/>
      <c r="RUF57" s="23"/>
      <c r="RUG57" s="23"/>
      <c r="RUH57" s="23"/>
      <c r="RUI57" s="23"/>
      <c r="RUJ57" s="23"/>
      <c r="RUK57" s="23"/>
      <c r="RUL57" s="23"/>
      <c r="RUM57" s="23"/>
      <c r="RUN57" s="23"/>
      <c r="RUO57" s="23"/>
      <c r="RUP57" s="23"/>
      <c r="RUQ57" s="23"/>
      <c r="RUR57" s="23"/>
      <c r="RUS57" s="23"/>
      <c r="RUT57" s="23"/>
      <c r="RUU57" s="23"/>
      <c r="RUV57" s="23"/>
      <c r="RUW57" s="23"/>
      <c r="RUX57" s="23"/>
      <c r="RUY57" s="23"/>
      <c r="RUZ57" s="23"/>
      <c r="RVA57" s="23"/>
      <c r="RVB57" s="23"/>
      <c r="RVC57" s="23"/>
      <c r="RVD57" s="23"/>
      <c r="RVE57" s="23"/>
      <c r="RVF57" s="23"/>
      <c r="RVG57" s="23"/>
      <c r="RVH57" s="23"/>
      <c r="RVI57" s="23"/>
      <c r="RVJ57" s="23"/>
      <c r="RVK57" s="23"/>
      <c r="RVL57" s="23"/>
      <c r="RVM57" s="23"/>
      <c r="RVN57" s="23"/>
      <c r="RVO57" s="23"/>
      <c r="RVP57" s="23"/>
      <c r="RVQ57" s="23"/>
      <c r="RVR57" s="23"/>
      <c r="RVS57" s="23"/>
      <c r="RVT57" s="23"/>
      <c r="RVU57" s="23"/>
      <c r="RVV57" s="23"/>
      <c r="RVW57" s="23"/>
      <c r="RVX57" s="23"/>
      <c r="RVY57" s="23"/>
      <c r="RVZ57" s="23"/>
      <c r="RWA57" s="23"/>
      <c r="RWB57" s="23"/>
      <c r="RWC57" s="23"/>
      <c r="RWD57" s="23"/>
      <c r="RWE57" s="23"/>
      <c r="RWF57" s="23"/>
      <c r="RWG57" s="23"/>
      <c r="RWH57" s="23"/>
      <c r="RWI57" s="23"/>
      <c r="RWJ57" s="23"/>
      <c r="RWK57" s="23"/>
      <c r="RWL57" s="23"/>
      <c r="RWM57" s="23"/>
      <c r="RWN57" s="23"/>
      <c r="RWO57" s="23"/>
      <c r="RWP57" s="23"/>
      <c r="RWQ57" s="23"/>
      <c r="RWR57" s="23"/>
      <c r="RWS57" s="23"/>
      <c r="RWT57" s="23"/>
      <c r="RWU57" s="23"/>
      <c r="RWV57" s="23"/>
      <c r="RWW57" s="23"/>
      <c r="RWX57" s="23"/>
      <c r="RWY57" s="23"/>
      <c r="RWZ57" s="23"/>
      <c r="RXA57" s="23"/>
      <c r="RXB57" s="23"/>
      <c r="RXC57" s="23"/>
      <c r="RXD57" s="23"/>
      <c r="RXE57" s="23"/>
      <c r="RXF57" s="23"/>
      <c r="RXG57" s="23"/>
      <c r="RXH57" s="23"/>
      <c r="RXI57" s="23"/>
      <c r="RXJ57" s="23"/>
      <c r="RXK57" s="23"/>
      <c r="RXL57" s="23"/>
      <c r="RXM57" s="23"/>
      <c r="RXN57" s="23"/>
      <c r="RXO57" s="23"/>
      <c r="RXP57" s="23"/>
      <c r="RXQ57" s="23"/>
      <c r="RXR57" s="23"/>
      <c r="RXS57" s="23"/>
      <c r="RXT57" s="23"/>
      <c r="RXU57" s="23"/>
      <c r="RXV57" s="23"/>
      <c r="RXW57" s="23"/>
      <c r="RXX57" s="23"/>
      <c r="RXY57" s="23"/>
      <c r="RXZ57" s="23"/>
      <c r="RYA57" s="23"/>
      <c r="RYB57" s="23"/>
      <c r="RYC57" s="23"/>
      <c r="RYD57" s="23"/>
      <c r="RYE57" s="23"/>
      <c r="RYF57" s="23"/>
      <c r="RYG57" s="23"/>
      <c r="RYH57" s="23"/>
      <c r="RYI57" s="23"/>
      <c r="RYJ57" s="23"/>
      <c r="RYK57" s="23"/>
      <c r="RYL57" s="23"/>
      <c r="RYM57" s="23"/>
      <c r="RYN57" s="23"/>
      <c r="RYO57" s="23"/>
      <c r="RYP57" s="23"/>
      <c r="RYQ57" s="23"/>
      <c r="RYR57" s="23"/>
      <c r="RYS57" s="23"/>
      <c r="RYT57" s="23"/>
      <c r="RYU57" s="23"/>
      <c r="RYV57" s="23"/>
      <c r="RYW57" s="23"/>
      <c r="RYX57" s="23"/>
      <c r="RYY57" s="23"/>
      <c r="RYZ57" s="23"/>
      <c r="RZA57" s="23"/>
      <c r="RZB57" s="23"/>
      <c r="RZC57" s="23"/>
      <c r="RZD57" s="23"/>
      <c r="RZE57" s="23"/>
      <c r="RZF57" s="23"/>
      <c r="RZG57" s="23"/>
      <c r="RZH57" s="23"/>
      <c r="RZI57" s="23"/>
      <c r="RZJ57" s="23"/>
      <c r="RZK57" s="23"/>
      <c r="RZL57" s="23"/>
      <c r="RZM57" s="23"/>
      <c r="RZN57" s="23"/>
      <c r="RZO57" s="23"/>
      <c r="RZP57" s="23"/>
      <c r="RZQ57" s="23"/>
      <c r="RZR57" s="23"/>
      <c r="RZS57" s="23"/>
      <c r="RZT57" s="23"/>
      <c r="RZU57" s="23"/>
      <c r="RZV57" s="23"/>
      <c r="RZW57" s="23"/>
      <c r="RZX57" s="23"/>
      <c r="RZY57" s="23"/>
      <c r="RZZ57" s="23"/>
      <c r="SAA57" s="23"/>
      <c r="SAB57" s="23"/>
      <c r="SAC57" s="23"/>
      <c r="SAD57" s="23"/>
      <c r="SAE57" s="23"/>
      <c r="SAF57" s="23"/>
      <c r="SAG57" s="23"/>
      <c r="SAH57" s="23"/>
      <c r="SAI57" s="23"/>
      <c r="SAJ57" s="23"/>
      <c r="SAK57" s="23"/>
      <c r="SAL57" s="23"/>
      <c r="SAM57" s="23"/>
      <c r="SAN57" s="23"/>
      <c r="SAO57" s="23"/>
      <c r="SAP57" s="23"/>
      <c r="SAQ57" s="23"/>
      <c r="SAR57" s="23"/>
      <c r="SAS57" s="23"/>
      <c r="SAT57" s="23"/>
      <c r="SAU57" s="23"/>
      <c r="SAV57" s="23"/>
      <c r="SAW57" s="23"/>
      <c r="SAX57" s="23"/>
      <c r="SAY57" s="23"/>
      <c r="SAZ57" s="23"/>
      <c r="SBA57" s="23"/>
      <c r="SBB57" s="23"/>
      <c r="SBC57" s="23"/>
      <c r="SBD57" s="23"/>
      <c r="SBE57" s="23"/>
      <c r="SBF57" s="23"/>
      <c r="SBG57" s="23"/>
      <c r="SBH57" s="23"/>
      <c r="SBI57" s="23"/>
      <c r="SBJ57" s="23"/>
      <c r="SBK57" s="23"/>
      <c r="SBL57" s="23"/>
      <c r="SBM57" s="23"/>
      <c r="SBN57" s="23"/>
      <c r="SBO57" s="23"/>
      <c r="SBP57" s="23"/>
      <c r="SBQ57" s="23"/>
      <c r="SBR57" s="23"/>
      <c r="SBS57" s="23"/>
      <c r="SBT57" s="23"/>
      <c r="SBU57" s="23"/>
      <c r="SBV57" s="23"/>
      <c r="SBW57" s="23"/>
      <c r="SBX57" s="23"/>
      <c r="SBY57" s="23"/>
      <c r="SBZ57" s="23"/>
      <c r="SCA57" s="23"/>
      <c r="SCB57" s="23"/>
      <c r="SCC57" s="23"/>
      <c r="SCD57" s="23"/>
      <c r="SCE57" s="23"/>
      <c r="SCF57" s="23"/>
      <c r="SCG57" s="23"/>
      <c r="SCH57" s="23"/>
      <c r="SCI57" s="23"/>
      <c r="SCJ57" s="23"/>
      <c r="SCK57" s="23"/>
      <c r="SCL57" s="23"/>
      <c r="SCM57" s="23"/>
      <c r="SCN57" s="23"/>
      <c r="SCO57" s="23"/>
      <c r="SCP57" s="23"/>
      <c r="SCQ57" s="23"/>
      <c r="SCR57" s="23"/>
      <c r="SCS57" s="23"/>
      <c r="SCT57" s="23"/>
      <c r="SCU57" s="23"/>
      <c r="SCV57" s="23"/>
      <c r="SCW57" s="23"/>
      <c r="SCX57" s="23"/>
      <c r="SCY57" s="23"/>
      <c r="SCZ57" s="23"/>
      <c r="SDA57" s="23"/>
      <c r="SDB57" s="23"/>
      <c r="SDC57" s="23"/>
      <c r="SDD57" s="23"/>
      <c r="SDE57" s="23"/>
      <c r="SDF57" s="23"/>
      <c r="SDG57" s="23"/>
      <c r="SDH57" s="23"/>
      <c r="SDI57" s="23"/>
      <c r="SDJ57" s="23"/>
      <c r="SDK57" s="23"/>
      <c r="SDL57" s="23"/>
      <c r="SDM57" s="23"/>
      <c r="SDN57" s="23"/>
      <c r="SDO57" s="23"/>
      <c r="SDP57" s="23"/>
      <c r="SDQ57" s="23"/>
      <c r="SDR57" s="23"/>
      <c r="SDS57" s="23"/>
      <c r="SDT57" s="23"/>
      <c r="SDU57" s="23"/>
      <c r="SDV57" s="23"/>
      <c r="SDW57" s="23"/>
      <c r="SDX57" s="23"/>
      <c r="SDY57" s="23"/>
      <c r="SDZ57" s="23"/>
      <c r="SEA57" s="23"/>
      <c r="SEB57" s="23"/>
      <c r="SEC57" s="23"/>
      <c r="SED57" s="23"/>
      <c r="SEE57" s="23"/>
      <c r="SEF57" s="23"/>
      <c r="SEG57" s="23"/>
      <c r="SEH57" s="23"/>
      <c r="SEI57" s="23"/>
      <c r="SEJ57" s="23"/>
      <c r="SEK57" s="23"/>
      <c r="SEL57" s="23"/>
      <c r="SEM57" s="23"/>
      <c r="SEN57" s="23"/>
      <c r="SEO57" s="23"/>
      <c r="SEP57" s="23"/>
      <c r="SEQ57" s="23"/>
      <c r="SER57" s="23"/>
      <c r="SES57" s="23"/>
      <c r="SET57" s="23"/>
      <c r="SEU57" s="23"/>
      <c r="SEV57" s="23"/>
      <c r="SEW57" s="23"/>
      <c r="SEX57" s="23"/>
      <c r="SEY57" s="23"/>
      <c r="SEZ57" s="23"/>
      <c r="SFA57" s="23"/>
      <c r="SFB57" s="23"/>
      <c r="SFC57" s="23"/>
      <c r="SFD57" s="23"/>
      <c r="SFE57" s="23"/>
      <c r="SFF57" s="23"/>
      <c r="SFG57" s="23"/>
      <c r="SFH57" s="23"/>
      <c r="SFI57" s="23"/>
      <c r="SFJ57" s="23"/>
      <c r="SFK57" s="23"/>
      <c r="SFL57" s="23"/>
      <c r="SFM57" s="23"/>
      <c r="SFN57" s="23"/>
      <c r="SFO57" s="23"/>
      <c r="SFP57" s="23"/>
      <c r="SFQ57" s="23"/>
      <c r="SFR57" s="23"/>
      <c r="SFS57" s="23"/>
      <c r="SFT57" s="23"/>
      <c r="SFU57" s="23"/>
      <c r="SFV57" s="23"/>
      <c r="SFW57" s="23"/>
      <c r="SFX57" s="23"/>
      <c r="SFY57" s="23"/>
      <c r="SFZ57" s="23"/>
      <c r="SGA57" s="23"/>
      <c r="SGB57" s="23"/>
      <c r="SGC57" s="23"/>
      <c r="SGD57" s="23"/>
      <c r="SGE57" s="23"/>
      <c r="SGF57" s="23"/>
      <c r="SGG57" s="23"/>
      <c r="SGH57" s="23"/>
      <c r="SGI57" s="23"/>
      <c r="SGJ57" s="23"/>
      <c r="SGK57" s="23"/>
      <c r="SGL57" s="23"/>
      <c r="SGM57" s="23"/>
      <c r="SGN57" s="23"/>
      <c r="SGO57" s="23"/>
      <c r="SGP57" s="23"/>
      <c r="SGQ57" s="23"/>
      <c r="SGR57" s="23"/>
      <c r="SGS57" s="23"/>
      <c r="SGT57" s="23"/>
      <c r="SGU57" s="23"/>
      <c r="SGV57" s="23"/>
      <c r="SGW57" s="23"/>
      <c r="SGX57" s="23"/>
      <c r="SGY57" s="23"/>
      <c r="SGZ57" s="23"/>
      <c r="SHA57" s="23"/>
      <c r="SHB57" s="23"/>
      <c r="SHC57" s="23"/>
      <c r="SHD57" s="23"/>
      <c r="SHE57" s="23"/>
      <c r="SHF57" s="23"/>
      <c r="SHG57" s="23"/>
      <c r="SHH57" s="23"/>
      <c r="SHI57" s="23"/>
      <c r="SHJ57" s="23"/>
      <c r="SHK57" s="23"/>
      <c r="SHL57" s="23"/>
      <c r="SHM57" s="23"/>
      <c r="SHN57" s="23"/>
      <c r="SHO57" s="23"/>
      <c r="SHP57" s="23"/>
      <c r="SHQ57" s="23"/>
      <c r="SHR57" s="23"/>
      <c r="SHS57" s="23"/>
      <c r="SHT57" s="23"/>
      <c r="SHU57" s="23"/>
      <c r="SHV57" s="23"/>
      <c r="SHW57" s="23"/>
      <c r="SHX57" s="23"/>
      <c r="SHY57" s="23"/>
      <c r="SHZ57" s="23"/>
      <c r="SIA57" s="23"/>
      <c r="SIB57" s="23"/>
      <c r="SIC57" s="23"/>
      <c r="SID57" s="23"/>
      <c r="SIE57" s="23"/>
      <c r="SIF57" s="23"/>
      <c r="SIG57" s="23"/>
      <c r="SIH57" s="23"/>
      <c r="SII57" s="23"/>
      <c r="SIJ57" s="23"/>
      <c r="SIK57" s="23"/>
      <c r="SIL57" s="23"/>
      <c r="SIM57" s="23"/>
      <c r="SIN57" s="23"/>
      <c r="SIO57" s="23"/>
      <c r="SIP57" s="23"/>
      <c r="SIQ57" s="23"/>
      <c r="SIR57" s="23"/>
      <c r="SIS57" s="23"/>
      <c r="SIT57" s="23"/>
      <c r="SIU57" s="23"/>
      <c r="SIV57" s="23"/>
      <c r="SIW57" s="23"/>
      <c r="SIX57" s="23"/>
      <c r="SIY57" s="23"/>
      <c r="SIZ57" s="23"/>
      <c r="SJA57" s="23"/>
      <c r="SJB57" s="23"/>
      <c r="SJC57" s="23"/>
      <c r="SJD57" s="23"/>
      <c r="SJE57" s="23"/>
      <c r="SJF57" s="23"/>
      <c r="SJG57" s="23"/>
      <c r="SJH57" s="23"/>
      <c r="SJI57" s="23"/>
      <c r="SJJ57" s="23"/>
      <c r="SJK57" s="23"/>
      <c r="SJL57" s="23"/>
      <c r="SJM57" s="23"/>
      <c r="SJN57" s="23"/>
      <c r="SJO57" s="23"/>
      <c r="SJP57" s="23"/>
      <c r="SJQ57" s="23"/>
      <c r="SJR57" s="23"/>
      <c r="SJS57" s="23"/>
      <c r="SJT57" s="23"/>
      <c r="SJU57" s="23"/>
      <c r="SJV57" s="23"/>
      <c r="SJW57" s="23"/>
      <c r="SJX57" s="23"/>
      <c r="SJY57" s="23"/>
      <c r="SJZ57" s="23"/>
      <c r="SKA57" s="23"/>
      <c r="SKB57" s="23"/>
      <c r="SKC57" s="23"/>
      <c r="SKD57" s="23"/>
      <c r="SKE57" s="23"/>
      <c r="SKF57" s="23"/>
      <c r="SKG57" s="23"/>
      <c r="SKH57" s="23"/>
      <c r="SKI57" s="23"/>
      <c r="SKJ57" s="23"/>
      <c r="SKK57" s="23"/>
      <c r="SKL57" s="23"/>
      <c r="SKM57" s="23"/>
      <c r="SKN57" s="23"/>
      <c r="SKO57" s="23"/>
      <c r="SKP57" s="23"/>
      <c r="SKQ57" s="23"/>
      <c r="SKR57" s="23"/>
      <c r="SKS57" s="23"/>
      <c r="SKT57" s="23"/>
      <c r="SKU57" s="23"/>
      <c r="SKV57" s="23"/>
      <c r="SKW57" s="23"/>
      <c r="SKX57" s="23"/>
      <c r="SKY57" s="23"/>
      <c r="SKZ57" s="23"/>
      <c r="SLA57" s="23"/>
      <c r="SLB57" s="23"/>
      <c r="SLC57" s="23"/>
      <c r="SLD57" s="23"/>
      <c r="SLE57" s="23"/>
      <c r="SLF57" s="23"/>
      <c r="SLG57" s="23"/>
      <c r="SLH57" s="23"/>
      <c r="SLI57" s="23"/>
      <c r="SLJ57" s="23"/>
      <c r="SLK57" s="23"/>
      <c r="SLL57" s="23"/>
      <c r="SLM57" s="23"/>
      <c r="SLN57" s="23"/>
      <c r="SLO57" s="23"/>
      <c r="SLP57" s="23"/>
      <c r="SLQ57" s="23"/>
      <c r="SLR57" s="23"/>
      <c r="SLS57" s="23"/>
      <c r="SLT57" s="23"/>
      <c r="SLU57" s="23"/>
      <c r="SLV57" s="23"/>
      <c r="SLW57" s="23"/>
      <c r="SLX57" s="23"/>
      <c r="SLY57" s="23"/>
      <c r="SLZ57" s="23"/>
      <c r="SMA57" s="23"/>
      <c r="SMB57" s="23"/>
      <c r="SMC57" s="23"/>
      <c r="SMD57" s="23"/>
      <c r="SME57" s="23"/>
      <c r="SMF57" s="23"/>
      <c r="SMG57" s="23"/>
      <c r="SMH57" s="23"/>
      <c r="SMI57" s="23"/>
      <c r="SMJ57" s="23"/>
      <c r="SMK57" s="23"/>
      <c r="SML57" s="23"/>
      <c r="SMM57" s="23"/>
      <c r="SMN57" s="23"/>
      <c r="SMO57" s="23"/>
      <c r="SMP57" s="23"/>
      <c r="SMQ57" s="23"/>
      <c r="SMR57" s="23"/>
      <c r="SMS57" s="23"/>
      <c r="SMT57" s="23"/>
      <c r="SMU57" s="23"/>
      <c r="SMV57" s="23"/>
      <c r="SMW57" s="23"/>
      <c r="SMX57" s="23"/>
      <c r="SMY57" s="23"/>
      <c r="SMZ57" s="23"/>
      <c r="SNA57" s="23"/>
      <c r="SNB57" s="23"/>
      <c r="SNC57" s="23"/>
      <c r="SND57" s="23"/>
      <c r="SNE57" s="23"/>
      <c r="SNF57" s="23"/>
      <c r="SNG57" s="23"/>
      <c r="SNH57" s="23"/>
      <c r="SNI57" s="23"/>
      <c r="SNJ57" s="23"/>
      <c r="SNK57" s="23"/>
      <c r="SNL57" s="23"/>
      <c r="SNM57" s="23"/>
      <c r="SNN57" s="23"/>
      <c r="SNO57" s="23"/>
      <c r="SNP57" s="23"/>
      <c r="SNQ57" s="23"/>
      <c r="SNR57" s="23"/>
      <c r="SNS57" s="23"/>
      <c r="SNT57" s="23"/>
      <c r="SNU57" s="23"/>
      <c r="SNV57" s="23"/>
      <c r="SNW57" s="23"/>
      <c r="SNX57" s="23"/>
      <c r="SNY57" s="23"/>
      <c r="SNZ57" s="23"/>
      <c r="SOA57" s="23"/>
      <c r="SOB57" s="23"/>
      <c r="SOC57" s="23"/>
      <c r="SOD57" s="23"/>
      <c r="SOE57" s="23"/>
      <c r="SOF57" s="23"/>
      <c r="SOG57" s="23"/>
      <c r="SOH57" s="23"/>
      <c r="SOI57" s="23"/>
      <c r="SOJ57" s="23"/>
      <c r="SOK57" s="23"/>
      <c r="SOL57" s="23"/>
      <c r="SOM57" s="23"/>
      <c r="SON57" s="23"/>
      <c r="SOO57" s="23"/>
      <c r="SOP57" s="23"/>
      <c r="SOQ57" s="23"/>
      <c r="SOR57" s="23"/>
      <c r="SOS57" s="23"/>
      <c r="SOT57" s="23"/>
      <c r="SOU57" s="23"/>
      <c r="SOV57" s="23"/>
      <c r="SOW57" s="23"/>
      <c r="SOX57" s="23"/>
      <c r="SOY57" s="23"/>
      <c r="SOZ57" s="23"/>
      <c r="SPA57" s="23"/>
      <c r="SPB57" s="23"/>
      <c r="SPC57" s="23"/>
      <c r="SPD57" s="23"/>
      <c r="SPE57" s="23"/>
      <c r="SPF57" s="23"/>
      <c r="SPG57" s="23"/>
      <c r="SPH57" s="23"/>
      <c r="SPI57" s="23"/>
      <c r="SPJ57" s="23"/>
      <c r="SPK57" s="23"/>
      <c r="SPL57" s="23"/>
      <c r="SPM57" s="23"/>
      <c r="SPN57" s="23"/>
      <c r="SPO57" s="23"/>
      <c r="SPP57" s="23"/>
      <c r="SPQ57" s="23"/>
      <c r="SPR57" s="23"/>
      <c r="SPS57" s="23"/>
      <c r="SPT57" s="23"/>
      <c r="SPU57" s="23"/>
      <c r="SPV57" s="23"/>
      <c r="SPW57" s="23"/>
      <c r="SPX57" s="23"/>
      <c r="SPY57" s="23"/>
      <c r="SPZ57" s="23"/>
      <c r="SQA57" s="23"/>
      <c r="SQB57" s="23"/>
      <c r="SQC57" s="23"/>
      <c r="SQD57" s="23"/>
      <c r="SQE57" s="23"/>
      <c r="SQF57" s="23"/>
      <c r="SQG57" s="23"/>
      <c r="SQH57" s="23"/>
      <c r="SQI57" s="23"/>
      <c r="SQJ57" s="23"/>
      <c r="SQK57" s="23"/>
      <c r="SQL57" s="23"/>
      <c r="SQM57" s="23"/>
      <c r="SQN57" s="23"/>
      <c r="SQO57" s="23"/>
      <c r="SQP57" s="23"/>
      <c r="SQQ57" s="23"/>
      <c r="SQR57" s="23"/>
      <c r="SQS57" s="23"/>
      <c r="SQT57" s="23"/>
      <c r="SQU57" s="23"/>
      <c r="SQV57" s="23"/>
      <c r="SQW57" s="23"/>
      <c r="SQX57" s="23"/>
      <c r="SQY57" s="23"/>
      <c r="SQZ57" s="23"/>
      <c r="SRA57" s="23"/>
      <c r="SRB57" s="23"/>
      <c r="SRC57" s="23"/>
      <c r="SRD57" s="23"/>
      <c r="SRE57" s="23"/>
      <c r="SRF57" s="23"/>
      <c r="SRG57" s="23"/>
      <c r="SRH57" s="23"/>
      <c r="SRI57" s="23"/>
      <c r="SRJ57" s="23"/>
      <c r="SRK57" s="23"/>
      <c r="SRL57" s="23"/>
      <c r="SRM57" s="23"/>
      <c r="SRN57" s="23"/>
      <c r="SRO57" s="23"/>
      <c r="SRP57" s="23"/>
      <c r="SRQ57" s="23"/>
      <c r="SRR57" s="23"/>
      <c r="SRS57" s="23"/>
      <c r="SRT57" s="23"/>
      <c r="SRU57" s="23"/>
      <c r="SRV57" s="23"/>
      <c r="SRW57" s="23"/>
      <c r="SRX57" s="23"/>
      <c r="SRY57" s="23"/>
      <c r="SRZ57" s="23"/>
      <c r="SSA57" s="23"/>
      <c r="SSB57" s="23"/>
      <c r="SSC57" s="23"/>
      <c r="SSD57" s="23"/>
      <c r="SSE57" s="23"/>
      <c r="SSF57" s="23"/>
      <c r="SSG57" s="23"/>
      <c r="SSH57" s="23"/>
      <c r="SSI57" s="23"/>
      <c r="SSJ57" s="23"/>
      <c r="SSK57" s="23"/>
      <c r="SSL57" s="23"/>
      <c r="SSM57" s="23"/>
      <c r="SSN57" s="23"/>
      <c r="SSO57" s="23"/>
      <c r="SSP57" s="23"/>
      <c r="SSQ57" s="23"/>
      <c r="SSR57" s="23"/>
      <c r="SSS57" s="23"/>
      <c r="SST57" s="23"/>
      <c r="SSU57" s="23"/>
      <c r="SSV57" s="23"/>
      <c r="SSW57" s="23"/>
      <c r="SSX57" s="23"/>
      <c r="SSY57" s="23"/>
      <c r="SSZ57" s="23"/>
      <c r="STA57" s="23"/>
      <c r="STB57" s="23"/>
      <c r="STC57" s="23"/>
      <c r="STD57" s="23"/>
      <c r="STE57" s="23"/>
      <c r="STF57" s="23"/>
      <c r="STG57" s="23"/>
      <c r="STH57" s="23"/>
      <c r="STI57" s="23"/>
      <c r="STJ57" s="23"/>
      <c r="STK57" s="23"/>
      <c r="STL57" s="23"/>
      <c r="STM57" s="23"/>
      <c r="STN57" s="23"/>
      <c r="STO57" s="23"/>
      <c r="STP57" s="23"/>
      <c r="STQ57" s="23"/>
      <c r="STR57" s="23"/>
      <c r="STS57" s="23"/>
      <c r="STT57" s="23"/>
      <c r="STU57" s="23"/>
      <c r="STV57" s="23"/>
      <c r="STW57" s="23"/>
      <c r="STX57" s="23"/>
      <c r="STY57" s="23"/>
      <c r="STZ57" s="23"/>
      <c r="SUA57" s="23"/>
      <c r="SUB57" s="23"/>
      <c r="SUC57" s="23"/>
      <c r="SUD57" s="23"/>
      <c r="SUE57" s="23"/>
      <c r="SUF57" s="23"/>
      <c r="SUG57" s="23"/>
      <c r="SUH57" s="23"/>
      <c r="SUI57" s="23"/>
      <c r="SUJ57" s="23"/>
      <c r="SUK57" s="23"/>
      <c r="SUL57" s="23"/>
      <c r="SUM57" s="23"/>
      <c r="SUN57" s="23"/>
      <c r="SUO57" s="23"/>
      <c r="SUP57" s="23"/>
      <c r="SUQ57" s="23"/>
      <c r="SUR57" s="23"/>
      <c r="SUS57" s="23"/>
      <c r="SUT57" s="23"/>
      <c r="SUU57" s="23"/>
      <c r="SUV57" s="23"/>
      <c r="SUW57" s="23"/>
      <c r="SUX57" s="23"/>
      <c r="SUY57" s="23"/>
      <c r="SUZ57" s="23"/>
      <c r="SVA57" s="23"/>
      <c r="SVB57" s="23"/>
      <c r="SVC57" s="23"/>
      <c r="SVD57" s="23"/>
      <c r="SVE57" s="23"/>
      <c r="SVF57" s="23"/>
      <c r="SVG57" s="23"/>
      <c r="SVH57" s="23"/>
      <c r="SVI57" s="23"/>
      <c r="SVJ57" s="23"/>
      <c r="SVK57" s="23"/>
      <c r="SVL57" s="23"/>
      <c r="SVM57" s="23"/>
      <c r="SVN57" s="23"/>
      <c r="SVO57" s="23"/>
      <c r="SVP57" s="23"/>
      <c r="SVQ57" s="23"/>
      <c r="SVR57" s="23"/>
      <c r="SVS57" s="23"/>
      <c r="SVT57" s="23"/>
      <c r="SVU57" s="23"/>
      <c r="SVV57" s="23"/>
      <c r="SVW57" s="23"/>
      <c r="SVX57" s="23"/>
      <c r="SVY57" s="23"/>
      <c r="SVZ57" s="23"/>
      <c r="SWA57" s="23"/>
      <c r="SWB57" s="23"/>
      <c r="SWC57" s="23"/>
      <c r="SWD57" s="23"/>
      <c r="SWE57" s="23"/>
      <c r="SWF57" s="23"/>
      <c r="SWG57" s="23"/>
      <c r="SWH57" s="23"/>
      <c r="SWI57" s="23"/>
      <c r="SWJ57" s="23"/>
      <c r="SWK57" s="23"/>
      <c r="SWL57" s="23"/>
      <c r="SWM57" s="23"/>
      <c r="SWN57" s="23"/>
      <c r="SWO57" s="23"/>
      <c r="SWP57" s="23"/>
      <c r="SWQ57" s="23"/>
      <c r="SWR57" s="23"/>
      <c r="SWS57" s="23"/>
      <c r="SWT57" s="23"/>
      <c r="SWU57" s="23"/>
      <c r="SWV57" s="23"/>
      <c r="SWW57" s="23"/>
      <c r="SWX57" s="23"/>
      <c r="SWY57" s="23"/>
      <c r="SWZ57" s="23"/>
      <c r="SXA57" s="23"/>
      <c r="SXB57" s="23"/>
      <c r="SXC57" s="23"/>
      <c r="SXD57" s="23"/>
      <c r="SXE57" s="23"/>
      <c r="SXF57" s="23"/>
      <c r="SXG57" s="23"/>
      <c r="SXH57" s="23"/>
      <c r="SXI57" s="23"/>
      <c r="SXJ57" s="23"/>
      <c r="SXK57" s="23"/>
      <c r="SXL57" s="23"/>
      <c r="SXM57" s="23"/>
      <c r="SXN57" s="23"/>
      <c r="SXO57" s="23"/>
      <c r="SXP57" s="23"/>
      <c r="SXQ57" s="23"/>
      <c r="SXR57" s="23"/>
      <c r="SXS57" s="23"/>
      <c r="SXT57" s="23"/>
      <c r="SXU57" s="23"/>
      <c r="SXV57" s="23"/>
      <c r="SXW57" s="23"/>
      <c r="SXX57" s="23"/>
      <c r="SXY57" s="23"/>
      <c r="SXZ57" s="23"/>
      <c r="SYA57" s="23"/>
      <c r="SYB57" s="23"/>
      <c r="SYC57" s="23"/>
      <c r="SYD57" s="23"/>
      <c r="SYE57" s="23"/>
      <c r="SYF57" s="23"/>
      <c r="SYG57" s="23"/>
      <c r="SYH57" s="23"/>
      <c r="SYI57" s="23"/>
      <c r="SYJ57" s="23"/>
      <c r="SYK57" s="23"/>
      <c r="SYL57" s="23"/>
      <c r="SYM57" s="23"/>
      <c r="SYN57" s="23"/>
      <c r="SYO57" s="23"/>
      <c r="SYP57" s="23"/>
      <c r="SYQ57" s="23"/>
      <c r="SYR57" s="23"/>
      <c r="SYS57" s="23"/>
      <c r="SYT57" s="23"/>
      <c r="SYU57" s="23"/>
      <c r="SYV57" s="23"/>
      <c r="SYW57" s="23"/>
      <c r="SYX57" s="23"/>
      <c r="SYY57" s="23"/>
      <c r="SYZ57" s="23"/>
      <c r="SZA57" s="23"/>
      <c r="SZB57" s="23"/>
      <c r="SZC57" s="23"/>
      <c r="SZD57" s="23"/>
      <c r="SZE57" s="23"/>
      <c r="SZF57" s="23"/>
      <c r="SZG57" s="23"/>
      <c r="SZH57" s="23"/>
      <c r="SZI57" s="23"/>
      <c r="SZJ57" s="23"/>
      <c r="SZK57" s="23"/>
      <c r="SZL57" s="23"/>
      <c r="SZM57" s="23"/>
      <c r="SZN57" s="23"/>
      <c r="SZO57" s="23"/>
      <c r="SZP57" s="23"/>
      <c r="SZQ57" s="23"/>
      <c r="SZR57" s="23"/>
      <c r="SZS57" s="23"/>
      <c r="SZT57" s="23"/>
      <c r="SZU57" s="23"/>
      <c r="SZV57" s="23"/>
      <c r="SZW57" s="23"/>
      <c r="SZX57" s="23"/>
      <c r="SZY57" s="23"/>
      <c r="SZZ57" s="23"/>
      <c r="TAA57" s="23"/>
      <c r="TAB57" s="23"/>
      <c r="TAC57" s="23"/>
      <c r="TAD57" s="23"/>
      <c r="TAE57" s="23"/>
      <c r="TAF57" s="23"/>
      <c r="TAG57" s="23"/>
      <c r="TAH57" s="23"/>
      <c r="TAI57" s="23"/>
      <c r="TAJ57" s="23"/>
      <c r="TAK57" s="23"/>
      <c r="TAL57" s="23"/>
      <c r="TAM57" s="23"/>
      <c r="TAN57" s="23"/>
      <c r="TAO57" s="23"/>
      <c r="TAP57" s="23"/>
      <c r="TAQ57" s="23"/>
      <c r="TAR57" s="23"/>
      <c r="TAS57" s="23"/>
      <c r="TAT57" s="23"/>
      <c r="TAU57" s="23"/>
      <c r="TAV57" s="23"/>
      <c r="TAW57" s="23"/>
      <c r="TAX57" s="23"/>
      <c r="TAY57" s="23"/>
      <c r="TAZ57" s="23"/>
      <c r="TBA57" s="23"/>
      <c r="TBB57" s="23"/>
      <c r="TBC57" s="23"/>
      <c r="TBD57" s="23"/>
      <c r="TBE57" s="23"/>
      <c r="TBF57" s="23"/>
      <c r="TBG57" s="23"/>
      <c r="TBH57" s="23"/>
      <c r="TBI57" s="23"/>
      <c r="TBJ57" s="23"/>
      <c r="TBK57" s="23"/>
      <c r="TBL57" s="23"/>
      <c r="TBM57" s="23"/>
      <c r="TBN57" s="23"/>
      <c r="TBO57" s="23"/>
      <c r="TBP57" s="23"/>
      <c r="TBQ57" s="23"/>
      <c r="TBR57" s="23"/>
      <c r="TBS57" s="23"/>
      <c r="TBT57" s="23"/>
      <c r="TBU57" s="23"/>
      <c r="TBV57" s="23"/>
      <c r="TBW57" s="23"/>
      <c r="TBX57" s="23"/>
      <c r="TBY57" s="23"/>
      <c r="TBZ57" s="23"/>
      <c r="TCA57" s="23"/>
      <c r="TCB57" s="23"/>
      <c r="TCC57" s="23"/>
      <c r="TCD57" s="23"/>
      <c r="TCE57" s="23"/>
      <c r="TCF57" s="23"/>
      <c r="TCG57" s="23"/>
      <c r="TCH57" s="23"/>
      <c r="TCI57" s="23"/>
      <c r="TCJ57" s="23"/>
      <c r="TCK57" s="23"/>
      <c r="TCL57" s="23"/>
      <c r="TCM57" s="23"/>
      <c r="TCN57" s="23"/>
      <c r="TCO57" s="23"/>
      <c r="TCP57" s="23"/>
      <c r="TCQ57" s="23"/>
      <c r="TCR57" s="23"/>
      <c r="TCS57" s="23"/>
      <c r="TCT57" s="23"/>
      <c r="TCU57" s="23"/>
      <c r="TCV57" s="23"/>
      <c r="TCW57" s="23"/>
      <c r="TCX57" s="23"/>
      <c r="TCY57" s="23"/>
      <c r="TCZ57" s="23"/>
      <c r="TDA57" s="23"/>
      <c r="TDB57" s="23"/>
      <c r="TDC57" s="23"/>
      <c r="TDD57" s="23"/>
      <c r="TDE57" s="23"/>
      <c r="TDF57" s="23"/>
      <c r="TDG57" s="23"/>
      <c r="TDH57" s="23"/>
      <c r="TDI57" s="23"/>
      <c r="TDJ57" s="23"/>
      <c r="TDK57" s="23"/>
      <c r="TDL57" s="23"/>
      <c r="TDM57" s="23"/>
      <c r="TDN57" s="23"/>
      <c r="TDO57" s="23"/>
      <c r="TDP57" s="23"/>
      <c r="TDQ57" s="23"/>
      <c r="TDR57" s="23"/>
      <c r="TDS57" s="23"/>
      <c r="TDT57" s="23"/>
      <c r="TDU57" s="23"/>
      <c r="TDV57" s="23"/>
      <c r="TDW57" s="23"/>
      <c r="TDX57" s="23"/>
      <c r="TDY57" s="23"/>
      <c r="TDZ57" s="23"/>
      <c r="TEA57" s="23"/>
      <c r="TEB57" s="23"/>
      <c r="TEC57" s="23"/>
      <c r="TED57" s="23"/>
      <c r="TEE57" s="23"/>
      <c r="TEF57" s="23"/>
      <c r="TEG57" s="23"/>
      <c r="TEH57" s="23"/>
      <c r="TEI57" s="23"/>
      <c r="TEJ57" s="23"/>
      <c r="TEK57" s="23"/>
      <c r="TEL57" s="23"/>
      <c r="TEM57" s="23"/>
      <c r="TEN57" s="23"/>
      <c r="TEO57" s="23"/>
      <c r="TEP57" s="23"/>
      <c r="TEQ57" s="23"/>
      <c r="TER57" s="23"/>
      <c r="TES57" s="23"/>
      <c r="TET57" s="23"/>
      <c r="TEU57" s="23"/>
      <c r="TEV57" s="23"/>
      <c r="TEW57" s="23"/>
      <c r="TEX57" s="23"/>
      <c r="TEY57" s="23"/>
      <c r="TEZ57" s="23"/>
      <c r="TFA57" s="23"/>
      <c r="TFB57" s="23"/>
      <c r="TFC57" s="23"/>
      <c r="TFD57" s="23"/>
      <c r="TFE57" s="23"/>
      <c r="TFF57" s="23"/>
      <c r="TFG57" s="23"/>
      <c r="TFH57" s="23"/>
      <c r="TFI57" s="23"/>
      <c r="TFJ57" s="23"/>
      <c r="TFK57" s="23"/>
      <c r="TFL57" s="23"/>
      <c r="TFM57" s="23"/>
      <c r="TFN57" s="23"/>
      <c r="TFO57" s="23"/>
      <c r="TFP57" s="23"/>
      <c r="TFQ57" s="23"/>
      <c r="TFR57" s="23"/>
      <c r="TFS57" s="23"/>
      <c r="TFT57" s="23"/>
      <c r="TFU57" s="23"/>
      <c r="TFV57" s="23"/>
      <c r="TFW57" s="23"/>
      <c r="TFX57" s="23"/>
      <c r="TFY57" s="23"/>
      <c r="TFZ57" s="23"/>
      <c r="TGA57" s="23"/>
      <c r="TGB57" s="23"/>
      <c r="TGC57" s="23"/>
      <c r="TGD57" s="23"/>
      <c r="TGE57" s="23"/>
      <c r="TGF57" s="23"/>
      <c r="TGG57" s="23"/>
      <c r="TGH57" s="23"/>
      <c r="TGI57" s="23"/>
      <c r="TGJ57" s="23"/>
      <c r="TGK57" s="23"/>
      <c r="TGL57" s="23"/>
      <c r="TGM57" s="23"/>
      <c r="TGN57" s="23"/>
      <c r="TGO57" s="23"/>
      <c r="TGP57" s="23"/>
      <c r="TGQ57" s="23"/>
      <c r="TGR57" s="23"/>
      <c r="TGS57" s="23"/>
      <c r="TGT57" s="23"/>
      <c r="TGU57" s="23"/>
      <c r="TGV57" s="23"/>
      <c r="TGW57" s="23"/>
      <c r="TGX57" s="23"/>
      <c r="TGY57" s="23"/>
      <c r="TGZ57" s="23"/>
      <c r="THA57" s="23"/>
      <c r="THB57" s="23"/>
      <c r="THC57" s="23"/>
      <c r="THD57" s="23"/>
      <c r="THE57" s="23"/>
      <c r="THF57" s="23"/>
      <c r="THG57" s="23"/>
      <c r="THH57" s="23"/>
      <c r="THI57" s="23"/>
      <c r="THJ57" s="23"/>
      <c r="THK57" s="23"/>
      <c r="THL57" s="23"/>
      <c r="THM57" s="23"/>
      <c r="THN57" s="23"/>
      <c r="THO57" s="23"/>
      <c r="THP57" s="23"/>
      <c r="THQ57" s="23"/>
      <c r="THR57" s="23"/>
      <c r="THS57" s="23"/>
      <c r="THT57" s="23"/>
      <c r="THU57" s="23"/>
      <c r="THV57" s="23"/>
      <c r="THW57" s="23"/>
      <c r="THX57" s="23"/>
      <c r="THY57" s="23"/>
      <c r="THZ57" s="23"/>
      <c r="TIA57" s="23"/>
      <c r="TIB57" s="23"/>
      <c r="TIC57" s="23"/>
      <c r="TID57" s="23"/>
      <c r="TIE57" s="23"/>
      <c r="TIF57" s="23"/>
      <c r="TIG57" s="23"/>
      <c r="TIH57" s="23"/>
      <c r="TII57" s="23"/>
      <c r="TIJ57" s="23"/>
      <c r="TIK57" s="23"/>
      <c r="TIL57" s="23"/>
      <c r="TIM57" s="23"/>
      <c r="TIN57" s="23"/>
      <c r="TIO57" s="23"/>
      <c r="TIP57" s="23"/>
      <c r="TIQ57" s="23"/>
      <c r="TIR57" s="23"/>
      <c r="TIS57" s="23"/>
      <c r="TIT57" s="23"/>
      <c r="TIU57" s="23"/>
      <c r="TIV57" s="23"/>
      <c r="TIW57" s="23"/>
      <c r="TIX57" s="23"/>
      <c r="TIY57" s="23"/>
      <c r="TIZ57" s="23"/>
      <c r="TJA57" s="23"/>
      <c r="TJB57" s="23"/>
      <c r="TJC57" s="23"/>
      <c r="TJD57" s="23"/>
      <c r="TJE57" s="23"/>
      <c r="TJF57" s="23"/>
      <c r="TJG57" s="23"/>
      <c r="TJH57" s="23"/>
      <c r="TJI57" s="23"/>
      <c r="TJJ57" s="23"/>
      <c r="TJK57" s="23"/>
      <c r="TJL57" s="23"/>
      <c r="TJM57" s="23"/>
      <c r="TJN57" s="23"/>
      <c r="TJO57" s="23"/>
      <c r="TJP57" s="23"/>
      <c r="TJQ57" s="23"/>
      <c r="TJR57" s="23"/>
      <c r="TJS57" s="23"/>
      <c r="TJT57" s="23"/>
      <c r="TJU57" s="23"/>
      <c r="TJV57" s="23"/>
      <c r="TJW57" s="23"/>
      <c r="TJX57" s="23"/>
      <c r="TJY57" s="23"/>
      <c r="TJZ57" s="23"/>
      <c r="TKA57" s="23"/>
      <c r="TKB57" s="23"/>
      <c r="TKC57" s="23"/>
      <c r="TKD57" s="23"/>
      <c r="TKE57" s="23"/>
      <c r="TKF57" s="23"/>
      <c r="TKG57" s="23"/>
      <c r="TKH57" s="23"/>
      <c r="TKI57" s="23"/>
      <c r="TKJ57" s="23"/>
      <c r="TKK57" s="23"/>
      <c r="TKL57" s="23"/>
      <c r="TKM57" s="23"/>
      <c r="TKN57" s="23"/>
      <c r="TKO57" s="23"/>
      <c r="TKP57" s="23"/>
      <c r="TKQ57" s="23"/>
      <c r="TKR57" s="23"/>
      <c r="TKS57" s="23"/>
      <c r="TKT57" s="23"/>
      <c r="TKU57" s="23"/>
      <c r="TKV57" s="23"/>
      <c r="TKW57" s="23"/>
      <c r="TKX57" s="23"/>
      <c r="TKY57" s="23"/>
      <c r="TKZ57" s="23"/>
      <c r="TLA57" s="23"/>
      <c r="TLB57" s="23"/>
      <c r="TLC57" s="23"/>
      <c r="TLD57" s="23"/>
      <c r="TLE57" s="23"/>
      <c r="TLF57" s="23"/>
      <c r="TLG57" s="23"/>
      <c r="TLH57" s="23"/>
      <c r="TLI57" s="23"/>
      <c r="TLJ57" s="23"/>
      <c r="TLK57" s="23"/>
      <c r="TLL57" s="23"/>
      <c r="TLM57" s="23"/>
      <c r="TLN57" s="23"/>
      <c r="TLO57" s="23"/>
      <c r="TLP57" s="23"/>
      <c r="TLQ57" s="23"/>
      <c r="TLR57" s="23"/>
      <c r="TLS57" s="23"/>
      <c r="TLT57" s="23"/>
      <c r="TLU57" s="23"/>
      <c r="TLV57" s="23"/>
      <c r="TLW57" s="23"/>
      <c r="TLX57" s="23"/>
      <c r="TLY57" s="23"/>
      <c r="TLZ57" s="23"/>
      <c r="TMA57" s="23"/>
      <c r="TMB57" s="23"/>
      <c r="TMC57" s="23"/>
      <c r="TMD57" s="23"/>
      <c r="TME57" s="23"/>
      <c r="TMF57" s="23"/>
      <c r="TMG57" s="23"/>
      <c r="TMH57" s="23"/>
      <c r="TMI57" s="23"/>
      <c r="TMJ57" s="23"/>
      <c r="TMK57" s="23"/>
      <c r="TML57" s="23"/>
      <c r="TMM57" s="23"/>
      <c r="TMN57" s="23"/>
      <c r="TMO57" s="23"/>
      <c r="TMP57" s="23"/>
      <c r="TMQ57" s="23"/>
      <c r="TMR57" s="23"/>
      <c r="TMS57" s="23"/>
      <c r="TMT57" s="23"/>
      <c r="TMU57" s="23"/>
      <c r="TMV57" s="23"/>
      <c r="TMW57" s="23"/>
      <c r="TMX57" s="23"/>
      <c r="TMY57" s="23"/>
      <c r="TMZ57" s="23"/>
      <c r="TNA57" s="23"/>
      <c r="TNB57" s="23"/>
      <c r="TNC57" s="23"/>
      <c r="TND57" s="23"/>
      <c r="TNE57" s="23"/>
      <c r="TNF57" s="23"/>
      <c r="TNG57" s="23"/>
      <c r="TNH57" s="23"/>
      <c r="TNI57" s="23"/>
      <c r="TNJ57" s="23"/>
      <c r="TNK57" s="23"/>
      <c r="TNL57" s="23"/>
      <c r="TNM57" s="23"/>
      <c r="TNN57" s="23"/>
      <c r="TNO57" s="23"/>
      <c r="TNP57" s="23"/>
      <c r="TNQ57" s="23"/>
      <c r="TNR57" s="23"/>
      <c r="TNS57" s="23"/>
      <c r="TNT57" s="23"/>
      <c r="TNU57" s="23"/>
      <c r="TNV57" s="23"/>
      <c r="TNW57" s="23"/>
      <c r="TNX57" s="23"/>
      <c r="TNY57" s="23"/>
      <c r="TNZ57" s="23"/>
      <c r="TOA57" s="23"/>
      <c r="TOB57" s="23"/>
      <c r="TOC57" s="23"/>
      <c r="TOD57" s="23"/>
      <c r="TOE57" s="23"/>
      <c r="TOF57" s="23"/>
      <c r="TOG57" s="23"/>
      <c r="TOH57" s="23"/>
      <c r="TOI57" s="23"/>
      <c r="TOJ57" s="23"/>
      <c r="TOK57" s="23"/>
      <c r="TOL57" s="23"/>
      <c r="TOM57" s="23"/>
      <c r="TON57" s="23"/>
      <c r="TOO57" s="23"/>
      <c r="TOP57" s="23"/>
      <c r="TOQ57" s="23"/>
      <c r="TOR57" s="23"/>
      <c r="TOS57" s="23"/>
      <c r="TOT57" s="23"/>
      <c r="TOU57" s="23"/>
      <c r="TOV57" s="23"/>
      <c r="TOW57" s="23"/>
      <c r="TOX57" s="23"/>
      <c r="TOY57" s="23"/>
      <c r="TOZ57" s="23"/>
      <c r="TPA57" s="23"/>
      <c r="TPB57" s="23"/>
      <c r="TPC57" s="23"/>
      <c r="TPD57" s="23"/>
      <c r="TPE57" s="23"/>
      <c r="TPF57" s="23"/>
      <c r="TPG57" s="23"/>
      <c r="TPH57" s="23"/>
      <c r="TPI57" s="23"/>
      <c r="TPJ57" s="23"/>
      <c r="TPK57" s="23"/>
      <c r="TPL57" s="23"/>
      <c r="TPM57" s="23"/>
      <c r="TPN57" s="23"/>
      <c r="TPO57" s="23"/>
      <c r="TPP57" s="23"/>
      <c r="TPQ57" s="23"/>
      <c r="TPR57" s="23"/>
      <c r="TPS57" s="23"/>
      <c r="TPT57" s="23"/>
      <c r="TPU57" s="23"/>
      <c r="TPV57" s="23"/>
      <c r="TPW57" s="23"/>
      <c r="TPX57" s="23"/>
      <c r="TPY57" s="23"/>
      <c r="TPZ57" s="23"/>
      <c r="TQA57" s="23"/>
      <c r="TQB57" s="23"/>
      <c r="TQC57" s="23"/>
      <c r="TQD57" s="23"/>
      <c r="TQE57" s="23"/>
      <c r="TQF57" s="23"/>
      <c r="TQG57" s="23"/>
      <c r="TQH57" s="23"/>
      <c r="TQI57" s="23"/>
      <c r="TQJ57" s="23"/>
      <c r="TQK57" s="23"/>
      <c r="TQL57" s="23"/>
      <c r="TQM57" s="23"/>
      <c r="TQN57" s="23"/>
      <c r="TQO57" s="23"/>
      <c r="TQP57" s="23"/>
      <c r="TQQ57" s="23"/>
      <c r="TQR57" s="23"/>
      <c r="TQS57" s="23"/>
      <c r="TQT57" s="23"/>
      <c r="TQU57" s="23"/>
      <c r="TQV57" s="23"/>
      <c r="TQW57" s="23"/>
      <c r="TQX57" s="23"/>
      <c r="TQY57" s="23"/>
      <c r="TQZ57" s="23"/>
      <c r="TRA57" s="23"/>
      <c r="TRB57" s="23"/>
      <c r="TRC57" s="23"/>
      <c r="TRD57" s="23"/>
      <c r="TRE57" s="23"/>
      <c r="TRF57" s="23"/>
      <c r="TRG57" s="23"/>
      <c r="TRH57" s="23"/>
      <c r="TRI57" s="23"/>
      <c r="TRJ57" s="23"/>
      <c r="TRK57" s="23"/>
      <c r="TRL57" s="23"/>
      <c r="TRM57" s="23"/>
      <c r="TRN57" s="23"/>
      <c r="TRO57" s="23"/>
      <c r="TRP57" s="23"/>
      <c r="TRQ57" s="23"/>
      <c r="TRR57" s="23"/>
      <c r="TRS57" s="23"/>
      <c r="TRT57" s="23"/>
      <c r="TRU57" s="23"/>
      <c r="TRV57" s="23"/>
      <c r="TRW57" s="23"/>
      <c r="TRX57" s="23"/>
      <c r="TRY57" s="23"/>
      <c r="TRZ57" s="23"/>
      <c r="TSA57" s="23"/>
      <c r="TSB57" s="23"/>
      <c r="TSC57" s="23"/>
      <c r="TSD57" s="23"/>
      <c r="TSE57" s="23"/>
      <c r="TSF57" s="23"/>
      <c r="TSG57" s="23"/>
      <c r="TSH57" s="23"/>
      <c r="TSI57" s="23"/>
      <c r="TSJ57" s="23"/>
      <c r="TSK57" s="23"/>
      <c r="TSL57" s="23"/>
      <c r="TSM57" s="23"/>
      <c r="TSN57" s="23"/>
      <c r="TSO57" s="23"/>
      <c r="TSP57" s="23"/>
      <c r="TSQ57" s="23"/>
      <c r="TSR57" s="23"/>
      <c r="TSS57" s="23"/>
      <c r="TST57" s="23"/>
      <c r="TSU57" s="23"/>
      <c r="TSV57" s="23"/>
      <c r="TSW57" s="23"/>
      <c r="TSX57" s="23"/>
      <c r="TSY57" s="23"/>
      <c r="TSZ57" s="23"/>
      <c r="TTA57" s="23"/>
      <c r="TTB57" s="23"/>
      <c r="TTC57" s="23"/>
      <c r="TTD57" s="23"/>
      <c r="TTE57" s="23"/>
      <c r="TTF57" s="23"/>
      <c r="TTG57" s="23"/>
      <c r="TTH57" s="23"/>
      <c r="TTI57" s="23"/>
      <c r="TTJ57" s="23"/>
      <c r="TTK57" s="23"/>
      <c r="TTL57" s="23"/>
      <c r="TTM57" s="23"/>
      <c r="TTN57" s="23"/>
      <c r="TTO57" s="23"/>
      <c r="TTP57" s="23"/>
      <c r="TTQ57" s="23"/>
      <c r="TTR57" s="23"/>
      <c r="TTS57" s="23"/>
      <c r="TTT57" s="23"/>
      <c r="TTU57" s="23"/>
      <c r="TTV57" s="23"/>
      <c r="TTW57" s="23"/>
      <c r="TTX57" s="23"/>
      <c r="TTY57" s="23"/>
      <c r="TTZ57" s="23"/>
      <c r="TUA57" s="23"/>
      <c r="TUB57" s="23"/>
      <c r="TUC57" s="23"/>
      <c r="TUD57" s="23"/>
      <c r="TUE57" s="23"/>
      <c r="TUF57" s="23"/>
      <c r="TUG57" s="23"/>
      <c r="TUH57" s="23"/>
      <c r="TUI57" s="23"/>
      <c r="TUJ57" s="23"/>
      <c r="TUK57" s="23"/>
      <c r="TUL57" s="23"/>
      <c r="TUM57" s="23"/>
      <c r="TUN57" s="23"/>
      <c r="TUO57" s="23"/>
      <c r="TUP57" s="23"/>
      <c r="TUQ57" s="23"/>
      <c r="TUR57" s="23"/>
      <c r="TUS57" s="23"/>
      <c r="TUT57" s="23"/>
      <c r="TUU57" s="23"/>
      <c r="TUV57" s="23"/>
      <c r="TUW57" s="23"/>
      <c r="TUX57" s="23"/>
      <c r="TUY57" s="23"/>
      <c r="TUZ57" s="23"/>
      <c r="TVA57" s="23"/>
      <c r="TVB57" s="23"/>
      <c r="TVC57" s="23"/>
      <c r="TVD57" s="23"/>
      <c r="TVE57" s="23"/>
      <c r="TVF57" s="23"/>
      <c r="TVG57" s="23"/>
      <c r="TVH57" s="23"/>
      <c r="TVI57" s="23"/>
      <c r="TVJ57" s="23"/>
      <c r="TVK57" s="23"/>
      <c r="TVL57" s="23"/>
      <c r="TVM57" s="23"/>
      <c r="TVN57" s="23"/>
      <c r="TVO57" s="23"/>
      <c r="TVP57" s="23"/>
      <c r="TVQ57" s="23"/>
      <c r="TVR57" s="23"/>
      <c r="TVS57" s="23"/>
      <c r="TVT57" s="23"/>
      <c r="TVU57" s="23"/>
      <c r="TVV57" s="23"/>
      <c r="TVW57" s="23"/>
      <c r="TVX57" s="23"/>
      <c r="TVY57" s="23"/>
      <c r="TVZ57" s="23"/>
      <c r="TWA57" s="23"/>
      <c r="TWB57" s="23"/>
      <c r="TWC57" s="23"/>
      <c r="TWD57" s="23"/>
      <c r="TWE57" s="23"/>
      <c r="TWF57" s="23"/>
      <c r="TWG57" s="23"/>
      <c r="TWH57" s="23"/>
      <c r="TWI57" s="23"/>
      <c r="TWJ57" s="23"/>
      <c r="TWK57" s="23"/>
      <c r="TWL57" s="23"/>
      <c r="TWM57" s="23"/>
      <c r="TWN57" s="23"/>
      <c r="TWO57" s="23"/>
      <c r="TWP57" s="23"/>
      <c r="TWQ57" s="23"/>
      <c r="TWR57" s="23"/>
      <c r="TWS57" s="23"/>
      <c r="TWT57" s="23"/>
      <c r="TWU57" s="23"/>
      <c r="TWV57" s="23"/>
      <c r="TWW57" s="23"/>
      <c r="TWX57" s="23"/>
      <c r="TWY57" s="23"/>
      <c r="TWZ57" s="23"/>
      <c r="TXA57" s="23"/>
      <c r="TXB57" s="23"/>
      <c r="TXC57" s="23"/>
      <c r="TXD57" s="23"/>
      <c r="TXE57" s="23"/>
      <c r="TXF57" s="23"/>
      <c r="TXG57" s="23"/>
      <c r="TXH57" s="23"/>
      <c r="TXI57" s="23"/>
      <c r="TXJ57" s="23"/>
      <c r="TXK57" s="23"/>
      <c r="TXL57" s="23"/>
      <c r="TXM57" s="23"/>
      <c r="TXN57" s="23"/>
      <c r="TXO57" s="23"/>
      <c r="TXP57" s="23"/>
      <c r="TXQ57" s="23"/>
      <c r="TXR57" s="23"/>
      <c r="TXS57" s="23"/>
      <c r="TXT57" s="23"/>
      <c r="TXU57" s="23"/>
      <c r="TXV57" s="23"/>
      <c r="TXW57" s="23"/>
      <c r="TXX57" s="23"/>
      <c r="TXY57" s="23"/>
      <c r="TXZ57" s="23"/>
      <c r="TYA57" s="23"/>
      <c r="TYB57" s="23"/>
      <c r="TYC57" s="23"/>
      <c r="TYD57" s="23"/>
      <c r="TYE57" s="23"/>
      <c r="TYF57" s="23"/>
      <c r="TYG57" s="23"/>
      <c r="TYH57" s="23"/>
      <c r="TYI57" s="23"/>
      <c r="TYJ57" s="23"/>
      <c r="TYK57" s="23"/>
      <c r="TYL57" s="23"/>
      <c r="TYM57" s="23"/>
      <c r="TYN57" s="23"/>
      <c r="TYO57" s="23"/>
      <c r="TYP57" s="23"/>
      <c r="TYQ57" s="23"/>
      <c r="TYR57" s="23"/>
      <c r="TYS57" s="23"/>
      <c r="TYT57" s="23"/>
      <c r="TYU57" s="23"/>
      <c r="TYV57" s="23"/>
      <c r="TYW57" s="23"/>
      <c r="TYX57" s="23"/>
      <c r="TYY57" s="23"/>
      <c r="TYZ57" s="23"/>
      <c r="TZA57" s="23"/>
      <c r="TZB57" s="23"/>
      <c r="TZC57" s="23"/>
      <c r="TZD57" s="23"/>
      <c r="TZE57" s="23"/>
      <c r="TZF57" s="23"/>
      <c r="TZG57" s="23"/>
      <c r="TZH57" s="23"/>
      <c r="TZI57" s="23"/>
      <c r="TZJ57" s="23"/>
      <c r="TZK57" s="23"/>
      <c r="TZL57" s="23"/>
      <c r="TZM57" s="23"/>
      <c r="TZN57" s="23"/>
      <c r="TZO57" s="23"/>
      <c r="TZP57" s="23"/>
      <c r="TZQ57" s="23"/>
      <c r="TZR57" s="23"/>
      <c r="TZS57" s="23"/>
      <c r="TZT57" s="23"/>
      <c r="TZU57" s="23"/>
      <c r="TZV57" s="23"/>
      <c r="TZW57" s="23"/>
      <c r="TZX57" s="23"/>
      <c r="TZY57" s="23"/>
      <c r="TZZ57" s="23"/>
      <c r="UAA57" s="23"/>
      <c r="UAB57" s="23"/>
      <c r="UAC57" s="23"/>
      <c r="UAD57" s="23"/>
      <c r="UAE57" s="23"/>
      <c r="UAF57" s="23"/>
      <c r="UAG57" s="23"/>
      <c r="UAH57" s="23"/>
      <c r="UAI57" s="23"/>
      <c r="UAJ57" s="23"/>
      <c r="UAK57" s="23"/>
      <c r="UAL57" s="23"/>
      <c r="UAM57" s="23"/>
      <c r="UAN57" s="23"/>
      <c r="UAO57" s="23"/>
      <c r="UAP57" s="23"/>
      <c r="UAQ57" s="23"/>
      <c r="UAR57" s="23"/>
      <c r="UAS57" s="23"/>
      <c r="UAT57" s="23"/>
      <c r="UAU57" s="23"/>
      <c r="UAV57" s="23"/>
      <c r="UAW57" s="23"/>
      <c r="UAX57" s="23"/>
      <c r="UAY57" s="23"/>
      <c r="UAZ57" s="23"/>
      <c r="UBA57" s="23"/>
      <c r="UBB57" s="23"/>
      <c r="UBC57" s="23"/>
      <c r="UBD57" s="23"/>
      <c r="UBE57" s="23"/>
      <c r="UBF57" s="23"/>
      <c r="UBG57" s="23"/>
      <c r="UBH57" s="23"/>
      <c r="UBI57" s="23"/>
      <c r="UBJ57" s="23"/>
      <c r="UBK57" s="23"/>
      <c r="UBL57" s="23"/>
      <c r="UBM57" s="23"/>
      <c r="UBN57" s="23"/>
      <c r="UBO57" s="23"/>
      <c r="UBP57" s="23"/>
      <c r="UBQ57" s="23"/>
      <c r="UBR57" s="23"/>
      <c r="UBS57" s="23"/>
      <c r="UBT57" s="23"/>
      <c r="UBU57" s="23"/>
      <c r="UBV57" s="23"/>
      <c r="UBW57" s="23"/>
      <c r="UBX57" s="23"/>
      <c r="UBY57" s="23"/>
      <c r="UBZ57" s="23"/>
      <c r="UCA57" s="23"/>
      <c r="UCB57" s="23"/>
      <c r="UCC57" s="23"/>
      <c r="UCD57" s="23"/>
      <c r="UCE57" s="23"/>
      <c r="UCF57" s="23"/>
      <c r="UCG57" s="23"/>
      <c r="UCH57" s="23"/>
      <c r="UCI57" s="23"/>
      <c r="UCJ57" s="23"/>
      <c r="UCK57" s="23"/>
      <c r="UCL57" s="23"/>
      <c r="UCM57" s="23"/>
      <c r="UCN57" s="23"/>
      <c r="UCO57" s="23"/>
      <c r="UCP57" s="23"/>
      <c r="UCQ57" s="23"/>
      <c r="UCR57" s="23"/>
      <c r="UCS57" s="23"/>
      <c r="UCT57" s="23"/>
      <c r="UCU57" s="23"/>
      <c r="UCV57" s="23"/>
      <c r="UCW57" s="23"/>
      <c r="UCX57" s="23"/>
      <c r="UCY57" s="23"/>
      <c r="UCZ57" s="23"/>
      <c r="UDA57" s="23"/>
      <c r="UDB57" s="23"/>
      <c r="UDC57" s="23"/>
      <c r="UDD57" s="23"/>
      <c r="UDE57" s="23"/>
      <c r="UDF57" s="23"/>
      <c r="UDG57" s="23"/>
      <c r="UDH57" s="23"/>
      <c r="UDI57" s="23"/>
      <c r="UDJ57" s="23"/>
      <c r="UDK57" s="23"/>
      <c r="UDL57" s="23"/>
      <c r="UDM57" s="23"/>
      <c r="UDN57" s="23"/>
      <c r="UDO57" s="23"/>
      <c r="UDP57" s="23"/>
      <c r="UDQ57" s="23"/>
      <c r="UDR57" s="23"/>
      <c r="UDS57" s="23"/>
      <c r="UDT57" s="23"/>
      <c r="UDU57" s="23"/>
      <c r="UDV57" s="23"/>
      <c r="UDW57" s="23"/>
      <c r="UDX57" s="23"/>
      <c r="UDY57" s="23"/>
      <c r="UDZ57" s="23"/>
      <c r="UEA57" s="23"/>
      <c r="UEB57" s="23"/>
      <c r="UEC57" s="23"/>
      <c r="UED57" s="23"/>
      <c r="UEE57" s="23"/>
      <c r="UEF57" s="23"/>
      <c r="UEG57" s="23"/>
      <c r="UEH57" s="23"/>
      <c r="UEI57" s="23"/>
      <c r="UEJ57" s="23"/>
      <c r="UEK57" s="23"/>
      <c r="UEL57" s="23"/>
      <c r="UEM57" s="23"/>
      <c r="UEN57" s="23"/>
      <c r="UEO57" s="23"/>
      <c r="UEP57" s="23"/>
      <c r="UEQ57" s="23"/>
      <c r="UER57" s="23"/>
      <c r="UES57" s="23"/>
      <c r="UET57" s="23"/>
      <c r="UEU57" s="23"/>
      <c r="UEV57" s="23"/>
      <c r="UEW57" s="23"/>
      <c r="UEX57" s="23"/>
      <c r="UEY57" s="23"/>
      <c r="UEZ57" s="23"/>
      <c r="UFA57" s="23"/>
      <c r="UFB57" s="23"/>
      <c r="UFC57" s="23"/>
      <c r="UFD57" s="23"/>
      <c r="UFE57" s="23"/>
      <c r="UFF57" s="23"/>
      <c r="UFG57" s="23"/>
      <c r="UFH57" s="23"/>
      <c r="UFI57" s="23"/>
      <c r="UFJ57" s="23"/>
      <c r="UFK57" s="23"/>
      <c r="UFL57" s="23"/>
      <c r="UFM57" s="23"/>
      <c r="UFN57" s="23"/>
      <c r="UFO57" s="23"/>
      <c r="UFP57" s="23"/>
      <c r="UFQ57" s="23"/>
      <c r="UFR57" s="23"/>
      <c r="UFS57" s="23"/>
      <c r="UFT57" s="23"/>
      <c r="UFU57" s="23"/>
      <c r="UFV57" s="23"/>
      <c r="UFW57" s="23"/>
      <c r="UFX57" s="23"/>
      <c r="UFY57" s="23"/>
      <c r="UFZ57" s="23"/>
      <c r="UGA57" s="23"/>
      <c r="UGB57" s="23"/>
      <c r="UGC57" s="23"/>
      <c r="UGD57" s="23"/>
      <c r="UGE57" s="23"/>
      <c r="UGF57" s="23"/>
      <c r="UGG57" s="23"/>
      <c r="UGH57" s="23"/>
      <c r="UGI57" s="23"/>
      <c r="UGJ57" s="23"/>
      <c r="UGK57" s="23"/>
      <c r="UGL57" s="23"/>
      <c r="UGM57" s="23"/>
      <c r="UGN57" s="23"/>
      <c r="UGO57" s="23"/>
      <c r="UGP57" s="23"/>
      <c r="UGQ57" s="23"/>
      <c r="UGR57" s="23"/>
      <c r="UGS57" s="23"/>
      <c r="UGT57" s="23"/>
      <c r="UGU57" s="23"/>
      <c r="UGV57" s="23"/>
      <c r="UGW57" s="23"/>
      <c r="UGX57" s="23"/>
      <c r="UGY57" s="23"/>
      <c r="UGZ57" s="23"/>
      <c r="UHA57" s="23"/>
      <c r="UHB57" s="23"/>
      <c r="UHC57" s="23"/>
      <c r="UHD57" s="23"/>
      <c r="UHE57" s="23"/>
      <c r="UHF57" s="23"/>
      <c r="UHG57" s="23"/>
      <c r="UHH57" s="23"/>
      <c r="UHI57" s="23"/>
      <c r="UHJ57" s="23"/>
      <c r="UHK57" s="23"/>
      <c r="UHL57" s="23"/>
      <c r="UHM57" s="23"/>
      <c r="UHN57" s="23"/>
      <c r="UHO57" s="23"/>
      <c r="UHP57" s="23"/>
      <c r="UHQ57" s="23"/>
      <c r="UHR57" s="23"/>
      <c r="UHS57" s="23"/>
      <c r="UHT57" s="23"/>
      <c r="UHU57" s="23"/>
      <c r="UHV57" s="23"/>
      <c r="UHW57" s="23"/>
      <c r="UHX57" s="23"/>
      <c r="UHY57" s="23"/>
      <c r="UHZ57" s="23"/>
      <c r="UIA57" s="23"/>
      <c r="UIB57" s="23"/>
      <c r="UIC57" s="23"/>
      <c r="UID57" s="23"/>
      <c r="UIE57" s="23"/>
      <c r="UIF57" s="23"/>
      <c r="UIG57" s="23"/>
      <c r="UIH57" s="23"/>
      <c r="UII57" s="23"/>
      <c r="UIJ57" s="23"/>
      <c r="UIK57" s="23"/>
      <c r="UIL57" s="23"/>
      <c r="UIM57" s="23"/>
      <c r="UIN57" s="23"/>
      <c r="UIO57" s="23"/>
      <c r="UIP57" s="23"/>
      <c r="UIQ57" s="23"/>
      <c r="UIR57" s="23"/>
      <c r="UIS57" s="23"/>
      <c r="UIT57" s="23"/>
      <c r="UIU57" s="23"/>
      <c r="UIV57" s="23"/>
      <c r="UIW57" s="23"/>
      <c r="UIX57" s="23"/>
      <c r="UIY57" s="23"/>
      <c r="UIZ57" s="23"/>
      <c r="UJA57" s="23"/>
      <c r="UJB57" s="23"/>
      <c r="UJC57" s="23"/>
      <c r="UJD57" s="23"/>
      <c r="UJE57" s="23"/>
      <c r="UJF57" s="23"/>
      <c r="UJG57" s="23"/>
      <c r="UJH57" s="23"/>
      <c r="UJI57" s="23"/>
      <c r="UJJ57" s="23"/>
      <c r="UJK57" s="23"/>
      <c r="UJL57" s="23"/>
      <c r="UJM57" s="23"/>
      <c r="UJN57" s="23"/>
      <c r="UJO57" s="23"/>
      <c r="UJP57" s="23"/>
      <c r="UJQ57" s="23"/>
      <c r="UJR57" s="23"/>
      <c r="UJS57" s="23"/>
      <c r="UJT57" s="23"/>
      <c r="UJU57" s="23"/>
      <c r="UJV57" s="23"/>
      <c r="UJW57" s="23"/>
      <c r="UJX57" s="23"/>
      <c r="UJY57" s="23"/>
      <c r="UJZ57" s="23"/>
      <c r="UKA57" s="23"/>
      <c r="UKB57" s="23"/>
      <c r="UKC57" s="23"/>
      <c r="UKD57" s="23"/>
      <c r="UKE57" s="23"/>
      <c r="UKF57" s="23"/>
      <c r="UKG57" s="23"/>
      <c r="UKH57" s="23"/>
      <c r="UKI57" s="23"/>
      <c r="UKJ57" s="23"/>
      <c r="UKK57" s="23"/>
      <c r="UKL57" s="23"/>
      <c r="UKM57" s="23"/>
      <c r="UKN57" s="23"/>
      <c r="UKO57" s="23"/>
      <c r="UKP57" s="23"/>
      <c r="UKQ57" s="23"/>
      <c r="UKR57" s="23"/>
      <c r="UKS57" s="23"/>
      <c r="UKT57" s="23"/>
      <c r="UKU57" s="23"/>
      <c r="UKV57" s="23"/>
      <c r="UKW57" s="23"/>
      <c r="UKX57" s="23"/>
      <c r="UKY57" s="23"/>
      <c r="UKZ57" s="23"/>
      <c r="ULA57" s="23"/>
      <c r="ULB57" s="23"/>
      <c r="ULC57" s="23"/>
      <c r="ULD57" s="23"/>
      <c r="ULE57" s="23"/>
      <c r="ULF57" s="23"/>
      <c r="ULG57" s="23"/>
      <c r="ULH57" s="23"/>
      <c r="ULI57" s="23"/>
      <c r="ULJ57" s="23"/>
      <c r="ULK57" s="23"/>
      <c r="ULL57" s="23"/>
      <c r="ULM57" s="23"/>
      <c r="ULN57" s="23"/>
      <c r="ULO57" s="23"/>
      <c r="ULP57" s="23"/>
      <c r="ULQ57" s="23"/>
      <c r="ULR57" s="23"/>
      <c r="ULS57" s="23"/>
      <c r="ULT57" s="23"/>
      <c r="ULU57" s="23"/>
      <c r="ULV57" s="23"/>
      <c r="ULW57" s="23"/>
      <c r="ULX57" s="23"/>
      <c r="ULY57" s="23"/>
      <c r="ULZ57" s="23"/>
      <c r="UMA57" s="23"/>
      <c r="UMB57" s="23"/>
      <c r="UMC57" s="23"/>
      <c r="UMD57" s="23"/>
      <c r="UME57" s="23"/>
      <c r="UMF57" s="23"/>
      <c r="UMG57" s="23"/>
      <c r="UMH57" s="23"/>
      <c r="UMI57" s="23"/>
      <c r="UMJ57" s="23"/>
      <c r="UMK57" s="23"/>
      <c r="UML57" s="23"/>
      <c r="UMM57" s="23"/>
      <c r="UMN57" s="23"/>
      <c r="UMO57" s="23"/>
      <c r="UMP57" s="23"/>
      <c r="UMQ57" s="23"/>
      <c r="UMR57" s="23"/>
      <c r="UMS57" s="23"/>
      <c r="UMT57" s="23"/>
      <c r="UMU57" s="23"/>
      <c r="UMV57" s="23"/>
      <c r="UMW57" s="23"/>
      <c r="UMX57" s="23"/>
      <c r="UMY57" s="23"/>
      <c r="UMZ57" s="23"/>
      <c r="UNA57" s="23"/>
      <c r="UNB57" s="23"/>
      <c r="UNC57" s="23"/>
      <c r="UND57" s="23"/>
      <c r="UNE57" s="23"/>
      <c r="UNF57" s="23"/>
      <c r="UNG57" s="23"/>
      <c r="UNH57" s="23"/>
      <c r="UNI57" s="23"/>
      <c r="UNJ57" s="23"/>
      <c r="UNK57" s="23"/>
      <c r="UNL57" s="23"/>
      <c r="UNM57" s="23"/>
      <c r="UNN57" s="23"/>
      <c r="UNO57" s="23"/>
      <c r="UNP57" s="23"/>
      <c r="UNQ57" s="23"/>
      <c r="UNR57" s="23"/>
      <c r="UNS57" s="23"/>
      <c r="UNT57" s="23"/>
      <c r="UNU57" s="23"/>
      <c r="UNV57" s="23"/>
      <c r="UNW57" s="23"/>
      <c r="UNX57" s="23"/>
      <c r="UNY57" s="23"/>
      <c r="UNZ57" s="23"/>
      <c r="UOA57" s="23"/>
      <c r="UOB57" s="23"/>
      <c r="UOC57" s="23"/>
      <c r="UOD57" s="23"/>
      <c r="UOE57" s="23"/>
      <c r="UOF57" s="23"/>
      <c r="UOG57" s="23"/>
      <c r="UOH57" s="23"/>
      <c r="UOI57" s="23"/>
      <c r="UOJ57" s="23"/>
      <c r="UOK57" s="23"/>
      <c r="UOL57" s="23"/>
      <c r="UOM57" s="23"/>
      <c r="UON57" s="23"/>
      <c r="UOO57" s="23"/>
      <c r="UOP57" s="23"/>
      <c r="UOQ57" s="23"/>
      <c r="UOR57" s="23"/>
      <c r="UOS57" s="23"/>
      <c r="UOT57" s="23"/>
      <c r="UOU57" s="23"/>
      <c r="UOV57" s="23"/>
      <c r="UOW57" s="23"/>
      <c r="UOX57" s="23"/>
      <c r="UOY57" s="23"/>
      <c r="UOZ57" s="23"/>
      <c r="UPA57" s="23"/>
      <c r="UPB57" s="23"/>
      <c r="UPC57" s="23"/>
      <c r="UPD57" s="23"/>
      <c r="UPE57" s="23"/>
      <c r="UPF57" s="23"/>
      <c r="UPG57" s="23"/>
      <c r="UPH57" s="23"/>
      <c r="UPI57" s="23"/>
      <c r="UPJ57" s="23"/>
      <c r="UPK57" s="23"/>
      <c r="UPL57" s="23"/>
      <c r="UPM57" s="23"/>
      <c r="UPN57" s="23"/>
      <c r="UPO57" s="23"/>
      <c r="UPP57" s="23"/>
      <c r="UPQ57" s="23"/>
      <c r="UPR57" s="23"/>
      <c r="UPS57" s="23"/>
      <c r="UPT57" s="23"/>
      <c r="UPU57" s="23"/>
      <c r="UPV57" s="23"/>
      <c r="UPW57" s="23"/>
      <c r="UPX57" s="23"/>
      <c r="UPY57" s="23"/>
      <c r="UPZ57" s="23"/>
      <c r="UQA57" s="23"/>
      <c r="UQB57" s="23"/>
      <c r="UQC57" s="23"/>
      <c r="UQD57" s="23"/>
      <c r="UQE57" s="23"/>
      <c r="UQF57" s="23"/>
      <c r="UQG57" s="23"/>
      <c r="UQH57" s="23"/>
      <c r="UQI57" s="23"/>
      <c r="UQJ57" s="23"/>
      <c r="UQK57" s="23"/>
      <c r="UQL57" s="23"/>
      <c r="UQM57" s="23"/>
      <c r="UQN57" s="23"/>
      <c r="UQO57" s="23"/>
      <c r="UQP57" s="23"/>
      <c r="UQQ57" s="23"/>
      <c r="UQR57" s="23"/>
      <c r="UQS57" s="23"/>
      <c r="UQT57" s="23"/>
      <c r="UQU57" s="23"/>
      <c r="UQV57" s="23"/>
      <c r="UQW57" s="23"/>
      <c r="UQX57" s="23"/>
      <c r="UQY57" s="23"/>
      <c r="UQZ57" s="23"/>
      <c r="URA57" s="23"/>
      <c r="URB57" s="23"/>
      <c r="URC57" s="23"/>
      <c r="URD57" s="23"/>
      <c r="URE57" s="23"/>
      <c r="URF57" s="23"/>
      <c r="URG57" s="23"/>
      <c r="URH57" s="23"/>
      <c r="URI57" s="23"/>
      <c r="URJ57" s="23"/>
      <c r="URK57" s="23"/>
      <c r="URL57" s="23"/>
      <c r="URM57" s="23"/>
      <c r="URN57" s="23"/>
      <c r="URO57" s="23"/>
      <c r="URP57" s="23"/>
      <c r="URQ57" s="23"/>
      <c r="URR57" s="23"/>
      <c r="URS57" s="23"/>
      <c r="URT57" s="23"/>
      <c r="URU57" s="23"/>
      <c r="URV57" s="23"/>
      <c r="URW57" s="23"/>
      <c r="URX57" s="23"/>
      <c r="URY57" s="23"/>
      <c r="URZ57" s="23"/>
      <c r="USA57" s="23"/>
      <c r="USB57" s="23"/>
      <c r="USC57" s="23"/>
      <c r="USD57" s="23"/>
      <c r="USE57" s="23"/>
      <c r="USF57" s="23"/>
      <c r="USG57" s="23"/>
      <c r="USH57" s="23"/>
      <c r="USI57" s="23"/>
      <c r="USJ57" s="23"/>
      <c r="USK57" s="23"/>
      <c r="USL57" s="23"/>
      <c r="USM57" s="23"/>
      <c r="USN57" s="23"/>
      <c r="USO57" s="23"/>
      <c r="USP57" s="23"/>
      <c r="USQ57" s="23"/>
      <c r="USR57" s="23"/>
      <c r="USS57" s="23"/>
      <c r="UST57" s="23"/>
      <c r="USU57" s="23"/>
      <c r="USV57" s="23"/>
      <c r="USW57" s="23"/>
      <c r="USX57" s="23"/>
      <c r="USY57" s="23"/>
      <c r="USZ57" s="23"/>
      <c r="UTA57" s="23"/>
      <c r="UTB57" s="23"/>
      <c r="UTC57" s="23"/>
      <c r="UTD57" s="23"/>
      <c r="UTE57" s="23"/>
      <c r="UTF57" s="23"/>
      <c r="UTG57" s="23"/>
      <c r="UTH57" s="23"/>
      <c r="UTI57" s="23"/>
      <c r="UTJ57" s="23"/>
      <c r="UTK57" s="23"/>
      <c r="UTL57" s="23"/>
      <c r="UTM57" s="23"/>
      <c r="UTN57" s="23"/>
      <c r="UTO57" s="23"/>
      <c r="UTP57" s="23"/>
      <c r="UTQ57" s="23"/>
      <c r="UTR57" s="23"/>
      <c r="UTS57" s="23"/>
      <c r="UTT57" s="23"/>
      <c r="UTU57" s="23"/>
      <c r="UTV57" s="23"/>
      <c r="UTW57" s="23"/>
      <c r="UTX57" s="23"/>
      <c r="UTY57" s="23"/>
      <c r="UTZ57" s="23"/>
      <c r="UUA57" s="23"/>
      <c r="UUB57" s="23"/>
      <c r="UUC57" s="23"/>
      <c r="UUD57" s="23"/>
      <c r="UUE57" s="23"/>
      <c r="UUF57" s="23"/>
      <c r="UUG57" s="23"/>
      <c r="UUH57" s="23"/>
      <c r="UUI57" s="23"/>
      <c r="UUJ57" s="23"/>
      <c r="UUK57" s="23"/>
      <c r="UUL57" s="23"/>
      <c r="UUM57" s="23"/>
      <c r="UUN57" s="23"/>
      <c r="UUO57" s="23"/>
      <c r="UUP57" s="23"/>
      <c r="UUQ57" s="23"/>
      <c r="UUR57" s="23"/>
      <c r="UUS57" s="23"/>
      <c r="UUT57" s="23"/>
      <c r="UUU57" s="23"/>
      <c r="UUV57" s="23"/>
      <c r="UUW57" s="23"/>
      <c r="UUX57" s="23"/>
      <c r="UUY57" s="23"/>
      <c r="UUZ57" s="23"/>
      <c r="UVA57" s="23"/>
      <c r="UVB57" s="23"/>
      <c r="UVC57" s="23"/>
      <c r="UVD57" s="23"/>
      <c r="UVE57" s="23"/>
      <c r="UVF57" s="23"/>
      <c r="UVG57" s="23"/>
      <c r="UVH57" s="23"/>
      <c r="UVI57" s="23"/>
      <c r="UVJ57" s="23"/>
      <c r="UVK57" s="23"/>
      <c r="UVL57" s="23"/>
      <c r="UVM57" s="23"/>
      <c r="UVN57" s="23"/>
      <c r="UVO57" s="23"/>
      <c r="UVP57" s="23"/>
      <c r="UVQ57" s="23"/>
      <c r="UVR57" s="23"/>
      <c r="UVS57" s="23"/>
      <c r="UVT57" s="23"/>
      <c r="UVU57" s="23"/>
      <c r="UVV57" s="23"/>
      <c r="UVW57" s="23"/>
      <c r="UVX57" s="23"/>
      <c r="UVY57" s="23"/>
      <c r="UVZ57" s="23"/>
      <c r="UWA57" s="23"/>
      <c r="UWB57" s="23"/>
      <c r="UWC57" s="23"/>
      <c r="UWD57" s="23"/>
      <c r="UWE57" s="23"/>
      <c r="UWF57" s="23"/>
      <c r="UWG57" s="23"/>
      <c r="UWH57" s="23"/>
      <c r="UWI57" s="23"/>
      <c r="UWJ57" s="23"/>
      <c r="UWK57" s="23"/>
      <c r="UWL57" s="23"/>
      <c r="UWM57" s="23"/>
      <c r="UWN57" s="23"/>
      <c r="UWO57" s="23"/>
      <c r="UWP57" s="23"/>
      <c r="UWQ57" s="23"/>
      <c r="UWR57" s="23"/>
      <c r="UWS57" s="23"/>
      <c r="UWT57" s="23"/>
      <c r="UWU57" s="23"/>
      <c r="UWV57" s="23"/>
      <c r="UWW57" s="23"/>
      <c r="UWX57" s="23"/>
      <c r="UWY57" s="23"/>
      <c r="UWZ57" s="23"/>
      <c r="UXA57" s="23"/>
      <c r="UXB57" s="23"/>
      <c r="UXC57" s="23"/>
      <c r="UXD57" s="23"/>
      <c r="UXE57" s="23"/>
      <c r="UXF57" s="23"/>
      <c r="UXG57" s="23"/>
      <c r="UXH57" s="23"/>
      <c r="UXI57" s="23"/>
      <c r="UXJ57" s="23"/>
      <c r="UXK57" s="23"/>
      <c r="UXL57" s="23"/>
      <c r="UXM57" s="23"/>
      <c r="UXN57" s="23"/>
      <c r="UXO57" s="23"/>
      <c r="UXP57" s="23"/>
      <c r="UXQ57" s="23"/>
      <c r="UXR57" s="23"/>
      <c r="UXS57" s="23"/>
      <c r="UXT57" s="23"/>
      <c r="UXU57" s="23"/>
      <c r="UXV57" s="23"/>
      <c r="UXW57" s="23"/>
      <c r="UXX57" s="23"/>
      <c r="UXY57" s="23"/>
      <c r="UXZ57" s="23"/>
      <c r="UYA57" s="23"/>
      <c r="UYB57" s="23"/>
      <c r="UYC57" s="23"/>
      <c r="UYD57" s="23"/>
      <c r="UYE57" s="23"/>
      <c r="UYF57" s="23"/>
      <c r="UYG57" s="23"/>
      <c r="UYH57" s="23"/>
      <c r="UYI57" s="23"/>
      <c r="UYJ57" s="23"/>
      <c r="UYK57" s="23"/>
      <c r="UYL57" s="23"/>
      <c r="UYM57" s="23"/>
      <c r="UYN57" s="23"/>
      <c r="UYO57" s="23"/>
      <c r="UYP57" s="23"/>
      <c r="UYQ57" s="23"/>
      <c r="UYR57" s="23"/>
      <c r="UYS57" s="23"/>
      <c r="UYT57" s="23"/>
      <c r="UYU57" s="23"/>
      <c r="UYV57" s="23"/>
      <c r="UYW57" s="23"/>
      <c r="UYX57" s="23"/>
      <c r="UYY57" s="23"/>
      <c r="UYZ57" s="23"/>
      <c r="UZA57" s="23"/>
      <c r="UZB57" s="23"/>
      <c r="UZC57" s="23"/>
      <c r="UZD57" s="23"/>
      <c r="UZE57" s="23"/>
      <c r="UZF57" s="23"/>
      <c r="UZG57" s="23"/>
      <c r="UZH57" s="23"/>
      <c r="UZI57" s="23"/>
      <c r="UZJ57" s="23"/>
      <c r="UZK57" s="23"/>
      <c r="UZL57" s="23"/>
      <c r="UZM57" s="23"/>
      <c r="UZN57" s="23"/>
      <c r="UZO57" s="23"/>
      <c r="UZP57" s="23"/>
      <c r="UZQ57" s="23"/>
      <c r="UZR57" s="23"/>
      <c r="UZS57" s="23"/>
      <c r="UZT57" s="23"/>
      <c r="UZU57" s="23"/>
      <c r="UZV57" s="23"/>
      <c r="UZW57" s="23"/>
      <c r="UZX57" s="23"/>
      <c r="UZY57" s="23"/>
      <c r="UZZ57" s="23"/>
      <c r="VAA57" s="23"/>
      <c r="VAB57" s="23"/>
      <c r="VAC57" s="23"/>
      <c r="VAD57" s="23"/>
      <c r="VAE57" s="23"/>
      <c r="VAF57" s="23"/>
      <c r="VAG57" s="23"/>
      <c r="VAH57" s="23"/>
      <c r="VAI57" s="23"/>
      <c r="VAJ57" s="23"/>
      <c r="VAK57" s="23"/>
      <c r="VAL57" s="23"/>
      <c r="VAM57" s="23"/>
      <c r="VAN57" s="23"/>
      <c r="VAO57" s="23"/>
      <c r="VAP57" s="23"/>
      <c r="VAQ57" s="23"/>
      <c r="VAR57" s="23"/>
      <c r="VAS57" s="23"/>
      <c r="VAT57" s="23"/>
      <c r="VAU57" s="23"/>
      <c r="VAV57" s="23"/>
      <c r="VAW57" s="23"/>
      <c r="VAX57" s="23"/>
      <c r="VAY57" s="23"/>
      <c r="VAZ57" s="23"/>
      <c r="VBA57" s="23"/>
      <c r="VBB57" s="23"/>
      <c r="VBC57" s="23"/>
      <c r="VBD57" s="23"/>
      <c r="VBE57" s="23"/>
      <c r="VBF57" s="23"/>
      <c r="VBG57" s="23"/>
      <c r="VBH57" s="23"/>
      <c r="VBI57" s="23"/>
      <c r="VBJ57" s="23"/>
      <c r="VBK57" s="23"/>
      <c r="VBL57" s="23"/>
      <c r="VBM57" s="23"/>
      <c r="VBN57" s="23"/>
      <c r="VBO57" s="23"/>
      <c r="VBP57" s="23"/>
      <c r="VBQ57" s="23"/>
      <c r="VBR57" s="23"/>
      <c r="VBS57" s="23"/>
      <c r="VBT57" s="23"/>
      <c r="VBU57" s="23"/>
      <c r="VBV57" s="23"/>
      <c r="VBW57" s="23"/>
      <c r="VBX57" s="23"/>
      <c r="VBY57" s="23"/>
      <c r="VBZ57" s="23"/>
      <c r="VCA57" s="23"/>
      <c r="VCB57" s="23"/>
      <c r="VCC57" s="23"/>
      <c r="VCD57" s="23"/>
      <c r="VCE57" s="23"/>
      <c r="VCF57" s="23"/>
      <c r="VCG57" s="23"/>
      <c r="VCH57" s="23"/>
      <c r="VCI57" s="23"/>
      <c r="VCJ57" s="23"/>
      <c r="VCK57" s="23"/>
      <c r="VCL57" s="23"/>
      <c r="VCM57" s="23"/>
      <c r="VCN57" s="23"/>
      <c r="VCO57" s="23"/>
      <c r="VCP57" s="23"/>
      <c r="VCQ57" s="23"/>
      <c r="VCR57" s="23"/>
      <c r="VCS57" s="23"/>
      <c r="VCT57" s="23"/>
      <c r="VCU57" s="23"/>
      <c r="VCV57" s="23"/>
      <c r="VCW57" s="23"/>
      <c r="VCX57" s="23"/>
      <c r="VCY57" s="23"/>
      <c r="VCZ57" s="23"/>
      <c r="VDA57" s="23"/>
      <c r="VDB57" s="23"/>
      <c r="VDC57" s="23"/>
      <c r="VDD57" s="23"/>
      <c r="VDE57" s="23"/>
      <c r="VDF57" s="23"/>
      <c r="VDG57" s="23"/>
      <c r="VDH57" s="23"/>
      <c r="VDI57" s="23"/>
      <c r="VDJ57" s="23"/>
      <c r="VDK57" s="23"/>
      <c r="VDL57" s="23"/>
      <c r="VDM57" s="23"/>
      <c r="VDN57" s="23"/>
      <c r="VDO57" s="23"/>
      <c r="VDP57" s="23"/>
      <c r="VDQ57" s="23"/>
      <c r="VDR57" s="23"/>
      <c r="VDS57" s="23"/>
      <c r="VDT57" s="23"/>
      <c r="VDU57" s="23"/>
      <c r="VDV57" s="23"/>
      <c r="VDW57" s="23"/>
      <c r="VDX57" s="23"/>
      <c r="VDY57" s="23"/>
      <c r="VDZ57" s="23"/>
      <c r="VEA57" s="23"/>
      <c r="VEB57" s="23"/>
      <c r="VEC57" s="23"/>
      <c r="VED57" s="23"/>
      <c r="VEE57" s="23"/>
      <c r="VEF57" s="23"/>
      <c r="VEG57" s="23"/>
      <c r="VEH57" s="23"/>
      <c r="VEI57" s="23"/>
      <c r="VEJ57" s="23"/>
      <c r="VEK57" s="23"/>
      <c r="VEL57" s="23"/>
      <c r="VEM57" s="23"/>
      <c r="VEN57" s="23"/>
      <c r="VEO57" s="23"/>
      <c r="VEP57" s="23"/>
      <c r="VEQ57" s="23"/>
      <c r="VER57" s="23"/>
      <c r="VES57" s="23"/>
      <c r="VET57" s="23"/>
      <c r="VEU57" s="23"/>
      <c r="VEV57" s="23"/>
      <c r="VEW57" s="23"/>
      <c r="VEX57" s="23"/>
      <c r="VEY57" s="23"/>
      <c r="VEZ57" s="23"/>
      <c r="VFA57" s="23"/>
      <c r="VFB57" s="23"/>
      <c r="VFC57" s="23"/>
      <c r="VFD57" s="23"/>
      <c r="VFE57" s="23"/>
      <c r="VFF57" s="23"/>
      <c r="VFG57" s="23"/>
      <c r="VFH57" s="23"/>
      <c r="VFI57" s="23"/>
      <c r="VFJ57" s="23"/>
      <c r="VFK57" s="23"/>
      <c r="VFL57" s="23"/>
      <c r="VFM57" s="23"/>
      <c r="VFN57" s="23"/>
      <c r="VFO57" s="23"/>
      <c r="VFP57" s="23"/>
      <c r="VFQ57" s="23"/>
      <c r="VFR57" s="23"/>
      <c r="VFS57" s="23"/>
      <c r="VFT57" s="23"/>
      <c r="VFU57" s="23"/>
      <c r="VFV57" s="23"/>
      <c r="VFW57" s="23"/>
      <c r="VFX57" s="23"/>
      <c r="VFY57" s="23"/>
      <c r="VFZ57" s="23"/>
      <c r="VGA57" s="23"/>
      <c r="VGB57" s="23"/>
      <c r="VGC57" s="23"/>
      <c r="VGD57" s="23"/>
      <c r="VGE57" s="23"/>
      <c r="VGF57" s="23"/>
      <c r="VGG57" s="23"/>
      <c r="VGH57" s="23"/>
      <c r="VGI57" s="23"/>
      <c r="VGJ57" s="23"/>
      <c r="VGK57" s="23"/>
      <c r="VGL57" s="23"/>
      <c r="VGM57" s="23"/>
      <c r="VGN57" s="23"/>
      <c r="VGO57" s="23"/>
      <c r="VGP57" s="23"/>
      <c r="VGQ57" s="23"/>
      <c r="VGR57" s="23"/>
      <c r="VGS57" s="23"/>
      <c r="VGT57" s="23"/>
      <c r="VGU57" s="23"/>
      <c r="VGV57" s="23"/>
      <c r="VGW57" s="23"/>
      <c r="VGX57" s="23"/>
      <c r="VGY57" s="23"/>
      <c r="VGZ57" s="23"/>
      <c r="VHA57" s="23"/>
      <c r="VHB57" s="23"/>
      <c r="VHC57" s="23"/>
      <c r="VHD57" s="23"/>
      <c r="VHE57" s="23"/>
      <c r="VHF57" s="23"/>
      <c r="VHG57" s="23"/>
      <c r="VHH57" s="23"/>
      <c r="VHI57" s="23"/>
      <c r="VHJ57" s="23"/>
      <c r="VHK57" s="23"/>
      <c r="VHL57" s="23"/>
      <c r="VHM57" s="23"/>
      <c r="VHN57" s="23"/>
      <c r="VHO57" s="23"/>
      <c r="VHP57" s="23"/>
      <c r="VHQ57" s="23"/>
      <c r="VHR57" s="23"/>
      <c r="VHS57" s="23"/>
      <c r="VHT57" s="23"/>
      <c r="VHU57" s="23"/>
      <c r="VHV57" s="23"/>
      <c r="VHW57" s="23"/>
      <c r="VHX57" s="23"/>
      <c r="VHY57" s="23"/>
      <c r="VHZ57" s="23"/>
      <c r="VIA57" s="23"/>
      <c r="VIB57" s="23"/>
      <c r="VIC57" s="23"/>
      <c r="VID57" s="23"/>
      <c r="VIE57" s="23"/>
      <c r="VIF57" s="23"/>
      <c r="VIG57" s="23"/>
      <c r="VIH57" s="23"/>
      <c r="VII57" s="23"/>
      <c r="VIJ57" s="23"/>
      <c r="VIK57" s="23"/>
      <c r="VIL57" s="23"/>
      <c r="VIM57" s="23"/>
      <c r="VIN57" s="23"/>
      <c r="VIO57" s="23"/>
      <c r="VIP57" s="23"/>
      <c r="VIQ57" s="23"/>
      <c r="VIR57" s="23"/>
      <c r="VIS57" s="23"/>
      <c r="VIT57" s="23"/>
      <c r="VIU57" s="23"/>
      <c r="VIV57" s="23"/>
      <c r="VIW57" s="23"/>
      <c r="VIX57" s="23"/>
      <c r="VIY57" s="23"/>
      <c r="VIZ57" s="23"/>
      <c r="VJA57" s="23"/>
      <c r="VJB57" s="23"/>
      <c r="VJC57" s="23"/>
      <c r="VJD57" s="23"/>
      <c r="VJE57" s="23"/>
      <c r="VJF57" s="23"/>
      <c r="VJG57" s="23"/>
      <c r="VJH57" s="23"/>
      <c r="VJI57" s="23"/>
      <c r="VJJ57" s="23"/>
      <c r="VJK57" s="23"/>
      <c r="VJL57" s="23"/>
      <c r="VJM57" s="23"/>
      <c r="VJN57" s="23"/>
      <c r="VJO57" s="23"/>
      <c r="VJP57" s="23"/>
      <c r="VJQ57" s="23"/>
      <c r="VJR57" s="23"/>
      <c r="VJS57" s="23"/>
      <c r="VJT57" s="23"/>
      <c r="VJU57" s="23"/>
      <c r="VJV57" s="23"/>
      <c r="VJW57" s="23"/>
      <c r="VJX57" s="23"/>
      <c r="VJY57" s="23"/>
      <c r="VJZ57" s="23"/>
      <c r="VKA57" s="23"/>
      <c r="VKB57" s="23"/>
      <c r="VKC57" s="23"/>
      <c r="VKD57" s="23"/>
      <c r="VKE57" s="23"/>
      <c r="VKF57" s="23"/>
      <c r="VKG57" s="23"/>
      <c r="VKH57" s="23"/>
      <c r="VKI57" s="23"/>
      <c r="VKJ57" s="23"/>
      <c r="VKK57" s="23"/>
      <c r="VKL57" s="23"/>
      <c r="VKM57" s="23"/>
      <c r="VKN57" s="23"/>
      <c r="VKO57" s="23"/>
      <c r="VKP57" s="23"/>
      <c r="VKQ57" s="23"/>
      <c r="VKR57" s="23"/>
      <c r="VKS57" s="23"/>
      <c r="VKT57" s="23"/>
      <c r="VKU57" s="23"/>
      <c r="VKV57" s="23"/>
      <c r="VKW57" s="23"/>
      <c r="VKX57" s="23"/>
      <c r="VKY57" s="23"/>
      <c r="VKZ57" s="23"/>
      <c r="VLA57" s="23"/>
      <c r="VLB57" s="23"/>
      <c r="VLC57" s="23"/>
      <c r="VLD57" s="23"/>
      <c r="VLE57" s="23"/>
      <c r="VLF57" s="23"/>
      <c r="VLG57" s="23"/>
      <c r="VLH57" s="23"/>
      <c r="VLI57" s="23"/>
      <c r="VLJ57" s="23"/>
      <c r="VLK57" s="23"/>
      <c r="VLL57" s="23"/>
      <c r="VLM57" s="23"/>
      <c r="VLN57" s="23"/>
      <c r="VLO57" s="23"/>
      <c r="VLP57" s="23"/>
      <c r="VLQ57" s="23"/>
      <c r="VLR57" s="23"/>
      <c r="VLS57" s="23"/>
      <c r="VLT57" s="23"/>
      <c r="VLU57" s="23"/>
      <c r="VLV57" s="23"/>
      <c r="VLW57" s="23"/>
      <c r="VLX57" s="23"/>
      <c r="VLY57" s="23"/>
      <c r="VLZ57" s="23"/>
      <c r="VMA57" s="23"/>
      <c r="VMB57" s="23"/>
      <c r="VMC57" s="23"/>
      <c r="VMD57" s="23"/>
      <c r="VME57" s="23"/>
      <c r="VMF57" s="23"/>
      <c r="VMG57" s="23"/>
      <c r="VMH57" s="23"/>
      <c r="VMI57" s="23"/>
      <c r="VMJ57" s="23"/>
      <c r="VMK57" s="23"/>
      <c r="VML57" s="23"/>
      <c r="VMM57" s="23"/>
      <c r="VMN57" s="23"/>
      <c r="VMO57" s="23"/>
      <c r="VMP57" s="23"/>
      <c r="VMQ57" s="23"/>
      <c r="VMR57" s="23"/>
      <c r="VMS57" s="23"/>
      <c r="VMT57" s="23"/>
      <c r="VMU57" s="23"/>
      <c r="VMV57" s="23"/>
      <c r="VMW57" s="23"/>
      <c r="VMX57" s="23"/>
      <c r="VMY57" s="23"/>
      <c r="VMZ57" s="23"/>
      <c r="VNA57" s="23"/>
      <c r="VNB57" s="23"/>
      <c r="VNC57" s="23"/>
      <c r="VND57" s="23"/>
      <c r="VNE57" s="23"/>
      <c r="VNF57" s="23"/>
      <c r="VNG57" s="23"/>
      <c r="VNH57" s="23"/>
      <c r="VNI57" s="23"/>
      <c r="VNJ57" s="23"/>
      <c r="VNK57" s="23"/>
      <c r="VNL57" s="23"/>
      <c r="VNM57" s="23"/>
      <c r="VNN57" s="23"/>
      <c r="VNO57" s="23"/>
      <c r="VNP57" s="23"/>
      <c r="VNQ57" s="23"/>
      <c r="VNR57" s="23"/>
      <c r="VNS57" s="23"/>
      <c r="VNT57" s="23"/>
      <c r="VNU57" s="23"/>
      <c r="VNV57" s="23"/>
      <c r="VNW57" s="23"/>
      <c r="VNX57" s="23"/>
      <c r="VNY57" s="23"/>
      <c r="VNZ57" s="23"/>
      <c r="VOA57" s="23"/>
      <c r="VOB57" s="23"/>
      <c r="VOC57" s="23"/>
      <c r="VOD57" s="23"/>
      <c r="VOE57" s="23"/>
      <c r="VOF57" s="23"/>
      <c r="VOG57" s="23"/>
      <c r="VOH57" s="23"/>
      <c r="VOI57" s="23"/>
      <c r="VOJ57" s="23"/>
      <c r="VOK57" s="23"/>
      <c r="VOL57" s="23"/>
      <c r="VOM57" s="23"/>
      <c r="VON57" s="23"/>
      <c r="VOO57" s="23"/>
      <c r="VOP57" s="23"/>
      <c r="VOQ57" s="23"/>
      <c r="VOR57" s="23"/>
      <c r="VOS57" s="23"/>
      <c r="VOT57" s="23"/>
      <c r="VOU57" s="23"/>
      <c r="VOV57" s="23"/>
      <c r="VOW57" s="23"/>
      <c r="VOX57" s="23"/>
      <c r="VOY57" s="23"/>
      <c r="VOZ57" s="23"/>
      <c r="VPA57" s="23"/>
      <c r="VPB57" s="23"/>
      <c r="VPC57" s="23"/>
      <c r="VPD57" s="23"/>
      <c r="VPE57" s="23"/>
      <c r="VPF57" s="23"/>
      <c r="VPG57" s="23"/>
      <c r="VPH57" s="23"/>
      <c r="VPI57" s="23"/>
      <c r="VPJ57" s="23"/>
      <c r="VPK57" s="23"/>
      <c r="VPL57" s="23"/>
      <c r="VPM57" s="23"/>
      <c r="VPN57" s="23"/>
      <c r="VPO57" s="23"/>
      <c r="VPP57" s="23"/>
      <c r="VPQ57" s="23"/>
      <c r="VPR57" s="23"/>
      <c r="VPS57" s="23"/>
      <c r="VPT57" s="23"/>
      <c r="VPU57" s="23"/>
      <c r="VPV57" s="23"/>
      <c r="VPW57" s="23"/>
      <c r="VPX57" s="23"/>
      <c r="VPY57" s="23"/>
      <c r="VPZ57" s="23"/>
      <c r="VQA57" s="23"/>
      <c r="VQB57" s="23"/>
      <c r="VQC57" s="23"/>
      <c r="VQD57" s="23"/>
      <c r="VQE57" s="23"/>
      <c r="VQF57" s="23"/>
      <c r="VQG57" s="23"/>
      <c r="VQH57" s="23"/>
      <c r="VQI57" s="23"/>
      <c r="VQJ57" s="23"/>
      <c r="VQK57" s="23"/>
      <c r="VQL57" s="23"/>
      <c r="VQM57" s="23"/>
      <c r="VQN57" s="23"/>
      <c r="VQO57" s="23"/>
      <c r="VQP57" s="23"/>
      <c r="VQQ57" s="23"/>
      <c r="VQR57" s="23"/>
      <c r="VQS57" s="23"/>
      <c r="VQT57" s="23"/>
      <c r="VQU57" s="23"/>
      <c r="VQV57" s="23"/>
      <c r="VQW57" s="23"/>
      <c r="VQX57" s="23"/>
      <c r="VQY57" s="23"/>
      <c r="VQZ57" s="23"/>
      <c r="VRA57" s="23"/>
      <c r="VRB57" s="23"/>
      <c r="VRC57" s="23"/>
      <c r="VRD57" s="23"/>
      <c r="VRE57" s="23"/>
      <c r="VRF57" s="23"/>
      <c r="VRG57" s="23"/>
      <c r="VRH57" s="23"/>
      <c r="VRI57" s="23"/>
      <c r="VRJ57" s="23"/>
      <c r="VRK57" s="23"/>
      <c r="VRL57" s="23"/>
      <c r="VRM57" s="23"/>
      <c r="VRN57" s="23"/>
      <c r="VRO57" s="23"/>
      <c r="VRP57" s="23"/>
      <c r="VRQ57" s="23"/>
      <c r="VRR57" s="23"/>
      <c r="VRS57" s="23"/>
      <c r="VRT57" s="23"/>
      <c r="VRU57" s="23"/>
      <c r="VRV57" s="23"/>
      <c r="VRW57" s="23"/>
      <c r="VRX57" s="23"/>
      <c r="VRY57" s="23"/>
      <c r="VRZ57" s="23"/>
      <c r="VSA57" s="23"/>
      <c r="VSB57" s="23"/>
      <c r="VSC57" s="23"/>
      <c r="VSD57" s="23"/>
      <c r="VSE57" s="23"/>
      <c r="VSF57" s="23"/>
      <c r="VSG57" s="23"/>
      <c r="VSH57" s="23"/>
      <c r="VSI57" s="23"/>
      <c r="VSJ57" s="23"/>
      <c r="VSK57" s="23"/>
      <c r="VSL57" s="23"/>
      <c r="VSM57" s="23"/>
      <c r="VSN57" s="23"/>
      <c r="VSO57" s="23"/>
      <c r="VSP57" s="23"/>
      <c r="VSQ57" s="23"/>
      <c r="VSR57" s="23"/>
      <c r="VSS57" s="23"/>
      <c r="VST57" s="23"/>
      <c r="VSU57" s="23"/>
      <c r="VSV57" s="23"/>
      <c r="VSW57" s="23"/>
      <c r="VSX57" s="23"/>
      <c r="VSY57" s="23"/>
      <c r="VSZ57" s="23"/>
      <c r="VTA57" s="23"/>
      <c r="VTB57" s="23"/>
      <c r="VTC57" s="23"/>
      <c r="VTD57" s="23"/>
      <c r="VTE57" s="23"/>
      <c r="VTF57" s="23"/>
      <c r="VTG57" s="23"/>
      <c r="VTH57" s="23"/>
      <c r="VTI57" s="23"/>
      <c r="VTJ57" s="23"/>
      <c r="VTK57" s="23"/>
      <c r="VTL57" s="23"/>
      <c r="VTM57" s="23"/>
      <c r="VTN57" s="23"/>
      <c r="VTO57" s="23"/>
      <c r="VTP57" s="23"/>
      <c r="VTQ57" s="23"/>
      <c r="VTR57" s="23"/>
      <c r="VTS57" s="23"/>
      <c r="VTT57" s="23"/>
      <c r="VTU57" s="23"/>
      <c r="VTV57" s="23"/>
      <c r="VTW57" s="23"/>
      <c r="VTX57" s="23"/>
      <c r="VTY57" s="23"/>
      <c r="VTZ57" s="23"/>
      <c r="VUA57" s="23"/>
      <c r="VUB57" s="23"/>
      <c r="VUC57" s="23"/>
      <c r="VUD57" s="23"/>
      <c r="VUE57" s="23"/>
      <c r="VUF57" s="23"/>
      <c r="VUG57" s="23"/>
      <c r="VUH57" s="23"/>
      <c r="VUI57" s="23"/>
      <c r="VUJ57" s="23"/>
      <c r="VUK57" s="23"/>
      <c r="VUL57" s="23"/>
      <c r="VUM57" s="23"/>
      <c r="VUN57" s="23"/>
      <c r="VUO57" s="23"/>
      <c r="VUP57" s="23"/>
      <c r="VUQ57" s="23"/>
      <c r="VUR57" s="23"/>
      <c r="VUS57" s="23"/>
      <c r="VUT57" s="23"/>
      <c r="VUU57" s="23"/>
      <c r="VUV57" s="23"/>
      <c r="VUW57" s="23"/>
      <c r="VUX57" s="23"/>
      <c r="VUY57" s="23"/>
      <c r="VUZ57" s="23"/>
      <c r="VVA57" s="23"/>
      <c r="VVB57" s="23"/>
      <c r="VVC57" s="23"/>
      <c r="VVD57" s="23"/>
      <c r="VVE57" s="23"/>
      <c r="VVF57" s="23"/>
      <c r="VVG57" s="23"/>
      <c r="VVH57" s="23"/>
      <c r="VVI57" s="23"/>
      <c r="VVJ57" s="23"/>
      <c r="VVK57" s="23"/>
      <c r="VVL57" s="23"/>
      <c r="VVM57" s="23"/>
      <c r="VVN57" s="23"/>
      <c r="VVO57" s="23"/>
      <c r="VVP57" s="23"/>
      <c r="VVQ57" s="23"/>
      <c r="VVR57" s="23"/>
      <c r="VVS57" s="23"/>
      <c r="VVT57" s="23"/>
      <c r="VVU57" s="23"/>
      <c r="VVV57" s="23"/>
      <c r="VVW57" s="23"/>
      <c r="VVX57" s="23"/>
      <c r="VVY57" s="23"/>
      <c r="VVZ57" s="23"/>
      <c r="VWA57" s="23"/>
      <c r="VWB57" s="23"/>
      <c r="VWC57" s="23"/>
      <c r="VWD57" s="23"/>
      <c r="VWE57" s="23"/>
      <c r="VWF57" s="23"/>
      <c r="VWG57" s="23"/>
      <c r="VWH57" s="23"/>
      <c r="VWI57" s="23"/>
      <c r="VWJ57" s="23"/>
      <c r="VWK57" s="23"/>
      <c r="VWL57" s="23"/>
      <c r="VWM57" s="23"/>
      <c r="VWN57" s="23"/>
      <c r="VWO57" s="23"/>
      <c r="VWP57" s="23"/>
      <c r="VWQ57" s="23"/>
      <c r="VWR57" s="23"/>
      <c r="VWS57" s="23"/>
      <c r="VWT57" s="23"/>
      <c r="VWU57" s="23"/>
      <c r="VWV57" s="23"/>
      <c r="VWW57" s="23"/>
      <c r="VWX57" s="23"/>
      <c r="VWY57" s="23"/>
      <c r="VWZ57" s="23"/>
      <c r="VXA57" s="23"/>
      <c r="VXB57" s="23"/>
      <c r="VXC57" s="23"/>
      <c r="VXD57" s="23"/>
      <c r="VXE57" s="23"/>
      <c r="VXF57" s="23"/>
      <c r="VXG57" s="23"/>
      <c r="VXH57" s="23"/>
      <c r="VXI57" s="23"/>
      <c r="VXJ57" s="23"/>
      <c r="VXK57" s="23"/>
      <c r="VXL57" s="23"/>
      <c r="VXM57" s="23"/>
      <c r="VXN57" s="23"/>
      <c r="VXO57" s="23"/>
      <c r="VXP57" s="23"/>
      <c r="VXQ57" s="23"/>
      <c r="VXR57" s="23"/>
      <c r="VXS57" s="23"/>
      <c r="VXT57" s="23"/>
      <c r="VXU57" s="23"/>
      <c r="VXV57" s="23"/>
      <c r="VXW57" s="23"/>
      <c r="VXX57" s="23"/>
      <c r="VXY57" s="23"/>
      <c r="VXZ57" s="23"/>
      <c r="VYA57" s="23"/>
      <c r="VYB57" s="23"/>
      <c r="VYC57" s="23"/>
      <c r="VYD57" s="23"/>
      <c r="VYE57" s="23"/>
      <c r="VYF57" s="23"/>
      <c r="VYG57" s="23"/>
      <c r="VYH57" s="23"/>
      <c r="VYI57" s="23"/>
      <c r="VYJ57" s="23"/>
      <c r="VYK57" s="23"/>
      <c r="VYL57" s="23"/>
      <c r="VYM57" s="23"/>
      <c r="VYN57" s="23"/>
      <c r="VYO57" s="23"/>
      <c r="VYP57" s="23"/>
      <c r="VYQ57" s="23"/>
      <c r="VYR57" s="23"/>
      <c r="VYS57" s="23"/>
      <c r="VYT57" s="23"/>
      <c r="VYU57" s="23"/>
      <c r="VYV57" s="23"/>
      <c r="VYW57" s="23"/>
      <c r="VYX57" s="23"/>
      <c r="VYY57" s="23"/>
      <c r="VYZ57" s="23"/>
      <c r="VZA57" s="23"/>
      <c r="VZB57" s="23"/>
      <c r="VZC57" s="23"/>
      <c r="VZD57" s="23"/>
      <c r="VZE57" s="23"/>
      <c r="VZF57" s="23"/>
      <c r="VZG57" s="23"/>
      <c r="VZH57" s="23"/>
      <c r="VZI57" s="23"/>
      <c r="VZJ57" s="23"/>
      <c r="VZK57" s="23"/>
      <c r="VZL57" s="23"/>
      <c r="VZM57" s="23"/>
      <c r="VZN57" s="23"/>
      <c r="VZO57" s="23"/>
      <c r="VZP57" s="23"/>
      <c r="VZQ57" s="23"/>
      <c r="VZR57" s="23"/>
      <c r="VZS57" s="23"/>
      <c r="VZT57" s="23"/>
      <c r="VZU57" s="23"/>
      <c r="VZV57" s="23"/>
      <c r="VZW57" s="23"/>
      <c r="VZX57" s="23"/>
      <c r="VZY57" s="23"/>
      <c r="VZZ57" s="23"/>
      <c r="WAA57" s="23"/>
      <c r="WAB57" s="23"/>
      <c r="WAC57" s="23"/>
      <c r="WAD57" s="23"/>
      <c r="WAE57" s="23"/>
      <c r="WAF57" s="23"/>
      <c r="WAG57" s="23"/>
      <c r="WAH57" s="23"/>
      <c r="WAI57" s="23"/>
      <c r="WAJ57" s="23"/>
      <c r="WAK57" s="23"/>
      <c r="WAL57" s="23"/>
      <c r="WAM57" s="23"/>
      <c r="WAN57" s="23"/>
      <c r="WAO57" s="23"/>
      <c r="WAP57" s="23"/>
      <c r="WAQ57" s="23"/>
      <c r="WAR57" s="23"/>
      <c r="WAS57" s="23"/>
      <c r="WAT57" s="23"/>
      <c r="WAU57" s="23"/>
      <c r="WAV57" s="23"/>
      <c r="WAW57" s="23"/>
      <c r="WAX57" s="23"/>
      <c r="WAY57" s="23"/>
      <c r="WAZ57" s="23"/>
      <c r="WBA57" s="23"/>
      <c r="WBB57" s="23"/>
      <c r="WBC57" s="23"/>
      <c r="WBD57" s="23"/>
      <c r="WBE57" s="23"/>
      <c r="WBF57" s="23"/>
      <c r="WBG57" s="23"/>
      <c r="WBH57" s="23"/>
      <c r="WBI57" s="23"/>
      <c r="WBJ57" s="23"/>
      <c r="WBK57" s="23"/>
      <c r="WBL57" s="23"/>
      <c r="WBM57" s="23"/>
      <c r="WBN57" s="23"/>
      <c r="WBO57" s="23"/>
      <c r="WBP57" s="23"/>
      <c r="WBQ57" s="23"/>
      <c r="WBR57" s="23"/>
      <c r="WBS57" s="23"/>
      <c r="WBT57" s="23"/>
      <c r="WBU57" s="23"/>
      <c r="WBV57" s="23"/>
      <c r="WBW57" s="23"/>
      <c r="WBX57" s="23"/>
      <c r="WBY57" s="23"/>
      <c r="WBZ57" s="23"/>
      <c r="WCA57" s="23"/>
      <c r="WCB57" s="23"/>
      <c r="WCC57" s="23"/>
      <c r="WCD57" s="23"/>
      <c r="WCE57" s="23"/>
      <c r="WCF57" s="23"/>
      <c r="WCG57" s="23"/>
      <c r="WCH57" s="23"/>
      <c r="WCI57" s="23"/>
      <c r="WCJ57" s="23"/>
      <c r="WCK57" s="23"/>
      <c r="WCL57" s="23"/>
      <c r="WCM57" s="23"/>
      <c r="WCN57" s="23"/>
      <c r="WCO57" s="23"/>
      <c r="WCP57" s="23"/>
      <c r="WCQ57" s="23"/>
      <c r="WCR57" s="23"/>
      <c r="WCS57" s="23"/>
      <c r="WCT57" s="23"/>
      <c r="WCU57" s="23"/>
      <c r="WCV57" s="23"/>
      <c r="WCW57" s="23"/>
      <c r="WCX57" s="23"/>
      <c r="WCY57" s="23"/>
      <c r="WCZ57" s="23"/>
      <c r="WDA57" s="23"/>
      <c r="WDB57" s="23"/>
      <c r="WDC57" s="23"/>
      <c r="WDD57" s="23"/>
      <c r="WDE57" s="23"/>
      <c r="WDF57" s="23"/>
      <c r="WDG57" s="23"/>
      <c r="WDH57" s="23"/>
      <c r="WDI57" s="23"/>
      <c r="WDJ57" s="23"/>
      <c r="WDK57" s="23"/>
      <c r="WDL57" s="23"/>
      <c r="WDM57" s="23"/>
      <c r="WDN57" s="23"/>
      <c r="WDO57" s="23"/>
      <c r="WDP57" s="23"/>
      <c r="WDQ57" s="23"/>
      <c r="WDR57" s="23"/>
      <c r="WDS57" s="23"/>
      <c r="WDT57" s="23"/>
      <c r="WDU57" s="23"/>
      <c r="WDV57" s="23"/>
      <c r="WDW57" s="23"/>
      <c r="WDX57" s="23"/>
      <c r="WDY57" s="23"/>
      <c r="WDZ57" s="23"/>
      <c r="WEA57" s="23"/>
      <c r="WEB57" s="23"/>
      <c r="WEC57" s="23"/>
      <c r="WED57" s="23"/>
      <c r="WEE57" s="23"/>
      <c r="WEF57" s="23"/>
      <c r="WEG57" s="23"/>
      <c r="WEH57" s="23"/>
      <c r="WEI57" s="23"/>
      <c r="WEJ57" s="23"/>
      <c r="WEK57" s="23"/>
      <c r="WEL57" s="23"/>
      <c r="WEM57" s="23"/>
      <c r="WEN57" s="23"/>
      <c r="WEO57" s="23"/>
      <c r="WEP57" s="23"/>
      <c r="WEQ57" s="23"/>
      <c r="WER57" s="23"/>
      <c r="WES57" s="23"/>
      <c r="WET57" s="23"/>
      <c r="WEU57" s="23"/>
      <c r="WEV57" s="23"/>
      <c r="WEW57" s="23"/>
      <c r="WEX57" s="23"/>
      <c r="WEY57" s="23"/>
      <c r="WEZ57" s="23"/>
      <c r="WFA57" s="23"/>
      <c r="WFB57" s="23"/>
      <c r="WFC57" s="23"/>
      <c r="WFD57" s="23"/>
      <c r="WFE57" s="23"/>
      <c r="WFF57" s="23"/>
      <c r="WFG57" s="23"/>
      <c r="WFH57" s="23"/>
      <c r="WFI57" s="23"/>
      <c r="WFJ57" s="23"/>
      <c r="WFK57" s="23"/>
      <c r="WFL57" s="23"/>
      <c r="WFM57" s="23"/>
      <c r="WFN57" s="23"/>
      <c r="WFO57" s="23"/>
      <c r="WFP57" s="23"/>
      <c r="WFQ57" s="23"/>
      <c r="WFR57" s="23"/>
      <c r="WFS57" s="23"/>
      <c r="WFT57" s="23"/>
      <c r="WFU57" s="23"/>
      <c r="WFV57" s="23"/>
      <c r="WFW57" s="23"/>
      <c r="WFX57" s="23"/>
      <c r="WFY57" s="23"/>
      <c r="WFZ57" s="23"/>
      <c r="WGA57" s="23"/>
      <c r="WGB57" s="23"/>
      <c r="WGC57" s="23"/>
      <c r="WGD57" s="23"/>
      <c r="WGE57" s="23"/>
      <c r="WGF57" s="23"/>
      <c r="WGG57" s="23"/>
      <c r="WGH57" s="23"/>
      <c r="WGI57" s="23"/>
      <c r="WGJ57" s="23"/>
      <c r="WGK57" s="23"/>
      <c r="WGL57" s="23"/>
      <c r="WGM57" s="23"/>
      <c r="WGN57" s="23"/>
      <c r="WGO57" s="23"/>
      <c r="WGP57" s="23"/>
      <c r="WGQ57" s="23"/>
      <c r="WGR57" s="23"/>
      <c r="WGS57" s="23"/>
      <c r="WGT57" s="23"/>
      <c r="WGU57" s="23"/>
      <c r="WGV57" s="23"/>
      <c r="WGW57" s="23"/>
      <c r="WGX57" s="23"/>
      <c r="WGY57" s="23"/>
      <c r="WGZ57" s="23"/>
      <c r="WHA57" s="23"/>
      <c r="WHB57" s="23"/>
      <c r="WHC57" s="23"/>
      <c r="WHD57" s="23"/>
      <c r="WHE57" s="23"/>
      <c r="WHF57" s="23"/>
      <c r="WHG57" s="23"/>
      <c r="WHH57" s="23"/>
      <c r="WHI57" s="23"/>
      <c r="WHJ57" s="23"/>
      <c r="WHK57" s="23"/>
      <c r="WHL57" s="23"/>
      <c r="WHM57" s="23"/>
      <c r="WHN57" s="23"/>
      <c r="WHO57" s="23"/>
      <c r="WHP57" s="23"/>
      <c r="WHQ57" s="23"/>
      <c r="WHR57" s="23"/>
      <c r="WHS57" s="23"/>
      <c r="WHT57" s="23"/>
      <c r="WHU57" s="23"/>
      <c r="WHV57" s="23"/>
      <c r="WHW57" s="23"/>
      <c r="WHX57" s="23"/>
      <c r="WHY57" s="23"/>
      <c r="WHZ57" s="23"/>
      <c r="WIA57" s="23"/>
      <c r="WIB57" s="23"/>
      <c r="WIC57" s="23"/>
      <c r="WID57" s="23"/>
      <c r="WIE57" s="23"/>
      <c r="WIF57" s="23"/>
      <c r="WIG57" s="23"/>
      <c r="WIH57" s="23"/>
      <c r="WII57" s="23"/>
      <c r="WIJ57" s="23"/>
      <c r="WIK57" s="23"/>
      <c r="WIL57" s="23"/>
      <c r="WIM57" s="23"/>
      <c r="WIN57" s="23"/>
      <c r="WIO57" s="23"/>
      <c r="WIP57" s="23"/>
      <c r="WIQ57" s="23"/>
      <c r="WIR57" s="23"/>
      <c r="WIS57" s="23"/>
      <c r="WIT57" s="23"/>
      <c r="WIU57" s="23"/>
      <c r="WIV57" s="23"/>
      <c r="WIW57" s="23"/>
      <c r="WIX57" s="23"/>
      <c r="WIY57" s="23"/>
      <c r="WIZ57" s="23"/>
      <c r="WJA57" s="23"/>
      <c r="WJB57" s="23"/>
      <c r="WJC57" s="23"/>
      <c r="WJD57" s="23"/>
      <c r="WJE57" s="23"/>
      <c r="WJF57" s="23"/>
      <c r="WJG57" s="23"/>
      <c r="WJH57" s="23"/>
      <c r="WJI57" s="23"/>
      <c r="WJJ57" s="23"/>
      <c r="WJK57" s="23"/>
      <c r="WJL57" s="23"/>
      <c r="WJM57" s="23"/>
      <c r="WJN57" s="23"/>
      <c r="WJO57" s="23"/>
      <c r="WJP57" s="23"/>
      <c r="WJQ57" s="23"/>
      <c r="WJR57" s="23"/>
      <c r="WJS57" s="23"/>
      <c r="WJT57" s="23"/>
      <c r="WJU57" s="23"/>
      <c r="WJV57" s="23"/>
      <c r="WJW57" s="23"/>
      <c r="WJX57" s="23"/>
      <c r="WJY57" s="23"/>
      <c r="WJZ57" s="23"/>
      <c r="WKA57" s="23"/>
      <c r="WKB57" s="23"/>
      <c r="WKC57" s="23"/>
      <c r="WKD57" s="23"/>
      <c r="WKE57" s="23"/>
      <c r="WKF57" s="23"/>
      <c r="WKG57" s="23"/>
      <c r="WKH57" s="23"/>
      <c r="WKI57" s="23"/>
      <c r="WKJ57" s="23"/>
      <c r="WKK57" s="23"/>
      <c r="WKL57" s="23"/>
      <c r="WKM57" s="23"/>
      <c r="WKN57" s="23"/>
      <c r="WKO57" s="23"/>
      <c r="WKP57" s="23"/>
      <c r="WKQ57" s="23"/>
      <c r="WKR57" s="23"/>
      <c r="WKS57" s="23"/>
      <c r="WKT57" s="23"/>
      <c r="WKU57" s="23"/>
      <c r="WKV57" s="23"/>
      <c r="WKW57" s="23"/>
      <c r="WKX57" s="23"/>
      <c r="WKY57" s="23"/>
      <c r="WKZ57" s="23"/>
      <c r="WLA57" s="23"/>
      <c r="WLB57" s="23"/>
      <c r="WLC57" s="23"/>
      <c r="WLD57" s="23"/>
      <c r="WLE57" s="23"/>
      <c r="WLF57" s="23"/>
      <c r="WLG57" s="23"/>
      <c r="WLH57" s="23"/>
      <c r="WLI57" s="23"/>
      <c r="WLJ57" s="23"/>
      <c r="WLK57" s="23"/>
      <c r="WLL57" s="23"/>
      <c r="WLM57" s="23"/>
      <c r="WLN57" s="23"/>
      <c r="WLO57" s="23"/>
      <c r="WLP57" s="23"/>
      <c r="WLQ57" s="23"/>
      <c r="WLR57" s="23"/>
      <c r="WLS57" s="23"/>
      <c r="WLT57" s="23"/>
      <c r="WLU57" s="23"/>
      <c r="WLV57" s="23"/>
      <c r="WLW57" s="23"/>
      <c r="WLX57" s="23"/>
      <c r="WLY57" s="23"/>
      <c r="WLZ57" s="23"/>
      <c r="WMA57" s="23"/>
      <c r="WMB57" s="23"/>
      <c r="WMC57" s="23"/>
      <c r="WMD57" s="23"/>
      <c r="WME57" s="23"/>
      <c r="WMF57" s="23"/>
      <c r="WMG57" s="23"/>
      <c r="WMH57" s="23"/>
      <c r="WMI57" s="23"/>
      <c r="WMJ57" s="23"/>
      <c r="WMK57" s="23"/>
      <c r="WML57" s="23"/>
      <c r="WMM57" s="23"/>
      <c r="WMN57" s="23"/>
      <c r="WMO57" s="23"/>
      <c r="WMP57" s="23"/>
      <c r="WMQ57" s="23"/>
      <c r="WMR57" s="23"/>
      <c r="WMS57" s="23"/>
      <c r="WMT57" s="23"/>
      <c r="WMU57" s="23"/>
      <c r="WMV57" s="23"/>
      <c r="WMW57" s="23"/>
      <c r="WMX57" s="23"/>
      <c r="WMY57" s="23"/>
      <c r="WMZ57" s="23"/>
      <c r="WNA57" s="23"/>
      <c r="WNB57" s="23"/>
      <c r="WNC57" s="23"/>
      <c r="WND57" s="23"/>
      <c r="WNE57" s="23"/>
      <c r="WNF57" s="23"/>
      <c r="WNG57" s="23"/>
      <c r="WNH57" s="23"/>
      <c r="WNI57" s="23"/>
      <c r="WNJ57" s="23"/>
      <c r="WNK57" s="23"/>
      <c r="WNL57" s="23"/>
      <c r="WNM57" s="23"/>
      <c r="WNN57" s="23"/>
      <c r="WNO57" s="23"/>
      <c r="WNP57" s="23"/>
      <c r="WNQ57" s="23"/>
      <c r="WNR57" s="23"/>
      <c r="WNS57" s="23"/>
      <c r="WNT57" s="23"/>
      <c r="WNU57" s="23"/>
      <c r="WNV57" s="23"/>
      <c r="WNW57" s="23"/>
      <c r="WNX57" s="23"/>
      <c r="WNY57" s="23"/>
      <c r="WNZ57" s="23"/>
      <c r="WOA57" s="23"/>
      <c r="WOB57" s="23"/>
      <c r="WOC57" s="23"/>
      <c r="WOD57" s="23"/>
      <c r="WOE57" s="23"/>
      <c r="WOF57" s="23"/>
      <c r="WOG57" s="23"/>
      <c r="WOH57" s="23"/>
      <c r="WOI57" s="23"/>
      <c r="WOJ57" s="23"/>
      <c r="WOK57" s="23"/>
      <c r="WOL57" s="23"/>
      <c r="WOM57" s="23"/>
      <c r="WON57" s="23"/>
      <c r="WOO57" s="23"/>
      <c r="WOP57" s="23"/>
      <c r="WOQ57" s="23"/>
      <c r="WOR57" s="23"/>
      <c r="WOS57" s="23"/>
      <c r="WOT57" s="23"/>
      <c r="WOU57" s="23"/>
      <c r="WOV57" s="23"/>
      <c r="WOW57" s="23"/>
      <c r="WOX57" s="23"/>
      <c r="WOY57" s="23"/>
      <c r="WOZ57" s="23"/>
      <c r="WPA57" s="23"/>
      <c r="WPB57" s="23"/>
      <c r="WPC57" s="23"/>
      <c r="WPD57" s="23"/>
      <c r="WPE57" s="23"/>
      <c r="WPF57" s="23"/>
      <c r="WPG57" s="23"/>
      <c r="WPH57" s="23"/>
      <c r="WPI57" s="23"/>
      <c r="WPJ57" s="23"/>
      <c r="WPK57" s="23"/>
      <c r="WPL57" s="23"/>
      <c r="WPM57" s="23"/>
      <c r="WPN57" s="23"/>
      <c r="WPO57" s="23"/>
      <c r="WPP57" s="23"/>
      <c r="WPQ57" s="23"/>
      <c r="WPR57" s="23"/>
      <c r="WPS57" s="23"/>
      <c r="WPT57" s="23"/>
      <c r="WPU57" s="23"/>
      <c r="WPV57" s="23"/>
      <c r="WPW57" s="23"/>
      <c r="WPX57" s="23"/>
      <c r="WPY57" s="23"/>
      <c r="WPZ57" s="23"/>
      <c r="WQA57" s="23"/>
      <c r="WQB57" s="23"/>
      <c r="WQC57" s="23"/>
      <c r="WQD57" s="23"/>
      <c r="WQE57" s="23"/>
      <c r="WQF57" s="23"/>
      <c r="WQG57" s="23"/>
      <c r="WQH57" s="23"/>
      <c r="WQI57" s="23"/>
      <c r="WQJ57" s="23"/>
      <c r="WQK57" s="23"/>
      <c r="WQL57" s="23"/>
      <c r="WQM57" s="23"/>
      <c r="WQN57" s="23"/>
      <c r="WQO57" s="23"/>
      <c r="WQP57" s="23"/>
      <c r="WQQ57" s="23"/>
      <c r="WQR57" s="23"/>
      <c r="WQS57" s="23"/>
      <c r="WQT57" s="23"/>
      <c r="WQU57" s="23"/>
      <c r="WQV57" s="23"/>
      <c r="WQW57" s="23"/>
      <c r="WQX57" s="23"/>
      <c r="WQY57" s="23"/>
      <c r="WQZ57" s="23"/>
      <c r="WRA57" s="23"/>
      <c r="WRB57" s="23"/>
      <c r="WRC57" s="23"/>
      <c r="WRD57" s="23"/>
      <c r="WRE57" s="23"/>
      <c r="WRF57" s="23"/>
      <c r="WRG57" s="23"/>
      <c r="WRH57" s="23"/>
      <c r="WRI57" s="23"/>
      <c r="WRJ57" s="23"/>
      <c r="WRK57" s="23"/>
      <c r="WRL57" s="23"/>
      <c r="WRM57" s="23"/>
      <c r="WRN57" s="23"/>
      <c r="WRO57" s="23"/>
      <c r="WRP57" s="23"/>
      <c r="WRQ57" s="23"/>
      <c r="WRR57" s="23"/>
      <c r="WRS57" s="23"/>
      <c r="WRT57" s="23"/>
      <c r="WRU57" s="23"/>
      <c r="WRV57" s="23"/>
      <c r="WRW57" s="23"/>
      <c r="WRX57" s="23"/>
      <c r="WRY57" s="23"/>
      <c r="WRZ57" s="23"/>
      <c r="WSA57" s="23"/>
      <c r="WSB57" s="23"/>
      <c r="WSC57" s="23"/>
      <c r="WSD57" s="23"/>
      <c r="WSE57" s="23"/>
      <c r="WSF57" s="23"/>
      <c r="WSG57" s="23"/>
      <c r="WSH57" s="23"/>
      <c r="WSI57" s="23"/>
      <c r="WSJ57" s="23"/>
      <c r="WSK57" s="23"/>
      <c r="WSL57" s="23"/>
      <c r="WSM57" s="23"/>
      <c r="WSN57" s="23"/>
      <c r="WSO57" s="23"/>
      <c r="WSP57" s="23"/>
      <c r="WSQ57" s="23"/>
      <c r="WSR57" s="23"/>
      <c r="WSS57" s="23"/>
      <c r="WST57" s="23"/>
      <c r="WSU57" s="23"/>
      <c r="WSV57" s="23"/>
      <c r="WSW57" s="23"/>
      <c r="WSX57" s="23"/>
      <c r="WSY57" s="23"/>
      <c r="WSZ57" s="23"/>
      <c r="WTA57" s="23"/>
      <c r="WTB57" s="23"/>
      <c r="WTC57" s="23"/>
      <c r="WTD57" s="23"/>
      <c r="WTE57" s="23"/>
      <c r="WTF57" s="23"/>
      <c r="WTG57" s="23"/>
      <c r="WTH57" s="23"/>
      <c r="WTI57" s="23"/>
      <c r="WTJ57" s="23"/>
      <c r="WTK57" s="23"/>
      <c r="WTL57" s="23"/>
      <c r="WTM57" s="23"/>
      <c r="WTN57" s="23"/>
      <c r="WTO57" s="23"/>
      <c r="WTP57" s="23"/>
      <c r="WTQ57" s="23"/>
      <c r="WTR57" s="23"/>
      <c r="WTS57" s="23"/>
      <c r="WTT57" s="23"/>
      <c r="WTU57" s="23"/>
      <c r="WTV57" s="23"/>
      <c r="WTW57" s="23"/>
      <c r="WTX57" s="23"/>
      <c r="WTY57" s="23"/>
      <c r="WTZ57" s="23"/>
      <c r="WUA57" s="23"/>
      <c r="WUB57" s="23"/>
      <c r="WUC57" s="23"/>
      <c r="WUD57" s="23"/>
      <c r="WUE57" s="23"/>
      <c r="WUF57" s="23"/>
      <c r="WUG57" s="23"/>
      <c r="WUH57" s="23"/>
      <c r="WUI57" s="23"/>
      <c r="WUJ57" s="23"/>
      <c r="WUK57" s="23"/>
      <c r="WUL57" s="23"/>
      <c r="WUM57" s="23"/>
      <c r="WUN57" s="23"/>
      <c r="WUO57" s="23"/>
      <c r="WUP57" s="23"/>
      <c r="WUQ57" s="23"/>
      <c r="WUR57" s="23"/>
      <c r="WUS57" s="23"/>
      <c r="WUT57" s="23"/>
      <c r="WUU57" s="23"/>
      <c r="WUV57" s="23"/>
      <c r="WUW57" s="23"/>
      <c r="WUX57" s="23"/>
      <c r="WUY57" s="23"/>
      <c r="WUZ57" s="23"/>
      <c r="WVA57" s="23"/>
      <c r="WVB57" s="23"/>
      <c r="WVC57" s="23"/>
      <c r="WVD57" s="23"/>
      <c r="WVE57" s="23"/>
      <c r="WVF57" s="23"/>
      <c r="WVG57" s="23"/>
      <c r="WVH57" s="23"/>
      <c r="WVI57" s="23"/>
      <c r="WVJ57" s="23"/>
      <c r="WVK57" s="23"/>
      <c r="WVL57" s="23"/>
      <c r="WVM57" s="23"/>
      <c r="WVN57" s="23"/>
      <c r="WVO57" s="23"/>
      <c r="WVP57" s="23"/>
      <c r="WVQ57" s="23"/>
      <c r="WVR57" s="23"/>
      <c r="WVS57" s="23"/>
      <c r="WVT57" s="23"/>
      <c r="WVU57" s="23"/>
      <c r="WVV57" s="23"/>
      <c r="WVW57" s="23"/>
      <c r="WVX57" s="23"/>
      <c r="WVY57" s="23"/>
      <c r="WVZ57" s="23"/>
      <c r="WWA57" s="23"/>
      <c r="WWB57" s="23"/>
    </row>
    <row r="58" spans="14:16148" ht="12.75">
      <c r="N58" s="23"/>
      <c r="O58" s="23"/>
      <c r="P58" s="23"/>
      <c r="Q58" s="23"/>
      <c r="R58" s="23"/>
      <c r="S58" s="23"/>
      <c r="T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3"/>
      <c r="CZV58" s="23"/>
      <c r="CZW58" s="23"/>
      <c r="CZX58" s="23"/>
      <c r="CZY58" s="23"/>
      <c r="CZZ58" s="23"/>
      <c r="DAA58" s="23"/>
      <c r="DAB58" s="23"/>
      <c r="DAC58" s="23"/>
      <c r="DAD58" s="23"/>
      <c r="DAE58" s="23"/>
      <c r="DAF58" s="23"/>
      <c r="DAG58" s="23"/>
      <c r="DAH58" s="23"/>
      <c r="DAI58" s="23"/>
      <c r="DAJ58" s="23"/>
      <c r="DAK58" s="23"/>
      <c r="DAL58" s="23"/>
      <c r="DAM58" s="23"/>
      <c r="DAN58" s="23"/>
      <c r="DAO58" s="23"/>
      <c r="DAP58" s="23"/>
      <c r="DAQ58" s="23"/>
      <c r="DAR58" s="23"/>
      <c r="DAS58" s="23"/>
      <c r="DAT58" s="23"/>
      <c r="DAU58" s="23"/>
      <c r="DAV58" s="23"/>
      <c r="DAW58" s="23"/>
      <c r="DAX58" s="23"/>
      <c r="DAY58" s="23"/>
      <c r="DAZ58" s="23"/>
      <c r="DBA58" s="23"/>
      <c r="DBB58" s="23"/>
      <c r="DBC58" s="23"/>
      <c r="DBD58" s="23"/>
      <c r="DBE58" s="23"/>
      <c r="DBF58" s="23"/>
      <c r="DBG58" s="23"/>
      <c r="DBH58" s="23"/>
      <c r="DBI58" s="23"/>
      <c r="DBJ58" s="23"/>
      <c r="DBK58" s="23"/>
      <c r="DBL58" s="23"/>
      <c r="DBM58" s="23"/>
      <c r="DBN58" s="23"/>
      <c r="DBO58" s="23"/>
      <c r="DBP58" s="23"/>
      <c r="DBQ58" s="23"/>
      <c r="DBR58" s="23"/>
      <c r="DBS58" s="23"/>
      <c r="DBT58" s="23"/>
      <c r="DBU58" s="23"/>
      <c r="DBV58" s="23"/>
      <c r="DBW58" s="23"/>
      <c r="DBX58" s="23"/>
      <c r="DBY58" s="23"/>
      <c r="DBZ58" s="23"/>
      <c r="DCA58" s="23"/>
      <c r="DCB58" s="23"/>
      <c r="DCC58" s="23"/>
      <c r="DCD58" s="23"/>
      <c r="DCE58" s="23"/>
      <c r="DCF58" s="23"/>
      <c r="DCG58" s="23"/>
      <c r="DCH58" s="23"/>
      <c r="DCI58" s="23"/>
      <c r="DCJ58" s="23"/>
      <c r="DCK58" s="23"/>
      <c r="DCL58" s="23"/>
      <c r="DCM58" s="23"/>
      <c r="DCN58" s="23"/>
      <c r="DCO58" s="23"/>
      <c r="DCP58" s="23"/>
      <c r="DCQ58" s="23"/>
      <c r="DCR58" s="23"/>
      <c r="DCS58" s="23"/>
      <c r="DCT58" s="23"/>
      <c r="DCU58" s="23"/>
      <c r="DCV58" s="23"/>
      <c r="DCW58" s="23"/>
      <c r="DCX58" s="23"/>
      <c r="DCY58" s="23"/>
      <c r="DCZ58" s="23"/>
      <c r="DDA58" s="23"/>
      <c r="DDB58" s="23"/>
      <c r="DDC58" s="23"/>
      <c r="DDD58" s="23"/>
      <c r="DDE58" s="23"/>
      <c r="DDF58" s="23"/>
      <c r="DDG58" s="23"/>
      <c r="DDH58" s="23"/>
      <c r="DDI58" s="23"/>
      <c r="DDJ58" s="23"/>
      <c r="DDK58" s="23"/>
      <c r="DDL58" s="23"/>
      <c r="DDM58" s="23"/>
      <c r="DDN58" s="23"/>
      <c r="DDO58" s="23"/>
      <c r="DDP58" s="23"/>
      <c r="DDQ58" s="23"/>
      <c r="DDR58" s="23"/>
      <c r="DDS58" s="23"/>
      <c r="DDT58" s="23"/>
      <c r="DDU58" s="23"/>
      <c r="DDV58" s="23"/>
      <c r="DDW58" s="23"/>
      <c r="DDX58" s="23"/>
      <c r="DDY58" s="23"/>
      <c r="DDZ58" s="23"/>
      <c r="DEA58" s="23"/>
      <c r="DEB58" s="23"/>
      <c r="DEC58" s="23"/>
      <c r="DED58" s="23"/>
      <c r="DEE58" s="23"/>
      <c r="DEF58" s="23"/>
      <c r="DEG58" s="23"/>
      <c r="DEH58" s="23"/>
      <c r="DEI58" s="23"/>
      <c r="DEJ58" s="23"/>
      <c r="DEK58" s="23"/>
      <c r="DEL58" s="23"/>
      <c r="DEM58" s="23"/>
      <c r="DEN58" s="23"/>
      <c r="DEO58" s="23"/>
      <c r="DEP58" s="23"/>
      <c r="DEQ58" s="23"/>
      <c r="DER58" s="23"/>
      <c r="DES58" s="23"/>
      <c r="DET58" s="23"/>
      <c r="DEU58" s="23"/>
      <c r="DEV58" s="23"/>
      <c r="DEW58" s="23"/>
      <c r="DEX58" s="23"/>
      <c r="DEY58" s="23"/>
      <c r="DEZ58" s="23"/>
      <c r="DFA58" s="23"/>
      <c r="DFB58" s="23"/>
      <c r="DFC58" s="23"/>
      <c r="DFD58" s="23"/>
      <c r="DFE58" s="23"/>
      <c r="DFF58" s="23"/>
      <c r="DFG58" s="23"/>
      <c r="DFH58" s="23"/>
      <c r="DFI58" s="23"/>
      <c r="DFJ58" s="23"/>
      <c r="DFK58" s="23"/>
      <c r="DFL58" s="23"/>
      <c r="DFM58" s="23"/>
      <c r="DFN58" s="23"/>
      <c r="DFO58" s="23"/>
      <c r="DFP58" s="23"/>
      <c r="DFQ58" s="23"/>
      <c r="DFR58" s="23"/>
      <c r="DFS58" s="23"/>
      <c r="DFT58" s="23"/>
      <c r="DFU58" s="23"/>
      <c r="DFV58" s="23"/>
      <c r="DFW58" s="23"/>
      <c r="DFX58" s="23"/>
      <c r="DFY58" s="23"/>
      <c r="DFZ58" s="23"/>
      <c r="DGA58" s="23"/>
      <c r="DGB58" s="23"/>
      <c r="DGC58" s="23"/>
      <c r="DGD58" s="23"/>
      <c r="DGE58" s="23"/>
      <c r="DGF58" s="23"/>
      <c r="DGG58" s="23"/>
      <c r="DGH58" s="23"/>
      <c r="DGI58" s="23"/>
      <c r="DGJ58" s="23"/>
      <c r="DGK58" s="23"/>
      <c r="DGL58" s="23"/>
      <c r="DGM58" s="23"/>
      <c r="DGN58" s="23"/>
      <c r="DGO58" s="23"/>
      <c r="DGP58" s="23"/>
      <c r="DGQ58" s="23"/>
      <c r="DGR58" s="23"/>
      <c r="DGS58" s="23"/>
      <c r="DGT58" s="23"/>
      <c r="DGU58" s="23"/>
      <c r="DGV58" s="23"/>
      <c r="DGW58" s="23"/>
      <c r="DGX58" s="23"/>
      <c r="DGY58" s="23"/>
      <c r="DGZ58" s="23"/>
      <c r="DHA58" s="23"/>
      <c r="DHB58" s="23"/>
      <c r="DHC58" s="23"/>
      <c r="DHD58" s="23"/>
      <c r="DHE58" s="23"/>
      <c r="DHF58" s="23"/>
      <c r="DHG58" s="23"/>
      <c r="DHH58" s="23"/>
      <c r="DHI58" s="23"/>
      <c r="DHJ58" s="23"/>
      <c r="DHK58" s="23"/>
      <c r="DHL58" s="23"/>
      <c r="DHM58" s="23"/>
      <c r="DHN58" s="23"/>
      <c r="DHO58" s="23"/>
      <c r="DHP58" s="23"/>
      <c r="DHQ58" s="23"/>
      <c r="DHR58" s="23"/>
      <c r="DHS58" s="23"/>
      <c r="DHT58" s="23"/>
      <c r="DHU58" s="23"/>
      <c r="DHV58" s="23"/>
      <c r="DHW58" s="23"/>
      <c r="DHX58" s="23"/>
      <c r="DHY58" s="23"/>
      <c r="DHZ58" s="23"/>
      <c r="DIA58" s="23"/>
      <c r="DIB58" s="23"/>
      <c r="DIC58" s="23"/>
      <c r="DID58" s="23"/>
      <c r="DIE58" s="23"/>
      <c r="DIF58" s="23"/>
      <c r="DIG58" s="23"/>
      <c r="DIH58" s="23"/>
      <c r="DII58" s="23"/>
      <c r="DIJ58" s="23"/>
      <c r="DIK58" s="23"/>
      <c r="DIL58" s="23"/>
      <c r="DIM58" s="23"/>
      <c r="DIN58" s="23"/>
      <c r="DIO58" s="23"/>
      <c r="DIP58" s="23"/>
      <c r="DIQ58" s="23"/>
      <c r="DIR58" s="23"/>
      <c r="DIS58" s="23"/>
      <c r="DIT58" s="23"/>
      <c r="DIU58" s="23"/>
      <c r="DIV58" s="23"/>
      <c r="DIW58" s="23"/>
      <c r="DIX58" s="23"/>
      <c r="DIY58" s="23"/>
      <c r="DIZ58" s="23"/>
      <c r="DJA58" s="23"/>
      <c r="DJB58" s="23"/>
      <c r="DJC58" s="23"/>
      <c r="DJD58" s="23"/>
      <c r="DJE58" s="23"/>
      <c r="DJF58" s="23"/>
      <c r="DJG58" s="23"/>
      <c r="DJH58" s="23"/>
      <c r="DJI58" s="23"/>
      <c r="DJJ58" s="23"/>
      <c r="DJK58" s="23"/>
      <c r="DJL58" s="23"/>
      <c r="DJM58" s="23"/>
      <c r="DJN58" s="23"/>
      <c r="DJO58" s="23"/>
      <c r="DJP58" s="23"/>
      <c r="DJQ58" s="23"/>
      <c r="DJR58" s="23"/>
      <c r="DJS58" s="23"/>
      <c r="DJT58" s="23"/>
      <c r="DJU58" s="23"/>
      <c r="DJV58" s="23"/>
      <c r="DJW58" s="23"/>
      <c r="DJX58" s="23"/>
      <c r="DJY58" s="23"/>
      <c r="DJZ58" s="23"/>
      <c r="DKA58" s="23"/>
      <c r="DKB58" s="23"/>
      <c r="DKC58" s="23"/>
      <c r="DKD58" s="23"/>
      <c r="DKE58" s="23"/>
      <c r="DKF58" s="23"/>
      <c r="DKG58" s="23"/>
      <c r="DKH58" s="23"/>
      <c r="DKI58" s="23"/>
      <c r="DKJ58" s="23"/>
      <c r="DKK58" s="23"/>
      <c r="DKL58" s="23"/>
      <c r="DKM58" s="23"/>
      <c r="DKN58" s="23"/>
      <c r="DKO58" s="23"/>
      <c r="DKP58" s="23"/>
      <c r="DKQ58" s="23"/>
      <c r="DKR58" s="23"/>
      <c r="DKS58" s="23"/>
      <c r="DKT58" s="23"/>
      <c r="DKU58" s="23"/>
      <c r="DKV58" s="23"/>
      <c r="DKW58" s="23"/>
      <c r="DKX58" s="23"/>
      <c r="DKY58" s="23"/>
      <c r="DKZ58" s="23"/>
      <c r="DLA58" s="23"/>
      <c r="DLB58" s="23"/>
      <c r="DLC58" s="23"/>
      <c r="DLD58" s="23"/>
      <c r="DLE58" s="23"/>
      <c r="DLF58" s="23"/>
      <c r="DLG58" s="23"/>
      <c r="DLH58" s="23"/>
      <c r="DLI58" s="23"/>
      <c r="DLJ58" s="23"/>
      <c r="DLK58" s="23"/>
      <c r="DLL58" s="23"/>
      <c r="DLM58" s="23"/>
      <c r="DLN58" s="23"/>
      <c r="DLO58" s="23"/>
      <c r="DLP58" s="23"/>
      <c r="DLQ58" s="23"/>
      <c r="DLR58" s="23"/>
      <c r="DLS58" s="23"/>
      <c r="DLT58" s="23"/>
      <c r="DLU58" s="23"/>
      <c r="DLV58" s="23"/>
      <c r="DLW58" s="23"/>
      <c r="DLX58" s="23"/>
      <c r="DLY58" s="23"/>
      <c r="DLZ58" s="23"/>
      <c r="DMA58" s="23"/>
      <c r="DMB58" s="23"/>
      <c r="DMC58" s="23"/>
      <c r="DMD58" s="23"/>
      <c r="DME58" s="23"/>
      <c r="DMF58" s="23"/>
      <c r="DMG58" s="23"/>
      <c r="DMH58" s="23"/>
      <c r="DMI58" s="23"/>
      <c r="DMJ58" s="23"/>
      <c r="DMK58" s="23"/>
      <c r="DML58" s="23"/>
      <c r="DMM58" s="23"/>
      <c r="DMN58" s="23"/>
      <c r="DMO58" s="23"/>
      <c r="DMP58" s="23"/>
      <c r="DMQ58" s="23"/>
      <c r="DMR58" s="23"/>
      <c r="DMS58" s="23"/>
      <c r="DMT58" s="23"/>
      <c r="DMU58" s="23"/>
      <c r="DMV58" s="23"/>
      <c r="DMW58" s="23"/>
      <c r="DMX58" s="23"/>
      <c r="DMY58" s="23"/>
      <c r="DMZ58" s="23"/>
      <c r="DNA58" s="23"/>
      <c r="DNB58" s="23"/>
      <c r="DNC58" s="23"/>
      <c r="DND58" s="23"/>
      <c r="DNE58" s="23"/>
      <c r="DNF58" s="23"/>
      <c r="DNG58" s="23"/>
      <c r="DNH58" s="23"/>
      <c r="DNI58" s="23"/>
      <c r="DNJ58" s="23"/>
      <c r="DNK58" s="23"/>
      <c r="DNL58" s="23"/>
      <c r="DNM58" s="23"/>
      <c r="DNN58" s="23"/>
      <c r="DNO58" s="23"/>
      <c r="DNP58" s="23"/>
      <c r="DNQ58" s="23"/>
      <c r="DNR58" s="23"/>
      <c r="DNS58" s="23"/>
      <c r="DNT58" s="23"/>
      <c r="DNU58" s="23"/>
      <c r="DNV58" s="23"/>
      <c r="DNW58" s="23"/>
      <c r="DNX58" s="23"/>
      <c r="DNY58" s="23"/>
      <c r="DNZ58" s="23"/>
      <c r="DOA58" s="23"/>
      <c r="DOB58" s="23"/>
      <c r="DOC58" s="23"/>
      <c r="DOD58" s="23"/>
      <c r="DOE58" s="23"/>
      <c r="DOF58" s="23"/>
      <c r="DOG58" s="23"/>
      <c r="DOH58" s="23"/>
      <c r="DOI58" s="23"/>
      <c r="DOJ58" s="23"/>
      <c r="DOK58" s="23"/>
      <c r="DOL58" s="23"/>
      <c r="DOM58" s="23"/>
      <c r="DON58" s="23"/>
      <c r="DOO58" s="23"/>
      <c r="DOP58" s="23"/>
      <c r="DOQ58" s="23"/>
      <c r="DOR58" s="23"/>
      <c r="DOS58" s="23"/>
      <c r="DOT58" s="23"/>
      <c r="DOU58" s="23"/>
      <c r="DOV58" s="23"/>
      <c r="DOW58" s="23"/>
      <c r="DOX58" s="23"/>
      <c r="DOY58" s="23"/>
      <c r="DOZ58" s="23"/>
      <c r="DPA58" s="23"/>
      <c r="DPB58" s="23"/>
      <c r="DPC58" s="23"/>
      <c r="DPD58" s="23"/>
      <c r="DPE58" s="23"/>
      <c r="DPF58" s="23"/>
      <c r="DPG58" s="23"/>
      <c r="DPH58" s="23"/>
      <c r="DPI58" s="23"/>
      <c r="DPJ58" s="23"/>
      <c r="DPK58" s="23"/>
      <c r="DPL58" s="23"/>
      <c r="DPM58" s="23"/>
      <c r="DPN58" s="23"/>
      <c r="DPO58" s="23"/>
      <c r="DPP58" s="23"/>
      <c r="DPQ58" s="23"/>
      <c r="DPR58" s="23"/>
      <c r="DPS58" s="23"/>
      <c r="DPT58" s="23"/>
      <c r="DPU58" s="23"/>
      <c r="DPV58" s="23"/>
      <c r="DPW58" s="23"/>
      <c r="DPX58" s="23"/>
      <c r="DPY58" s="23"/>
      <c r="DPZ58" s="23"/>
      <c r="DQA58" s="23"/>
      <c r="DQB58" s="23"/>
      <c r="DQC58" s="23"/>
      <c r="DQD58" s="23"/>
      <c r="DQE58" s="23"/>
      <c r="DQF58" s="23"/>
      <c r="DQG58" s="23"/>
      <c r="DQH58" s="23"/>
      <c r="DQI58" s="23"/>
      <c r="DQJ58" s="23"/>
      <c r="DQK58" s="23"/>
      <c r="DQL58" s="23"/>
      <c r="DQM58" s="23"/>
      <c r="DQN58" s="23"/>
      <c r="DQO58" s="23"/>
      <c r="DQP58" s="23"/>
      <c r="DQQ58" s="23"/>
      <c r="DQR58" s="23"/>
      <c r="DQS58" s="23"/>
      <c r="DQT58" s="23"/>
      <c r="DQU58" s="23"/>
      <c r="DQV58" s="23"/>
      <c r="DQW58" s="23"/>
      <c r="DQX58" s="23"/>
      <c r="DQY58" s="23"/>
      <c r="DQZ58" s="23"/>
      <c r="DRA58" s="23"/>
      <c r="DRB58" s="23"/>
      <c r="DRC58" s="23"/>
      <c r="DRD58" s="23"/>
      <c r="DRE58" s="23"/>
      <c r="DRF58" s="23"/>
      <c r="DRG58" s="23"/>
      <c r="DRH58" s="23"/>
      <c r="DRI58" s="23"/>
      <c r="DRJ58" s="23"/>
      <c r="DRK58" s="23"/>
      <c r="DRL58" s="23"/>
      <c r="DRM58" s="23"/>
      <c r="DRN58" s="23"/>
      <c r="DRO58" s="23"/>
      <c r="DRP58" s="23"/>
      <c r="DRQ58" s="23"/>
      <c r="DRR58" s="23"/>
      <c r="DRS58" s="23"/>
      <c r="DRT58" s="23"/>
      <c r="DRU58" s="23"/>
      <c r="DRV58" s="23"/>
      <c r="DRW58" s="23"/>
      <c r="DRX58" s="23"/>
      <c r="DRY58" s="23"/>
      <c r="DRZ58" s="23"/>
      <c r="DSA58" s="23"/>
      <c r="DSB58" s="23"/>
      <c r="DSC58" s="23"/>
      <c r="DSD58" s="23"/>
      <c r="DSE58" s="23"/>
      <c r="DSF58" s="23"/>
      <c r="DSG58" s="23"/>
      <c r="DSH58" s="23"/>
      <c r="DSI58" s="23"/>
      <c r="DSJ58" s="23"/>
      <c r="DSK58" s="23"/>
      <c r="DSL58" s="23"/>
      <c r="DSM58" s="23"/>
      <c r="DSN58" s="23"/>
      <c r="DSO58" s="23"/>
      <c r="DSP58" s="23"/>
      <c r="DSQ58" s="23"/>
      <c r="DSR58" s="23"/>
      <c r="DSS58" s="23"/>
      <c r="DST58" s="23"/>
      <c r="DSU58" s="23"/>
      <c r="DSV58" s="23"/>
      <c r="DSW58" s="23"/>
      <c r="DSX58" s="23"/>
      <c r="DSY58" s="23"/>
      <c r="DSZ58" s="23"/>
      <c r="DTA58" s="23"/>
      <c r="DTB58" s="23"/>
      <c r="DTC58" s="23"/>
      <c r="DTD58" s="23"/>
      <c r="DTE58" s="23"/>
      <c r="DTF58" s="23"/>
      <c r="DTG58" s="23"/>
      <c r="DTH58" s="23"/>
      <c r="DTI58" s="23"/>
      <c r="DTJ58" s="23"/>
      <c r="DTK58" s="23"/>
      <c r="DTL58" s="23"/>
      <c r="DTM58" s="23"/>
      <c r="DTN58" s="23"/>
      <c r="DTO58" s="23"/>
      <c r="DTP58" s="23"/>
      <c r="DTQ58" s="23"/>
      <c r="DTR58" s="23"/>
      <c r="DTS58" s="23"/>
      <c r="DTT58" s="23"/>
      <c r="DTU58" s="23"/>
      <c r="DTV58" s="23"/>
      <c r="DTW58" s="23"/>
      <c r="DTX58" s="23"/>
      <c r="DTY58" s="23"/>
      <c r="DTZ58" s="23"/>
      <c r="DUA58" s="23"/>
      <c r="DUB58" s="23"/>
      <c r="DUC58" s="23"/>
      <c r="DUD58" s="23"/>
      <c r="DUE58" s="23"/>
      <c r="DUF58" s="23"/>
      <c r="DUG58" s="23"/>
      <c r="DUH58" s="23"/>
      <c r="DUI58" s="23"/>
      <c r="DUJ58" s="23"/>
      <c r="DUK58" s="23"/>
      <c r="DUL58" s="23"/>
      <c r="DUM58" s="23"/>
      <c r="DUN58" s="23"/>
      <c r="DUO58" s="23"/>
      <c r="DUP58" s="23"/>
      <c r="DUQ58" s="23"/>
      <c r="DUR58" s="23"/>
      <c r="DUS58" s="23"/>
      <c r="DUT58" s="23"/>
      <c r="DUU58" s="23"/>
      <c r="DUV58" s="23"/>
      <c r="DUW58" s="23"/>
      <c r="DUX58" s="23"/>
      <c r="DUY58" s="23"/>
      <c r="DUZ58" s="23"/>
      <c r="DVA58" s="23"/>
      <c r="DVB58" s="23"/>
      <c r="DVC58" s="23"/>
      <c r="DVD58" s="23"/>
      <c r="DVE58" s="23"/>
      <c r="DVF58" s="23"/>
      <c r="DVG58" s="23"/>
      <c r="DVH58" s="23"/>
      <c r="DVI58" s="23"/>
      <c r="DVJ58" s="23"/>
      <c r="DVK58" s="23"/>
      <c r="DVL58" s="23"/>
      <c r="DVM58" s="23"/>
      <c r="DVN58" s="23"/>
      <c r="DVO58" s="23"/>
      <c r="DVP58" s="23"/>
      <c r="DVQ58" s="23"/>
      <c r="DVR58" s="23"/>
      <c r="DVS58" s="23"/>
      <c r="DVT58" s="23"/>
      <c r="DVU58" s="23"/>
      <c r="DVV58" s="23"/>
      <c r="DVW58" s="23"/>
      <c r="DVX58" s="23"/>
      <c r="DVY58" s="23"/>
      <c r="DVZ58" s="23"/>
      <c r="DWA58" s="23"/>
      <c r="DWB58" s="23"/>
      <c r="DWC58" s="23"/>
      <c r="DWD58" s="23"/>
      <c r="DWE58" s="23"/>
      <c r="DWF58" s="23"/>
      <c r="DWG58" s="23"/>
      <c r="DWH58" s="23"/>
      <c r="DWI58" s="23"/>
      <c r="DWJ58" s="23"/>
      <c r="DWK58" s="23"/>
      <c r="DWL58" s="23"/>
      <c r="DWM58" s="23"/>
      <c r="DWN58" s="23"/>
      <c r="DWO58" s="23"/>
      <c r="DWP58" s="23"/>
      <c r="DWQ58" s="23"/>
      <c r="DWR58" s="23"/>
      <c r="DWS58" s="23"/>
      <c r="DWT58" s="23"/>
      <c r="DWU58" s="23"/>
      <c r="DWV58" s="23"/>
      <c r="DWW58" s="23"/>
      <c r="DWX58" s="23"/>
      <c r="DWY58" s="23"/>
      <c r="DWZ58" s="23"/>
      <c r="DXA58" s="23"/>
      <c r="DXB58" s="23"/>
      <c r="DXC58" s="23"/>
      <c r="DXD58" s="23"/>
      <c r="DXE58" s="23"/>
      <c r="DXF58" s="23"/>
      <c r="DXG58" s="23"/>
      <c r="DXH58" s="23"/>
      <c r="DXI58" s="23"/>
      <c r="DXJ58" s="23"/>
      <c r="DXK58" s="23"/>
      <c r="DXL58" s="23"/>
      <c r="DXM58" s="23"/>
      <c r="DXN58" s="23"/>
      <c r="DXO58" s="23"/>
      <c r="DXP58" s="23"/>
      <c r="DXQ58" s="23"/>
      <c r="DXR58" s="23"/>
      <c r="DXS58" s="23"/>
      <c r="DXT58" s="23"/>
      <c r="DXU58" s="23"/>
      <c r="DXV58" s="23"/>
      <c r="DXW58" s="23"/>
      <c r="DXX58" s="23"/>
      <c r="DXY58" s="23"/>
      <c r="DXZ58" s="23"/>
      <c r="DYA58" s="23"/>
      <c r="DYB58" s="23"/>
      <c r="DYC58" s="23"/>
      <c r="DYD58" s="23"/>
      <c r="DYE58" s="23"/>
      <c r="DYF58" s="23"/>
      <c r="DYG58" s="23"/>
      <c r="DYH58" s="23"/>
      <c r="DYI58" s="23"/>
      <c r="DYJ58" s="23"/>
      <c r="DYK58" s="23"/>
      <c r="DYL58" s="23"/>
      <c r="DYM58" s="23"/>
      <c r="DYN58" s="23"/>
      <c r="DYO58" s="23"/>
      <c r="DYP58" s="23"/>
      <c r="DYQ58" s="23"/>
      <c r="DYR58" s="23"/>
      <c r="DYS58" s="23"/>
      <c r="DYT58" s="23"/>
      <c r="DYU58" s="23"/>
      <c r="DYV58" s="23"/>
      <c r="DYW58" s="23"/>
      <c r="DYX58" s="23"/>
      <c r="DYY58" s="23"/>
      <c r="DYZ58" s="23"/>
      <c r="DZA58" s="23"/>
      <c r="DZB58" s="23"/>
      <c r="DZC58" s="23"/>
      <c r="DZD58" s="23"/>
      <c r="DZE58" s="23"/>
      <c r="DZF58" s="23"/>
      <c r="DZG58" s="23"/>
      <c r="DZH58" s="23"/>
      <c r="DZI58" s="23"/>
      <c r="DZJ58" s="23"/>
      <c r="DZK58" s="23"/>
      <c r="DZL58" s="23"/>
      <c r="DZM58" s="23"/>
      <c r="DZN58" s="23"/>
      <c r="DZO58" s="23"/>
      <c r="DZP58" s="23"/>
      <c r="DZQ58" s="23"/>
      <c r="DZR58" s="23"/>
      <c r="DZS58" s="23"/>
      <c r="DZT58" s="23"/>
      <c r="DZU58" s="23"/>
      <c r="DZV58" s="23"/>
      <c r="DZW58" s="23"/>
      <c r="DZX58" s="23"/>
      <c r="DZY58" s="23"/>
      <c r="DZZ58" s="23"/>
      <c r="EAA58" s="23"/>
      <c r="EAB58" s="23"/>
      <c r="EAC58" s="23"/>
      <c r="EAD58" s="23"/>
      <c r="EAE58" s="23"/>
      <c r="EAF58" s="23"/>
      <c r="EAG58" s="23"/>
      <c r="EAH58" s="23"/>
      <c r="EAI58" s="23"/>
      <c r="EAJ58" s="23"/>
      <c r="EAK58" s="23"/>
      <c r="EAL58" s="23"/>
      <c r="EAM58" s="23"/>
      <c r="EAN58" s="23"/>
      <c r="EAO58" s="23"/>
      <c r="EAP58" s="23"/>
      <c r="EAQ58" s="23"/>
      <c r="EAR58" s="23"/>
      <c r="EAS58" s="23"/>
      <c r="EAT58" s="23"/>
      <c r="EAU58" s="23"/>
      <c r="EAV58" s="23"/>
      <c r="EAW58" s="23"/>
      <c r="EAX58" s="23"/>
      <c r="EAY58" s="23"/>
      <c r="EAZ58" s="23"/>
      <c r="EBA58" s="23"/>
      <c r="EBB58" s="23"/>
      <c r="EBC58" s="23"/>
      <c r="EBD58" s="23"/>
      <c r="EBE58" s="23"/>
      <c r="EBF58" s="23"/>
      <c r="EBG58" s="23"/>
      <c r="EBH58" s="23"/>
      <c r="EBI58" s="23"/>
      <c r="EBJ58" s="23"/>
      <c r="EBK58" s="23"/>
      <c r="EBL58" s="23"/>
      <c r="EBM58" s="23"/>
      <c r="EBN58" s="23"/>
      <c r="EBO58" s="23"/>
      <c r="EBP58" s="23"/>
      <c r="EBQ58" s="23"/>
      <c r="EBR58" s="23"/>
      <c r="EBS58" s="23"/>
      <c r="EBT58" s="23"/>
      <c r="EBU58" s="23"/>
      <c r="EBV58" s="23"/>
      <c r="EBW58" s="23"/>
      <c r="EBX58" s="23"/>
      <c r="EBY58" s="23"/>
      <c r="EBZ58" s="23"/>
      <c r="ECA58" s="23"/>
      <c r="ECB58" s="23"/>
      <c r="ECC58" s="23"/>
      <c r="ECD58" s="23"/>
      <c r="ECE58" s="23"/>
      <c r="ECF58" s="23"/>
      <c r="ECG58" s="23"/>
      <c r="ECH58" s="23"/>
      <c r="ECI58" s="23"/>
      <c r="ECJ58" s="23"/>
      <c r="ECK58" s="23"/>
      <c r="ECL58" s="23"/>
      <c r="ECM58" s="23"/>
      <c r="ECN58" s="23"/>
      <c r="ECO58" s="23"/>
      <c r="ECP58" s="23"/>
      <c r="ECQ58" s="23"/>
      <c r="ECR58" s="23"/>
      <c r="ECS58" s="23"/>
      <c r="ECT58" s="23"/>
      <c r="ECU58" s="23"/>
      <c r="ECV58" s="23"/>
      <c r="ECW58" s="23"/>
      <c r="ECX58" s="23"/>
      <c r="ECY58" s="23"/>
      <c r="ECZ58" s="23"/>
      <c r="EDA58" s="23"/>
      <c r="EDB58" s="23"/>
      <c r="EDC58" s="23"/>
      <c r="EDD58" s="23"/>
      <c r="EDE58" s="23"/>
      <c r="EDF58" s="23"/>
      <c r="EDG58" s="23"/>
      <c r="EDH58" s="23"/>
      <c r="EDI58" s="23"/>
      <c r="EDJ58" s="23"/>
      <c r="EDK58" s="23"/>
      <c r="EDL58" s="23"/>
      <c r="EDM58" s="23"/>
      <c r="EDN58" s="23"/>
      <c r="EDO58" s="23"/>
      <c r="EDP58" s="23"/>
      <c r="EDQ58" s="23"/>
      <c r="EDR58" s="23"/>
      <c r="EDS58" s="23"/>
      <c r="EDT58" s="23"/>
      <c r="EDU58" s="23"/>
      <c r="EDV58" s="23"/>
      <c r="EDW58" s="23"/>
      <c r="EDX58" s="23"/>
      <c r="EDY58" s="23"/>
      <c r="EDZ58" s="23"/>
      <c r="EEA58" s="23"/>
      <c r="EEB58" s="23"/>
      <c r="EEC58" s="23"/>
      <c r="EED58" s="23"/>
      <c r="EEE58" s="23"/>
      <c r="EEF58" s="23"/>
      <c r="EEG58" s="23"/>
      <c r="EEH58" s="23"/>
      <c r="EEI58" s="23"/>
      <c r="EEJ58" s="23"/>
      <c r="EEK58" s="23"/>
      <c r="EEL58" s="23"/>
      <c r="EEM58" s="23"/>
      <c r="EEN58" s="23"/>
      <c r="EEO58" s="23"/>
      <c r="EEP58" s="23"/>
      <c r="EEQ58" s="23"/>
      <c r="EER58" s="23"/>
      <c r="EES58" s="23"/>
      <c r="EET58" s="23"/>
      <c r="EEU58" s="23"/>
      <c r="EEV58" s="23"/>
      <c r="EEW58" s="23"/>
      <c r="EEX58" s="23"/>
      <c r="EEY58" s="23"/>
      <c r="EEZ58" s="23"/>
      <c r="EFA58" s="23"/>
      <c r="EFB58" s="23"/>
      <c r="EFC58" s="23"/>
      <c r="EFD58" s="23"/>
      <c r="EFE58" s="23"/>
      <c r="EFF58" s="23"/>
      <c r="EFG58" s="23"/>
      <c r="EFH58" s="23"/>
      <c r="EFI58" s="23"/>
      <c r="EFJ58" s="23"/>
      <c r="EFK58" s="23"/>
      <c r="EFL58" s="23"/>
      <c r="EFM58" s="23"/>
      <c r="EFN58" s="23"/>
      <c r="EFO58" s="23"/>
      <c r="EFP58" s="23"/>
      <c r="EFQ58" s="23"/>
      <c r="EFR58" s="23"/>
      <c r="EFS58" s="23"/>
      <c r="EFT58" s="23"/>
      <c r="EFU58" s="23"/>
      <c r="EFV58" s="23"/>
      <c r="EFW58" s="23"/>
      <c r="EFX58" s="23"/>
      <c r="EFY58" s="23"/>
      <c r="EFZ58" s="23"/>
      <c r="EGA58" s="23"/>
      <c r="EGB58" s="23"/>
      <c r="EGC58" s="23"/>
      <c r="EGD58" s="23"/>
      <c r="EGE58" s="23"/>
      <c r="EGF58" s="23"/>
      <c r="EGG58" s="23"/>
      <c r="EGH58" s="23"/>
      <c r="EGI58" s="23"/>
      <c r="EGJ58" s="23"/>
      <c r="EGK58" s="23"/>
      <c r="EGL58" s="23"/>
      <c r="EGM58" s="23"/>
      <c r="EGN58" s="23"/>
      <c r="EGO58" s="23"/>
      <c r="EGP58" s="23"/>
      <c r="EGQ58" s="23"/>
      <c r="EGR58" s="23"/>
      <c r="EGS58" s="23"/>
      <c r="EGT58" s="23"/>
      <c r="EGU58" s="23"/>
      <c r="EGV58" s="23"/>
      <c r="EGW58" s="23"/>
      <c r="EGX58" s="23"/>
      <c r="EGY58" s="23"/>
      <c r="EGZ58" s="23"/>
      <c r="EHA58" s="23"/>
      <c r="EHB58" s="23"/>
      <c r="EHC58" s="23"/>
      <c r="EHD58" s="23"/>
      <c r="EHE58" s="23"/>
      <c r="EHF58" s="23"/>
      <c r="EHG58" s="23"/>
      <c r="EHH58" s="23"/>
      <c r="EHI58" s="23"/>
      <c r="EHJ58" s="23"/>
      <c r="EHK58" s="23"/>
      <c r="EHL58" s="23"/>
      <c r="EHM58" s="23"/>
      <c r="EHN58" s="23"/>
      <c r="EHO58" s="23"/>
      <c r="EHP58" s="23"/>
      <c r="EHQ58" s="23"/>
      <c r="EHR58" s="23"/>
      <c r="EHS58" s="23"/>
      <c r="EHT58" s="23"/>
      <c r="EHU58" s="23"/>
      <c r="EHV58" s="23"/>
      <c r="EHW58" s="23"/>
      <c r="EHX58" s="23"/>
      <c r="EHY58" s="23"/>
      <c r="EHZ58" s="23"/>
      <c r="EIA58" s="23"/>
      <c r="EIB58" s="23"/>
      <c r="EIC58" s="23"/>
      <c r="EID58" s="23"/>
      <c r="EIE58" s="23"/>
      <c r="EIF58" s="23"/>
      <c r="EIG58" s="23"/>
      <c r="EIH58" s="23"/>
      <c r="EII58" s="23"/>
      <c r="EIJ58" s="23"/>
      <c r="EIK58" s="23"/>
      <c r="EIL58" s="23"/>
      <c r="EIM58" s="23"/>
      <c r="EIN58" s="23"/>
      <c r="EIO58" s="23"/>
      <c r="EIP58" s="23"/>
      <c r="EIQ58" s="23"/>
      <c r="EIR58" s="23"/>
      <c r="EIS58" s="23"/>
      <c r="EIT58" s="23"/>
      <c r="EIU58" s="23"/>
      <c r="EIV58" s="23"/>
      <c r="EIW58" s="23"/>
      <c r="EIX58" s="23"/>
      <c r="EIY58" s="23"/>
      <c r="EIZ58" s="23"/>
      <c r="EJA58" s="23"/>
      <c r="EJB58" s="23"/>
      <c r="EJC58" s="23"/>
      <c r="EJD58" s="23"/>
      <c r="EJE58" s="23"/>
      <c r="EJF58" s="23"/>
      <c r="EJG58" s="23"/>
      <c r="EJH58" s="23"/>
      <c r="EJI58" s="23"/>
      <c r="EJJ58" s="23"/>
      <c r="EJK58" s="23"/>
      <c r="EJL58" s="23"/>
      <c r="EJM58" s="23"/>
      <c r="EJN58" s="23"/>
      <c r="EJO58" s="23"/>
      <c r="EJP58" s="23"/>
      <c r="EJQ58" s="23"/>
      <c r="EJR58" s="23"/>
      <c r="EJS58" s="23"/>
      <c r="EJT58" s="23"/>
      <c r="EJU58" s="23"/>
      <c r="EJV58" s="23"/>
      <c r="EJW58" s="23"/>
      <c r="EJX58" s="23"/>
      <c r="EJY58" s="23"/>
      <c r="EJZ58" s="23"/>
      <c r="EKA58" s="23"/>
      <c r="EKB58" s="23"/>
      <c r="EKC58" s="23"/>
      <c r="EKD58" s="23"/>
      <c r="EKE58" s="23"/>
      <c r="EKF58" s="23"/>
      <c r="EKG58" s="23"/>
      <c r="EKH58" s="23"/>
      <c r="EKI58" s="23"/>
      <c r="EKJ58" s="23"/>
      <c r="EKK58" s="23"/>
      <c r="EKL58" s="23"/>
      <c r="EKM58" s="23"/>
      <c r="EKN58" s="23"/>
      <c r="EKO58" s="23"/>
      <c r="EKP58" s="23"/>
      <c r="EKQ58" s="23"/>
      <c r="EKR58" s="23"/>
      <c r="EKS58" s="23"/>
      <c r="EKT58" s="23"/>
      <c r="EKU58" s="23"/>
      <c r="EKV58" s="23"/>
      <c r="EKW58" s="23"/>
      <c r="EKX58" s="23"/>
      <c r="EKY58" s="23"/>
      <c r="EKZ58" s="23"/>
      <c r="ELA58" s="23"/>
      <c r="ELB58" s="23"/>
      <c r="ELC58" s="23"/>
      <c r="ELD58" s="23"/>
      <c r="ELE58" s="23"/>
      <c r="ELF58" s="23"/>
      <c r="ELG58" s="23"/>
      <c r="ELH58" s="23"/>
      <c r="ELI58" s="23"/>
      <c r="ELJ58" s="23"/>
      <c r="ELK58" s="23"/>
      <c r="ELL58" s="23"/>
      <c r="ELM58" s="23"/>
      <c r="ELN58" s="23"/>
      <c r="ELO58" s="23"/>
      <c r="ELP58" s="23"/>
      <c r="ELQ58" s="23"/>
      <c r="ELR58" s="23"/>
      <c r="ELS58" s="23"/>
      <c r="ELT58" s="23"/>
      <c r="ELU58" s="23"/>
      <c r="ELV58" s="23"/>
      <c r="ELW58" s="23"/>
      <c r="ELX58" s="23"/>
      <c r="ELY58" s="23"/>
      <c r="ELZ58" s="23"/>
      <c r="EMA58" s="23"/>
      <c r="EMB58" s="23"/>
      <c r="EMC58" s="23"/>
      <c r="EMD58" s="23"/>
      <c r="EME58" s="23"/>
      <c r="EMF58" s="23"/>
      <c r="EMG58" s="23"/>
      <c r="EMH58" s="23"/>
      <c r="EMI58" s="23"/>
      <c r="EMJ58" s="23"/>
      <c r="EMK58" s="23"/>
      <c r="EML58" s="23"/>
      <c r="EMM58" s="23"/>
      <c r="EMN58" s="23"/>
      <c r="EMO58" s="23"/>
      <c r="EMP58" s="23"/>
      <c r="EMQ58" s="23"/>
      <c r="EMR58" s="23"/>
      <c r="EMS58" s="23"/>
      <c r="EMT58" s="23"/>
      <c r="EMU58" s="23"/>
      <c r="EMV58" s="23"/>
      <c r="EMW58" s="23"/>
      <c r="EMX58" s="23"/>
      <c r="EMY58" s="23"/>
      <c r="EMZ58" s="23"/>
      <c r="ENA58" s="23"/>
      <c r="ENB58" s="23"/>
      <c r="ENC58" s="23"/>
      <c r="END58" s="23"/>
      <c r="ENE58" s="23"/>
      <c r="ENF58" s="23"/>
      <c r="ENG58" s="23"/>
      <c r="ENH58" s="23"/>
      <c r="ENI58" s="23"/>
      <c r="ENJ58" s="23"/>
      <c r="ENK58" s="23"/>
      <c r="ENL58" s="23"/>
      <c r="ENM58" s="23"/>
      <c r="ENN58" s="23"/>
      <c r="ENO58" s="23"/>
      <c r="ENP58" s="23"/>
      <c r="ENQ58" s="23"/>
      <c r="ENR58" s="23"/>
      <c r="ENS58" s="23"/>
      <c r="ENT58" s="23"/>
      <c r="ENU58" s="23"/>
      <c r="ENV58" s="23"/>
      <c r="ENW58" s="23"/>
      <c r="ENX58" s="23"/>
      <c r="ENY58" s="23"/>
      <c r="ENZ58" s="23"/>
      <c r="EOA58" s="23"/>
      <c r="EOB58" s="23"/>
      <c r="EOC58" s="23"/>
      <c r="EOD58" s="23"/>
      <c r="EOE58" s="23"/>
      <c r="EOF58" s="23"/>
      <c r="EOG58" s="23"/>
      <c r="EOH58" s="23"/>
      <c r="EOI58" s="23"/>
      <c r="EOJ58" s="23"/>
      <c r="EOK58" s="23"/>
      <c r="EOL58" s="23"/>
      <c r="EOM58" s="23"/>
      <c r="EON58" s="23"/>
      <c r="EOO58" s="23"/>
      <c r="EOP58" s="23"/>
      <c r="EOQ58" s="23"/>
      <c r="EOR58" s="23"/>
      <c r="EOS58" s="23"/>
      <c r="EOT58" s="23"/>
      <c r="EOU58" s="23"/>
      <c r="EOV58" s="23"/>
      <c r="EOW58" s="23"/>
      <c r="EOX58" s="23"/>
      <c r="EOY58" s="23"/>
      <c r="EOZ58" s="23"/>
      <c r="EPA58" s="23"/>
      <c r="EPB58" s="23"/>
      <c r="EPC58" s="23"/>
      <c r="EPD58" s="23"/>
      <c r="EPE58" s="23"/>
      <c r="EPF58" s="23"/>
      <c r="EPG58" s="23"/>
      <c r="EPH58" s="23"/>
      <c r="EPI58" s="23"/>
      <c r="EPJ58" s="23"/>
      <c r="EPK58" s="23"/>
      <c r="EPL58" s="23"/>
      <c r="EPM58" s="23"/>
      <c r="EPN58" s="23"/>
      <c r="EPO58" s="23"/>
      <c r="EPP58" s="23"/>
      <c r="EPQ58" s="23"/>
      <c r="EPR58" s="23"/>
      <c r="EPS58" s="23"/>
      <c r="EPT58" s="23"/>
      <c r="EPU58" s="23"/>
      <c r="EPV58" s="23"/>
      <c r="EPW58" s="23"/>
      <c r="EPX58" s="23"/>
      <c r="EPY58" s="23"/>
      <c r="EPZ58" s="23"/>
      <c r="EQA58" s="23"/>
      <c r="EQB58" s="23"/>
      <c r="EQC58" s="23"/>
      <c r="EQD58" s="23"/>
      <c r="EQE58" s="23"/>
      <c r="EQF58" s="23"/>
      <c r="EQG58" s="23"/>
      <c r="EQH58" s="23"/>
      <c r="EQI58" s="23"/>
      <c r="EQJ58" s="23"/>
      <c r="EQK58" s="23"/>
      <c r="EQL58" s="23"/>
      <c r="EQM58" s="23"/>
      <c r="EQN58" s="23"/>
      <c r="EQO58" s="23"/>
      <c r="EQP58" s="23"/>
      <c r="EQQ58" s="23"/>
      <c r="EQR58" s="23"/>
      <c r="EQS58" s="23"/>
      <c r="EQT58" s="23"/>
      <c r="EQU58" s="23"/>
      <c r="EQV58" s="23"/>
      <c r="EQW58" s="23"/>
      <c r="EQX58" s="23"/>
      <c r="EQY58" s="23"/>
      <c r="EQZ58" s="23"/>
      <c r="ERA58" s="23"/>
      <c r="ERB58" s="23"/>
      <c r="ERC58" s="23"/>
      <c r="ERD58" s="23"/>
      <c r="ERE58" s="23"/>
      <c r="ERF58" s="23"/>
      <c r="ERG58" s="23"/>
      <c r="ERH58" s="23"/>
      <c r="ERI58" s="23"/>
      <c r="ERJ58" s="23"/>
      <c r="ERK58" s="23"/>
      <c r="ERL58" s="23"/>
      <c r="ERM58" s="23"/>
      <c r="ERN58" s="23"/>
      <c r="ERO58" s="23"/>
      <c r="ERP58" s="23"/>
      <c r="ERQ58" s="23"/>
      <c r="ERR58" s="23"/>
      <c r="ERS58" s="23"/>
      <c r="ERT58" s="23"/>
      <c r="ERU58" s="23"/>
      <c r="ERV58" s="23"/>
      <c r="ERW58" s="23"/>
      <c r="ERX58" s="23"/>
      <c r="ERY58" s="23"/>
      <c r="ERZ58" s="23"/>
      <c r="ESA58" s="23"/>
      <c r="ESB58" s="23"/>
      <c r="ESC58" s="23"/>
      <c r="ESD58" s="23"/>
      <c r="ESE58" s="23"/>
      <c r="ESF58" s="23"/>
      <c r="ESG58" s="23"/>
      <c r="ESH58" s="23"/>
      <c r="ESI58" s="23"/>
      <c r="ESJ58" s="23"/>
      <c r="ESK58" s="23"/>
      <c r="ESL58" s="23"/>
      <c r="ESM58" s="23"/>
      <c r="ESN58" s="23"/>
      <c r="ESO58" s="23"/>
      <c r="ESP58" s="23"/>
      <c r="ESQ58" s="23"/>
      <c r="ESR58" s="23"/>
      <c r="ESS58" s="23"/>
      <c r="EST58" s="23"/>
      <c r="ESU58" s="23"/>
      <c r="ESV58" s="23"/>
      <c r="ESW58" s="23"/>
      <c r="ESX58" s="23"/>
      <c r="ESY58" s="23"/>
      <c r="ESZ58" s="23"/>
      <c r="ETA58" s="23"/>
      <c r="ETB58" s="23"/>
      <c r="ETC58" s="23"/>
      <c r="ETD58" s="23"/>
      <c r="ETE58" s="23"/>
      <c r="ETF58" s="23"/>
      <c r="ETG58" s="23"/>
      <c r="ETH58" s="23"/>
      <c r="ETI58" s="23"/>
      <c r="ETJ58" s="23"/>
      <c r="ETK58" s="23"/>
      <c r="ETL58" s="23"/>
      <c r="ETM58" s="23"/>
      <c r="ETN58" s="23"/>
      <c r="ETO58" s="23"/>
      <c r="ETP58" s="23"/>
      <c r="ETQ58" s="23"/>
      <c r="ETR58" s="23"/>
      <c r="ETS58" s="23"/>
      <c r="ETT58" s="23"/>
      <c r="ETU58" s="23"/>
      <c r="ETV58" s="23"/>
      <c r="ETW58" s="23"/>
      <c r="ETX58" s="23"/>
      <c r="ETY58" s="23"/>
      <c r="ETZ58" s="23"/>
      <c r="EUA58" s="23"/>
      <c r="EUB58" s="23"/>
      <c r="EUC58" s="23"/>
      <c r="EUD58" s="23"/>
      <c r="EUE58" s="23"/>
      <c r="EUF58" s="23"/>
      <c r="EUG58" s="23"/>
      <c r="EUH58" s="23"/>
      <c r="EUI58" s="23"/>
      <c r="EUJ58" s="23"/>
      <c r="EUK58" s="23"/>
      <c r="EUL58" s="23"/>
      <c r="EUM58" s="23"/>
      <c r="EUN58" s="23"/>
      <c r="EUO58" s="23"/>
      <c r="EUP58" s="23"/>
      <c r="EUQ58" s="23"/>
      <c r="EUR58" s="23"/>
      <c r="EUS58" s="23"/>
      <c r="EUT58" s="23"/>
      <c r="EUU58" s="23"/>
      <c r="EUV58" s="23"/>
      <c r="EUW58" s="23"/>
      <c r="EUX58" s="23"/>
      <c r="EUY58" s="23"/>
      <c r="EUZ58" s="23"/>
      <c r="EVA58" s="23"/>
      <c r="EVB58" s="23"/>
      <c r="EVC58" s="23"/>
      <c r="EVD58" s="23"/>
      <c r="EVE58" s="23"/>
      <c r="EVF58" s="23"/>
      <c r="EVG58" s="23"/>
      <c r="EVH58" s="23"/>
      <c r="EVI58" s="23"/>
      <c r="EVJ58" s="23"/>
      <c r="EVK58" s="23"/>
      <c r="EVL58" s="23"/>
      <c r="EVM58" s="23"/>
      <c r="EVN58" s="23"/>
      <c r="EVO58" s="23"/>
      <c r="EVP58" s="23"/>
      <c r="EVQ58" s="23"/>
      <c r="EVR58" s="23"/>
      <c r="EVS58" s="23"/>
      <c r="EVT58" s="23"/>
      <c r="EVU58" s="23"/>
      <c r="EVV58" s="23"/>
      <c r="EVW58" s="23"/>
      <c r="EVX58" s="23"/>
      <c r="EVY58" s="23"/>
      <c r="EVZ58" s="23"/>
      <c r="EWA58" s="23"/>
      <c r="EWB58" s="23"/>
      <c r="EWC58" s="23"/>
      <c r="EWD58" s="23"/>
      <c r="EWE58" s="23"/>
      <c r="EWF58" s="23"/>
      <c r="EWG58" s="23"/>
      <c r="EWH58" s="23"/>
      <c r="EWI58" s="23"/>
      <c r="EWJ58" s="23"/>
      <c r="EWK58" s="23"/>
      <c r="EWL58" s="23"/>
      <c r="EWM58" s="23"/>
      <c r="EWN58" s="23"/>
      <c r="EWO58" s="23"/>
      <c r="EWP58" s="23"/>
      <c r="EWQ58" s="23"/>
      <c r="EWR58" s="23"/>
      <c r="EWS58" s="23"/>
      <c r="EWT58" s="23"/>
      <c r="EWU58" s="23"/>
      <c r="EWV58" s="23"/>
      <c r="EWW58" s="23"/>
      <c r="EWX58" s="23"/>
      <c r="EWY58" s="23"/>
      <c r="EWZ58" s="23"/>
      <c r="EXA58" s="23"/>
      <c r="EXB58" s="23"/>
      <c r="EXC58" s="23"/>
      <c r="EXD58" s="23"/>
      <c r="EXE58" s="23"/>
      <c r="EXF58" s="23"/>
      <c r="EXG58" s="23"/>
      <c r="EXH58" s="23"/>
      <c r="EXI58" s="23"/>
      <c r="EXJ58" s="23"/>
      <c r="EXK58" s="23"/>
      <c r="EXL58" s="23"/>
      <c r="EXM58" s="23"/>
      <c r="EXN58" s="23"/>
      <c r="EXO58" s="23"/>
      <c r="EXP58" s="23"/>
      <c r="EXQ58" s="23"/>
      <c r="EXR58" s="23"/>
      <c r="EXS58" s="23"/>
      <c r="EXT58" s="23"/>
      <c r="EXU58" s="23"/>
      <c r="EXV58" s="23"/>
      <c r="EXW58" s="23"/>
      <c r="EXX58" s="23"/>
      <c r="EXY58" s="23"/>
      <c r="EXZ58" s="23"/>
      <c r="EYA58" s="23"/>
      <c r="EYB58" s="23"/>
      <c r="EYC58" s="23"/>
      <c r="EYD58" s="23"/>
      <c r="EYE58" s="23"/>
      <c r="EYF58" s="23"/>
      <c r="EYG58" s="23"/>
      <c r="EYH58" s="23"/>
      <c r="EYI58" s="23"/>
      <c r="EYJ58" s="23"/>
      <c r="EYK58" s="23"/>
      <c r="EYL58" s="23"/>
      <c r="EYM58" s="23"/>
      <c r="EYN58" s="23"/>
      <c r="EYO58" s="23"/>
      <c r="EYP58" s="23"/>
      <c r="EYQ58" s="23"/>
      <c r="EYR58" s="23"/>
      <c r="EYS58" s="23"/>
      <c r="EYT58" s="23"/>
      <c r="EYU58" s="23"/>
      <c r="EYV58" s="23"/>
      <c r="EYW58" s="23"/>
      <c r="EYX58" s="23"/>
      <c r="EYY58" s="23"/>
      <c r="EYZ58" s="23"/>
      <c r="EZA58" s="23"/>
      <c r="EZB58" s="23"/>
      <c r="EZC58" s="23"/>
      <c r="EZD58" s="23"/>
      <c r="EZE58" s="23"/>
      <c r="EZF58" s="23"/>
      <c r="EZG58" s="23"/>
      <c r="EZH58" s="23"/>
      <c r="EZI58" s="23"/>
      <c r="EZJ58" s="23"/>
      <c r="EZK58" s="23"/>
      <c r="EZL58" s="23"/>
      <c r="EZM58" s="23"/>
      <c r="EZN58" s="23"/>
      <c r="EZO58" s="23"/>
      <c r="EZP58" s="23"/>
      <c r="EZQ58" s="23"/>
      <c r="EZR58" s="23"/>
      <c r="EZS58" s="23"/>
      <c r="EZT58" s="23"/>
      <c r="EZU58" s="23"/>
      <c r="EZV58" s="23"/>
      <c r="EZW58" s="23"/>
      <c r="EZX58" s="23"/>
      <c r="EZY58" s="23"/>
      <c r="EZZ58" s="23"/>
      <c r="FAA58" s="23"/>
      <c r="FAB58" s="23"/>
      <c r="FAC58" s="23"/>
      <c r="FAD58" s="23"/>
      <c r="FAE58" s="23"/>
      <c r="FAF58" s="23"/>
      <c r="FAG58" s="23"/>
      <c r="FAH58" s="23"/>
      <c r="FAI58" s="23"/>
      <c r="FAJ58" s="23"/>
      <c r="FAK58" s="23"/>
      <c r="FAL58" s="23"/>
      <c r="FAM58" s="23"/>
      <c r="FAN58" s="23"/>
      <c r="FAO58" s="23"/>
      <c r="FAP58" s="23"/>
      <c r="FAQ58" s="23"/>
      <c r="FAR58" s="23"/>
      <c r="FAS58" s="23"/>
      <c r="FAT58" s="23"/>
      <c r="FAU58" s="23"/>
      <c r="FAV58" s="23"/>
      <c r="FAW58" s="23"/>
      <c r="FAX58" s="23"/>
      <c r="FAY58" s="23"/>
      <c r="FAZ58" s="23"/>
      <c r="FBA58" s="23"/>
      <c r="FBB58" s="23"/>
      <c r="FBC58" s="23"/>
      <c r="FBD58" s="23"/>
      <c r="FBE58" s="23"/>
      <c r="FBF58" s="23"/>
      <c r="FBG58" s="23"/>
      <c r="FBH58" s="23"/>
      <c r="FBI58" s="23"/>
      <c r="FBJ58" s="23"/>
      <c r="FBK58" s="23"/>
      <c r="FBL58" s="23"/>
      <c r="FBM58" s="23"/>
      <c r="FBN58" s="23"/>
      <c r="FBO58" s="23"/>
      <c r="FBP58" s="23"/>
      <c r="FBQ58" s="23"/>
      <c r="FBR58" s="23"/>
      <c r="FBS58" s="23"/>
      <c r="FBT58" s="23"/>
      <c r="FBU58" s="23"/>
      <c r="FBV58" s="23"/>
      <c r="FBW58" s="23"/>
      <c r="FBX58" s="23"/>
      <c r="FBY58" s="23"/>
      <c r="FBZ58" s="23"/>
      <c r="FCA58" s="23"/>
      <c r="FCB58" s="23"/>
      <c r="FCC58" s="23"/>
      <c r="FCD58" s="23"/>
      <c r="FCE58" s="23"/>
      <c r="FCF58" s="23"/>
      <c r="FCG58" s="23"/>
      <c r="FCH58" s="23"/>
      <c r="FCI58" s="23"/>
      <c r="FCJ58" s="23"/>
      <c r="FCK58" s="23"/>
      <c r="FCL58" s="23"/>
      <c r="FCM58" s="23"/>
      <c r="FCN58" s="23"/>
      <c r="FCO58" s="23"/>
      <c r="FCP58" s="23"/>
      <c r="FCQ58" s="23"/>
      <c r="FCR58" s="23"/>
      <c r="FCS58" s="23"/>
      <c r="FCT58" s="23"/>
      <c r="FCU58" s="23"/>
      <c r="FCV58" s="23"/>
      <c r="FCW58" s="23"/>
      <c r="FCX58" s="23"/>
      <c r="FCY58" s="23"/>
      <c r="FCZ58" s="23"/>
      <c r="FDA58" s="23"/>
      <c r="FDB58" s="23"/>
      <c r="FDC58" s="23"/>
      <c r="FDD58" s="23"/>
      <c r="FDE58" s="23"/>
      <c r="FDF58" s="23"/>
      <c r="FDG58" s="23"/>
      <c r="FDH58" s="23"/>
      <c r="FDI58" s="23"/>
      <c r="FDJ58" s="23"/>
      <c r="FDK58" s="23"/>
      <c r="FDL58" s="23"/>
      <c r="FDM58" s="23"/>
      <c r="FDN58" s="23"/>
      <c r="FDO58" s="23"/>
      <c r="FDP58" s="23"/>
      <c r="FDQ58" s="23"/>
      <c r="FDR58" s="23"/>
      <c r="FDS58" s="23"/>
      <c r="FDT58" s="23"/>
      <c r="FDU58" s="23"/>
      <c r="FDV58" s="23"/>
      <c r="FDW58" s="23"/>
      <c r="FDX58" s="23"/>
      <c r="FDY58" s="23"/>
      <c r="FDZ58" s="23"/>
      <c r="FEA58" s="23"/>
      <c r="FEB58" s="23"/>
      <c r="FEC58" s="23"/>
      <c r="FED58" s="23"/>
      <c r="FEE58" s="23"/>
      <c r="FEF58" s="23"/>
      <c r="FEG58" s="23"/>
      <c r="FEH58" s="23"/>
      <c r="FEI58" s="23"/>
      <c r="FEJ58" s="23"/>
      <c r="FEK58" s="23"/>
      <c r="FEL58" s="23"/>
      <c r="FEM58" s="23"/>
      <c r="FEN58" s="23"/>
      <c r="FEO58" s="23"/>
      <c r="FEP58" s="23"/>
      <c r="FEQ58" s="23"/>
      <c r="FER58" s="23"/>
      <c r="FES58" s="23"/>
      <c r="FET58" s="23"/>
      <c r="FEU58" s="23"/>
      <c r="FEV58" s="23"/>
      <c r="FEW58" s="23"/>
      <c r="FEX58" s="23"/>
      <c r="FEY58" s="23"/>
      <c r="FEZ58" s="23"/>
      <c r="FFA58" s="23"/>
      <c r="FFB58" s="23"/>
      <c r="FFC58" s="23"/>
      <c r="FFD58" s="23"/>
      <c r="FFE58" s="23"/>
      <c r="FFF58" s="23"/>
      <c r="FFG58" s="23"/>
      <c r="FFH58" s="23"/>
      <c r="FFI58" s="23"/>
      <c r="FFJ58" s="23"/>
      <c r="FFK58" s="23"/>
      <c r="FFL58" s="23"/>
      <c r="FFM58" s="23"/>
      <c r="FFN58" s="23"/>
      <c r="FFO58" s="23"/>
      <c r="FFP58" s="23"/>
      <c r="FFQ58" s="23"/>
      <c r="FFR58" s="23"/>
      <c r="FFS58" s="23"/>
      <c r="FFT58" s="23"/>
      <c r="FFU58" s="23"/>
      <c r="FFV58" s="23"/>
      <c r="FFW58" s="23"/>
      <c r="FFX58" s="23"/>
      <c r="FFY58" s="23"/>
      <c r="FFZ58" s="23"/>
      <c r="FGA58" s="23"/>
      <c r="FGB58" s="23"/>
      <c r="FGC58" s="23"/>
      <c r="FGD58" s="23"/>
      <c r="FGE58" s="23"/>
      <c r="FGF58" s="23"/>
      <c r="FGG58" s="23"/>
      <c r="FGH58" s="23"/>
      <c r="FGI58" s="23"/>
      <c r="FGJ58" s="23"/>
      <c r="FGK58" s="23"/>
      <c r="FGL58" s="23"/>
      <c r="FGM58" s="23"/>
      <c r="FGN58" s="23"/>
      <c r="FGO58" s="23"/>
      <c r="FGP58" s="23"/>
      <c r="FGQ58" s="23"/>
      <c r="FGR58" s="23"/>
      <c r="FGS58" s="23"/>
      <c r="FGT58" s="23"/>
      <c r="FGU58" s="23"/>
      <c r="FGV58" s="23"/>
      <c r="FGW58" s="23"/>
      <c r="FGX58" s="23"/>
      <c r="FGY58" s="23"/>
      <c r="FGZ58" s="23"/>
      <c r="FHA58" s="23"/>
      <c r="FHB58" s="23"/>
      <c r="FHC58" s="23"/>
      <c r="FHD58" s="23"/>
      <c r="FHE58" s="23"/>
      <c r="FHF58" s="23"/>
      <c r="FHG58" s="23"/>
      <c r="FHH58" s="23"/>
      <c r="FHI58" s="23"/>
      <c r="FHJ58" s="23"/>
      <c r="FHK58" s="23"/>
      <c r="FHL58" s="23"/>
      <c r="FHM58" s="23"/>
      <c r="FHN58" s="23"/>
      <c r="FHO58" s="23"/>
      <c r="FHP58" s="23"/>
      <c r="FHQ58" s="23"/>
      <c r="FHR58" s="23"/>
      <c r="FHS58" s="23"/>
      <c r="FHT58" s="23"/>
      <c r="FHU58" s="23"/>
      <c r="FHV58" s="23"/>
      <c r="FHW58" s="23"/>
      <c r="FHX58" s="23"/>
      <c r="FHY58" s="23"/>
      <c r="FHZ58" s="23"/>
      <c r="FIA58" s="23"/>
      <c r="FIB58" s="23"/>
      <c r="FIC58" s="23"/>
      <c r="FID58" s="23"/>
      <c r="FIE58" s="23"/>
      <c r="FIF58" s="23"/>
      <c r="FIG58" s="23"/>
      <c r="FIH58" s="23"/>
      <c r="FII58" s="23"/>
      <c r="FIJ58" s="23"/>
      <c r="FIK58" s="23"/>
      <c r="FIL58" s="23"/>
      <c r="FIM58" s="23"/>
      <c r="FIN58" s="23"/>
      <c r="FIO58" s="23"/>
      <c r="FIP58" s="23"/>
      <c r="FIQ58" s="23"/>
      <c r="FIR58" s="23"/>
      <c r="FIS58" s="23"/>
      <c r="FIT58" s="23"/>
      <c r="FIU58" s="23"/>
      <c r="FIV58" s="23"/>
      <c r="FIW58" s="23"/>
      <c r="FIX58" s="23"/>
      <c r="FIY58" s="23"/>
      <c r="FIZ58" s="23"/>
      <c r="FJA58" s="23"/>
      <c r="FJB58" s="23"/>
      <c r="FJC58" s="23"/>
      <c r="FJD58" s="23"/>
      <c r="FJE58" s="23"/>
      <c r="FJF58" s="23"/>
      <c r="FJG58" s="23"/>
      <c r="FJH58" s="23"/>
      <c r="FJI58" s="23"/>
      <c r="FJJ58" s="23"/>
      <c r="FJK58" s="23"/>
      <c r="FJL58" s="23"/>
      <c r="FJM58" s="23"/>
      <c r="FJN58" s="23"/>
      <c r="FJO58" s="23"/>
      <c r="FJP58" s="23"/>
      <c r="FJQ58" s="23"/>
      <c r="FJR58" s="23"/>
      <c r="FJS58" s="23"/>
      <c r="FJT58" s="23"/>
      <c r="FJU58" s="23"/>
      <c r="FJV58" s="23"/>
      <c r="FJW58" s="23"/>
      <c r="FJX58" s="23"/>
      <c r="FJY58" s="23"/>
      <c r="FJZ58" s="23"/>
      <c r="FKA58" s="23"/>
      <c r="FKB58" s="23"/>
      <c r="FKC58" s="23"/>
      <c r="FKD58" s="23"/>
      <c r="FKE58" s="23"/>
      <c r="FKF58" s="23"/>
      <c r="FKG58" s="23"/>
      <c r="FKH58" s="23"/>
      <c r="FKI58" s="23"/>
      <c r="FKJ58" s="23"/>
      <c r="FKK58" s="23"/>
      <c r="FKL58" s="23"/>
      <c r="FKM58" s="23"/>
      <c r="FKN58" s="23"/>
      <c r="FKO58" s="23"/>
      <c r="FKP58" s="23"/>
      <c r="FKQ58" s="23"/>
      <c r="FKR58" s="23"/>
      <c r="FKS58" s="23"/>
      <c r="FKT58" s="23"/>
      <c r="FKU58" s="23"/>
      <c r="FKV58" s="23"/>
      <c r="FKW58" s="23"/>
      <c r="FKX58" s="23"/>
      <c r="FKY58" s="23"/>
      <c r="FKZ58" s="23"/>
      <c r="FLA58" s="23"/>
      <c r="FLB58" s="23"/>
      <c r="FLC58" s="23"/>
      <c r="FLD58" s="23"/>
      <c r="FLE58" s="23"/>
      <c r="FLF58" s="23"/>
      <c r="FLG58" s="23"/>
      <c r="FLH58" s="23"/>
      <c r="FLI58" s="23"/>
      <c r="FLJ58" s="23"/>
      <c r="FLK58" s="23"/>
      <c r="FLL58" s="23"/>
      <c r="FLM58" s="23"/>
      <c r="FLN58" s="23"/>
      <c r="FLO58" s="23"/>
      <c r="FLP58" s="23"/>
      <c r="FLQ58" s="23"/>
      <c r="FLR58" s="23"/>
      <c r="FLS58" s="23"/>
      <c r="FLT58" s="23"/>
      <c r="FLU58" s="23"/>
      <c r="FLV58" s="23"/>
      <c r="FLW58" s="23"/>
      <c r="FLX58" s="23"/>
      <c r="FLY58" s="23"/>
      <c r="FLZ58" s="23"/>
      <c r="FMA58" s="23"/>
      <c r="FMB58" s="23"/>
      <c r="FMC58" s="23"/>
      <c r="FMD58" s="23"/>
      <c r="FME58" s="23"/>
      <c r="FMF58" s="23"/>
      <c r="FMG58" s="23"/>
      <c r="FMH58" s="23"/>
      <c r="FMI58" s="23"/>
      <c r="FMJ58" s="23"/>
      <c r="FMK58" s="23"/>
      <c r="FML58" s="23"/>
      <c r="FMM58" s="23"/>
      <c r="FMN58" s="23"/>
      <c r="FMO58" s="23"/>
      <c r="FMP58" s="23"/>
      <c r="FMQ58" s="23"/>
      <c r="FMR58" s="23"/>
      <c r="FMS58" s="23"/>
      <c r="FMT58" s="23"/>
      <c r="FMU58" s="23"/>
      <c r="FMV58" s="23"/>
      <c r="FMW58" s="23"/>
      <c r="FMX58" s="23"/>
      <c r="FMY58" s="23"/>
      <c r="FMZ58" s="23"/>
      <c r="FNA58" s="23"/>
      <c r="FNB58" s="23"/>
      <c r="FNC58" s="23"/>
      <c r="FND58" s="23"/>
      <c r="FNE58" s="23"/>
      <c r="FNF58" s="23"/>
      <c r="FNG58" s="23"/>
      <c r="FNH58" s="23"/>
      <c r="FNI58" s="23"/>
      <c r="FNJ58" s="23"/>
      <c r="FNK58" s="23"/>
      <c r="FNL58" s="23"/>
      <c r="FNM58" s="23"/>
      <c r="FNN58" s="23"/>
      <c r="FNO58" s="23"/>
      <c r="FNP58" s="23"/>
      <c r="FNQ58" s="23"/>
      <c r="FNR58" s="23"/>
      <c r="FNS58" s="23"/>
      <c r="FNT58" s="23"/>
      <c r="FNU58" s="23"/>
      <c r="FNV58" s="23"/>
      <c r="FNW58" s="23"/>
      <c r="FNX58" s="23"/>
      <c r="FNY58" s="23"/>
      <c r="FNZ58" s="23"/>
      <c r="FOA58" s="23"/>
      <c r="FOB58" s="23"/>
      <c r="FOC58" s="23"/>
      <c r="FOD58" s="23"/>
      <c r="FOE58" s="23"/>
      <c r="FOF58" s="23"/>
      <c r="FOG58" s="23"/>
      <c r="FOH58" s="23"/>
      <c r="FOI58" s="23"/>
      <c r="FOJ58" s="23"/>
      <c r="FOK58" s="23"/>
      <c r="FOL58" s="23"/>
      <c r="FOM58" s="23"/>
      <c r="FON58" s="23"/>
      <c r="FOO58" s="23"/>
      <c r="FOP58" s="23"/>
      <c r="FOQ58" s="23"/>
      <c r="FOR58" s="23"/>
      <c r="FOS58" s="23"/>
      <c r="FOT58" s="23"/>
      <c r="FOU58" s="23"/>
      <c r="FOV58" s="23"/>
      <c r="FOW58" s="23"/>
      <c r="FOX58" s="23"/>
      <c r="FOY58" s="23"/>
      <c r="FOZ58" s="23"/>
      <c r="FPA58" s="23"/>
      <c r="FPB58" s="23"/>
      <c r="FPC58" s="23"/>
      <c r="FPD58" s="23"/>
      <c r="FPE58" s="23"/>
      <c r="FPF58" s="23"/>
      <c r="FPG58" s="23"/>
      <c r="FPH58" s="23"/>
      <c r="FPI58" s="23"/>
      <c r="FPJ58" s="23"/>
      <c r="FPK58" s="23"/>
      <c r="FPL58" s="23"/>
      <c r="FPM58" s="23"/>
      <c r="FPN58" s="23"/>
      <c r="FPO58" s="23"/>
      <c r="FPP58" s="23"/>
      <c r="FPQ58" s="23"/>
      <c r="FPR58" s="23"/>
      <c r="FPS58" s="23"/>
      <c r="FPT58" s="23"/>
      <c r="FPU58" s="23"/>
      <c r="FPV58" s="23"/>
      <c r="FPW58" s="23"/>
      <c r="FPX58" s="23"/>
      <c r="FPY58" s="23"/>
      <c r="FPZ58" s="23"/>
      <c r="FQA58" s="23"/>
      <c r="FQB58" s="23"/>
      <c r="FQC58" s="23"/>
      <c r="FQD58" s="23"/>
      <c r="FQE58" s="23"/>
      <c r="FQF58" s="23"/>
      <c r="FQG58" s="23"/>
      <c r="FQH58" s="23"/>
      <c r="FQI58" s="23"/>
      <c r="FQJ58" s="23"/>
      <c r="FQK58" s="23"/>
      <c r="FQL58" s="23"/>
      <c r="FQM58" s="23"/>
      <c r="FQN58" s="23"/>
      <c r="FQO58" s="23"/>
      <c r="FQP58" s="23"/>
      <c r="FQQ58" s="23"/>
      <c r="FQR58" s="23"/>
      <c r="FQS58" s="23"/>
      <c r="FQT58" s="23"/>
      <c r="FQU58" s="23"/>
      <c r="FQV58" s="23"/>
      <c r="FQW58" s="23"/>
      <c r="FQX58" s="23"/>
      <c r="FQY58" s="23"/>
      <c r="FQZ58" s="23"/>
      <c r="FRA58" s="23"/>
      <c r="FRB58" s="23"/>
      <c r="FRC58" s="23"/>
      <c r="FRD58" s="23"/>
      <c r="FRE58" s="23"/>
      <c r="FRF58" s="23"/>
      <c r="FRG58" s="23"/>
      <c r="FRH58" s="23"/>
      <c r="FRI58" s="23"/>
      <c r="FRJ58" s="23"/>
      <c r="FRK58" s="23"/>
      <c r="FRL58" s="23"/>
      <c r="FRM58" s="23"/>
      <c r="FRN58" s="23"/>
      <c r="FRO58" s="23"/>
      <c r="FRP58" s="23"/>
      <c r="FRQ58" s="23"/>
      <c r="FRR58" s="23"/>
      <c r="FRS58" s="23"/>
      <c r="FRT58" s="23"/>
      <c r="FRU58" s="23"/>
      <c r="FRV58" s="23"/>
      <c r="FRW58" s="23"/>
      <c r="FRX58" s="23"/>
      <c r="FRY58" s="23"/>
      <c r="FRZ58" s="23"/>
      <c r="FSA58" s="23"/>
      <c r="FSB58" s="23"/>
      <c r="FSC58" s="23"/>
      <c r="FSD58" s="23"/>
      <c r="FSE58" s="23"/>
      <c r="FSF58" s="23"/>
      <c r="FSG58" s="23"/>
      <c r="FSH58" s="23"/>
      <c r="FSI58" s="23"/>
      <c r="FSJ58" s="23"/>
      <c r="FSK58" s="23"/>
      <c r="FSL58" s="23"/>
      <c r="FSM58" s="23"/>
      <c r="FSN58" s="23"/>
      <c r="FSO58" s="23"/>
      <c r="FSP58" s="23"/>
      <c r="FSQ58" s="23"/>
      <c r="FSR58" s="23"/>
      <c r="FSS58" s="23"/>
      <c r="FST58" s="23"/>
      <c r="FSU58" s="23"/>
      <c r="FSV58" s="23"/>
      <c r="FSW58" s="23"/>
      <c r="FSX58" s="23"/>
      <c r="FSY58" s="23"/>
      <c r="FSZ58" s="23"/>
      <c r="FTA58" s="23"/>
      <c r="FTB58" s="23"/>
      <c r="FTC58" s="23"/>
      <c r="FTD58" s="23"/>
      <c r="FTE58" s="23"/>
      <c r="FTF58" s="23"/>
      <c r="FTG58" s="23"/>
      <c r="FTH58" s="23"/>
      <c r="FTI58" s="23"/>
      <c r="FTJ58" s="23"/>
      <c r="FTK58" s="23"/>
      <c r="FTL58" s="23"/>
      <c r="FTM58" s="23"/>
      <c r="FTN58" s="23"/>
      <c r="FTO58" s="23"/>
      <c r="FTP58" s="23"/>
      <c r="FTQ58" s="23"/>
      <c r="FTR58" s="23"/>
      <c r="FTS58" s="23"/>
      <c r="FTT58" s="23"/>
      <c r="FTU58" s="23"/>
      <c r="FTV58" s="23"/>
      <c r="FTW58" s="23"/>
      <c r="FTX58" s="23"/>
      <c r="FTY58" s="23"/>
      <c r="FTZ58" s="23"/>
      <c r="FUA58" s="23"/>
      <c r="FUB58" s="23"/>
      <c r="FUC58" s="23"/>
      <c r="FUD58" s="23"/>
      <c r="FUE58" s="23"/>
      <c r="FUF58" s="23"/>
      <c r="FUG58" s="23"/>
      <c r="FUH58" s="23"/>
      <c r="FUI58" s="23"/>
      <c r="FUJ58" s="23"/>
      <c r="FUK58" s="23"/>
      <c r="FUL58" s="23"/>
      <c r="FUM58" s="23"/>
      <c r="FUN58" s="23"/>
      <c r="FUO58" s="23"/>
      <c r="FUP58" s="23"/>
      <c r="FUQ58" s="23"/>
      <c r="FUR58" s="23"/>
      <c r="FUS58" s="23"/>
      <c r="FUT58" s="23"/>
      <c r="FUU58" s="23"/>
      <c r="FUV58" s="23"/>
      <c r="FUW58" s="23"/>
      <c r="FUX58" s="23"/>
      <c r="FUY58" s="23"/>
      <c r="FUZ58" s="23"/>
      <c r="FVA58" s="23"/>
      <c r="FVB58" s="23"/>
      <c r="FVC58" s="23"/>
      <c r="FVD58" s="23"/>
      <c r="FVE58" s="23"/>
      <c r="FVF58" s="23"/>
      <c r="FVG58" s="23"/>
      <c r="FVH58" s="23"/>
      <c r="FVI58" s="23"/>
      <c r="FVJ58" s="23"/>
      <c r="FVK58" s="23"/>
      <c r="FVL58" s="23"/>
      <c r="FVM58" s="23"/>
      <c r="FVN58" s="23"/>
      <c r="FVO58" s="23"/>
      <c r="FVP58" s="23"/>
      <c r="FVQ58" s="23"/>
      <c r="FVR58" s="23"/>
      <c r="FVS58" s="23"/>
      <c r="FVT58" s="23"/>
      <c r="FVU58" s="23"/>
      <c r="FVV58" s="23"/>
      <c r="FVW58" s="23"/>
      <c r="FVX58" s="23"/>
      <c r="FVY58" s="23"/>
      <c r="FVZ58" s="23"/>
      <c r="FWA58" s="23"/>
      <c r="FWB58" s="23"/>
      <c r="FWC58" s="23"/>
      <c r="FWD58" s="23"/>
      <c r="FWE58" s="23"/>
      <c r="FWF58" s="23"/>
      <c r="FWG58" s="23"/>
      <c r="FWH58" s="23"/>
      <c r="FWI58" s="23"/>
      <c r="FWJ58" s="23"/>
      <c r="FWK58" s="23"/>
      <c r="FWL58" s="23"/>
      <c r="FWM58" s="23"/>
      <c r="FWN58" s="23"/>
      <c r="FWO58" s="23"/>
      <c r="FWP58" s="23"/>
      <c r="FWQ58" s="23"/>
      <c r="FWR58" s="23"/>
      <c r="FWS58" s="23"/>
      <c r="FWT58" s="23"/>
      <c r="FWU58" s="23"/>
      <c r="FWV58" s="23"/>
      <c r="FWW58" s="23"/>
      <c r="FWX58" s="23"/>
      <c r="FWY58" s="23"/>
      <c r="FWZ58" s="23"/>
      <c r="FXA58" s="23"/>
      <c r="FXB58" s="23"/>
      <c r="FXC58" s="23"/>
      <c r="FXD58" s="23"/>
      <c r="FXE58" s="23"/>
      <c r="FXF58" s="23"/>
      <c r="FXG58" s="23"/>
      <c r="FXH58" s="23"/>
      <c r="FXI58" s="23"/>
      <c r="FXJ58" s="23"/>
      <c r="FXK58" s="23"/>
      <c r="FXL58" s="23"/>
      <c r="FXM58" s="23"/>
      <c r="FXN58" s="23"/>
      <c r="FXO58" s="23"/>
      <c r="FXP58" s="23"/>
      <c r="FXQ58" s="23"/>
      <c r="FXR58" s="23"/>
      <c r="FXS58" s="23"/>
      <c r="FXT58" s="23"/>
      <c r="FXU58" s="23"/>
      <c r="FXV58" s="23"/>
      <c r="FXW58" s="23"/>
      <c r="FXX58" s="23"/>
      <c r="FXY58" s="23"/>
      <c r="FXZ58" s="23"/>
      <c r="FYA58" s="23"/>
      <c r="FYB58" s="23"/>
      <c r="FYC58" s="23"/>
      <c r="FYD58" s="23"/>
      <c r="FYE58" s="23"/>
      <c r="FYF58" s="23"/>
      <c r="FYG58" s="23"/>
      <c r="FYH58" s="23"/>
      <c r="FYI58" s="23"/>
      <c r="FYJ58" s="23"/>
      <c r="FYK58" s="23"/>
      <c r="FYL58" s="23"/>
      <c r="FYM58" s="23"/>
      <c r="FYN58" s="23"/>
      <c r="FYO58" s="23"/>
      <c r="FYP58" s="23"/>
      <c r="FYQ58" s="23"/>
      <c r="FYR58" s="23"/>
      <c r="FYS58" s="23"/>
      <c r="FYT58" s="23"/>
      <c r="FYU58" s="23"/>
      <c r="FYV58" s="23"/>
      <c r="FYW58" s="23"/>
      <c r="FYX58" s="23"/>
      <c r="FYY58" s="23"/>
      <c r="FYZ58" s="23"/>
      <c r="FZA58" s="23"/>
      <c r="FZB58" s="23"/>
      <c r="FZC58" s="23"/>
      <c r="FZD58" s="23"/>
      <c r="FZE58" s="23"/>
      <c r="FZF58" s="23"/>
      <c r="FZG58" s="23"/>
      <c r="FZH58" s="23"/>
      <c r="FZI58" s="23"/>
      <c r="FZJ58" s="23"/>
      <c r="FZK58" s="23"/>
      <c r="FZL58" s="23"/>
      <c r="FZM58" s="23"/>
      <c r="FZN58" s="23"/>
      <c r="FZO58" s="23"/>
      <c r="FZP58" s="23"/>
      <c r="FZQ58" s="23"/>
      <c r="FZR58" s="23"/>
      <c r="FZS58" s="23"/>
      <c r="FZT58" s="23"/>
      <c r="FZU58" s="23"/>
      <c r="FZV58" s="23"/>
      <c r="FZW58" s="23"/>
      <c r="FZX58" s="23"/>
      <c r="FZY58" s="23"/>
      <c r="FZZ58" s="23"/>
      <c r="GAA58" s="23"/>
      <c r="GAB58" s="23"/>
      <c r="GAC58" s="23"/>
      <c r="GAD58" s="23"/>
      <c r="GAE58" s="23"/>
      <c r="GAF58" s="23"/>
      <c r="GAG58" s="23"/>
      <c r="GAH58" s="23"/>
      <c r="GAI58" s="23"/>
      <c r="GAJ58" s="23"/>
      <c r="GAK58" s="23"/>
      <c r="GAL58" s="23"/>
      <c r="GAM58" s="23"/>
      <c r="GAN58" s="23"/>
      <c r="GAO58" s="23"/>
      <c r="GAP58" s="23"/>
      <c r="GAQ58" s="23"/>
      <c r="GAR58" s="23"/>
      <c r="GAS58" s="23"/>
      <c r="GAT58" s="23"/>
      <c r="GAU58" s="23"/>
      <c r="GAV58" s="23"/>
      <c r="GAW58" s="23"/>
      <c r="GAX58" s="23"/>
      <c r="GAY58" s="23"/>
      <c r="GAZ58" s="23"/>
      <c r="GBA58" s="23"/>
      <c r="GBB58" s="23"/>
      <c r="GBC58" s="23"/>
      <c r="GBD58" s="23"/>
      <c r="GBE58" s="23"/>
      <c r="GBF58" s="23"/>
      <c r="GBG58" s="23"/>
      <c r="GBH58" s="23"/>
      <c r="GBI58" s="23"/>
      <c r="GBJ58" s="23"/>
      <c r="GBK58" s="23"/>
      <c r="GBL58" s="23"/>
      <c r="GBM58" s="23"/>
      <c r="GBN58" s="23"/>
      <c r="GBO58" s="23"/>
      <c r="GBP58" s="23"/>
      <c r="GBQ58" s="23"/>
      <c r="GBR58" s="23"/>
      <c r="GBS58" s="23"/>
      <c r="GBT58" s="23"/>
      <c r="GBU58" s="23"/>
      <c r="GBV58" s="23"/>
      <c r="GBW58" s="23"/>
      <c r="GBX58" s="23"/>
      <c r="GBY58" s="23"/>
      <c r="GBZ58" s="23"/>
      <c r="GCA58" s="23"/>
      <c r="GCB58" s="23"/>
      <c r="GCC58" s="23"/>
      <c r="GCD58" s="23"/>
      <c r="GCE58" s="23"/>
      <c r="GCF58" s="23"/>
      <c r="GCG58" s="23"/>
      <c r="GCH58" s="23"/>
      <c r="GCI58" s="23"/>
      <c r="GCJ58" s="23"/>
      <c r="GCK58" s="23"/>
      <c r="GCL58" s="23"/>
      <c r="GCM58" s="23"/>
      <c r="GCN58" s="23"/>
      <c r="GCO58" s="23"/>
      <c r="GCP58" s="23"/>
      <c r="GCQ58" s="23"/>
      <c r="GCR58" s="23"/>
      <c r="GCS58" s="23"/>
      <c r="GCT58" s="23"/>
      <c r="GCU58" s="23"/>
      <c r="GCV58" s="23"/>
      <c r="GCW58" s="23"/>
      <c r="GCX58" s="23"/>
      <c r="GCY58" s="23"/>
      <c r="GCZ58" s="23"/>
      <c r="GDA58" s="23"/>
      <c r="GDB58" s="23"/>
      <c r="GDC58" s="23"/>
      <c r="GDD58" s="23"/>
      <c r="GDE58" s="23"/>
      <c r="GDF58" s="23"/>
      <c r="GDG58" s="23"/>
      <c r="GDH58" s="23"/>
      <c r="GDI58" s="23"/>
      <c r="GDJ58" s="23"/>
      <c r="GDK58" s="23"/>
      <c r="GDL58" s="23"/>
      <c r="GDM58" s="23"/>
      <c r="GDN58" s="23"/>
      <c r="GDO58" s="23"/>
      <c r="GDP58" s="23"/>
      <c r="GDQ58" s="23"/>
      <c r="GDR58" s="23"/>
      <c r="GDS58" s="23"/>
      <c r="GDT58" s="23"/>
      <c r="GDU58" s="23"/>
      <c r="GDV58" s="23"/>
      <c r="GDW58" s="23"/>
      <c r="GDX58" s="23"/>
      <c r="GDY58" s="23"/>
      <c r="GDZ58" s="23"/>
      <c r="GEA58" s="23"/>
      <c r="GEB58" s="23"/>
      <c r="GEC58" s="23"/>
      <c r="GED58" s="23"/>
      <c r="GEE58" s="23"/>
      <c r="GEF58" s="23"/>
      <c r="GEG58" s="23"/>
      <c r="GEH58" s="23"/>
      <c r="GEI58" s="23"/>
      <c r="GEJ58" s="23"/>
      <c r="GEK58" s="23"/>
      <c r="GEL58" s="23"/>
      <c r="GEM58" s="23"/>
      <c r="GEN58" s="23"/>
      <c r="GEO58" s="23"/>
      <c r="GEP58" s="23"/>
      <c r="GEQ58" s="23"/>
      <c r="GER58" s="23"/>
      <c r="GES58" s="23"/>
      <c r="GET58" s="23"/>
      <c r="GEU58" s="23"/>
      <c r="GEV58" s="23"/>
      <c r="GEW58" s="23"/>
      <c r="GEX58" s="23"/>
      <c r="GEY58" s="23"/>
      <c r="GEZ58" s="23"/>
      <c r="GFA58" s="23"/>
      <c r="GFB58" s="23"/>
      <c r="GFC58" s="23"/>
      <c r="GFD58" s="23"/>
      <c r="GFE58" s="23"/>
      <c r="GFF58" s="23"/>
      <c r="GFG58" s="23"/>
      <c r="GFH58" s="23"/>
      <c r="GFI58" s="23"/>
      <c r="GFJ58" s="23"/>
      <c r="GFK58" s="23"/>
      <c r="GFL58" s="23"/>
      <c r="GFM58" s="23"/>
      <c r="GFN58" s="23"/>
      <c r="GFO58" s="23"/>
      <c r="GFP58" s="23"/>
      <c r="GFQ58" s="23"/>
      <c r="GFR58" s="23"/>
      <c r="GFS58" s="23"/>
      <c r="GFT58" s="23"/>
      <c r="GFU58" s="23"/>
      <c r="GFV58" s="23"/>
      <c r="GFW58" s="23"/>
      <c r="GFX58" s="23"/>
      <c r="GFY58" s="23"/>
      <c r="GFZ58" s="23"/>
      <c r="GGA58" s="23"/>
      <c r="GGB58" s="23"/>
      <c r="GGC58" s="23"/>
      <c r="GGD58" s="23"/>
      <c r="GGE58" s="23"/>
      <c r="GGF58" s="23"/>
      <c r="GGG58" s="23"/>
      <c r="GGH58" s="23"/>
      <c r="GGI58" s="23"/>
      <c r="GGJ58" s="23"/>
      <c r="GGK58" s="23"/>
      <c r="GGL58" s="23"/>
      <c r="GGM58" s="23"/>
      <c r="GGN58" s="23"/>
      <c r="GGO58" s="23"/>
      <c r="GGP58" s="23"/>
      <c r="GGQ58" s="23"/>
      <c r="GGR58" s="23"/>
      <c r="GGS58" s="23"/>
      <c r="GGT58" s="23"/>
      <c r="GGU58" s="23"/>
      <c r="GGV58" s="23"/>
      <c r="GGW58" s="23"/>
      <c r="GGX58" s="23"/>
      <c r="GGY58" s="23"/>
      <c r="GGZ58" s="23"/>
      <c r="GHA58" s="23"/>
      <c r="GHB58" s="23"/>
      <c r="GHC58" s="23"/>
      <c r="GHD58" s="23"/>
      <c r="GHE58" s="23"/>
      <c r="GHF58" s="23"/>
      <c r="GHG58" s="23"/>
      <c r="GHH58" s="23"/>
      <c r="GHI58" s="23"/>
      <c r="GHJ58" s="23"/>
      <c r="GHK58" s="23"/>
      <c r="GHL58" s="23"/>
      <c r="GHM58" s="23"/>
      <c r="GHN58" s="23"/>
      <c r="GHO58" s="23"/>
      <c r="GHP58" s="23"/>
      <c r="GHQ58" s="23"/>
      <c r="GHR58" s="23"/>
      <c r="GHS58" s="23"/>
      <c r="GHT58" s="23"/>
      <c r="GHU58" s="23"/>
      <c r="GHV58" s="23"/>
      <c r="GHW58" s="23"/>
      <c r="GHX58" s="23"/>
      <c r="GHY58" s="23"/>
      <c r="GHZ58" s="23"/>
      <c r="GIA58" s="23"/>
      <c r="GIB58" s="23"/>
      <c r="GIC58" s="23"/>
      <c r="GID58" s="23"/>
      <c r="GIE58" s="23"/>
      <c r="GIF58" s="23"/>
      <c r="GIG58" s="23"/>
      <c r="GIH58" s="23"/>
      <c r="GII58" s="23"/>
      <c r="GIJ58" s="23"/>
      <c r="GIK58" s="23"/>
      <c r="GIL58" s="23"/>
      <c r="GIM58" s="23"/>
      <c r="GIN58" s="23"/>
      <c r="GIO58" s="23"/>
      <c r="GIP58" s="23"/>
      <c r="GIQ58" s="23"/>
      <c r="GIR58" s="23"/>
      <c r="GIS58" s="23"/>
      <c r="GIT58" s="23"/>
      <c r="GIU58" s="23"/>
      <c r="GIV58" s="23"/>
      <c r="GIW58" s="23"/>
      <c r="GIX58" s="23"/>
      <c r="GIY58" s="23"/>
      <c r="GIZ58" s="23"/>
      <c r="GJA58" s="23"/>
      <c r="GJB58" s="23"/>
      <c r="GJC58" s="23"/>
      <c r="GJD58" s="23"/>
      <c r="GJE58" s="23"/>
      <c r="GJF58" s="23"/>
      <c r="GJG58" s="23"/>
      <c r="GJH58" s="23"/>
      <c r="GJI58" s="23"/>
      <c r="GJJ58" s="23"/>
      <c r="GJK58" s="23"/>
      <c r="GJL58" s="23"/>
      <c r="GJM58" s="23"/>
      <c r="GJN58" s="23"/>
      <c r="GJO58" s="23"/>
      <c r="GJP58" s="23"/>
      <c r="GJQ58" s="23"/>
      <c r="GJR58" s="23"/>
      <c r="GJS58" s="23"/>
      <c r="GJT58" s="23"/>
      <c r="GJU58" s="23"/>
      <c r="GJV58" s="23"/>
      <c r="GJW58" s="23"/>
      <c r="GJX58" s="23"/>
      <c r="GJY58" s="23"/>
      <c r="GJZ58" s="23"/>
      <c r="GKA58" s="23"/>
      <c r="GKB58" s="23"/>
      <c r="GKC58" s="23"/>
      <c r="GKD58" s="23"/>
      <c r="GKE58" s="23"/>
      <c r="GKF58" s="23"/>
      <c r="GKG58" s="23"/>
      <c r="GKH58" s="23"/>
      <c r="GKI58" s="23"/>
      <c r="GKJ58" s="23"/>
      <c r="GKK58" s="23"/>
      <c r="GKL58" s="23"/>
      <c r="GKM58" s="23"/>
      <c r="GKN58" s="23"/>
      <c r="GKO58" s="23"/>
      <c r="GKP58" s="23"/>
      <c r="GKQ58" s="23"/>
      <c r="GKR58" s="23"/>
      <c r="GKS58" s="23"/>
      <c r="GKT58" s="23"/>
      <c r="GKU58" s="23"/>
      <c r="GKV58" s="23"/>
      <c r="GKW58" s="23"/>
      <c r="GKX58" s="23"/>
      <c r="GKY58" s="23"/>
      <c r="GKZ58" s="23"/>
      <c r="GLA58" s="23"/>
      <c r="GLB58" s="23"/>
      <c r="GLC58" s="23"/>
      <c r="GLD58" s="23"/>
      <c r="GLE58" s="23"/>
      <c r="GLF58" s="23"/>
      <c r="GLG58" s="23"/>
      <c r="GLH58" s="23"/>
      <c r="GLI58" s="23"/>
      <c r="GLJ58" s="23"/>
      <c r="GLK58" s="23"/>
      <c r="GLL58" s="23"/>
      <c r="GLM58" s="23"/>
      <c r="GLN58" s="23"/>
      <c r="GLO58" s="23"/>
      <c r="GLP58" s="23"/>
      <c r="GLQ58" s="23"/>
      <c r="GLR58" s="23"/>
      <c r="GLS58" s="23"/>
      <c r="GLT58" s="23"/>
      <c r="GLU58" s="23"/>
      <c r="GLV58" s="23"/>
      <c r="GLW58" s="23"/>
      <c r="GLX58" s="23"/>
      <c r="GLY58" s="23"/>
      <c r="GLZ58" s="23"/>
      <c r="GMA58" s="23"/>
      <c r="GMB58" s="23"/>
      <c r="GMC58" s="23"/>
      <c r="GMD58" s="23"/>
      <c r="GME58" s="23"/>
      <c r="GMF58" s="23"/>
      <c r="GMG58" s="23"/>
      <c r="GMH58" s="23"/>
      <c r="GMI58" s="23"/>
      <c r="GMJ58" s="23"/>
      <c r="GMK58" s="23"/>
      <c r="GML58" s="23"/>
      <c r="GMM58" s="23"/>
      <c r="GMN58" s="23"/>
      <c r="GMO58" s="23"/>
      <c r="GMP58" s="23"/>
      <c r="GMQ58" s="23"/>
      <c r="GMR58" s="23"/>
      <c r="GMS58" s="23"/>
      <c r="GMT58" s="23"/>
      <c r="GMU58" s="23"/>
      <c r="GMV58" s="23"/>
      <c r="GMW58" s="23"/>
      <c r="GMX58" s="23"/>
      <c r="GMY58" s="23"/>
      <c r="GMZ58" s="23"/>
      <c r="GNA58" s="23"/>
      <c r="GNB58" s="23"/>
      <c r="GNC58" s="23"/>
      <c r="GND58" s="23"/>
      <c r="GNE58" s="23"/>
      <c r="GNF58" s="23"/>
      <c r="GNG58" s="23"/>
      <c r="GNH58" s="23"/>
      <c r="GNI58" s="23"/>
      <c r="GNJ58" s="23"/>
      <c r="GNK58" s="23"/>
      <c r="GNL58" s="23"/>
      <c r="GNM58" s="23"/>
      <c r="GNN58" s="23"/>
      <c r="GNO58" s="23"/>
      <c r="GNP58" s="23"/>
      <c r="GNQ58" s="23"/>
      <c r="GNR58" s="23"/>
      <c r="GNS58" s="23"/>
      <c r="GNT58" s="23"/>
      <c r="GNU58" s="23"/>
      <c r="GNV58" s="23"/>
      <c r="GNW58" s="23"/>
      <c r="GNX58" s="23"/>
      <c r="GNY58" s="23"/>
      <c r="GNZ58" s="23"/>
      <c r="GOA58" s="23"/>
      <c r="GOB58" s="23"/>
      <c r="GOC58" s="23"/>
      <c r="GOD58" s="23"/>
      <c r="GOE58" s="23"/>
      <c r="GOF58" s="23"/>
      <c r="GOG58" s="23"/>
      <c r="GOH58" s="23"/>
      <c r="GOI58" s="23"/>
      <c r="GOJ58" s="23"/>
      <c r="GOK58" s="23"/>
      <c r="GOL58" s="23"/>
      <c r="GOM58" s="23"/>
      <c r="GON58" s="23"/>
      <c r="GOO58" s="23"/>
      <c r="GOP58" s="23"/>
      <c r="GOQ58" s="23"/>
      <c r="GOR58" s="23"/>
      <c r="GOS58" s="23"/>
      <c r="GOT58" s="23"/>
      <c r="GOU58" s="23"/>
      <c r="GOV58" s="23"/>
      <c r="GOW58" s="23"/>
      <c r="GOX58" s="23"/>
      <c r="GOY58" s="23"/>
      <c r="GOZ58" s="23"/>
      <c r="GPA58" s="23"/>
      <c r="GPB58" s="23"/>
      <c r="GPC58" s="23"/>
      <c r="GPD58" s="23"/>
      <c r="GPE58" s="23"/>
      <c r="GPF58" s="23"/>
      <c r="GPG58" s="23"/>
      <c r="GPH58" s="23"/>
      <c r="GPI58" s="23"/>
      <c r="GPJ58" s="23"/>
      <c r="GPK58" s="23"/>
      <c r="GPL58" s="23"/>
      <c r="GPM58" s="23"/>
      <c r="GPN58" s="23"/>
      <c r="GPO58" s="23"/>
      <c r="GPP58" s="23"/>
      <c r="GPQ58" s="23"/>
      <c r="GPR58" s="23"/>
      <c r="GPS58" s="23"/>
      <c r="GPT58" s="23"/>
      <c r="GPU58" s="23"/>
      <c r="GPV58" s="23"/>
      <c r="GPW58" s="23"/>
      <c r="GPX58" s="23"/>
      <c r="GPY58" s="23"/>
      <c r="GPZ58" s="23"/>
      <c r="GQA58" s="23"/>
      <c r="GQB58" s="23"/>
      <c r="GQC58" s="23"/>
      <c r="GQD58" s="23"/>
      <c r="GQE58" s="23"/>
      <c r="GQF58" s="23"/>
      <c r="GQG58" s="23"/>
      <c r="GQH58" s="23"/>
      <c r="GQI58" s="23"/>
      <c r="GQJ58" s="23"/>
      <c r="GQK58" s="23"/>
      <c r="GQL58" s="23"/>
      <c r="GQM58" s="23"/>
      <c r="GQN58" s="23"/>
      <c r="GQO58" s="23"/>
      <c r="GQP58" s="23"/>
      <c r="GQQ58" s="23"/>
      <c r="GQR58" s="23"/>
      <c r="GQS58" s="23"/>
      <c r="GQT58" s="23"/>
      <c r="GQU58" s="23"/>
      <c r="GQV58" s="23"/>
      <c r="GQW58" s="23"/>
      <c r="GQX58" s="23"/>
      <c r="GQY58" s="23"/>
      <c r="GQZ58" s="23"/>
      <c r="GRA58" s="23"/>
      <c r="GRB58" s="23"/>
      <c r="GRC58" s="23"/>
      <c r="GRD58" s="23"/>
      <c r="GRE58" s="23"/>
      <c r="GRF58" s="23"/>
      <c r="GRG58" s="23"/>
      <c r="GRH58" s="23"/>
      <c r="GRI58" s="23"/>
      <c r="GRJ58" s="23"/>
      <c r="GRK58" s="23"/>
      <c r="GRL58" s="23"/>
      <c r="GRM58" s="23"/>
      <c r="GRN58" s="23"/>
      <c r="GRO58" s="23"/>
      <c r="GRP58" s="23"/>
      <c r="GRQ58" s="23"/>
      <c r="GRR58" s="23"/>
      <c r="GRS58" s="23"/>
      <c r="GRT58" s="23"/>
      <c r="GRU58" s="23"/>
      <c r="GRV58" s="23"/>
      <c r="GRW58" s="23"/>
      <c r="GRX58" s="23"/>
      <c r="GRY58" s="23"/>
      <c r="GRZ58" s="23"/>
      <c r="GSA58" s="23"/>
      <c r="GSB58" s="23"/>
      <c r="GSC58" s="23"/>
      <c r="GSD58" s="23"/>
      <c r="GSE58" s="23"/>
      <c r="GSF58" s="23"/>
      <c r="GSG58" s="23"/>
      <c r="GSH58" s="23"/>
      <c r="GSI58" s="23"/>
      <c r="GSJ58" s="23"/>
      <c r="GSK58" s="23"/>
      <c r="GSL58" s="23"/>
      <c r="GSM58" s="23"/>
      <c r="GSN58" s="23"/>
      <c r="GSO58" s="23"/>
      <c r="GSP58" s="23"/>
      <c r="GSQ58" s="23"/>
      <c r="GSR58" s="23"/>
      <c r="GSS58" s="23"/>
      <c r="GST58" s="23"/>
      <c r="GSU58" s="23"/>
      <c r="GSV58" s="23"/>
      <c r="GSW58" s="23"/>
      <c r="GSX58" s="23"/>
      <c r="GSY58" s="23"/>
      <c r="GSZ58" s="23"/>
      <c r="GTA58" s="23"/>
      <c r="GTB58" s="23"/>
      <c r="GTC58" s="23"/>
      <c r="GTD58" s="23"/>
      <c r="GTE58" s="23"/>
      <c r="GTF58" s="23"/>
      <c r="GTG58" s="23"/>
      <c r="GTH58" s="23"/>
      <c r="GTI58" s="23"/>
      <c r="GTJ58" s="23"/>
      <c r="GTK58" s="23"/>
      <c r="GTL58" s="23"/>
      <c r="GTM58" s="23"/>
      <c r="GTN58" s="23"/>
      <c r="GTO58" s="23"/>
      <c r="GTP58" s="23"/>
      <c r="GTQ58" s="23"/>
      <c r="GTR58" s="23"/>
      <c r="GTS58" s="23"/>
      <c r="GTT58" s="23"/>
      <c r="GTU58" s="23"/>
      <c r="GTV58" s="23"/>
      <c r="GTW58" s="23"/>
      <c r="GTX58" s="23"/>
      <c r="GTY58" s="23"/>
      <c r="GTZ58" s="23"/>
      <c r="GUA58" s="23"/>
      <c r="GUB58" s="23"/>
      <c r="GUC58" s="23"/>
      <c r="GUD58" s="23"/>
      <c r="GUE58" s="23"/>
      <c r="GUF58" s="23"/>
      <c r="GUG58" s="23"/>
      <c r="GUH58" s="23"/>
      <c r="GUI58" s="23"/>
      <c r="GUJ58" s="23"/>
      <c r="GUK58" s="23"/>
      <c r="GUL58" s="23"/>
      <c r="GUM58" s="23"/>
      <c r="GUN58" s="23"/>
      <c r="GUO58" s="23"/>
      <c r="GUP58" s="23"/>
      <c r="GUQ58" s="23"/>
      <c r="GUR58" s="23"/>
      <c r="GUS58" s="23"/>
      <c r="GUT58" s="23"/>
      <c r="GUU58" s="23"/>
      <c r="GUV58" s="23"/>
      <c r="GUW58" s="23"/>
      <c r="GUX58" s="23"/>
      <c r="GUY58" s="23"/>
      <c r="GUZ58" s="23"/>
      <c r="GVA58" s="23"/>
      <c r="GVB58" s="23"/>
      <c r="GVC58" s="23"/>
      <c r="GVD58" s="23"/>
      <c r="GVE58" s="23"/>
      <c r="GVF58" s="23"/>
      <c r="GVG58" s="23"/>
      <c r="GVH58" s="23"/>
      <c r="GVI58" s="23"/>
      <c r="GVJ58" s="23"/>
      <c r="GVK58" s="23"/>
      <c r="GVL58" s="23"/>
      <c r="GVM58" s="23"/>
      <c r="GVN58" s="23"/>
      <c r="GVO58" s="23"/>
      <c r="GVP58" s="23"/>
      <c r="GVQ58" s="23"/>
      <c r="GVR58" s="23"/>
      <c r="GVS58" s="23"/>
      <c r="GVT58" s="23"/>
      <c r="GVU58" s="23"/>
      <c r="GVV58" s="23"/>
      <c r="GVW58" s="23"/>
      <c r="GVX58" s="23"/>
      <c r="GVY58" s="23"/>
      <c r="GVZ58" s="23"/>
      <c r="GWA58" s="23"/>
      <c r="GWB58" s="23"/>
      <c r="GWC58" s="23"/>
      <c r="GWD58" s="23"/>
      <c r="GWE58" s="23"/>
      <c r="GWF58" s="23"/>
      <c r="GWG58" s="23"/>
      <c r="GWH58" s="23"/>
      <c r="GWI58" s="23"/>
      <c r="GWJ58" s="23"/>
      <c r="GWK58" s="23"/>
      <c r="GWL58" s="23"/>
      <c r="GWM58" s="23"/>
      <c r="GWN58" s="23"/>
      <c r="GWO58" s="23"/>
      <c r="GWP58" s="23"/>
      <c r="GWQ58" s="23"/>
      <c r="GWR58" s="23"/>
      <c r="GWS58" s="23"/>
      <c r="GWT58" s="23"/>
      <c r="GWU58" s="23"/>
      <c r="GWV58" s="23"/>
      <c r="GWW58" s="23"/>
      <c r="GWX58" s="23"/>
      <c r="GWY58" s="23"/>
      <c r="GWZ58" s="23"/>
      <c r="GXA58" s="23"/>
      <c r="GXB58" s="23"/>
      <c r="GXC58" s="23"/>
      <c r="GXD58" s="23"/>
      <c r="GXE58" s="23"/>
      <c r="GXF58" s="23"/>
      <c r="GXG58" s="23"/>
      <c r="GXH58" s="23"/>
      <c r="GXI58" s="23"/>
      <c r="GXJ58" s="23"/>
      <c r="GXK58" s="23"/>
      <c r="GXL58" s="23"/>
      <c r="GXM58" s="23"/>
      <c r="GXN58" s="23"/>
      <c r="GXO58" s="23"/>
      <c r="GXP58" s="23"/>
      <c r="GXQ58" s="23"/>
      <c r="GXR58" s="23"/>
      <c r="GXS58" s="23"/>
      <c r="GXT58" s="23"/>
      <c r="GXU58" s="23"/>
      <c r="GXV58" s="23"/>
      <c r="GXW58" s="23"/>
      <c r="GXX58" s="23"/>
      <c r="GXY58" s="23"/>
      <c r="GXZ58" s="23"/>
      <c r="GYA58" s="23"/>
      <c r="GYB58" s="23"/>
      <c r="GYC58" s="23"/>
      <c r="GYD58" s="23"/>
      <c r="GYE58" s="23"/>
      <c r="GYF58" s="23"/>
      <c r="GYG58" s="23"/>
      <c r="GYH58" s="23"/>
      <c r="GYI58" s="23"/>
      <c r="GYJ58" s="23"/>
      <c r="GYK58" s="23"/>
      <c r="GYL58" s="23"/>
      <c r="GYM58" s="23"/>
      <c r="GYN58" s="23"/>
      <c r="GYO58" s="23"/>
      <c r="GYP58" s="23"/>
      <c r="GYQ58" s="23"/>
      <c r="GYR58" s="23"/>
      <c r="GYS58" s="23"/>
      <c r="GYT58" s="23"/>
      <c r="GYU58" s="23"/>
      <c r="GYV58" s="23"/>
      <c r="GYW58" s="23"/>
      <c r="GYX58" s="23"/>
      <c r="GYY58" s="23"/>
      <c r="GYZ58" s="23"/>
      <c r="GZA58" s="23"/>
      <c r="GZB58" s="23"/>
      <c r="GZC58" s="23"/>
      <c r="GZD58" s="23"/>
      <c r="GZE58" s="23"/>
      <c r="GZF58" s="23"/>
      <c r="GZG58" s="23"/>
      <c r="GZH58" s="23"/>
      <c r="GZI58" s="23"/>
      <c r="GZJ58" s="23"/>
      <c r="GZK58" s="23"/>
      <c r="GZL58" s="23"/>
      <c r="GZM58" s="23"/>
      <c r="GZN58" s="23"/>
      <c r="GZO58" s="23"/>
      <c r="GZP58" s="23"/>
      <c r="GZQ58" s="23"/>
      <c r="GZR58" s="23"/>
      <c r="GZS58" s="23"/>
      <c r="GZT58" s="23"/>
      <c r="GZU58" s="23"/>
      <c r="GZV58" s="23"/>
      <c r="GZW58" s="23"/>
      <c r="GZX58" s="23"/>
      <c r="GZY58" s="23"/>
      <c r="GZZ58" s="23"/>
      <c r="HAA58" s="23"/>
      <c r="HAB58" s="23"/>
      <c r="HAC58" s="23"/>
      <c r="HAD58" s="23"/>
      <c r="HAE58" s="23"/>
      <c r="HAF58" s="23"/>
      <c r="HAG58" s="23"/>
      <c r="HAH58" s="23"/>
      <c r="HAI58" s="23"/>
      <c r="HAJ58" s="23"/>
      <c r="HAK58" s="23"/>
      <c r="HAL58" s="23"/>
      <c r="HAM58" s="23"/>
      <c r="HAN58" s="23"/>
      <c r="HAO58" s="23"/>
      <c r="HAP58" s="23"/>
      <c r="HAQ58" s="23"/>
      <c r="HAR58" s="23"/>
      <c r="HAS58" s="23"/>
      <c r="HAT58" s="23"/>
      <c r="HAU58" s="23"/>
      <c r="HAV58" s="23"/>
      <c r="HAW58" s="23"/>
      <c r="HAX58" s="23"/>
      <c r="HAY58" s="23"/>
      <c r="HAZ58" s="23"/>
      <c r="HBA58" s="23"/>
      <c r="HBB58" s="23"/>
      <c r="HBC58" s="23"/>
      <c r="HBD58" s="23"/>
      <c r="HBE58" s="23"/>
      <c r="HBF58" s="23"/>
      <c r="HBG58" s="23"/>
      <c r="HBH58" s="23"/>
      <c r="HBI58" s="23"/>
      <c r="HBJ58" s="23"/>
      <c r="HBK58" s="23"/>
      <c r="HBL58" s="23"/>
      <c r="HBM58" s="23"/>
      <c r="HBN58" s="23"/>
      <c r="HBO58" s="23"/>
      <c r="HBP58" s="23"/>
      <c r="HBQ58" s="23"/>
      <c r="HBR58" s="23"/>
      <c r="HBS58" s="23"/>
      <c r="HBT58" s="23"/>
      <c r="HBU58" s="23"/>
      <c r="HBV58" s="23"/>
      <c r="HBW58" s="23"/>
      <c r="HBX58" s="23"/>
      <c r="HBY58" s="23"/>
      <c r="HBZ58" s="23"/>
      <c r="HCA58" s="23"/>
      <c r="HCB58" s="23"/>
      <c r="HCC58" s="23"/>
      <c r="HCD58" s="23"/>
      <c r="HCE58" s="23"/>
      <c r="HCF58" s="23"/>
      <c r="HCG58" s="23"/>
      <c r="HCH58" s="23"/>
      <c r="HCI58" s="23"/>
      <c r="HCJ58" s="23"/>
      <c r="HCK58" s="23"/>
      <c r="HCL58" s="23"/>
      <c r="HCM58" s="23"/>
      <c r="HCN58" s="23"/>
      <c r="HCO58" s="23"/>
      <c r="HCP58" s="23"/>
      <c r="HCQ58" s="23"/>
      <c r="HCR58" s="23"/>
      <c r="HCS58" s="23"/>
      <c r="HCT58" s="23"/>
      <c r="HCU58" s="23"/>
      <c r="HCV58" s="23"/>
      <c r="HCW58" s="23"/>
      <c r="HCX58" s="23"/>
      <c r="HCY58" s="23"/>
      <c r="HCZ58" s="23"/>
      <c r="HDA58" s="23"/>
      <c r="HDB58" s="23"/>
      <c r="HDC58" s="23"/>
      <c r="HDD58" s="23"/>
      <c r="HDE58" s="23"/>
      <c r="HDF58" s="23"/>
      <c r="HDG58" s="23"/>
      <c r="HDH58" s="23"/>
      <c r="HDI58" s="23"/>
      <c r="HDJ58" s="23"/>
      <c r="HDK58" s="23"/>
      <c r="HDL58" s="23"/>
      <c r="HDM58" s="23"/>
      <c r="HDN58" s="23"/>
      <c r="HDO58" s="23"/>
      <c r="HDP58" s="23"/>
      <c r="HDQ58" s="23"/>
      <c r="HDR58" s="23"/>
      <c r="HDS58" s="23"/>
      <c r="HDT58" s="23"/>
      <c r="HDU58" s="23"/>
      <c r="HDV58" s="23"/>
      <c r="HDW58" s="23"/>
      <c r="HDX58" s="23"/>
      <c r="HDY58" s="23"/>
      <c r="HDZ58" s="23"/>
      <c r="HEA58" s="23"/>
      <c r="HEB58" s="23"/>
      <c r="HEC58" s="23"/>
      <c r="HED58" s="23"/>
      <c r="HEE58" s="23"/>
      <c r="HEF58" s="23"/>
      <c r="HEG58" s="23"/>
      <c r="HEH58" s="23"/>
      <c r="HEI58" s="23"/>
      <c r="HEJ58" s="23"/>
      <c r="HEK58" s="23"/>
      <c r="HEL58" s="23"/>
      <c r="HEM58" s="23"/>
      <c r="HEN58" s="23"/>
      <c r="HEO58" s="23"/>
      <c r="HEP58" s="23"/>
      <c r="HEQ58" s="23"/>
      <c r="HER58" s="23"/>
      <c r="HES58" s="23"/>
      <c r="HET58" s="23"/>
      <c r="HEU58" s="23"/>
      <c r="HEV58" s="23"/>
      <c r="HEW58" s="23"/>
      <c r="HEX58" s="23"/>
      <c r="HEY58" s="23"/>
      <c r="HEZ58" s="23"/>
      <c r="HFA58" s="23"/>
      <c r="HFB58" s="23"/>
      <c r="HFC58" s="23"/>
      <c r="HFD58" s="23"/>
      <c r="HFE58" s="23"/>
      <c r="HFF58" s="23"/>
      <c r="HFG58" s="23"/>
      <c r="HFH58" s="23"/>
      <c r="HFI58" s="23"/>
      <c r="HFJ58" s="23"/>
      <c r="HFK58" s="23"/>
      <c r="HFL58" s="23"/>
      <c r="HFM58" s="23"/>
      <c r="HFN58" s="23"/>
      <c r="HFO58" s="23"/>
      <c r="HFP58" s="23"/>
      <c r="HFQ58" s="23"/>
      <c r="HFR58" s="23"/>
      <c r="HFS58" s="23"/>
      <c r="HFT58" s="23"/>
      <c r="HFU58" s="23"/>
      <c r="HFV58" s="23"/>
      <c r="HFW58" s="23"/>
      <c r="HFX58" s="23"/>
      <c r="HFY58" s="23"/>
      <c r="HFZ58" s="23"/>
      <c r="HGA58" s="23"/>
      <c r="HGB58" s="23"/>
      <c r="HGC58" s="23"/>
      <c r="HGD58" s="23"/>
      <c r="HGE58" s="23"/>
      <c r="HGF58" s="23"/>
      <c r="HGG58" s="23"/>
      <c r="HGH58" s="23"/>
      <c r="HGI58" s="23"/>
      <c r="HGJ58" s="23"/>
      <c r="HGK58" s="23"/>
      <c r="HGL58" s="23"/>
      <c r="HGM58" s="23"/>
      <c r="HGN58" s="23"/>
      <c r="HGO58" s="23"/>
      <c r="HGP58" s="23"/>
      <c r="HGQ58" s="23"/>
      <c r="HGR58" s="23"/>
      <c r="HGS58" s="23"/>
      <c r="HGT58" s="23"/>
      <c r="HGU58" s="23"/>
      <c r="HGV58" s="23"/>
      <c r="HGW58" s="23"/>
      <c r="HGX58" s="23"/>
      <c r="HGY58" s="23"/>
      <c r="HGZ58" s="23"/>
      <c r="HHA58" s="23"/>
      <c r="HHB58" s="23"/>
      <c r="HHC58" s="23"/>
      <c r="HHD58" s="23"/>
      <c r="HHE58" s="23"/>
      <c r="HHF58" s="23"/>
      <c r="HHG58" s="23"/>
      <c r="HHH58" s="23"/>
      <c r="HHI58" s="23"/>
      <c r="HHJ58" s="23"/>
      <c r="HHK58" s="23"/>
      <c r="HHL58" s="23"/>
      <c r="HHM58" s="23"/>
      <c r="HHN58" s="23"/>
      <c r="HHO58" s="23"/>
      <c r="HHP58" s="23"/>
      <c r="HHQ58" s="23"/>
      <c r="HHR58" s="23"/>
      <c r="HHS58" s="23"/>
      <c r="HHT58" s="23"/>
      <c r="HHU58" s="23"/>
      <c r="HHV58" s="23"/>
      <c r="HHW58" s="23"/>
      <c r="HHX58" s="23"/>
      <c r="HHY58" s="23"/>
      <c r="HHZ58" s="23"/>
      <c r="HIA58" s="23"/>
      <c r="HIB58" s="23"/>
      <c r="HIC58" s="23"/>
      <c r="HID58" s="23"/>
      <c r="HIE58" s="23"/>
      <c r="HIF58" s="23"/>
      <c r="HIG58" s="23"/>
      <c r="HIH58" s="23"/>
      <c r="HII58" s="23"/>
      <c r="HIJ58" s="23"/>
      <c r="HIK58" s="23"/>
      <c r="HIL58" s="23"/>
      <c r="HIM58" s="23"/>
      <c r="HIN58" s="23"/>
      <c r="HIO58" s="23"/>
      <c r="HIP58" s="23"/>
      <c r="HIQ58" s="23"/>
      <c r="HIR58" s="23"/>
      <c r="HIS58" s="23"/>
      <c r="HIT58" s="23"/>
      <c r="HIU58" s="23"/>
      <c r="HIV58" s="23"/>
      <c r="HIW58" s="23"/>
      <c r="HIX58" s="23"/>
      <c r="HIY58" s="23"/>
      <c r="HIZ58" s="23"/>
      <c r="HJA58" s="23"/>
      <c r="HJB58" s="23"/>
      <c r="HJC58" s="23"/>
      <c r="HJD58" s="23"/>
      <c r="HJE58" s="23"/>
      <c r="HJF58" s="23"/>
      <c r="HJG58" s="23"/>
      <c r="HJH58" s="23"/>
      <c r="HJI58" s="23"/>
      <c r="HJJ58" s="23"/>
      <c r="HJK58" s="23"/>
      <c r="HJL58" s="23"/>
      <c r="HJM58" s="23"/>
      <c r="HJN58" s="23"/>
      <c r="HJO58" s="23"/>
      <c r="HJP58" s="23"/>
      <c r="HJQ58" s="23"/>
      <c r="HJR58" s="23"/>
      <c r="HJS58" s="23"/>
      <c r="HJT58" s="23"/>
      <c r="HJU58" s="23"/>
      <c r="HJV58" s="23"/>
      <c r="HJW58" s="23"/>
      <c r="HJX58" s="23"/>
      <c r="HJY58" s="23"/>
      <c r="HJZ58" s="23"/>
      <c r="HKA58" s="23"/>
      <c r="HKB58" s="23"/>
      <c r="HKC58" s="23"/>
      <c r="HKD58" s="23"/>
      <c r="HKE58" s="23"/>
      <c r="HKF58" s="23"/>
      <c r="HKG58" s="23"/>
      <c r="HKH58" s="23"/>
      <c r="HKI58" s="23"/>
      <c r="HKJ58" s="23"/>
      <c r="HKK58" s="23"/>
      <c r="HKL58" s="23"/>
      <c r="HKM58" s="23"/>
      <c r="HKN58" s="23"/>
      <c r="HKO58" s="23"/>
      <c r="HKP58" s="23"/>
      <c r="HKQ58" s="23"/>
      <c r="HKR58" s="23"/>
      <c r="HKS58" s="23"/>
      <c r="HKT58" s="23"/>
      <c r="HKU58" s="23"/>
      <c r="HKV58" s="23"/>
      <c r="HKW58" s="23"/>
      <c r="HKX58" s="23"/>
      <c r="HKY58" s="23"/>
      <c r="HKZ58" s="23"/>
      <c r="HLA58" s="23"/>
      <c r="HLB58" s="23"/>
      <c r="HLC58" s="23"/>
      <c r="HLD58" s="23"/>
      <c r="HLE58" s="23"/>
      <c r="HLF58" s="23"/>
      <c r="HLG58" s="23"/>
      <c r="HLH58" s="23"/>
      <c r="HLI58" s="23"/>
      <c r="HLJ58" s="23"/>
      <c r="HLK58" s="23"/>
      <c r="HLL58" s="23"/>
      <c r="HLM58" s="23"/>
      <c r="HLN58" s="23"/>
      <c r="HLO58" s="23"/>
      <c r="HLP58" s="23"/>
      <c r="HLQ58" s="23"/>
      <c r="HLR58" s="23"/>
      <c r="HLS58" s="23"/>
      <c r="HLT58" s="23"/>
      <c r="HLU58" s="23"/>
      <c r="HLV58" s="23"/>
      <c r="HLW58" s="23"/>
      <c r="HLX58" s="23"/>
      <c r="HLY58" s="23"/>
      <c r="HLZ58" s="23"/>
      <c r="HMA58" s="23"/>
      <c r="HMB58" s="23"/>
      <c r="HMC58" s="23"/>
      <c r="HMD58" s="23"/>
      <c r="HME58" s="23"/>
      <c r="HMF58" s="23"/>
      <c r="HMG58" s="23"/>
      <c r="HMH58" s="23"/>
      <c r="HMI58" s="23"/>
      <c r="HMJ58" s="23"/>
      <c r="HMK58" s="23"/>
      <c r="HML58" s="23"/>
      <c r="HMM58" s="23"/>
      <c r="HMN58" s="23"/>
      <c r="HMO58" s="23"/>
      <c r="HMP58" s="23"/>
      <c r="HMQ58" s="23"/>
      <c r="HMR58" s="23"/>
      <c r="HMS58" s="23"/>
      <c r="HMT58" s="23"/>
      <c r="HMU58" s="23"/>
      <c r="HMV58" s="23"/>
      <c r="HMW58" s="23"/>
      <c r="HMX58" s="23"/>
      <c r="HMY58" s="23"/>
      <c r="HMZ58" s="23"/>
      <c r="HNA58" s="23"/>
      <c r="HNB58" s="23"/>
      <c r="HNC58" s="23"/>
      <c r="HND58" s="23"/>
      <c r="HNE58" s="23"/>
      <c r="HNF58" s="23"/>
      <c r="HNG58" s="23"/>
      <c r="HNH58" s="23"/>
      <c r="HNI58" s="23"/>
      <c r="HNJ58" s="23"/>
      <c r="HNK58" s="23"/>
      <c r="HNL58" s="23"/>
      <c r="HNM58" s="23"/>
      <c r="HNN58" s="23"/>
      <c r="HNO58" s="23"/>
      <c r="HNP58" s="23"/>
      <c r="HNQ58" s="23"/>
      <c r="HNR58" s="23"/>
      <c r="HNS58" s="23"/>
      <c r="HNT58" s="23"/>
      <c r="HNU58" s="23"/>
      <c r="HNV58" s="23"/>
      <c r="HNW58" s="23"/>
      <c r="HNX58" s="23"/>
      <c r="HNY58" s="23"/>
      <c r="HNZ58" s="23"/>
      <c r="HOA58" s="23"/>
      <c r="HOB58" s="23"/>
      <c r="HOC58" s="23"/>
      <c r="HOD58" s="23"/>
      <c r="HOE58" s="23"/>
      <c r="HOF58" s="23"/>
      <c r="HOG58" s="23"/>
      <c r="HOH58" s="23"/>
      <c r="HOI58" s="23"/>
      <c r="HOJ58" s="23"/>
      <c r="HOK58" s="23"/>
      <c r="HOL58" s="23"/>
      <c r="HOM58" s="23"/>
      <c r="HON58" s="23"/>
      <c r="HOO58" s="23"/>
      <c r="HOP58" s="23"/>
      <c r="HOQ58" s="23"/>
      <c r="HOR58" s="23"/>
      <c r="HOS58" s="23"/>
      <c r="HOT58" s="23"/>
      <c r="HOU58" s="23"/>
      <c r="HOV58" s="23"/>
      <c r="HOW58" s="23"/>
      <c r="HOX58" s="23"/>
      <c r="HOY58" s="23"/>
      <c r="HOZ58" s="23"/>
      <c r="HPA58" s="23"/>
      <c r="HPB58" s="23"/>
      <c r="HPC58" s="23"/>
      <c r="HPD58" s="23"/>
      <c r="HPE58" s="23"/>
      <c r="HPF58" s="23"/>
      <c r="HPG58" s="23"/>
      <c r="HPH58" s="23"/>
      <c r="HPI58" s="23"/>
      <c r="HPJ58" s="23"/>
      <c r="HPK58" s="23"/>
      <c r="HPL58" s="23"/>
      <c r="HPM58" s="23"/>
      <c r="HPN58" s="23"/>
      <c r="HPO58" s="23"/>
      <c r="HPP58" s="23"/>
      <c r="HPQ58" s="23"/>
      <c r="HPR58" s="23"/>
      <c r="HPS58" s="23"/>
      <c r="HPT58" s="23"/>
      <c r="HPU58" s="23"/>
      <c r="HPV58" s="23"/>
      <c r="HPW58" s="23"/>
      <c r="HPX58" s="23"/>
      <c r="HPY58" s="23"/>
      <c r="HPZ58" s="23"/>
      <c r="HQA58" s="23"/>
      <c r="HQB58" s="23"/>
      <c r="HQC58" s="23"/>
      <c r="HQD58" s="23"/>
      <c r="HQE58" s="23"/>
      <c r="HQF58" s="23"/>
      <c r="HQG58" s="23"/>
      <c r="HQH58" s="23"/>
      <c r="HQI58" s="23"/>
      <c r="HQJ58" s="23"/>
      <c r="HQK58" s="23"/>
      <c r="HQL58" s="23"/>
      <c r="HQM58" s="23"/>
      <c r="HQN58" s="23"/>
      <c r="HQO58" s="23"/>
      <c r="HQP58" s="23"/>
      <c r="HQQ58" s="23"/>
      <c r="HQR58" s="23"/>
      <c r="HQS58" s="23"/>
      <c r="HQT58" s="23"/>
      <c r="HQU58" s="23"/>
      <c r="HQV58" s="23"/>
      <c r="HQW58" s="23"/>
      <c r="HQX58" s="23"/>
      <c r="HQY58" s="23"/>
      <c r="HQZ58" s="23"/>
      <c r="HRA58" s="23"/>
      <c r="HRB58" s="23"/>
      <c r="HRC58" s="23"/>
      <c r="HRD58" s="23"/>
      <c r="HRE58" s="23"/>
      <c r="HRF58" s="23"/>
      <c r="HRG58" s="23"/>
      <c r="HRH58" s="23"/>
      <c r="HRI58" s="23"/>
      <c r="HRJ58" s="23"/>
      <c r="HRK58" s="23"/>
      <c r="HRL58" s="23"/>
      <c r="HRM58" s="23"/>
      <c r="HRN58" s="23"/>
      <c r="HRO58" s="23"/>
      <c r="HRP58" s="23"/>
      <c r="HRQ58" s="23"/>
      <c r="HRR58" s="23"/>
      <c r="HRS58" s="23"/>
      <c r="HRT58" s="23"/>
      <c r="HRU58" s="23"/>
      <c r="HRV58" s="23"/>
      <c r="HRW58" s="23"/>
      <c r="HRX58" s="23"/>
      <c r="HRY58" s="23"/>
      <c r="HRZ58" s="23"/>
      <c r="HSA58" s="23"/>
      <c r="HSB58" s="23"/>
      <c r="HSC58" s="23"/>
      <c r="HSD58" s="23"/>
      <c r="HSE58" s="23"/>
      <c r="HSF58" s="23"/>
      <c r="HSG58" s="23"/>
      <c r="HSH58" s="23"/>
      <c r="HSI58" s="23"/>
      <c r="HSJ58" s="23"/>
      <c r="HSK58" s="23"/>
      <c r="HSL58" s="23"/>
      <c r="HSM58" s="23"/>
      <c r="HSN58" s="23"/>
      <c r="HSO58" s="23"/>
      <c r="HSP58" s="23"/>
      <c r="HSQ58" s="23"/>
      <c r="HSR58" s="23"/>
      <c r="HSS58" s="23"/>
      <c r="HST58" s="23"/>
      <c r="HSU58" s="23"/>
      <c r="HSV58" s="23"/>
      <c r="HSW58" s="23"/>
      <c r="HSX58" s="23"/>
      <c r="HSY58" s="23"/>
      <c r="HSZ58" s="23"/>
      <c r="HTA58" s="23"/>
      <c r="HTB58" s="23"/>
      <c r="HTC58" s="23"/>
      <c r="HTD58" s="23"/>
      <c r="HTE58" s="23"/>
      <c r="HTF58" s="23"/>
      <c r="HTG58" s="23"/>
      <c r="HTH58" s="23"/>
      <c r="HTI58" s="23"/>
      <c r="HTJ58" s="23"/>
      <c r="HTK58" s="23"/>
      <c r="HTL58" s="23"/>
      <c r="HTM58" s="23"/>
      <c r="HTN58" s="23"/>
      <c r="HTO58" s="23"/>
      <c r="HTP58" s="23"/>
      <c r="HTQ58" s="23"/>
      <c r="HTR58" s="23"/>
      <c r="HTS58" s="23"/>
      <c r="HTT58" s="23"/>
      <c r="HTU58" s="23"/>
      <c r="HTV58" s="23"/>
      <c r="HTW58" s="23"/>
      <c r="HTX58" s="23"/>
      <c r="HTY58" s="23"/>
      <c r="HTZ58" s="23"/>
      <c r="HUA58" s="23"/>
      <c r="HUB58" s="23"/>
      <c r="HUC58" s="23"/>
      <c r="HUD58" s="23"/>
      <c r="HUE58" s="23"/>
      <c r="HUF58" s="23"/>
      <c r="HUG58" s="23"/>
      <c r="HUH58" s="23"/>
      <c r="HUI58" s="23"/>
      <c r="HUJ58" s="23"/>
      <c r="HUK58" s="23"/>
      <c r="HUL58" s="23"/>
      <c r="HUM58" s="23"/>
      <c r="HUN58" s="23"/>
      <c r="HUO58" s="23"/>
      <c r="HUP58" s="23"/>
      <c r="HUQ58" s="23"/>
      <c r="HUR58" s="23"/>
      <c r="HUS58" s="23"/>
      <c r="HUT58" s="23"/>
      <c r="HUU58" s="23"/>
      <c r="HUV58" s="23"/>
      <c r="HUW58" s="23"/>
      <c r="HUX58" s="23"/>
      <c r="HUY58" s="23"/>
      <c r="HUZ58" s="23"/>
      <c r="HVA58" s="23"/>
      <c r="HVB58" s="23"/>
      <c r="HVC58" s="23"/>
      <c r="HVD58" s="23"/>
      <c r="HVE58" s="23"/>
      <c r="HVF58" s="23"/>
      <c r="HVG58" s="23"/>
      <c r="HVH58" s="23"/>
      <c r="HVI58" s="23"/>
      <c r="HVJ58" s="23"/>
      <c r="HVK58" s="23"/>
      <c r="HVL58" s="23"/>
      <c r="HVM58" s="23"/>
      <c r="HVN58" s="23"/>
      <c r="HVO58" s="23"/>
      <c r="HVP58" s="23"/>
      <c r="HVQ58" s="23"/>
      <c r="HVR58" s="23"/>
      <c r="HVS58" s="23"/>
      <c r="HVT58" s="23"/>
      <c r="HVU58" s="23"/>
      <c r="HVV58" s="23"/>
      <c r="HVW58" s="23"/>
      <c r="HVX58" s="23"/>
      <c r="HVY58" s="23"/>
      <c r="HVZ58" s="23"/>
      <c r="HWA58" s="23"/>
      <c r="HWB58" s="23"/>
      <c r="HWC58" s="23"/>
      <c r="HWD58" s="23"/>
      <c r="HWE58" s="23"/>
      <c r="HWF58" s="23"/>
      <c r="HWG58" s="23"/>
      <c r="HWH58" s="23"/>
      <c r="HWI58" s="23"/>
      <c r="HWJ58" s="23"/>
      <c r="HWK58" s="23"/>
      <c r="HWL58" s="23"/>
      <c r="HWM58" s="23"/>
      <c r="HWN58" s="23"/>
      <c r="HWO58" s="23"/>
      <c r="HWP58" s="23"/>
      <c r="HWQ58" s="23"/>
      <c r="HWR58" s="23"/>
      <c r="HWS58" s="23"/>
      <c r="HWT58" s="23"/>
      <c r="HWU58" s="23"/>
      <c r="HWV58" s="23"/>
      <c r="HWW58" s="23"/>
      <c r="HWX58" s="23"/>
      <c r="HWY58" s="23"/>
      <c r="HWZ58" s="23"/>
      <c r="HXA58" s="23"/>
      <c r="HXB58" s="23"/>
      <c r="HXC58" s="23"/>
      <c r="HXD58" s="23"/>
      <c r="HXE58" s="23"/>
      <c r="HXF58" s="23"/>
      <c r="HXG58" s="23"/>
      <c r="HXH58" s="23"/>
      <c r="HXI58" s="23"/>
      <c r="HXJ58" s="23"/>
      <c r="HXK58" s="23"/>
      <c r="HXL58" s="23"/>
      <c r="HXM58" s="23"/>
      <c r="HXN58" s="23"/>
      <c r="HXO58" s="23"/>
      <c r="HXP58" s="23"/>
      <c r="HXQ58" s="23"/>
      <c r="HXR58" s="23"/>
      <c r="HXS58" s="23"/>
      <c r="HXT58" s="23"/>
      <c r="HXU58" s="23"/>
      <c r="HXV58" s="23"/>
      <c r="HXW58" s="23"/>
      <c r="HXX58" s="23"/>
      <c r="HXY58" s="23"/>
      <c r="HXZ58" s="23"/>
      <c r="HYA58" s="23"/>
      <c r="HYB58" s="23"/>
      <c r="HYC58" s="23"/>
      <c r="HYD58" s="23"/>
      <c r="HYE58" s="23"/>
      <c r="HYF58" s="23"/>
      <c r="HYG58" s="23"/>
      <c r="HYH58" s="23"/>
      <c r="HYI58" s="23"/>
      <c r="HYJ58" s="23"/>
      <c r="HYK58" s="23"/>
      <c r="HYL58" s="23"/>
      <c r="HYM58" s="23"/>
      <c r="HYN58" s="23"/>
      <c r="HYO58" s="23"/>
      <c r="HYP58" s="23"/>
      <c r="HYQ58" s="23"/>
      <c r="HYR58" s="23"/>
      <c r="HYS58" s="23"/>
      <c r="HYT58" s="23"/>
      <c r="HYU58" s="23"/>
      <c r="HYV58" s="23"/>
      <c r="HYW58" s="23"/>
      <c r="HYX58" s="23"/>
      <c r="HYY58" s="23"/>
      <c r="HYZ58" s="23"/>
      <c r="HZA58" s="23"/>
      <c r="HZB58" s="23"/>
      <c r="HZC58" s="23"/>
      <c r="HZD58" s="23"/>
      <c r="HZE58" s="23"/>
      <c r="HZF58" s="23"/>
      <c r="HZG58" s="23"/>
      <c r="HZH58" s="23"/>
      <c r="HZI58" s="23"/>
      <c r="HZJ58" s="23"/>
      <c r="HZK58" s="23"/>
      <c r="HZL58" s="23"/>
      <c r="HZM58" s="23"/>
      <c r="HZN58" s="23"/>
      <c r="HZO58" s="23"/>
      <c r="HZP58" s="23"/>
      <c r="HZQ58" s="23"/>
      <c r="HZR58" s="23"/>
      <c r="HZS58" s="23"/>
      <c r="HZT58" s="23"/>
      <c r="HZU58" s="23"/>
      <c r="HZV58" s="23"/>
      <c r="HZW58" s="23"/>
      <c r="HZX58" s="23"/>
      <c r="HZY58" s="23"/>
      <c r="HZZ58" s="23"/>
      <c r="IAA58" s="23"/>
      <c r="IAB58" s="23"/>
      <c r="IAC58" s="23"/>
      <c r="IAD58" s="23"/>
      <c r="IAE58" s="23"/>
      <c r="IAF58" s="23"/>
      <c r="IAG58" s="23"/>
      <c r="IAH58" s="23"/>
      <c r="IAI58" s="23"/>
      <c r="IAJ58" s="23"/>
      <c r="IAK58" s="23"/>
      <c r="IAL58" s="23"/>
      <c r="IAM58" s="23"/>
      <c r="IAN58" s="23"/>
      <c r="IAO58" s="23"/>
      <c r="IAP58" s="23"/>
      <c r="IAQ58" s="23"/>
      <c r="IAR58" s="23"/>
      <c r="IAS58" s="23"/>
      <c r="IAT58" s="23"/>
      <c r="IAU58" s="23"/>
      <c r="IAV58" s="23"/>
      <c r="IAW58" s="23"/>
      <c r="IAX58" s="23"/>
      <c r="IAY58" s="23"/>
      <c r="IAZ58" s="23"/>
      <c r="IBA58" s="23"/>
      <c r="IBB58" s="23"/>
      <c r="IBC58" s="23"/>
      <c r="IBD58" s="23"/>
      <c r="IBE58" s="23"/>
      <c r="IBF58" s="23"/>
      <c r="IBG58" s="23"/>
      <c r="IBH58" s="23"/>
      <c r="IBI58" s="23"/>
      <c r="IBJ58" s="23"/>
      <c r="IBK58" s="23"/>
      <c r="IBL58" s="23"/>
      <c r="IBM58" s="23"/>
      <c r="IBN58" s="23"/>
      <c r="IBO58" s="23"/>
      <c r="IBP58" s="23"/>
      <c r="IBQ58" s="23"/>
      <c r="IBR58" s="23"/>
      <c r="IBS58" s="23"/>
      <c r="IBT58" s="23"/>
      <c r="IBU58" s="23"/>
      <c r="IBV58" s="23"/>
      <c r="IBW58" s="23"/>
      <c r="IBX58" s="23"/>
      <c r="IBY58" s="23"/>
      <c r="IBZ58" s="23"/>
      <c r="ICA58" s="23"/>
      <c r="ICB58" s="23"/>
      <c r="ICC58" s="23"/>
      <c r="ICD58" s="23"/>
      <c r="ICE58" s="23"/>
      <c r="ICF58" s="23"/>
      <c r="ICG58" s="23"/>
      <c r="ICH58" s="23"/>
      <c r="ICI58" s="23"/>
      <c r="ICJ58" s="23"/>
      <c r="ICK58" s="23"/>
      <c r="ICL58" s="23"/>
      <c r="ICM58" s="23"/>
      <c r="ICN58" s="23"/>
      <c r="ICO58" s="23"/>
      <c r="ICP58" s="23"/>
      <c r="ICQ58" s="23"/>
      <c r="ICR58" s="23"/>
      <c r="ICS58" s="23"/>
      <c r="ICT58" s="23"/>
      <c r="ICU58" s="23"/>
      <c r="ICV58" s="23"/>
      <c r="ICW58" s="23"/>
      <c r="ICX58" s="23"/>
      <c r="ICY58" s="23"/>
      <c r="ICZ58" s="23"/>
      <c r="IDA58" s="23"/>
      <c r="IDB58" s="23"/>
      <c r="IDC58" s="23"/>
      <c r="IDD58" s="23"/>
      <c r="IDE58" s="23"/>
      <c r="IDF58" s="23"/>
      <c r="IDG58" s="23"/>
      <c r="IDH58" s="23"/>
      <c r="IDI58" s="23"/>
      <c r="IDJ58" s="23"/>
      <c r="IDK58" s="23"/>
      <c r="IDL58" s="23"/>
      <c r="IDM58" s="23"/>
      <c r="IDN58" s="23"/>
      <c r="IDO58" s="23"/>
      <c r="IDP58" s="23"/>
      <c r="IDQ58" s="23"/>
      <c r="IDR58" s="23"/>
      <c r="IDS58" s="23"/>
      <c r="IDT58" s="23"/>
      <c r="IDU58" s="23"/>
      <c r="IDV58" s="23"/>
      <c r="IDW58" s="23"/>
      <c r="IDX58" s="23"/>
      <c r="IDY58" s="23"/>
      <c r="IDZ58" s="23"/>
      <c r="IEA58" s="23"/>
      <c r="IEB58" s="23"/>
      <c r="IEC58" s="23"/>
      <c r="IED58" s="23"/>
      <c r="IEE58" s="23"/>
      <c r="IEF58" s="23"/>
      <c r="IEG58" s="23"/>
      <c r="IEH58" s="23"/>
      <c r="IEI58" s="23"/>
      <c r="IEJ58" s="23"/>
      <c r="IEK58" s="23"/>
      <c r="IEL58" s="23"/>
      <c r="IEM58" s="23"/>
      <c r="IEN58" s="23"/>
      <c r="IEO58" s="23"/>
      <c r="IEP58" s="23"/>
      <c r="IEQ58" s="23"/>
      <c r="IER58" s="23"/>
      <c r="IES58" s="23"/>
      <c r="IET58" s="23"/>
      <c r="IEU58" s="23"/>
      <c r="IEV58" s="23"/>
      <c r="IEW58" s="23"/>
      <c r="IEX58" s="23"/>
      <c r="IEY58" s="23"/>
      <c r="IEZ58" s="23"/>
      <c r="IFA58" s="23"/>
      <c r="IFB58" s="23"/>
      <c r="IFC58" s="23"/>
      <c r="IFD58" s="23"/>
      <c r="IFE58" s="23"/>
      <c r="IFF58" s="23"/>
      <c r="IFG58" s="23"/>
      <c r="IFH58" s="23"/>
      <c r="IFI58" s="23"/>
      <c r="IFJ58" s="23"/>
      <c r="IFK58" s="23"/>
      <c r="IFL58" s="23"/>
      <c r="IFM58" s="23"/>
      <c r="IFN58" s="23"/>
      <c r="IFO58" s="23"/>
      <c r="IFP58" s="23"/>
      <c r="IFQ58" s="23"/>
      <c r="IFR58" s="23"/>
      <c r="IFS58" s="23"/>
      <c r="IFT58" s="23"/>
      <c r="IFU58" s="23"/>
      <c r="IFV58" s="23"/>
      <c r="IFW58" s="23"/>
      <c r="IFX58" s="23"/>
      <c r="IFY58" s="23"/>
      <c r="IFZ58" s="23"/>
      <c r="IGA58" s="23"/>
      <c r="IGB58" s="23"/>
      <c r="IGC58" s="23"/>
      <c r="IGD58" s="23"/>
      <c r="IGE58" s="23"/>
      <c r="IGF58" s="23"/>
      <c r="IGG58" s="23"/>
      <c r="IGH58" s="23"/>
      <c r="IGI58" s="23"/>
      <c r="IGJ58" s="23"/>
      <c r="IGK58" s="23"/>
      <c r="IGL58" s="23"/>
      <c r="IGM58" s="23"/>
      <c r="IGN58" s="23"/>
      <c r="IGO58" s="23"/>
      <c r="IGP58" s="23"/>
      <c r="IGQ58" s="23"/>
      <c r="IGR58" s="23"/>
      <c r="IGS58" s="23"/>
      <c r="IGT58" s="23"/>
      <c r="IGU58" s="23"/>
      <c r="IGV58" s="23"/>
      <c r="IGW58" s="23"/>
      <c r="IGX58" s="23"/>
      <c r="IGY58" s="23"/>
      <c r="IGZ58" s="23"/>
      <c r="IHA58" s="23"/>
      <c r="IHB58" s="23"/>
      <c r="IHC58" s="23"/>
      <c r="IHD58" s="23"/>
      <c r="IHE58" s="23"/>
      <c r="IHF58" s="23"/>
      <c r="IHG58" s="23"/>
      <c r="IHH58" s="23"/>
      <c r="IHI58" s="23"/>
      <c r="IHJ58" s="23"/>
      <c r="IHK58" s="23"/>
      <c r="IHL58" s="23"/>
      <c r="IHM58" s="23"/>
      <c r="IHN58" s="23"/>
      <c r="IHO58" s="23"/>
      <c r="IHP58" s="23"/>
      <c r="IHQ58" s="23"/>
      <c r="IHR58" s="23"/>
      <c r="IHS58" s="23"/>
      <c r="IHT58" s="23"/>
      <c r="IHU58" s="23"/>
      <c r="IHV58" s="23"/>
      <c r="IHW58" s="23"/>
      <c r="IHX58" s="23"/>
      <c r="IHY58" s="23"/>
      <c r="IHZ58" s="23"/>
      <c r="IIA58" s="23"/>
      <c r="IIB58" s="23"/>
      <c r="IIC58" s="23"/>
      <c r="IID58" s="23"/>
      <c r="IIE58" s="23"/>
      <c r="IIF58" s="23"/>
      <c r="IIG58" s="23"/>
      <c r="IIH58" s="23"/>
      <c r="III58" s="23"/>
      <c r="IIJ58" s="23"/>
      <c r="IIK58" s="23"/>
      <c r="IIL58" s="23"/>
      <c r="IIM58" s="23"/>
      <c r="IIN58" s="23"/>
      <c r="IIO58" s="23"/>
      <c r="IIP58" s="23"/>
      <c r="IIQ58" s="23"/>
      <c r="IIR58" s="23"/>
      <c r="IIS58" s="23"/>
      <c r="IIT58" s="23"/>
      <c r="IIU58" s="23"/>
      <c r="IIV58" s="23"/>
      <c r="IIW58" s="23"/>
      <c r="IIX58" s="23"/>
      <c r="IIY58" s="23"/>
      <c r="IIZ58" s="23"/>
      <c r="IJA58" s="23"/>
      <c r="IJB58" s="23"/>
      <c r="IJC58" s="23"/>
      <c r="IJD58" s="23"/>
      <c r="IJE58" s="23"/>
      <c r="IJF58" s="23"/>
      <c r="IJG58" s="23"/>
      <c r="IJH58" s="23"/>
      <c r="IJI58" s="23"/>
      <c r="IJJ58" s="23"/>
      <c r="IJK58" s="23"/>
      <c r="IJL58" s="23"/>
      <c r="IJM58" s="23"/>
      <c r="IJN58" s="23"/>
      <c r="IJO58" s="23"/>
      <c r="IJP58" s="23"/>
      <c r="IJQ58" s="23"/>
      <c r="IJR58" s="23"/>
      <c r="IJS58" s="23"/>
      <c r="IJT58" s="23"/>
      <c r="IJU58" s="23"/>
      <c r="IJV58" s="23"/>
      <c r="IJW58" s="23"/>
      <c r="IJX58" s="23"/>
      <c r="IJY58" s="23"/>
      <c r="IJZ58" s="23"/>
      <c r="IKA58" s="23"/>
      <c r="IKB58" s="23"/>
      <c r="IKC58" s="23"/>
      <c r="IKD58" s="23"/>
      <c r="IKE58" s="23"/>
      <c r="IKF58" s="23"/>
      <c r="IKG58" s="23"/>
      <c r="IKH58" s="23"/>
      <c r="IKI58" s="23"/>
      <c r="IKJ58" s="23"/>
      <c r="IKK58" s="23"/>
      <c r="IKL58" s="23"/>
      <c r="IKM58" s="23"/>
      <c r="IKN58" s="23"/>
      <c r="IKO58" s="23"/>
      <c r="IKP58" s="23"/>
      <c r="IKQ58" s="23"/>
      <c r="IKR58" s="23"/>
      <c r="IKS58" s="23"/>
      <c r="IKT58" s="23"/>
      <c r="IKU58" s="23"/>
      <c r="IKV58" s="23"/>
      <c r="IKW58" s="23"/>
      <c r="IKX58" s="23"/>
      <c r="IKY58" s="23"/>
      <c r="IKZ58" s="23"/>
      <c r="ILA58" s="23"/>
      <c r="ILB58" s="23"/>
      <c r="ILC58" s="23"/>
      <c r="ILD58" s="23"/>
      <c r="ILE58" s="23"/>
      <c r="ILF58" s="23"/>
      <c r="ILG58" s="23"/>
      <c r="ILH58" s="23"/>
      <c r="ILI58" s="23"/>
      <c r="ILJ58" s="23"/>
      <c r="ILK58" s="23"/>
      <c r="ILL58" s="23"/>
      <c r="ILM58" s="23"/>
      <c r="ILN58" s="23"/>
      <c r="ILO58" s="23"/>
      <c r="ILP58" s="23"/>
      <c r="ILQ58" s="23"/>
      <c r="ILR58" s="23"/>
      <c r="ILS58" s="23"/>
      <c r="ILT58" s="23"/>
      <c r="ILU58" s="23"/>
      <c r="ILV58" s="23"/>
      <c r="ILW58" s="23"/>
      <c r="ILX58" s="23"/>
      <c r="ILY58" s="23"/>
      <c r="ILZ58" s="23"/>
      <c r="IMA58" s="23"/>
      <c r="IMB58" s="23"/>
      <c r="IMC58" s="23"/>
      <c r="IMD58" s="23"/>
      <c r="IME58" s="23"/>
      <c r="IMF58" s="23"/>
      <c r="IMG58" s="23"/>
      <c r="IMH58" s="23"/>
      <c r="IMI58" s="23"/>
      <c r="IMJ58" s="23"/>
      <c r="IMK58" s="23"/>
      <c r="IML58" s="23"/>
      <c r="IMM58" s="23"/>
      <c r="IMN58" s="23"/>
      <c r="IMO58" s="23"/>
      <c r="IMP58" s="23"/>
      <c r="IMQ58" s="23"/>
      <c r="IMR58" s="23"/>
      <c r="IMS58" s="23"/>
      <c r="IMT58" s="23"/>
      <c r="IMU58" s="23"/>
      <c r="IMV58" s="23"/>
      <c r="IMW58" s="23"/>
      <c r="IMX58" s="23"/>
      <c r="IMY58" s="23"/>
      <c r="IMZ58" s="23"/>
      <c r="INA58" s="23"/>
      <c r="INB58" s="23"/>
      <c r="INC58" s="23"/>
      <c r="IND58" s="23"/>
      <c r="INE58" s="23"/>
      <c r="INF58" s="23"/>
      <c r="ING58" s="23"/>
      <c r="INH58" s="23"/>
      <c r="INI58" s="23"/>
      <c r="INJ58" s="23"/>
      <c r="INK58" s="23"/>
      <c r="INL58" s="23"/>
      <c r="INM58" s="23"/>
      <c r="INN58" s="23"/>
      <c r="INO58" s="23"/>
      <c r="INP58" s="23"/>
      <c r="INQ58" s="23"/>
      <c r="INR58" s="23"/>
      <c r="INS58" s="23"/>
      <c r="INT58" s="23"/>
      <c r="INU58" s="23"/>
      <c r="INV58" s="23"/>
      <c r="INW58" s="23"/>
      <c r="INX58" s="23"/>
      <c r="INY58" s="23"/>
      <c r="INZ58" s="23"/>
      <c r="IOA58" s="23"/>
      <c r="IOB58" s="23"/>
      <c r="IOC58" s="23"/>
      <c r="IOD58" s="23"/>
      <c r="IOE58" s="23"/>
      <c r="IOF58" s="23"/>
      <c r="IOG58" s="23"/>
      <c r="IOH58" s="23"/>
      <c r="IOI58" s="23"/>
      <c r="IOJ58" s="23"/>
      <c r="IOK58" s="23"/>
      <c r="IOL58" s="23"/>
      <c r="IOM58" s="23"/>
      <c r="ION58" s="23"/>
      <c r="IOO58" s="23"/>
      <c r="IOP58" s="23"/>
      <c r="IOQ58" s="23"/>
      <c r="IOR58" s="23"/>
      <c r="IOS58" s="23"/>
      <c r="IOT58" s="23"/>
      <c r="IOU58" s="23"/>
      <c r="IOV58" s="23"/>
      <c r="IOW58" s="23"/>
      <c r="IOX58" s="23"/>
      <c r="IOY58" s="23"/>
      <c r="IOZ58" s="23"/>
      <c r="IPA58" s="23"/>
      <c r="IPB58" s="23"/>
      <c r="IPC58" s="23"/>
      <c r="IPD58" s="23"/>
      <c r="IPE58" s="23"/>
      <c r="IPF58" s="23"/>
      <c r="IPG58" s="23"/>
      <c r="IPH58" s="23"/>
      <c r="IPI58" s="23"/>
      <c r="IPJ58" s="23"/>
      <c r="IPK58" s="23"/>
      <c r="IPL58" s="23"/>
      <c r="IPM58" s="23"/>
      <c r="IPN58" s="23"/>
      <c r="IPO58" s="23"/>
      <c r="IPP58" s="23"/>
      <c r="IPQ58" s="23"/>
      <c r="IPR58" s="23"/>
      <c r="IPS58" s="23"/>
      <c r="IPT58" s="23"/>
      <c r="IPU58" s="23"/>
      <c r="IPV58" s="23"/>
      <c r="IPW58" s="23"/>
      <c r="IPX58" s="23"/>
      <c r="IPY58" s="23"/>
      <c r="IPZ58" s="23"/>
      <c r="IQA58" s="23"/>
      <c r="IQB58" s="23"/>
      <c r="IQC58" s="23"/>
      <c r="IQD58" s="23"/>
      <c r="IQE58" s="23"/>
      <c r="IQF58" s="23"/>
      <c r="IQG58" s="23"/>
      <c r="IQH58" s="23"/>
      <c r="IQI58" s="23"/>
      <c r="IQJ58" s="23"/>
      <c r="IQK58" s="23"/>
      <c r="IQL58" s="23"/>
      <c r="IQM58" s="23"/>
      <c r="IQN58" s="23"/>
      <c r="IQO58" s="23"/>
      <c r="IQP58" s="23"/>
      <c r="IQQ58" s="23"/>
      <c r="IQR58" s="23"/>
      <c r="IQS58" s="23"/>
      <c r="IQT58" s="23"/>
      <c r="IQU58" s="23"/>
      <c r="IQV58" s="23"/>
      <c r="IQW58" s="23"/>
      <c r="IQX58" s="23"/>
      <c r="IQY58" s="23"/>
      <c r="IQZ58" s="23"/>
      <c r="IRA58" s="23"/>
      <c r="IRB58" s="23"/>
      <c r="IRC58" s="23"/>
      <c r="IRD58" s="23"/>
      <c r="IRE58" s="23"/>
      <c r="IRF58" s="23"/>
      <c r="IRG58" s="23"/>
      <c r="IRH58" s="23"/>
      <c r="IRI58" s="23"/>
      <c r="IRJ58" s="23"/>
      <c r="IRK58" s="23"/>
      <c r="IRL58" s="23"/>
      <c r="IRM58" s="23"/>
      <c r="IRN58" s="23"/>
      <c r="IRO58" s="23"/>
      <c r="IRP58" s="23"/>
      <c r="IRQ58" s="23"/>
      <c r="IRR58" s="23"/>
      <c r="IRS58" s="23"/>
      <c r="IRT58" s="23"/>
      <c r="IRU58" s="23"/>
      <c r="IRV58" s="23"/>
      <c r="IRW58" s="23"/>
      <c r="IRX58" s="23"/>
      <c r="IRY58" s="23"/>
      <c r="IRZ58" s="23"/>
      <c r="ISA58" s="23"/>
      <c r="ISB58" s="23"/>
      <c r="ISC58" s="23"/>
      <c r="ISD58" s="23"/>
      <c r="ISE58" s="23"/>
      <c r="ISF58" s="23"/>
      <c r="ISG58" s="23"/>
      <c r="ISH58" s="23"/>
      <c r="ISI58" s="23"/>
      <c r="ISJ58" s="23"/>
      <c r="ISK58" s="23"/>
      <c r="ISL58" s="23"/>
      <c r="ISM58" s="23"/>
      <c r="ISN58" s="23"/>
      <c r="ISO58" s="23"/>
      <c r="ISP58" s="23"/>
      <c r="ISQ58" s="23"/>
      <c r="ISR58" s="23"/>
      <c r="ISS58" s="23"/>
      <c r="IST58" s="23"/>
      <c r="ISU58" s="23"/>
      <c r="ISV58" s="23"/>
      <c r="ISW58" s="23"/>
      <c r="ISX58" s="23"/>
      <c r="ISY58" s="23"/>
      <c r="ISZ58" s="23"/>
      <c r="ITA58" s="23"/>
      <c r="ITB58" s="23"/>
      <c r="ITC58" s="23"/>
      <c r="ITD58" s="23"/>
      <c r="ITE58" s="23"/>
      <c r="ITF58" s="23"/>
      <c r="ITG58" s="23"/>
      <c r="ITH58" s="23"/>
      <c r="ITI58" s="23"/>
      <c r="ITJ58" s="23"/>
      <c r="ITK58" s="23"/>
      <c r="ITL58" s="23"/>
      <c r="ITM58" s="23"/>
      <c r="ITN58" s="23"/>
      <c r="ITO58" s="23"/>
      <c r="ITP58" s="23"/>
      <c r="ITQ58" s="23"/>
      <c r="ITR58" s="23"/>
      <c r="ITS58" s="23"/>
      <c r="ITT58" s="23"/>
      <c r="ITU58" s="23"/>
      <c r="ITV58" s="23"/>
      <c r="ITW58" s="23"/>
      <c r="ITX58" s="23"/>
      <c r="ITY58" s="23"/>
      <c r="ITZ58" s="23"/>
      <c r="IUA58" s="23"/>
      <c r="IUB58" s="23"/>
      <c r="IUC58" s="23"/>
      <c r="IUD58" s="23"/>
      <c r="IUE58" s="23"/>
      <c r="IUF58" s="23"/>
      <c r="IUG58" s="23"/>
      <c r="IUH58" s="23"/>
      <c r="IUI58" s="23"/>
      <c r="IUJ58" s="23"/>
      <c r="IUK58" s="23"/>
      <c r="IUL58" s="23"/>
      <c r="IUM58" s="23"/>
      <c r="IUN58" s="23"/>
      <c r="IUO58" s="23"/>
      <c r="IUP58" s="23"/>
      <c r="IUQ58" s="23"/>
      <c r="IUR58" s="23"/>
      <c r="IUS58" s="23"/>
      <c r="IUT58" s="23"/>
      <c r="IUU58" s="23"/>
      <c r="IUV58" s="23"/>
      <c r="IUW58" s="23"/>
      <c r="IUX58" s="23"/>
      <c r="IUY58" s="23"/>
      <c r="IUZ58" s="23"/>
      <c r="IVA58" s="23"/>
      <c r="IVB58" s="23"/>
      <c r="IVC58" s="23"/>
      <c r="IVD58" s="23"/>
      <c r="IVE58" s="23"/>
      <c r="IVF58" s="23"/>
      <c r="IVG58" s="23"/>
      <c r="IVH58" s="23"/>
      <c r="IVI58" s="23"/>
      <c r="IVJ58" s="23"/>
      <c r="IVK58" s="23"/>
      <c r="IVL58" s="23"/>
      <c r="IVM58" s="23"/>
      <c r="IVN58" s="23"/>
      <c r="IVO58" s="23"/>
      <c r="IVP58" s="23"/>
      <c r="IVQ58" s="23"/>
      <c r="IVR58" s="23"/>
      <c r="IVS58" s="23"/>
      <c r="IVT58" s="23"/>
      <c r="IVU58" s="23"/>
      <c r="IVV58" s="23"/>
      <c r="IVW58" s="23"/>
      <c r="IVX58" s="23"/>
      <c r="IVY58" s="23"/>
      <c r="IVZ58" s="23"/>
      <c r="IWA58" s="23"/>
      <c r="IWB58" s="23"/>
      <c r="IWC58" s="23"/>
      <c r="IWD58" s="23"/>
      <c r="IWE58" s="23"/>
      <c r="IWF58" s="23"/>
      <c r="IWG58" s="23"/>
      <c r="IWH58" s="23"/>
      <c r="IWI58" s="23"/>
      <c r="IWJ58" s="23"/>
      <c r="IWK58" s="23"/>
      <c r="IWL58" s="23"/>
      <c r="IWM58" s="23"/>
      <c r="IWN58" s="23"/>
      <c r="IWO58" s="23"/>
      <c r="IWP58" s="23"/>
      <c r="IWQ58" s="23"/>
      <c r="IWR58" s="23"/>
      <c r="IWS58" s="23"/>
      <c r="IWT58" s="23"/>
      <c r="IWU58" s="23"/>
      <c r="IWV58" s="23"/>
      <c r="IWW58" s="23"/>
      <c r="IWX58" s="23"/>
      <c r="IWY58" s="23"/>
      <c r="IWZ58" s="23"/>
      <c r="IXA58" s="23"/>
      <c r="IXB58" s="23"/>
      <c r="IXC58" s="23"/>
      <c r="IXD58" s="23"/>
      <c r="IXE58" s="23"/>
      <c r="IXF58" s="23"/>
      <c r="IXG58" s="23"/>
      <c r="IXH58" s="23"/>
      <c r="IXI58" s="23"/>
      <c r="IXJ58" s="23"/>
      <c r="IXK58" s="23"/>
      <c r="IXL58" s="23"/>
      <c r="IXM58" s="23"/>
      <c r="IXN58" s="23"/>
      <c r="IXO58" s="23"/>
      <c r="IXP58" s="23"/>
      <c r="IXQ58" s="23"/>
      <c r="IXR58" s="23"/>
      <c r="IXS58" s="23"/>
      <c r="IXT58" s="23"/>
      <c r="IXU58" s="23"/>
      <c r="IXV58" s="23"/>
      <c r="IXW58" s="23"/>
      <c r="IXX58" s="23"/>
      <c r="IXY58" s="23"/>
      <c r="IXZ58" s="23"/>
      <c r="IYA58" s="23"/>
      <c r="IYB58" s="23"/>
      <c r="IYC58" s="23"/>
      <c r="IYD58" s="23"/>
      <c r="IYE58" s="23"/>
      <c r="IYF58" s="23"/>
      <c r="IYG58" s="23"/>
      <c r="IYH58" s="23"/>
      <c r="IYI58" s="23"/>
      <c r="IYJ58" s="23"/>
      <c r="IYK58" s="23"/>
      <c r="IYL58" s="23"/>
      <c r="IYM58" s="23"/>
      <c r="IYN58" s="23"/>
      <c r="IYO58" s="23"/>
      <c r="IYP58" s="23"/>
      <c r="IYQ58" s="23"/>
      <c r="IYR58" s="23"/>
      <c r="IYS58" s="23"/>
      <c r="IYT58" s="23"/>
      <c r="IYU58" s="23"/>
      <c r="IYV58" s="23"/>
      <c r="IYW58" s="23"/>
      <c r="IYX58" s="23"/>
      <c r="IYY58" s="23"/>
      <c r="IYZ58" s="23"/>
      <c r="IZA58" s="23"/>
      <c r="IZB58" s="23"/>
      <c r="IZC58" s="23"/>
      <c r="IZD58" s="23"/>
      <c r="IZE58" s="23"/>
      <c r="IZF58" s="23"/>
      <c r="IZG58" s="23"/>
      <c r="IZH58" s="23"/>
      <c r="IZI58" s="23"/>
      <c r="IZJ58" s="23"/>
      <c r="IZK58" s="23"/>
      <c r="IZL58" s="23"/>
      <c r="IZM58" s="23"/>
      <c r="IZN58" s="23"/>
      <c r="IZO58" s="23"/>
      <c r="IZP58" s="23"/>
      <c r="IZQ58" s="23"/>
      <c r="IZR58" s="23"/>
      <c r="IZS58" s="23"/>
      <c r="IZT58" s="23"/>
      <c r="IZU58" s="23"/>
      <c r="IZV58" s="23"/>
      <c r="IZW58" s="23"/>
      <c r="IZX58" s="23"/>
      <c r="IZY58" s="23"/>
      <c r="IZZ58" s="23"/>
      <c r="JAA58" s="23"/>
      <c r="JAB58" s="23"/>
      <c r="JAC58" s="23"/>
      <c r="JAD58" s="23"/>
      <c r="JAE58" s="23"/>
      <c r="JAF58" s="23"/>
      <c r="JAG58" s="23"/>
      <c r="JAH58" s="23"/>
      <c r="JAI58" s="23"/>
      <c r="JAJ58" s="23"/>
      <c r="JAK58" s="23"/>
      <c r="JAL58" s="23"/>
      <c r="JAM58" s="23"/>
      <c r="JAN58" s="23"/>
      <c r="JAO58" s="23"/>
      <c r="JAP58" s="23"/>
      <c r="JAQ58" s="23"/>
      <c r="JAR58" s="23"/>
      <c r="JAS58" s="23"/>
      <c r="JAT58" s="23"/>
      <c r="JAU58" s="23"/>
      <c r="JAV58" s="23"/>
      <c r="JAW58" s="23"/>
      <c r="JAX58" s="23"/>
      <c r="JAY58" s="23"/>
      <c r="JAZ58" s="23"/>
      <c r="JBA58" s="23"/>
      <c r="JBB58" s="23"/>
      <c r="JBC58" s="23"/>
      <c r="JBD58" s="23"/>
      <c r="JBE58" s="23"/>
      <c r="JBF58" s="23"/>
      <c r="JBG58" s="23"/>
      <c r="JBH58" s="23"/>
      <c r="JBI58" s="23"/>
      <c r="JBJ58" s="23"/>
      <c r="JBK58" s="23"/>
      <c r="JBL58" s="23"/>
      <c r="JBM58" s="23"/>
      <c r="JBN58" s="23"/>
      <c r="JBO58" s="23"/>
      <c r="JBP58" s="23"/>
      <c r="JBQ58" s="23"/>
      <c r="JBR58" s="23"/>
      <c r="JBS58" s="23"/>
      <c r="JBT58" s="23"/>
      <c r="JBU58" s="23"/>
      <c r="JBV58" s="23"/>
      <c r="JBW58" s="23"/>
      <c r="JBX58" s="23"/>
      <c r="JBY58" s="23"/>
      <c r="JBZ58" s="23"/>
      <c r="JCA58" s="23"/>
      <c r="JCB58" s="23"/>
      <c r="JCC58" s="23"/>
      <c r="JCD58" s="23"/>
      <c r="JCE58" s="23"/>
      <c r="JCF58" s="23"/>
      <c r="JCG58" s="23"/>
      <c r="JCH58" s="23"/>
      <c r="JCI58" s="23"/>
      <c r="JCJ58" s="23"/>
      <c r="JCK58" s="23"/>
      <c r="JCL58" s="23"/>
      <c r="JCM58" s="23"/>
      <c r="JCN58" s="23"/>
      <c r="JCO58" s="23"/>
      <c r="JCP58" s="23"/>
      <c r="JCQ58" s="23"/>
      <c r="JCR58" s="23"/>
      <c r="JCS58" s="23"/>
      <c r="JCT58" s="23"/>
      <c r="JCU58" s="23"/>
      <c r="JCV58" s="23"/>
      <c r="JCW58" s="23"/>
      <c r="JCX58" s="23"/>
      <c r="JCY58" s="23"/>
      <c r="JCZ58" s="23"/>
      <c r="JDA58" s="23"/>
      <c r="JDB58" s="23"/>
      <c r="JDC58" s="23"/>
      <c r="JDD58" s="23"/>
      <c r="JDE58" s="23"/>
      <c r="JDF58" s="23"/>
      <c r="JDG58" s="23"/>
      <c r="JDH58" s="23"/>
      <c r="JDI58" s="23"/>
      <c r="JDJ58" s="23"/>
      <c r="JDK58" s="23"/>
      <c r="JDL58" s="23"/>
      <c r="JDM58" s="23"/>
      <c r="JDN58" s="23"/>
      <c r="JDO58" s="23"/>
      <c r="JDP58" s="23"/>
      <c r="JDQ58" s="23"/>
      <c r="JDR58" s="23"/>
      <c r="JDS58" s="23"/>
      <c r="JDT58" s="23"/>
      <c r="JDU58" s="23"/>
      <c r="JDV58" s="23"/>
      <c r="JDW58" s="23"/>
      <c r="JDX58" s="23"/>
      <c r="JDY58" s="23"/>
      <c r="JDZ58" s="23"/>
      <c r="JEA58" s="23"/>
      <c r="JEB58" s="23"/>
      <c r="JEC58" s="23"/>
      <c r="JED58" s="23"/>
      <c r="JEE58" s="23"/>
      <c r="JEF58" s="23"/>
      <c r="JEG58" s="23"/>
      <c r="JEH58" s="23"/>
      <c r="JEI58" s="23"/>
      <c r="JEJ58" s="23"/>
      <c r="JEK58" s="23"/>
      <c r="JEL58" s="23"/>
      <c r="JEM58" s="23"/>
      <c r="JEN58" s="23"/>
      <c r="JEO58" s="23"/>
      <c r="JEP58" s="23"/>
      <c r="JEQ58" s="23"/>
      <c r="JER58" s="23"/>
      <c r="JES58" s="23"/>
      <c r="JET58" s="23"/>
      <c r="JEU58" s="23"/>
      <c r="JEV58" s="23"/>
      <c r="JEW58" s="23"/>
      <c r="JEX58" s="23"/>
      <c r="JEY58" s="23"/>
      <c r="JEZ58" s="23"/>
      <c r="JFA58" s="23"/>
      <c r="JFB58" s="23"/>
      <c r="JFC58" s="23"/>
      <c r="JFD58" s="23"/>
      <c r="JFE58" s="23"/>
      <c r="JFF58" s="23"/>
      <c r="JFG58" s="23"/>
      <c r="JFH58" s="23"/>
      <c r="JFI58" s="23"/>
      <c r="JFJ58" s="23"/>
      <c r="JFK58" s="23"/>
      <c r="JFL58" s="23"/>
      <c r="JFM58" s="23"/>
      <c r="JFN58" s="23"/>
      <c r="JFO58" s="23"/>
      <c r="JFP58" s="23"/>
      <c r="JFQ58" s="23"/>
      <c r="JFR58" s="23"/>
      <c r="JFS58" s="23"/>
      <c r="JFT58" s="23"/>
      <c r="JFU58" s="23"/>
      <c r="JFV58" s="23"/>
      <c r="JFW58" s="23"/>
      <c r="JFX58" s="23"/>
      <c r="JFY58" s="23"/>
      <c r="JFZ58" s="23"/>
      <c r="JGA58" s="23"/>
      <c r="JGB58" s="23"/>
      <c r="JGC58" s="23"/>
      <c r="JGD58" s="23"/>
      <c r="JGE58" s="23"/>
      <c r="JGF58" s="23"/>
      <c r="JGG58" s="23"/>
      <c r="JGH58" s="23"/>
      <c r="JGI58" s="23"/>
      <c r="JGJ58" s="23"/>
      <c r="JGK58" s="23"/>
      <c r="JGL58" s="23"/>
      <c r="JGM58" s="23"/>
      <c r="JGN58" s="23"/>
      <c r="JGO58" s="23"/>
      <c r="JGP58" s="23"/>
      <c r="JGQ58" s="23"/>
      <c r="JGR58" s="23"/>
      <c r="JGS58" s="23"/>
      <c r="JGT58" s="23"/>
      <c r="JGU58" s="23"/>
      <c r="JGV58" s="23"/>
      <c r="JGW58" s="23"/>
      <c r="JGX58" s="23"/>
      <c r="JGY58" s="23"/>
      <c r="JGZ58" s="23"/>
      <c r="JHA58" s="23"/>
      <c r="JHB58" s="23"/>
      <c r="JHC58" s="23"/>
      <c r="JHD58" s="23"/>
      <c r="JHE58" s="23"/>
      <c r="JHF58" s="23"/>
      <c r="JHG58" s="23"/>
      <c r="JHH58" s="23"/>
      <c r="JHI58" s="23"/>
      <c r="JHJ58" s="23"/>
      <c r="JHK58" s="23"/>
      <c r="JHL58" s="23"/>
      <c r="JHM58" s="23"/>
      <c r="JHN58" s="23"/>
      <c r="JHO58" s="23"/>
      <c r="JHP58" s="23"/>
      <c r="JHQ58" s="23"/>
      <c r="JHR58" s="23"/>
      <c r="JHS58" s="23"/>
      <c r="JHT58" s="23"/>
      <c r="JHU58" s="23"/>
      <c r="JHV58" s="23"/>
      <c r="JHW58" s="23"/>
      <c r="JHX58" s="23"/>
      <c r="JHY58" s="23"/>
      <c r="JHZ58" s="23"/>
      <c r="JIA58" s="23"/>
      <c r="JIB58" s="23"/>
      <c r="JIC58" s="23"/>
      <c r="JID58" s="23"/>
      <c r="JIE58" s="23"/>
      <c r="JIF58" s="23"/>
      <c r="JIG58" s="23"/>
      <c r="JIH58" s="23"/>
      <c r="JII58" s="23"/>
      <c r="JIJ58" s="23"/>
      <c r="JIK58" s="23"/>
      <c r="JIL58" s="23"/>
      <c r="JIM58" s="23"/>
      <c r="JIN58" s="23"/>
      <c r="JIO58" s="23"/>
      <c r="JIP58" s="23"/>
      <c r="JIQ58" s="23"/>
      <c r="JIR58" s="23"/>
      <c r="JIS58" s="23"/>
      <c r="JIT58" s="23"/>
      <c r="JIU58" s="23"/>
      <c r="JIV58" s="23"/>
      <c r="JIW58" s="23"/>
      <c r="JIX58" s="23"/>
      <c r="JIY58" s="23"/>
      <c r="JIZ58" s="23"/>
      <c r="JJA58" s="23"/>
      <c r="JJB58" s="23"/>
      <c r="JJC58" s="23"/>
      <c r="JJD58" s="23"/>
      <c r="JJE58" s="23"/>
      <c r="JJF58" s="23"/>
      <c r="JJG58" s="23"/>
      <c r="JJH58" s="23"/>
      <c r="JJI58" s="23"/>
      <c r="JJJ58" s="23"/>
      <c r="JJK58" s="23"/>
      <c r="JJL58" s="23"/>
      <c r="JJM58" s="23"/>
      <c r="JJN58" s="23"/>
      <c r="JJO58" s="23"/>
      <c r="JJP58" s="23"/>
      <c r="JJQ58" s="23"/>
      <c r="JJR58" s="23"/>
      <c r="JJS58" s="23"/>
      <c r="JJT58" s="23"/>
      <c r="JJU58" s="23"/>
      <c r="JJV58" s="23"/>
      <c r="JJW58" s="23"/>
      <c r="JJX58" s="23"/>
      <c r="JJY58" s="23"/>
      <c r="JJZ58" s="23"/>
      <c r="JKA58" s="23"/>
      <c r="JKB58" s="23"/>
      <c r="JKC58" s="23"/>
      <c r="JKD58" s="23"/>
      <c r="JKE58" s="23"/>
      <c r="JKF58" s="23"/>
      <c r="JKG58" s="23"/>
      <c r="JKH58" s="23"/>
      <c r="JKI58" s="23"/>
      <c r="JKJ58" s="23"/>
      <c r="JKK58" s="23"/>
      <c r="JKL58" s="23"/>
      <c r="JKM58" s="23"/>
      <c r="JKN58" s="23"/>
      <c r="JKO58" s="23"/>
      <c r="JKP58" s="23"/>
      <c r="JKQ58" s="23"/>
      <c r="JKR58" s="23"/>
      <c r="JKS58" s="23"/>
      <c r="JKT58" s="23"/>
      <c r="JKU58" s="23"/>
      <c r="JKV58" s="23"/>
      <c r="JKW58" s="23"/>
      <c r="JKX58" s="23"/>
      <c r="JKY58" s="23"/>
      <c r="JKZ58" s="23"/>
      <c r="JLA58" s="23"/>
      <c r="JLB58" s="23"/>
      <c r="JLC58" s="23"/>
      <c r="JLD58" s="23"/>
      <c r="JLE58" s="23"/>
      <c r="JLF58" s="23"/>
      <c r="JLG58" s="23"/>
      <c r="JLH58" s="23"/>
      <c r="JLI58" s="23"/>
      <c r="JLJ58" s="23"/>
      <c r="JLK58" s="23"/>
      <c r="JLL58" s="23"/>
      <c r="JLM58" s="23"/>
      <c r="JLN58" s="23"/>
      <c r="JLO58" s="23"/>
      <c r="JLP58" s="23"/>
      <c r="JLQ58" s="23"/>
      <c r="JLR58" s="23"/>
      <c r="JLS58" s="23"/>
      <c r="JLT58" s="23"/>
      <c r="JLU58" s="23"/>
      <c r="JLV58" s="23"/>
      <c r="JLW58" s="23"/>
      <c r="JLX58" s="23"/>
      <c r="JLY58" s="23"/>
      <c r="JLZ58" s="23"/>
      <c r="JMA58" s="23"/>
      <c r="JMB58" s="23"/>
      <c r="JMC58" s="23"/>
      <c r="JMD58" s="23"/>
      <c r="JME58" s="23"/>
      <c r="JMF58" s="23"/>
      <c r="JMG58" s="23"/>
      <c r="JMH58" s="23"/>
      <c r="JMI58" s="23"/>
      <c r="JMJ58" s="23"/>
      <c r="JMK58" s="23"/>
      <c r="JML58" s="23"/>
      <c r="JMM58" s="23"/>
      <c r="JMN58" s="23"/>
      <c r="JMO58" s="23"/>
      <c r="JMP58" s="23"/>
      <c r="JMQ58" s="23"/>
      <c r="JMR58" s="23"/>
      <c r="JMS58" s="23"/>
      <c r="JMT58" s="23"/>
      <c r="JMU58" s="23"/>
      <c r="JMV58" s="23"/>
      <c r="JMW58" s="23"/>
      <c r="JMX58" s="23"/>
      <c r="JMY58" s="23"/>
      <c r="JMZ58" s="23"/>
      <c r="JNA58" s="23"/>
      <c r="JNB58" s="23"/>
      <c r="JNC58" s="23"/>
      <c r="JND58" s="23"/>
      <c r="JNE58" s="23"/>
      <c r="JNF58" s="23"/>
      <c r="JNG58" s="23"/>
      <c r="JNH58" s="23"/>
      <c r="JNI58" s="23"/>
      <c r="JNJ58" s="23"/>
      <c r="JNK58" s="23"/>
      <c r="JNL58" s="23"/>
      <c r="JNM58" s="23"/>
      <c r="JNN58" s="23"/>
      <c r="JNO58" s="23"/>
      <c r="JNP58" s="23"/>
      <c r="JNQ58" s="23"/>
      <c r="JNR58" s="23"/>
      <c r="JNS58" s="23"/>
      <c r="JNT58" s="23"/>
      <c r="JNU58" s="23"/>
      <c r="JNV58" s="23"/>
      <c r="JNW58" s="23"/>
      <c r="JNX58" s="23"/>
      <c r="JNY58" s="23"/>
      <c r="JNZ58" s="23"/>
      <c r="JOA58" s="23"/>
      <c r="JOB58" s="23"/>
      <c r="JOC58" s="23"/>
      <c r="JOD58" s="23"/>
      <c r="JOE58" s="23"/>
      <c r="JOF58" s="23"/>
      <c r="JOG58" s="23"/>
      <c r="JOH58" s="23"/>
      <c r="JOI58" s="23"/>
      <c r="JOJ58" s="23"/>
      <c r="JOK58" s="23"/>
      <c r="JOL58" s="23"/>
      <c r="JOM58" s="23"/>
      <c r="JON58" s="23"/>
      <c r="JOO58" s="23"/>
      <c r="JOP58" s="23"/>
      <c r="JOQ58" s="23"/>
      <c r="JOR58" s="23"/>
      <c r="JOS58" s="23"/>
      <c r="JOT58" s="23"/>
      <c r="JOU58" s="23"/>
      <c r="JOV58" s="23"/>
      <c r="JOW58" s="23"/>
      <c r="JOX58" s="23"/>
      <c r="JOY58" s="23"/>
      <c r="JOZ58" s="23"/>
      <c r="JPA58" s="23"/>
      <c r="JPB58" s="23"/>
      <c r="JPC58" s="23"/>
      <c r="JPD58" s="23"/>
      <c r="JPE58" s="23"/>
      <c r="JPF58" s="23"/>
      <c r="JPG58" s="23"/>
      <c r="JPH58" s="23"/>
      <c r="JPI58" s="23"/>
      <c r="JPJ58" s="23"/>
      <c r="JPK58" s="23"/>
      <c r="JPL58" s="23"/>
      <c r="JPM58" s="23"/>
      <c r="JPN58" s="23"/>
      <c r="JPO58" s="23"/>
      <c r="JPP58" s="23"/>
      <c r="JPQ58" s="23"/>
      <c r="JPR58" s="23"/>
      <c r="JPS58" s="23"/>
      <c r="JPT58" s="23"/>
      <c r="JPU58" s="23"/>
      <c r="JPV58" s="23"/>
      <c r="JPW58" s="23"/>
      <c r="JPX58" s="23"/>
      <c r="JPY58" s="23"/>
      <c r="JPZ58" s="23"/>
      <c r="JQA58" s="23"/>
      <c r="JQB58" s="23"/>
      <c r="JQC58" s="23"/>
      <c r="JQD58" s="23"/>
      <c r="JQE58" s="23"/>
      <c r="JQF58" s="23"/>
      <c r="JQG58" s="23"/>
      <c r="JQH58" s="23"/>
      <c r="JQI58" s="23"/>
      <c r="JQJ58" s="23"/>
      <c r="JQK58" s="23"/>
      <c r="JQL58" s="23"/>
      <c r="JQM58" s="23"/>
      <c r="JQN58" s="23"/>
      <c r="JQO58" s="23"/>
      <c r="JQP58" s="23"/>
      <c r="JQQ58" s="23"/>
      <c r="JQR58" s="23"/>
      <c r="JQS58" s="23"/>
      <c r="JQT58" s="23"/>
      <c r="JQU58" s="23"/>
      <c r="JQV58" s="23"/>
      <c r="JQW58" s="23"/>
      <c r="JQX58" s="23"/>
      <c r="JQY58" s="23"/>
      <c r="JQZ58" s="23"/>
      <c r="JRA58" s="23"/>
      <c r="JRB58" s="23"/>
      <c r="JRC58" s="23"/>
      <c r="JRD58" s="23"/>
      <c r="JRE58" s="23"/>
      <c r="JRF58" s="23"/>
      <c r="JRG58" s="23"/>
      <c r="JRH58" s="23"/>
      <c r="JRI58" s="23"/>
      <c r="JRJ58" s="23"/>
      <c r="JRK58" s="23"/>
      <c r="JRL58" s="23"/>
      <c r="JRM58" s="23"/>
      <c r="JRN58" s="23"/>
      <c r="JRO58" s="23"/>
      <c r="JRP58" s="23"/>
      <c r="JRQ58" s="23"/>
      <c r="JRR58" s="23"/>
      <c r="JRS58" s="23"/>
      <c r="JRT58" s="23"/>
      <c r="JRU58" s="23"/>
      <c r="JRV58" s="23"/>
      <c r="JRW58" s="23"/>
      <c r="JRX58" s="23"/>
      <c r="JRY58" s="23"/>
      <c r="JRZ58" s="23"/>
      <c r="JSA58" s="23"/>
      <c r="JSB58" s="23"/>
      <c r="JSC58" s="23"/>
      <c r="JSD58" s="23"/>
      <c r="JSE58" s="23"/>
      <c r="JSF58" s="23"/>
      <c r="JSG58" s="23"/>
      <c r="JSH58" s="23"/>
      <c r="JSI58" s="23"/>
      <c r="JSJ58" s="23"/>
      <c r="JSK58" s="23"/>
      <c r="JSL58" s="23"/>
      <c r="JSM58" s="23"/>
      <c r="JSN58" s="23"/>
      <c r="JSO58" s="23"/>
      <c r="JSP58" s="23"/>
      <c r="JSQ58" s="23"/>
      <c r="JSR58" s="23"/>
      <c r="JSS58" s="23"/>
      <c r="JST58" s="23"/>
      <c r="JSU58" s="23"/>
      <c r="JSV58" s="23"/>
      <c r="JSW58" s="23"/>
      <c r="JSX58" s="23"/>
      <c r="JSY58" s="23"/>
      <c r="JSZ58" s="23"/>
      <c r="JTA58" s="23"/>
      <c r="JTB58" s="23"/>
      <c r="JTC58" s="23"/>
      <c r="JTD58" s="23"/>
      <c r="JTE58" s="23"/>
      <c r="JTF58" s="23"/>
      <c r="JTG58" s="23"/>
      <c r="JTH58" s="23"/>
      <c r="JTI58" s="23"/>
      <c r="JTJ58" s="23"/>
      <c r="JTK58" s="23"/>
      <c r="JTL58" s="23"/>
      <c r="JTM58" s="23"/>
      <c r="JTN58" s="23"/>
      <c r="JTO58" s="23"/>
      <c r="JTP58" s="23"/>
      <c r="JTQ58" s="23"/>
      <c r="JTR58" s="23"/>
      <c r="JTS58" s="23"/>
      <c r="JTT58" s="23"/>
      <c r="JTU58" s="23"/>
      <c r="JTV58" s="23"/>
      <c r="JTW58" s="23"/>
      <c r="JTX58" s="23"/>
      <c r="JTY58" s="23"/>
      <c r="JTZ58" s="23"/>
      <c r="JUA58" s="23"/>
      <c r="JUB58" s="23"/>
      <c r="JUC58" s="23"/>
      <c r="JUD58" s="23"/>
      <c r="JUE58" s="23"/>
      <c r="JUF58" s="23"/>
      <c r="JUG58" s="23"/>
      <c r="JUH58" s="23"/>
      <c r="JUI58" s="23"/>
      <c r="JUJ58" s="23"/>
      <c r="JUK58" s="23"/>
      <c r="JUL58" s="23"/>
      <c r="JUM58" s="23"/>
      <c r="JUN58" s="23"/>
      <c r="JUO58" s="23"/>
      <c r="JUP58" s="23"/>
      <c r="JUQ58" s="23"/>
      <c r="JUR58" s="23"/>
      <c r="JUS58" s="23"/>
      <c r="JUT58" s="23"/>
      <c r="JUU58" s="23"/>
      <c r="JUV58" s="23"/>
      <c r="JUW58" s="23"/>
      <c r="JUX58" s="23"/>
      <c r="JUY58" s="23"/>
      <c r="JUZ58" s="23"/>
      <c r="JVA58" s="23"/>
      <c r="JVB58" s="23"/>
      <c r="JVC58" s="23"/>
      <c r="JVD58" s="23"/>
      <c r="JVE58" s="23"/>
      <c r="JVF58" s="23"/>
      <c r="JVG58" s="23"/>
      <c r="JVH58" s="23"/>
      <c r="JVI58" s="23"/>
      <c r="JVJ58" s="23"/>
      <c r="JVK58" s="23"/>
      <c r="JVL58" s="23"/>
      <c r="JVM58" s="23"/>
      <c r="JVN58" s="23"/>
      <c r="JVO58" s="23"/>
      <c r="JVP58" s="23"/>
      <c r="JVQ58" s="23"/>
      <c r="JVR58" s="23"/>
      <c r="JVS58" s="23"/>
      <c r="JVT58" s="23"/>
      <c r="JVU58" s="23"/>
      <c r="JVV58" s="23"/>
      <c r="JVW58" s="23"/>
      <c r="JVX58" s="23"/>
      <c r="JVY58" s="23"/>
      <c r="JVZ58" s="23"/>
      <c r="JWA58" s="23"/>
      <c r="JWB58" s="23"/>
      <c r="JWC58" s="23"/>
      <c r="JWD58" s="23"/>
      <c r="JWE58" s="23"/>
      <c r="JWF58" s="23"/>
      <c r="JWG58" s="23"/>
      <c r="JWH58" s="23"/>
      <c r="JWI58" s="23"/>
      <c r="JWJ58" s="23"/>
      <c r="JWK58" s="23"/>
      <c r="JWL58" s="23"/>
      <c r="JWM58" s="23"/>
      <c r="JWN58" s="23"/>
      <c r="JWO58" s="23"/>
      <c r="JWP58" s="23"/>
      <c r="JWQ58" s="23"/>
      <c r="JWR58" s="23"/>
      <c r="JWS58" s="23"/>
      <c r="JWT58" s="23"/>
      <c r="JWU58" s="23"/>
      <c r="JWV58" s="23"/>
      <c r="JWW58" s="23"/>
      <c r="JWX58" s="23"/>
      <c r="JWY58" s="23"/>
      <c r="JWZ58" s="23"/>
      <c r="JXA58" s="23"/>
      <c r="JXB58" s="23"/>
      <c r="JXC58" s="23"/>
      <c r="JXD58" s="23"/>
      <c r="JXE58" s="23"/>
      <c r="JXF58" s="23"/>
      <c r="JXG58" s="23"/>
      <c r="JXH58" s="23"/>
      <c r="JXI58" s="23"/>
      <c r="JXJ58" s="23"/>
      <c r="JXK58" s="23"/>
      <c r="JXL58" s="23"/>
      <c r="JXM58" s="23"/>
      <c r="JXN58" s="23"/>
      <c r="JXO58" s="23"/>
      <c r="JXP58" s="23"/>
      <c r="JXQ58" s="23"/>
      <c r="JXR58" s="23"/>
      <c r="JXS58" s="23"/>
      <c r="JXT58" s="23"/>
      <c r="JXU58" s="23"/>
      <c r="JXV58" s="23"/>
      <c r="JXW58" s="23"/>
      <c r="JXX58" s="23"/>
      <c r="JXY58" s="23"/>
      <c r="JXZ58" s="23"/>
      <c r="JYA58" s="23"/>
      <c r="JYB58" s="23"/>
      <c r="JYC58" s="23"/>
      <c r="JYD58" s="23"/>
      <c r="JYE58" s="23"/>
      <c r="JYF58" s="23"/>
      <c r="JYG58" s="23"/>
      <c r="JYH58" s="23"/>
      <c r="JYI58" s="23"/>
      <c r="JYJ58" s="23"/>
      <c r="JYK58" s="23"/>
      <c r="JYL58" s="23"/>
      <c r="JYM58" s="23"/>
      <c r="JYN58" s="23"/>
      <c r="JYO58" s="23"/>
      <c r="JYP58" s="23"/>
      <c r="JYQ58" s="23"/>
      <c r="JYR58" s="23"/>
      <c r="JYS58" s="23"/>
      <c r="JYT58" s="23"/>
      <c r="JYU58" s="23"/>
      <c r="JYV58" s="23"/>
      <c r="JYW58" s="23"/>
      <c r="JYX58" s="23"/>
      <c r="JYY58" s="23"/>
      <c r="JYZ58" s="23"/>
      <c r="JZA58" s="23"/>
      <c r="JZB58" s="23"/>
      <c r="JZC58" s="23"/>
      <c r="JZD58" s="23"/>
      <c r="JZE58" s="23"/>
      <c r="JZF58" s="23"/>
      <c r="JZG58" s="23"/>
      <c r="JZH58" s="23"/>
      <c r="JZI58" s="23"/>
      <c r="JZJ58" s="23"/>
      <c r="JZK58" s="23"/>
      <c r="JZL58" s="23"/>
      <c r="JZM58" s="23"/>
      <c r="JZN58" s="23"/>
      <c r="JZO58" s="23"/>
      <c r="JZP58" s="23"/>
      <c r="JZQ58" s="23"/>
      <c r="JZR58" s="23"/>
      <c r="JZS58" s="23"/>
      <c r="JZT58" s="23"/>
      <c r="JZU58" s="23"/>
      <c r="JZV58" s="23"/>
      <c r="JZW58" s="23"/>
      <c r="JZX58" s="23"/>
      <c r="JZY58" s="23"/>
      <c r="JZZ58" s="23"/>
      <c r="KAA58" s="23"/>
      <c r="KAB58" s="23"/>
      <c r="KAC58" s="23"/>
      <c r="KAD58" s="23"/>
      <c r="KAE58" s="23"/>
      <c r="KAF58" s="23"/>
      <c r="KAG58" s="23"/>
      <c r="KAH58" s="23"/>
      <c r="KAI58" s="23"/>
      <c r="KAJ58" s="23"/>
      <c r="KAK58" s="23"/>
      <c r="KAL58" s="23"/>
      <c r="KAM58" s="23"/>
      <c r="KAN58" s="23"/>
      <c r="KAO58" s="23"/>
      <c r="KAP58" s="23"/>
      <c r="KAQ58" s="23"/>
      <c r="KAR58" s="23"/>
      <c r="KAS58" s="23"/>
      <c r="KAT58" s="23"/>
      <c r="KAU58" s="23"/>
      <c r="KAV58" s="23"/>
      <c r="KAW58" s="23"/>
      <c r="KAX58" s="23"/>
      <c r="KAY58" s="23"/>
      <c r="KAZ58" s="23"/>
      <c r="KBA58" s="23"/>
      <c r="KBB58" s="23"/>
      <c r="KBC58" s="23"/>
      <c r="KBD58" s="23"/>
      <c r="KBE58" s="23"/>
      <c r="KBF58" s="23"/>
      <c r="KBG58" s="23"/>
      <c r="KBH58" s="23"/>
      <c r="KBI58" s="23"/>
      <c r="KBJ58" s="23"/>
      <c r="KBK58" s="23"/>
      <c r="KBL58" s="23"/>
      <c r="KBM58" s="23"/>
      <c r="KBN58" s="23"/>
      <c r="KBO58" s="23"/>
      <c r="KBP58" s="23"/>
      <c r="KBQ58" s="23"/>
      <c r="KBR58" s="23"/>
      <c r="KBS58" s="23"/>
      <c r="KBT58" s="23"/>
      <c r="KBU58" s="23"/>
      <c r="KBV58" s="23"/>
      <c r="KBW58" s="23"/>
      <c r="KBX58" s="23"/>
      <c r="KBY58" s="23"/>
      <c r="KBZ58" s="23"/>
      <c r="KCA58" s="23"/>
      <c r="KCB58" s="23"/>
      <c r="KCC58" s="23"/>
      <c r="KCD58" s="23"/>
      <c r="KCE58" s="23"/>
      <c r="KCF58" s="23"/>
      <c r="KCG58" s="23"/>
      <c r="KCH58" s="23"/>
      <c r="KCI58" s="23"/>
      <c r="KCJ58" s="23"/>
      <c r="KCK58" s="23"/>
      <c r="KCL58" s="23"/>
      <c r="KCM58" s="23"/>
      <c r="KCN58" s="23"/>
      <c r="KCO58" s="23"/>
      <c r="KCP58" s="23"/>
      <c r="KCQ58" s="23"/>
      <c r="KCR58" s="23"/>
      <c r="KCS58" s="23"/>
      <c r="KCT58" s="23"/>
      <c r="KCU58" s="23"/>
      <c r="KCV58" s="23"/>
      <c r="KCW58" s="23"/>
      <c r="KCX58" s="23"/>
      <c r="KCY58" s="23"/>
      <c r="KCZ58" s="23"/>
      <c r="KDA58" s="23"/>
      <c r="KDB58" s="23"/>
      <c r="KDC58" s="23"/>
      <c r="KDD58" s="23"/>
      <c r="KDE58" s="23"/>
      <c r="KDF58" s="23"/>
      <c r="KDG58" s="23"/>
      <c r="KDH58" s="23"/>
      <c r="KDI58" s="23"/>
      <c r="KDJ58" s="23"/>
      <c r="KDK58" s="23"/>
      <c r="KDL58" s="23"/>
      <c r="KDM58" s="23"/>
      <c r="KDN58" s="23"/>
      <c r="KDO58" s="23"/>
      <c r="KDP58" s="23"/>
      <c r="KDQ58" s="23"/>
      <c r="KDR58" s="23"/>
      <c r="KDS58" s="23"/>
      <c r="KDT58" s="23"/>
      <c r="KDU58" s="23"/>
      <c r="KDV58" s="23"/>
      <c r="KDW58" s="23"/>
      <c r="KDX58" s="23"/>
      <c r="KDY58" s="23"/>
      <c r="KDZ58" s="23"/>
      <c r="KEA58" s="23"/>
      <c r="KEB58" s="23"/>
      <c r="KEC58" s="23"/>
      <c r="KED58" s="23"/>
      <c r="KEE58" s="23"/>
      <c r="KEF58" s="23"/>
      <c r="KEG58" s="23"/>
      <c r="KEH58" s="23"/>
      <c r="KEI58" s="23"/>
      <c r="KEJ58" s="23"/>
      <c r="KEK58" s="23"/>
      <c r="KEL58" s="23"/>
      <c r="KEM58" s="23"/>
      <c r="KEN58" s="23"/>
      <c r="KEO58" s="23"/>
      <c r="KEP58" s="23"/>
      <c r="KEQ58" s="23"/>
      <c r="KER58" s="23"/>
      <c r="KES58" s="23"/>
      <c r="KET58" s="23"/>
      <c r="KEU58" s="23"/>
      <c r="KEV58" s="23"/>
      <c r="KEW58" s="23"/>
      <c r="KEX58" s="23"/>
      <c r="KEY58" s="23"/>
      <c r="KEZ58" s="23"/>
      <c r="KFA58" s="23"/>
      <c r="KFB58" s="23"/>
      <c r="KFC58" s="23"/>
      <c r="KFD58" s="23"/>
      <c r="KFE58" s="23"/>
      <c r="KFF58" s="23"/>
      <c r="KFG58" s="23"/>
      <c r="KFH58" s="23"/>
      <c r="KFI58" s="23"/>
      <c r="KFJ58" s="23"/>
      <c r="KFK58" s="23"/>
      <c r="KFL58" s="23"/>
      <c r="KFM58" s="23"/>
      <c r="KFN58" s="23"/>
      <c r="KFO58" s="23"/>
      <c r="KFP58" s="23"/>
      <c r="KFQ58" s="23"/>
      <c r="KFR58" s="23"/>
      <c r="KFS58" s="23"/>
      <c r="KFT58" s="23"/>
      <c r="KFU58" s="23"/>
      <c r="KFV58" s="23"/>
      <c r="KFW58" s="23"/>
      <c r="KFX58" s="23"/>
      <c r="KFY58" s="23"/>
      <c r="KFZ58" s="23"/>
      <c r="KGA58" s="23"/>
      <c r="KGB58" s="23"/>
      <c r="KGC58" s="23"/>
      <c r="KGD58" s="23"/>
      <c r="KGE58" s="23"/>
      <c r="KGF58" s="23"/>
      <c r="KGG58" s="23"/>
      <c r="KGH58" s="23"/>
      <c r="KGI58" s="23"/>
      <c r="KGJ58" s="23"/>
      <c r="KGK58" s="23"/>
      <c r="KGL58" s="23"/>
      <c r="KGM58" s="23"/>
      <c r="KGN58" s="23"/>
      <c r="KGO58" s="23"/>
      <c r="KGP58" s="23"/>
      <c r="KGQ58" s="23"/>
      <c r="KGR58" s="23"/>
      <c r="KGS58" s="23"/>
      <c r="KGT58" s="23"/>
      <c r="KGU58" s="23"/>
      <c r="KGV58" s="23"/>
      <c r="KGW58" s="23"/>
      <c r="KGX58" s="23"/>
      <c r="KGY58" s="23"/>
      <c r="KGZ58" s="23"/>
      <c r="KHA58" s="23"/>
      <c r="KHB58" s="23"/>
      <c r="KHC58" s="23"/>
      <c r="KHD58" s="23"/>
      <c r="KHE58" s="23"/>
      <c r="KHF58" s="23"/>
      <c r="KHG58" s="23"/>
      <c r="KHH58" s="23"/>
      <c r="KHI58" s="23"/>
      <c r="KHJ58" s="23"/>
      <c r="KHK58" s="23"/>
      <c r="KHL58" s="23"/>
      <c r="KHM58" s="23"/>
      <c r="KHN58" s="23"/>
      <c r="KHO58" s="23"/>
      <c r="KHP58" s="23"/>
      <c r="KHQ58" s="23"/>
      <c r="KHR58" s="23"/>
      <c r="KHS58" s="23"/>
      <c r="KHT58" s="23"/>
      <c r="KHU58" s="23"/>
      <c r="KHV58" s="23"/>
      <c r="KHW58" s="23"/>
      <c r="KHX58" s="23"/>
      <c r="KHY58" s="23"/>
      <c r="KHZ58" s="23"/>
      <c r="KIA58" s="23"/>
      <c r="KIB58" s="23"/>
      <c r="KIC58" s="23"/>
      <c r="KID58" s="23"/>
      <c r="KIE58" s="23"/>
      <c r="KIF58" s="23"/>
      <c r="KIG58" s="23"/>
      <c r="KIH58" s="23"/>
      <c r="KII58" s="23"/>
      <c r="KIJ58" s="23"/>
      <c r="KIK58" s="23"/>
      <c r="KIL58" s="23"/>
      <c r="KIM58" s="23"/>
      <c r="KIN58" s="23"/>
      <c r="KIO58" s="23"/>
      <c r="KIP58" s="23"/>
      <c r="KIQ58" s="23"/>
      <c r="KIR58" s="23"/>
      <c r="KIS58" s="23"/>
      <c r="KIT58" s="23"/>
      <c r="KIU58" s="23"/>
      <c r="KIV58" s="23"/>
      <c r="KIW58" s="23"/>
      <c r="KIX58" s="23"/>
      <c r="KIY58" s="23"/>
      <c r="KIZ58" s="23"/>
      <c r="KJA58" s="23"/>
      <c r="KJB58" s="23"/>
      <c r="KJC58" s="23"/>
      <c r="KJD58" s="23"/>
      <c r="KJE58" s="23"/>
      <c r="KJF58" s="23"/>
      <c r="KJG58" s="23"/>
      <c r="KJH58" s="23"/>
      <c r="KJI58" s="23"/>
      <c r="KJJ58" s="23"/>
      <c r="KJK58" s="23"/>
      <c r="KJL58" s="23"/>
      <c r="KJM58" s="23"/>
      <c r="KJN58" s="23"/>
      <c r="KJO58" s="23"/>
      <c r="KJP58" s="23"/>
      <c r="KJQ58" s="23"/>
      <c r="KJR58" s="23"/>
      <c r="KJS58" s="23"/>
      <c r="KJT58" s="23"/>
      <c r="KJU58" s="23"/>
      <c r="KJV58" s="23"/>
      <c r="KJW58" s="23"/>
      <c r="KJX58" s="23"/>
      <c r="KJY58" s="23"/>
      <c r="KJZ58" s="23"/>
      <c r="KKA58" s="23"/>
      <c r="KKB58" s="23"/>
      <c r="KKC58" s="23"/>
      <c r="KKD58" s="23"/>
      <c r="KKE58" s="23"/>
      <c r="KKF58" s="23"/>
      <c r="KKG58" s="23"/>
      <c r="KKH58" s="23"/>
      <c r="KKI58" s="23"/>
      <c r="KKJ58" s="23"/>
      <c r="KKK58" s="23"/>
      <c r="KKL58" s="23"/>
      <c r="KKM58" s="23"/>
      <c r="KKN58" s="23"/>
      <c r="KKO58" s="23"/>
      <c r="KKP58" s="23"/>
      <c r="KKQ58" s="23"/>
      <c r="KKR58" s="23"/>
      <c r="KKS58" s="23"/>
      <c r="KKT58" s="23"/>
      <c r="KKU58" s="23"/>
      <c r="KKV58" s="23"/>
      <c r="KKW58" s="23"/>
      <c r="KKX58" s="23"/>
      <c r="KKY58" s="23"/>
      <c r="KKZ58" s="23"/>
      <c r="KLA58" s="23"/>
      <c r="KLB58" s="23"/>
      <c r="KLC58" s="23"/>
      <c r="KLD58" s="23"/>
      <c r="KLE58" s="23"/>
      <c r="KLF58" s="23"/>
      <c r="KLG58" s="23"/>
      <c r="KLH58" s="23"/>
      <c r="KLI58" s="23"/>
      <c r="KLJ58" s="23"/>
      <c r="KLK58" s="23"/>
      <c r="KLL58" s="23"/>
      <c r="KLM58" s="23"/>
      <c r="KLN58" s="23"/>
      <c r="KLO58" s="23"/>
      <c r="KLP58" s="23"/>
      <c r="KLQ58" s="23"/>
      <c r="KLR58" s="23"/>
      <c r="KLS58" s="23"/>
      <c r="KLT58" s="23"/>
      <c r="KLU58" s="23"/>
      <c r="KLV58" s="23"/>
      <c r="KLW58" s="23"/>
      <c r="KLX58" s="23"/>
      <c r="KLY58" s="23"/>
      <c r="KLZ58" s="23"/>
      <c r="KMA58" s="23"/>
      <c r="KMB58" s="23"/>
      <c r="KMC58" s="23"/>
      <c r="KMD58" s="23"/>
      <c r="KME58" s="23"/>
      <c r="KMF58" s="23"/>
      <c r="KMG58" s="23"/>
      <c r="KMH58" s="23"/>
      <c r="KMI58" s="23"/>
      <c r="KMJ58" s="23"/>
      <c r="KMK58" s="23"/>
      <c r="KML58" s="23"/>
      <c r="KMM58" s="23"/>
      <c r="KMN58" s="23"/>
      <c r="KMO58" s="23"/>
      <c r="KMP58" s="23"/>
      <c r="KMQ58" s="23"/>
      <c r="KMR58" s="23"/>
      <c r="KMS58" s="23"/>
      <c r="KMT58" s="23"/>
      <c r="KMU58" s="23"/>
      <c r="KMV58" s="23"/>
      <c r="KMW58" s="23"/>
      <c r="KMX58" s="23"/>
      <c r="KMY58" s="23"/>
      <c r="KMZ58" s="23"/>
      <c r="KNA58" s="23"/>
      <c r="KNB58" s="23"/>
      <c r="KNC58" s="23"/>
      <c r="KND58" s="23"/>
      <c r="KNE58" s="23"/>
      <c r="KNF58" s="23"/>
      <c r="KNG58" s="23"/>
      <c r="KNH58" s="23"/>
      <c r="KNI58" s="23"/>
      <c r="KNJ58" s="23"/>
      <c r="KNK58" s="23"/>
      <c r="KNL58" s="23"/>
      <c r="KNM58" s="23"/>
      <c r="KNN58" s="23"/>
      <c r="KNO58" s="23"/>
      <c r="KNP58" s="23"/>
      <c r="KNQ58" s="23"/>
      <c r="KNR58" s="23"/>
      <c r="KNS58" s="23"/>
      <c r="KNT58" s="23"/>
      <c r="KNU58" s="23"/>
      <c r="KNV58" s="23"/>
      <c r="KNW58" s="23"/>
      <c r="KNX58" s="23"/>
      <c r="KNY58" s="23"/>
      <c r="KNZ58" s="23"/>
      <c r="KOA58" s="23"/>
      <c r="KOB58" s="23"/>
      <c r="KOC58" s="23"/>
      <c r="KOD58" s="23"/>
      <c r="KOE58" s="23"/>
      <c r="KOF58" s="23"/>
      <c r="KOG58" s="23"/>
      <c r="KOH58" s="23"/>
      <c r="KOI58" s="23"/>
      <c r="KOJ58" s="23"/>
      <c r="KOK58" s="23"/>
      <c r="KOL58" s="23"/>
      <c r="KOM58" s="23"/>
      <c r="KON58" s="23"/>
      <c r="KOO58" s="23"/>
      <c r="KOP58" s="23"/>
      <c r="KOQ58" s="23"/>
      <c r="KOR58" s="23"/>
      <c r="KOS58" s="23"/>
      <c r="KOT58" s="23"/>
      <c r="KOU58" s="23"/>
      <c r="KOV58" s="23"/>
      <c r="KOW58" s="23"/>
      <c r="KOX58" s="23"/>
      <c r="KOY58" s="23"/>
      <c r="KOZ58" s="23"/>
      <c r="KPA58" s="23"/>
      <c r="KPB58" s="23"/>
      <c r="KPC58" s="23"/>
      <c r="KPD58" s="23"/>
      <c r="KPE58" s="23"/>
      <c r="KPF58" s="23"/>
      <c r="KPG58" s="23"/>
      <c r="KPH58" s="23"/>
      <c r="KPI58" s="23"/>
      <c r="KPJ58" s="23"/>
      <c r="KPK58" s="23"/>
      <c r="KPL58" s="23"/>
      <c r="KPM58" s="23"/>
      <c r="KPN58" s="23"/>
      <c r="KPO58" s="23"/>
      <c r="KPP58" s="23"/>
      <c r="KPQ58" s="23"/>
      <c r="KPR58" s="23"/>
      <c r="KPS58" s="23"/>
      <c r="KPT58" s="23"/>
      <c r="KPU58" s="23"/>
      <c r="KPV58" s="23"/>
      <c r="KPW58" s="23"/>
      <c r="KPX58" s="23"/>
      <c r="KPY58" s="23"/>
      <c r="KPZ58" s="23"/>
      <c r="KQA58" s="23"/>
      <c r="KQB58" s="23"/>
      <c r="KQC58" s="23"/>
      <c r="KQD58" s="23"/>
      <c r="KQE58" s="23"/>
      <c r="KQF58" s="23"/>
      <c r="KQG58" s="23"/>
      <c r="KQH58" s="23"/>
      <c r="KQI58" s="23"/>
      <c r="KQJ58" s="23"/>
      <c r="KQK58" s="23"/>
      <c r="KQL58" s="23"/>
      <c r="KQM58" s="23"/>
      <c r="KQN58" s="23"/>
      <c r="KQO58" s="23"/>
      <c r="KQP58" s="23"/>
      <c r="KQQ58" s="23"/>
      <c r="KQR58" s="23"/>
      <c r="KQS58" s="23"/>
      <c r="KQT58" s="23"/>
      <c r="KQU58" s="23"/>
      <c r="KQV58" s="23"/>
      <c r="KQW58" s="23"/>
      <c r="KQX58" s="23"/>
      <c r="KQY58" s="23"/>
      <c r="KQZ58" s="23"/>
      <c r="KRA58" s="23"/>
      <c r="KRB58" s="23"/>
      <c r="KRC58" s="23"/>
      <c r="KRD58" s="23"/>
      <c r="KRE58" s="23"/>
      <c r="KRF58" s="23"/>
      <c r="KRG58" s="23"/>
      <c r="KRH58" s="23"/>
      <c r="KRI58" s="23"/>
      <c r="KRJ58" s="23"/>
      <c r="KRK58" s="23"/>
      <c r="KRL58" s="23"/>
      <c r="KRM58" s="23"/>
      <c r="KRN58" s="23"/>
      <c r="KRO58" s="23"/>
      <c r="KRP58" s="23"/>
      <c r="KRQ58" s="23"/>
      <c r="KRR58" s="23"/>
      <c r="KRS58" s="23"/>
      <c r="KRT58" s="23"/>
      <c r="KRU58" s="23"/>
      <c r="KRV58" s="23"/>
      <c r="KRW58" s="23"/>
      <c r="KRX58" s="23"/>
      <c r="KRY58" s="23"/>
      <c r="KRZ58" s="23"/>
      <c r="KSA58" s="23"/>
      <c r="KSB58" s="23"/>
      <c r="KSC58" s="23"/>
      <c r="KSD58" s="23"/>
      <c r="KSE58" s="23"/>
      <c r="KSF58" s="23"/>
      <c r="KSG58" s="23"/>
      <c r="KSH58" s="23"/>
      <c r="KSI58" s="23"/>
      <c r="KSJ58" s="23"/>
      <c r="KSK58" s="23"/>
      <c r="KSL58" s="23"/>
      <c r="KSM58" s="23"/>
      <c r="KSN58" s="23"/>
      <c r="KSO58" s="23"/>
      <c r="KSP58" s="23"/>
      <c r="KSQ58" s="23"/>
      <c r="KSR58" s="23"/>
      <c r="KSS58" s="23"/>
      <c r="KST58" s="23"/>
      <c r="KSU58" s="23"/>
      <c r="KSV58" s="23"/>
      <c r="KSW58" s="23"/>
      <c r="KSX58" s="23"/>
      <c r="KSY58" s="23"/>
      <c r="KSZ58" s="23"/>
      <c r="KTA58" s="23"/>
      <c r="KTB58" s="23"/>
      <c r="KTC58" s="23"/>
      <c r="KTD58" s="23"/>
      <c r="KTE58" s="23"/>
      <c r="KTF58" s="23"/>
      <c r="KTG58" s="23"/>
      <c r="KTH58" s="23"/>
      <c r="KTI58" s="23"/>
      <c r="KTJ58" s="23"/>
      <c r="KTK58" s="23"/>
      <c r="KTL58" s="23"/>
      <c r="KTM58" s="23"/>
      <c r="KTN58" s="23"/>
      <c r="KTO58" s="23"/>
      <c r="KTP58" s="23"/>
      <c r="KTQ58" s="23"/>
      <c r="KTR58" s="23"/>
      <c r="KTS58" s="23"/>
      <c r="KTT58" s="23"/>
      <c r="KTU58" s="23"/>
      <c r="KTV58" s="23"/>
      <c r="KTW58" s="23"/>
      <c r="KTX58" s="23"/>
      <c r="KTY58" s="23"/>
      <c r="KTZ58" s="23"/>
      <c r="KUA58" s="23"/>
      <c r="KUB58" s="23"/>
      <c r="KUC58" s="23"/>
      <c r="KUD58" s="23"/>
      <c r="KUE58" s="23"/>
      <c r="KUF58" s="23"/>
      <c r="KUG58" s="23"/>
      <c r="KUH58" s="23"/>
      <c r="KUI58" s="23"/>
      <c r="KUJ58" s="23"/>
      <c r="KUK58" s="23"/>
      <c r="KUL58" s="23"/>
      <c r="KUM58" s="23"/>
      <c r="KUN58" s="23"/>
      <c r="KUO58" s="23"/>
      <c r="KUP58" s="23"/>
      <c r="KUQ58" s="23"/>
      <c r="KUR58" s="23"/>
      <c r="KUS58" s="23"/>
      <c r="KUT58" s="23"/>
      <c r="KUU58" s="23"/>
      <c r="KUV58" s="23"/>
      <c r="KUW58" s="23"/>
      <c r="KUX58" s="23"/>
      <c r="KUY58" s="23"/>
      <c r="KUZ58" s="23"/>
      <c r="KVA58" s="23"/>
      <c r="KVB58" s="23"/>
      <c r="KVC58" s="23"/>
      <c r="KVD58" s="23"/>
      <c r="KVE58" s="23"/>
      <c r="KVF58" s="23"/>
      <c r="KVG58" s="23"/>
      <c r="KVH58" s="23"/>
      <c r="KVI58" s="23"/>
      <c r="KVJ58" s="23"/>
      <c r="KVK58" s="23"/>
      <c r="KVL58" s="23"/>
      <c r="KVM58" s="23"/>
      <c r="KVN58" s="23"/>
      <c r="KVO58" s="23"/>
      <c r="KVP58" s="23"/>
      <c r="KVQ58" s="23"/>
      <c r="KVR58" s="23"/>
      <c r="KVS58" s="23"/>
      <c r="KVT58" s="23"/>
      <c r="KVU58" s="23"/>
      <c r="KVV58" s="23"/>
      <c r="KVW58" s="23"/>
      <c r="KVX58" s="23"/>
      <c r="KVY58" s="23"/>
      <c r="KVZ58" s="23"/>
      <c r="KWA58" s="23"/>
      <c r="KWB58" s="23"/>
      <c r="KWC58" s="23"/>
      <c r="KWD58" s="23"/>
      <c r="KWE58" s="23"/>
      <c r="KWF58" s="23"/>
      <c r="KWG58" s="23"/>
      <c r="KWH58" s="23"/>
      <c r="KWI58" s="23"/>
      <c r="KWJ58" s="23"/>
      <c r="KWK58" s="23"/>
      <c r="KWL58" s="23"/>
      <c r="KWM58" s="23"/>
      <c r="KWN58" s="23"/>
      <c r="KWO58" s="23"/>
      <c r="KWP58" s="23"/>
      <c r="KWQ58" s="23"/>
      <c r="KWR58" s="23"/>
      <c r="KWS58" s="23"/>
      <c r="KWT58" s="23"/>
      <c r="KWU58" s="23"/>
      <c r="KWV58" s="23"/>
      <c r="KWW58" s="23"/>
      <c r="KWX58" s="23"/>
      <c r="KWY58" s="23"/>
      <c r="KWZ58" s="23"/>
      <c r="KXA58" s="23"/>
      <c r="KXB58" s="23"/>
      <c r="KXC58" s="23"/>
      <c r="KXD58" s="23"/>
      <c r="KXE58" s="23"/>
      <c r="KXF58" s="23"/>
      <c r="KXG58" s="23"/>
      <c r="KXH58" s="23"/>
      <c r="KXI58" s="23"/>
      <c r="KXJ58" s="23"/>
      <c r="KXK58" s="23"/>
      <c r="KXL58" s="23"/>
      <c r="KXM58" s="23"/>
      <c r="KXN58" s="23"/>
      <c r="KXO58" s="23"/>
      <c r="KXP58" s="23"/>
      <c r="KXQ58" s="23"/>
      <c r="KXR58" s="23"/>
      <c r="KXS58" s="23"/>
      <c r="KXT58" s="23"/>
      <c r="KXU58" s="23"/>
      <c r="KXV58" s="23"/>
      <c r="KXW58" s="23"/>
      <c r="KXX58" s="23"/>
      <c r="KXY58" s="23"/>
      <c r="KXZ58" s="23"/>
      <c r="KYA58" s="23"/>
      <c r="KYB58" s="23"/>
      <c r="KYC58" s="23"/>
      <c r="KYD58" s="23"/>
      <c r="KYE58" s="23"/>
      <c r="KYF58" s="23"/>
      <c r="KYG58" s="23"/>
      <c r="KYH58" s="23"/>
      <c r="KYI58" s="23"/>
      <c r="KYJ58" s="23"/>
      <c r="KYK58" s="23"/>
      <c r="KYL58" s="23"/>
      <c r="KYM58" s="23"/>
      <c r="KYN58" s="23"/>
      <c r="KYO58" s="23"/>
      <c r="KYP58" s="23"/>
      <c r="KYQ58" s="23"/>
      <c r="KYR58" s="23"/>
      <c r="KYS58" s="23"/>
      <c r="KYT58" s="23"/>
      <c r="KYU58" s="23"/>
      <c r="KYV58" s="23"/>
      <c r="KYW58" s="23"/>
      <c r="KYX58" s="23"/>
      <c r="KYY58" s="23"/>
      <c r="KYZ58" s="23"/>
      <c r="KZA58" s="23"/>
      <c r="KZB58" s="23"/>
      <c r="KZC58" s="23"/>
      <c r="KZD58" s="23"/>
      <c r="KZE58" s="23"/>
      <c r="KZF58" s="23"/>
      <c r="KZG58" s="23"/>
      <c r="KZH58" s="23"/>
      <c r="KZI58" s="23"/>
      <c r="KZJ58" s="23"/>
      <c r="KZK58" s="23"/>
      <c r="KZL58" s="23"/>
      <c r="KZM58" s="23"/>
      <c r="KZN58" s="23"/>
      <c r="KZO58" s="23"/>
      <c r="KZP58" s="23"/>
      <c r="KZQ58" s="23"/>
      <c r="KZR58" s="23"/>
      <c r="KZS58" s="23"/>
      <c r="KZT58" s="23"/>
      <c r="KZU58" s="23"/>
      <c r="KZV58" s="23"/>
      <c r="KZW58" s="23"/>
      <c r="KZX58" s="23"/>
      <c r="KZY58" s="23"/>
      <c r="KZZ58" s="23"/>
      <c r="LAA58" s="23"/>
      <c r="LAB58" s="23"/>
      <c r="LAC58" s="23"/>
      <c r="LAD58" s="23"/>
      <c r="LAE58" s="23"/>
      <c r="LAF58" s="23"/>
      <c r="LAG58" s="23"/>
      <c r="LAH58" s="23"/>
      <c r="LAI58" s="23"/>
      <c r="LAJ58" s="23"/>
      <c r="LAK58" s="23"/>
      <c r="LAL58" s="23"/>
      <c r="LAM58" s="23"/>
      <c r="LAN58" s="23"/>
      <c r="LAO58" s="23"/>
      <c r="LAP58" s="23"/>
      <c r="LAQ58" s="23"/>
      <c r="LAR58" s="23"/>
      <c r="LAS58" s="23"/>
      <c r="LAT58" s="23"/>
      <c r="LAU58" s="23"/>
      <c r="LAV58" s="23"/>
      <c r="LAW58" s="23"/>
      <c r="LAX58" s="23"/>
      <c r="LAY58" s="23"/>
      <c r="LAZ58" s="23"/>
      <c r="LBA58" s="23"/>
      <c r="LBB58" s="23"/>
      <c r="LBC58" s="23"/>
      <c r="LBD58" s="23"/>
      <c r="LBE58" s="23"/>
      <c r="LBF58" s="23"/>
      <c r="LBG58" s="23"/>
      <c r="LBH58" s="23"/>
      <c r="LBI58" s="23"/>
      <c r="LBJ58" s="23"/>
      <c r="LBK58" s="23"/>
      <c r="LBL58" s="23"/>
      <c r="LBM58" s="23"/>
      <c r="LBN58" s="23"/>
      <c r="LBO58" s="23"/>
      <c r="LBP58" s="23"/>
      <c r="LBQ58" s="23"/>
      <c r="LBR58" s="23"/>
      <c r="LBS58" s="23"/>
      <c r="LBT58" s="23"/>
      <c r="LBU58" s="23"/>
      <c r="LBV58" s="23"/>
      <c r="LBW58" s="23"/>
      <c r="LBX58" s="23"/>
      <c r="LBY58" s="23"/>
      <c r="LBZ58" s="23"/>
      <c r="LCA58" s="23"/>
      <c r="LCB58" s="23"/>
      <c r="LCC58" s="23"/>
      <c r="LCD58" s="23"/>
      <c r="LCE58" s="23"/>
      <c r="LCF58" s="23"/>
      <c r="LCG58" s="23"/>
      <c r="LCH58" s="23"/>
      <c r="LCI58" s="23"/>
      <c r="LCJ58" s="23"/>
      <c r="LCK58" s="23"/>
      <c r="LCL58" s="23"/>
      <c r="LCM58" s="23"/>
      <c r="LCN58" s="23"/>
      <c r="LCO58" s="23"/>
      <c r="LCP58" s="23"/>
      <c r="LCQ58" s="23"/>
      <c r="LCR58" s="23"/>
      <c r="LCS58" s="23"/>
      <c r="LCT58" s="23"/>
      <c r="LCU58" s="23"/>
      <c r="LCV58" s="23"/>
      <c r="LCW58" s="23"/>
      <c r="LCX58" s="23"/>
      <c r="LCY58" s="23"/>
      <c r="LCZ58" s="23"/>
      <c r="LDA58" s="23"/>
      <c r="LDB58" s="23"/>
      <c r="LDC58" s="23"/>
      <c r="LDD58" s="23"/>
      <c r="LDE58" s="23"/>
      <c r="LDF58" s="23"/>
      <c r="LDG58" s="23"/>
      <c r="LDH58" s="23"/>
      <c r="LDI58" s="23"/>
      <c r="LDJ58" s="23"/>
      <c r="LDK58" s="23"/>
      <c r="LDL58" s="23"/>
      <c r="LDM58" s="23"/>
      <c r="LDN58" s="23"/>
      <c r="LDO58" s="23"/>
      <c r="LDP58" s="23"/>
      <c r="LDQ58" s="23"/>
      <c r="LDR58" s="23"/>
      <c r="LDS58" s="23"/>
      <c r="LDT58" s="23"/>
      <c r="LDU58" s="23"/>
      <c r="LDV58" s="23"/>
      <c r="LDW58" s="23"/>
      <c r="LDX58" s="23"/>
      <c r="LDY58" s="23"/>
      <c r="LDZ58" s="23"/>
      <c r="LEA58" s="23"/>
      <c r="LEB58" s="23"/>
      <c r="LEC58" s="23"/>
      <c r="LED58" s="23"/>
      <c r="LEE58" s="23"/>
      <c r="LEF58" s="23"/>
      <c r="LEG58" s="23"/>
      <c r="LEH58" s="23"/>
      <c r="LEI58" s="23"/>
      <c r="LEJ58" s="23"/>
      <c r="LEK58" s="23"/>
      <c r="LEL58" s="23"/>
      <c r="LEM58" s="23"/>
      <c r="LEN58" s="23"/>
      <c r="LEO58" s="23"/>
      <c r="LEP58" s="23"/>
      <c r="LEQ58" s="23"/>
      <c r="LER58" s="23"/>
      <c r="LES58" s="23"/>
      <c r="LET58" s="23"/>
      <c r="LEU58" s="23"/>
      <c r="LEV58" s="23"/>
      <c r="LEW58" s="23"/>
      <c r="LEX58" s="23"/>
      <c r="LEY58" s="23"/>
      <c r="LEZ58" s="23"/>
      <c r="LFA58" s="23"/>
      <c r="LFB58" s="23"/>
      <c r="LFC58" s="23"/>
      <c r="LFD58" s="23"/>
      <c r="LFE58" s="23"/>
      <c r="LFF58" s="23"/>
      <c r="LFG58" s="23"/>
      <c r="LFH58" s="23"/>
      <c r="LFI58" s="23"/>
      <c r="LFJ58" s="23"/>
      <c r="LFK58" s="23"/>
      <c r="LFL58" s="23"/>
      <c r="LFM58" s="23"/>
      <c r="LFN58" s="23"/>
      <c r="LFO58" s="23"/>
      <c r="LFP58" s="23"/>
      <c r="LFQ58" s="23"/>
      <c r="LFR58" s="23"/>
      <c r="LFS58" s="23"/>
      <c r="LFT58" s="23"/>
      <c r="LFU58" s="23"/>
      <c r="LFV58" s="23"/>
      <c r="LFW58" s="23"/>
      <c r="LFX58" s="23"/>
      <c r="LFY58" s="23"/>
      <c r="LFZ58" s="23"/>
      <c r="LGA58" s="23"/>
      <c r="LGB58" s="23"/>
      <c r="LGC58" s="23"/>
      <c r="LGD58" s="23"/>
      <c r="LGE58" s="23"/>
      <c r="LGF58" s="23"/>
      <c r="LGG58" s="23"/>
      <c r="LGH58" s="23"/>
      <c r="LGI58" s="23"/>
      <c r="LGJ58" s="23"/>
      <c r="LGK58" s="23"/>
      <c r="LGL58" s="23"/>
      <c r="LGM58" s="23"/>
      <c r="LGN58" s="23"/>
      <c r="LGO58" s="23"/>
      <c r="LGP58" s="23"/>
      <c r="LGQ58" s="23"/>
      <c r="LGR58" s="23"/>
      <c r="LGS58" s="23"/>
      <c r="LGT58" s="23"/>
      <c r="LGU58" s="23"/>
      <c r="LGV58" s="23"/>
      <c r="LGW58" s="23"/>
      <c r="LGX58" s="23"/>
      <c r="LGY58" s="23"/>
      <c r="LGZ58" s="23"/>
      <c r="LHA58" s="23"/>
      <c r="LHB58" s="23"/>
      <c r="LHC58" s="23"/>
      <c r="LHD58" s="23"/>
      <c r="LHE58" s="23"/>
      <c r="LHF58" s="23"/>
      <c r="LHG58" s="23"/>
      <c r="LHH58" s="23"/>
      <c r="LHI58" s="23"/>
      <c r="LHJ58" s="23"/>
      <c r="LHK58" s="23"/>
      <c r="LHL58" s="23"/>
      <c r="LHM58" s="23"/>
      <c r="LHN58" s="23"/>
      <c r="LHO58" s="23"/>
      <c r="LHP58" s="23"/>
      <c r="LHQ58" s="23"/>
      <c r="LHR58" s="23"/>
      <c r="LHS58" s="23"/>
      <c r="LHT58" s="23"/>
      <c r="LHU58" s="23"/>
      <c r="LHV58" s="23"/>
      <c r="LHW58" s="23"/>
      <c r="LHX58" s="23"/>
      <c r="LHY58" s="23"/>
      <c r="LHZ58" s="23"/>
      <c r="LIA58" s="23"/>
      <c r="LIB58" s="23"/>
      <c r="LIC58" s="23"/>
      <c r="LID58" s="23"/>
      <c r="LIE58" s="23"/>
      <c r="LIF58" s="23"/>
      <c r="LIG58" s="23"/>
      <c r="LIH58" s="23"/>
      <c r="LII58" s="23"/>
      <c r="LIJ58" s="23"/>
      <c r="LIK58" s="23"/>
      <c r="LIL58" s="23"/>
      <c r="LIM58" s="23"/>
      <c r="LIN58" s="23"/>
      <c r="LIO58" s="23"/>
      <c r="LIP58" s="23"/>
      <c r="LIQ58" s="23"/>
      <c r="LIR58" s="23"/>
      <c r="LIS58" s="23"/>
      <c r="LIT58" s="23"/>
      <c r="LIU58" s="23"/>
      <c r="LIV58" s="23"/>
      <c r="LIW58" s="23"/>
      <c r="LIX58" s="23"/>
      <c r="LIY58" s="23"/>
      <c r="LIZ58" s="23"/>
      <c r="LJA58" s="23"/>
      <c r="LJB58" s="23"/>
      <c r="LJC58" s="23"/>
      <c r="LJD58" s="23"/>
      <c r="LJE58" s="23"/>
      <c r="LJF58" s="23"/>
      <c r="LJG58" s="23"/>
      <c r="LJH58" s="23"/>
      <c r="LJI58" s="23"/>
      <c r="LJJ58" s="23"/>
      <c r="LJK58" s="23"/>
      <c r="LJL58" s="23"/>
      <c r="LJM58" s="23"/>
      <c r="LJN58" s="23"/>
      <c r="LJO58" s="23"/>
      <c r="LJP58" s="23"/>
      <c r="LJQ58" s="23"/>
      <c r="LJR58" s="23"/>
      <c r="LJS58" s="23"/>
      <c r="LJT58" s="23"/>
      <c r="LJU58" s="23"/>
      <c r="LJV58" s="23"/>
      <c r="LJW58" s="23"/>
      <c r="LJX58" s="23"/>
      <c r="LJY58" s="23"/>
      <c r="LJZ58" s="23"/>
      <c r="LKA58" s="23"/>
      <c r="LKB58" s="23"/>
      <c r="LKC58" s="23"/>
      <c r="LKD58" s="23"/>
      <c r="LKE58" s="23"/>
      <c r="LKF58" s="23"/>
      <c r="LKG58" s="23"/>
      <c r="LKH58" s="23"/>
      <c r="LKI58" s="23"/>
      <c r="LKJ58" s="23"/>
      <c r="LKK58" s="23"/>
      <c r="LKL58" s="23"/>
      <c r="LKM58" s="23"/>
      <c r="LKN58" s="23"/>
      <c r="LKO58" s="23"/>
      <c r="LKP58" s="23"/>
      <c r="LKQ58" s="23"/>
      <c r="LKR58" s="23"/>
      <c r="LKS58" s="23"/>
      <c r="LKT58" s="23"/>
      <c r="LKU58" s="23"/>
      <c r="LKV58" s="23"/>
      <c r="LKW58" s="23"/>
      <c r="LKX58" s="23"/>
      <c r="LKY58" s="23"/>
      <c r="LKZ58" s="23"/>
      <c r="LLA58" s="23"/>
      <c r="LLB58" s="23"/>
      <c r="LLC58" s="23"/>
      <c r="LLD58" s="23"/>
      <c r="LLE58" s="23"/>
      <c r="LLF58" s="23"/>
      <c r="LLG58" s="23"/>
      <c r="LLH58" s="23"/>
      <c r="LLI58" s="23"/>
      <c r="LLJ58" s="23"/>
      <c r="LLK58" s="23"/>
      <c r="LLL58" s="23"/>
      <c r="LLM58" s="23"/>
      <c r="LLN58" s="23"/>
      <c r="LLO58" s="23"/>
      <c r="LLP58" s="23"/>
      <c r="LLQ58" s="23"/>
      <c r="LLR58" s="23"/>
      <c r="LLS58" s="23"/>
      <c r="LLT58" s="23"/>
      <c r="LLU58" s="23"/>
      <c r="LLV58" s="23"/>
      <c r="LLW58" s="23"/>
      <c r="LLX58" s="23"/>
      <c r="LLY58" s="23"/>
      <c r="LLZ58" s="23"/>
      <c r="LMA58" s="23"/>
      <c r="LMB58" s="23"/>
      <c r="LMC58" s="23"/>
      <c r="LMD58" s="23"/>
      <c r="LME58" s="23"/>
      <c r="LMF58" s="23"/>
      <c r="LMG58" s="23"/>
      <c r="LMH58" s="23"/>
      <c r="LMI58" s="23"/>
      <c r="LMJ58" s="23"/>
      <c r="LMK58" s="23"/>
      <c r="LML58" s="23"/>
      <c r="LMM58" s="23"/>
      <c r="LMN58" s="23"/>
      <c r="LMO58" s="23"/>
      <c r="LMP58" s="23"/>
      <c r="LMQ58" s="23"/>
      <c r="LMR58" s="23"/>
      <c r="LMS58" s="23"/>
      <c r="LMT58" s="23"/>
      <c r="LMU58" s="23"/>
      <c r="LMV58" s="23"/>
      <c r="LMW58" s="23"/>
      <c r="LMX58" s="23"/>
      <c r="LMY58" s="23"/>
      <c r="LMZ58" s="23"/>
      <c r="LNA58" s="23"/>
      <c r="LNB58" s="23"/>
      <c r="LNC58" s="23"/>
      <c r="LND58" s="23"/>
      <c r="LNE58" s="23"/>
      <c r="LNF58" s="23"/>
      <c r="LNG58" s="23"/>
      <c r="LNH58" s="23"/>
      <c r="LNI58" s="23"/>
      <c r="LNJ58" s="23"/>
      <c r="LNK58" s="23"/>
      <c r="LNL58" s="23"/>
      <c r="LNM58" s="23"/>
      <c r="LNN58" s="23"/>
      <c r="LNO58" s="23"/>
      <c r="LNP58" s="23"/>
      <c r="LNQ58" s="23"/>
      <c r="LNR58" s="23"/>
      <c r="LNS58" s="23"/>
      <c r="LNT58" s="23"/>
      <c r="LNU58" s="23"/>
      <c r="LNV58" s="23"/>
      <c r="LNW58" s="23"/>
      <c r="LNX58" s="23"/>
      <c r="LNY58" s="23"/>
      <c r="LNZ58" s="23"/>
      <c r="LOA58" s="23"/>
      <c r="LOB58" s="23"/>
      <c r="LOC58" s="23"/>
      <c r="LOD58" s="23"/>
      <c r="LOE58" s="23"/>
      <c r="LOF58" s="23"/>
      <c r="LOG58" s="23"/>
      <c r="LOH58" s="23"/>
      <c r="LOI58" s="23"/>
      <c r="LOJ58" s="23"/>
      <c r="LOK58" s="23"/>
      <c r="LOL58" s="23"/>
      <c r="LOM58" s="23"/>
      <c r="LON58" s="23"/>
      <c r="LOO58" s="23"/>
      <c r="LOP58" s="23"/>
      <c r="LOQ58" s="23"/>
      <c r="LOR58" s="23"/>
      <c r="LOS58" s="23"/>
      <c r="LOT58" s="23"/>
      <c r="LOU58" s="23"/>
      <c r="LOV58" s="23"/>
      <c r="LOW58" s="23"/>
      <c r="LOX58" s="23"/>
      <c r="LOY58" s="23"/>
      <c r="LOZ58" s="23"/>
      <c r="LPA58" s="23"/>
      <c r="LPB58" s="23"/>
      <c r="LPC58" s="23"/>
      <c r="LPD58" s="23"/>
      <c r="LPE58" s="23"/>
      <c r="LPF58" s="23"/>
      <c r="LPG58" s="23"/>
      <c r="LPH58" s="23"/>
      <c r="LPI58" s="23"/>
      <c r="LPJ58" s="23"/>
      <c r="LPK58" s="23"/>
      <c r="LPL58" s="23"/>
      <c r="LPM58" s="23"/>
      <c r="LPN58" s="23"/>
      <c r="LPO58" s="23"/>
      <c r="LPP58" s="23"/>
      <c r="LPQ58" s="23"/>
      <c r="LPR58" s="23"/>
      <c r="LPS58" s="23"/>
      <c r="LPT58" s="23"/>
      <c r="LPU58" s="23"/>
      <c r="LPV58" s="23"/>
      <c r="LPW58" s="23"/>
      <c r="LPX58" s="23"/>
      <c r="LPY58" s="23"/>
      <c r="LPZ58" s="23"/>
      <c r="LQA58" s="23"/>
      <c r="LQB58" s="23"/>
      <c r="LQC58" s="23"/>
      <c r="LQD58" s="23"/>
      <c r="LQE58" s="23"/>
      <c r="LQF58" s="23"/>
      <c r="LQG58" s="23"/>
      <c r="LQH58" s="23"/>
      <c r="LQI58" s="23"/>
      <c r="LQJ58" s="23"/>
      <c r="LQK58" s="23"/>
      <c r="LQL58" s="23"/>
      <c r="LQM58" s="23"/>
      <c r="LQN58" s="23"/>
      <c r="LQO58" s="23"/>
      <c r="LQP58" s="23"/>
      <c r="LQQ58" s="23"/>
      <c r="LQR58" s="23"/>
      <c r="LQS58" s="23"/>
      <c r="LQT58" s="23"/>
      <c r="LQU58" s="23"/>
      <c r="LQV58" s="23"/>
      <c r="LQW58" s="23"/>
      <c r="LQX58" s="23"/>
      <c r="LQY58" s="23"/>
      <c r="LQZ58" s="23"/>
      <c r="LRA58" s="23"/>
      <c r="LRB58" s="23"/>
      <c r="LRC58" s="23"/>
      <c r="LRD58" s="23"/>
      <c r="LRE58" s="23"/>
      <c r="LRF58" s="23"/>
      <c r="LRG58" s="23"/>
      <c r="LRH58" s="23"/>
      <c r="LRI58" s="23"/>
      <c r="LRJ58" s="23"/>
      <c r="LRK58" s="23"/>
      <c r="LRL58" s="23"/>
      <c r="LRM58" s="23"/>
      <c r="LRN58" s="23"/>
      <c r="LRO58" s="23"/>
      <c r="LRP58" s="23"/>
      <c r="LRQ58" s="23"/>
      <c r="LRR58" s="23"/>
      <c r="LRS58" s="23"/>
      <c r="LRT58" s="23"/>
      <c r="LRU58" s="23"/>
      <c r="LRV58" s="23"/>
      <c r="LRW58" s="23"/>
      <c r="LRX58" s="23"/>
      <c r="LRY58" s="23"/>
      <c r="LRZ58" s="23"/>
      <c r="LSA58" s="23"/>
      <c r="LSB58" s="23"/>
      <c r="LSC58" s="23"/>
      <c r="LSD58" s="23"/>
      <c r="LSE58" s="23"/>
      <c r="LSF58" s="23"/>
      <c r="LSG58" s="23"/>
      <c r="LSH58" s="23"/>
      <c r="LSI58" s="23"/>
      <c r="LSJ58" s="23"/>
      <c r="LSK58" s="23"/>
      <c r="LSL58" s="23"/>
      <c r="LSM58" s="23"/>
      <c r="LSN58" s="23"/>
      <c r="LSO58" s="23"/>
      <c r="LSP58" s="23"/>
      <c r="LSQ58" s="23"/>
      <c r="LSR58" s="23"/>
      <c r="LSS58" s="23"/>
      <c r="LST58" s="23"/>
      <c r="LSU58" s="23"/>
      <c r="LSV58" s="23"/>
      <c r="LSW58" s="23"/>
      <c r="LSX58" s="23"/>
      <c r="LSY58" s="23"/>
      <c r="LSZ58" s="23"/>
      <c r="LTA58" s="23"/>
      <c r="LTB58" s="23"/>
      <c r="LTC58" s="23"/>
      <c r="LTD58" s="23"/>
      <c r="LTE58" s="23"/>
      <c r="LTF58" s="23"/>
      <c r="LTG58" s="23"/>
      <c r="LTH58" s="23"/>
      <c r="LTI58" s="23"/>
      <c r="LTJ58" s="23"/>
      <c r="LTK58" s="23"/>
      <c r="LTL58" s="23"/>
      <c r="LTM58" s="23"/>
      <c r="LTN58" s="23"/>
      <c r="LTO58" s="23"/>
      <c r="LTP58" s="23"/>
      <c r="LTQ58" s="23"/>
      <c r="LTR58" s="23"/>
      <c r="LTS58" s="23"/>
      <c r="LTT58" s="23"/>
      <c r="LTU58" s="23"/>
      <c r="LTV58" s="23"/>
      <c r="LTW58" s="23"/>
      <c r="LTX58" s="23"/>
      <c r="LTY58" s="23"/>
      <c r="LTZ58" s="23"/>
      <c r="LUA58" s="23"/>
      <c r="LUB58" s="23"/>
      <c r="LUC58" s="23"/>
      <c r="LUD58" s="23"/>
      <c r="LUE58" s="23"/>
      <c r="LUF58" s="23"/>
      <c r="LUG58" s="23"/>
      <c r="LUH58" s="23"/>
      <c r="LUI58" s="23"/>
      <c r="LUJ58" s="23"/>
      <c r="LUK58" s="23"/>
      <c r="LUL58" s="23"/>
      <c r="LUM58" s="23"/>
      <c r="LUN58" s="23"/>
      <c r="LUO58" s="23"/>
      <c r="LUP58" s="23"/>
      <c r="LUQ58" s="23"/>
      <c r="LUR58" s="23"/>
      <c r="LUS58" s="23"/>
      <c r="LUT58" s="23"/>
      <c r="LUU58" s="23"/>
      <c r="LUV58" s="23"/>
      <c r="LUW58" s="23"/>
      <c r="LUX58" s="23"/>
      <c r="LUY58" s="23"/>
      <c r="LUZ58" s="23"/>
      <c r="LVA58" s="23"/>
      <c r="LVB58" s="23"/>
      <c r="LVC58" s="23"/>
      <c r="LVD58" s="23"/>
      <c r="LVE58" s="23"/>
      <c r="LVF58" s="23"/>
      <c r="LVG58" s="23"/>
      <c r="LVH58" s="23"/>
      <c r="LVI58" s="23"/>
      <c r="LVJ58" s="23"/>
      <c r="LVK58" s="23"/>
      <c r="LVL58" s="23"/>
      <c r="LVM58" s="23"/>
      <c r="LVN58" s="23"/>
      <c r="LVO58" s="23"/>
      <c r="LVP58" s="23"/>
      <c r="LVQ58" s="23"/>
      <c r="LVR58" s="23"/>
      <c r="LVS58" s="23"/>
      <c r="LVT58" s="23"/>
      <c r="LVU58" s="23"/>
      <c r="LVV58" s="23"/>
      <c r="LVW58" s="23"/>
      <c r="LVX58" s="23"/>
      <c r="LVY58" s="23"/>
      <c r="LVZ58" s="23"/>
      <c r="LWA58" s="23"/>
      <c r="LWB58" s="23"/>
      <c r="LWC58" s="23"/>
      <c r="LWD58" s="23"/>
      <c r="LWE58" s="23"/>
      <c r="LWF58" s="23"/>
      <c r="LWG58" s="23"/>
      <c r="LWH58" s="23"/>
      <c r="LWI58" s="23"/>
      <c r="LWJ58" s="23"/>
      <c r="LWK58" s="23"/>
      <c r="LWL58" s="23"/>
      <c r="LWM58" s="23"/>
      <c r="LWN58" s="23"/>
      <c r="LWO58" s="23"/>
      <c r="LWP58" s="23"/>
      <c r="LWQ58" s="23"/>
      <c r="LWR58" s="23"/>
      <c r="LWS58" s="23"/>
      <c r="LWT58" s="23"/>
      <c r="LWU58" s="23"/>
      <c r="LWV58" s="23"/>
      <c r="LWW58" s="23"/>
      <c r="LWX58" s="23"/>
      <c r="LWY58" s="23"/>
      <c r="LWZ58" s="23"/>
      <c r="LXA58" s="23"/>
      <c r="LXB58" s="23"/>
      <c r="LXC58" s="23"/>
      <c r="LXD58" s="23"/>
      <c r="LXE58" s="23"/>
      <c r="LXF58" s="23"/>
      <c r="LXG58" s="23"/>
      <c r="LXH58" s="23"/>
      <c r="LXI58" s="23"/>
      <c r="LXJ58" s="23"/>
      <c r="LXK58" s="23"/>
      <c r="LXL58" s="23"/>
      <c r="LXM58" s="23"/>
      <c r="LXN58" s="23"/>
      <c r="LXO58" s="23"/>
      <c r="LXP58" s="23"/>
      <c r="LXQ58" s="23"/>
      <c r="LXR58" s="23"/>
      <c r="LXS58" s="23"/>
      <c r="LXT58" s="23"/>
      <c r="LXU58" s="23"/>
      <c r="LXV58" s="23"/>
      <c r="LXW58" s="23"/>
      <c r="LXX58" s="23"/>
      <c r="LXY58" s="23"/>
      <c r="LXZ58" s="23"/>
      <c r="LYA58" s="23"/>
      <c r="LYB58" s="23"/>
      <c r="LYC58" s="23"/>
      <c r="LYD58" s="23"/>
      <c r="LYE58" s="23"/>
      <c r="LYF58" s="23"/>
      <c r="LYG58" s="23"/>
      <c r="LYH58" s="23"/>
      <c r="LYI58" s="23"/>
      <c r="LYJ58" s="23"/>
      <c r="LYK58" s="23"/>
      <c r="LYL58" s="23"/>
      <c r="LYM58" s="23"/>
      <c r="LYN58" s="23"/>
      <c r="LYO58" s="23"/>
      <c r="LYP58" s="23"/>
      <c r="LYQ58" s="23"/>
      <c r="LYR58" s="23"/>
      <c r="LYS58" s="23"/>
      <c r="LYT58" s="23"/>
      <c r="LYU58" s="23"/>
      <c r="LYV58" s="23"/>
      <c r="LYW58" s="23"/>
      <c r="LYX58" s="23"/>
      <c r="LYY58" s="23"/>
      <c r="LYZ58" s="23"/>
      <c r="LZA58" s="23"/>
      <c r="LZB58" s="23"/>
      <c r="LZC58" s="23"/>
      <c r="LZD58" s="23"/>
      <c r="LZE58" s="23"/>
      <c r="LZF58" s="23"/>
      <c r="LZG58" s="23"/>
      <c r="LZH58" s="23"/>
      <c r="LZI58" s="23"/>
      <c r="LZJ58" s="23"/>
      <c r="LZK58" s="23"/>
      <c r="LZL58" s="23"/>
      <c r="LZM58" s="23"/>
      <c r="LZN58" s="23"/>
      <c r="LZO58" s="23"/>
      <c r="LZP58" s="23"/>
      <c r="LZQ58" s="23"/>
      <c r="LZR58" s="23"/>
      <c r="LZS58" s="23"/>
      <c r="LZT58" s="23"/>
      <c r="LZU58" s="23"/>
      <c r="LZV58" s="23"/>
      <c r="LZW58" s="23"/>
      <c r="LZX58" s="23"/>
      <c r="LZY58" s="23"/>
      <c r="LZZ58" s="23"/>
      <c r="MAA58" s="23"/>
      <c r="MAB58" s="23"/>
      <c r="MAC58" s="23"/>
      <c r="MAD58" s="23"/>
      <c r="MAE58" s="23"/>
      <c r="MAF58" s="23"/>
      <c r="MAG58" s="23"/>
      <c r="MAH58" s="23"/>
      <c r="MAI58" s="23"/>
      <c r="MAJ58" s="23"/>
      <c r="MAK58" s="23"/>
      <c r="MAL58" s="23"/>
      <c r="MAM58" s="23"/>
      <c r="MAN58" s="23"/>
      <c r="MAO58" s="23"/>
      <c r="MAP58" s="23"/>
      <c r="MAQ58" s="23"/>
      <c r="MAR58" s="23"/>
      <c r="MAS58" s="23"/>
      <c r="MAT58" s="23"/>
      <c r="MAU58" s="23"/>
      <c r="MAV58" s="23"/>
      <c r="MAW58" s="23"/>
      <c r="MAX58" s="23"/>
      <c r="MAY58" s="23"/>
      <c r="MAZ58" s="23"/>
      <c r="MBA58" s="23"/>
      <c r="MBB58" s="23"/>
      <c r="MBC58" s="23"/>
      <c r="MBD58" s="23"/>
      <c r="MBE58" s="23"/>
      <c r="MBF58" s="23"/>
      <c r="MBG58" s="23"/>
      <c r="MBH58" s="23"/>
      <c r="MBI58" s="23"/>
      <c r="MBJ58" s="23"/>
      <c r="MBK58" s="23"/>
      <c r="MBL58" s="23"/>
      <c r="MBM58" s="23"/>
      <c r="MBN58" s="23"/>
      <c r="MBO58" s="23"/>
      <c r="MBP58" s="23"/>
      <c r="MBQ58" s="23"/>
      <c r="MBR58" s="23"/>
      <c r="MBS58" s="23"/>
      <c r="MBT58" s="23"/>
      <c r="MBU58" s="23"/>
      <c r="MBV58" s="23"/>
      <c r="MBW58" s="23"/>
      <c r="MBX58" s="23"/>
      <c r="MBY58" s="23"/>
      <c r="MBZ58" s="23"/>
      <c r="MCA58" s="23"/>
      <c r="MCB58" s="23"/>
      <c r="MCC58" s="23"/>
      <c r="MCD58" s="23"/>
      <c r="MCE58" s="23"/>
      <c r="MCF58" s="23"/>
      <c r="MCG58" s="23"/>
      <c r="MCH58" s="23"/>
      <c r="MCI58" s="23"/>
      <c r="MCJ58" s="23"/>
      <c r="MCK58" s="23"/>
      <c r="MCL58" s="23"/>
      <c r="MCM58" s="23"/>
      <c r="MCN58" s="23"/>
      <c r="MCO58" s="23"/>
      <c r="MCP58" s="23"/>
      <c r="MCQ58" s="23"/>
      <c r="MCR58" s="23"/>
      <c r="MCS58" s="23"/>
      <c r="MCT58" s="23"/>
      <c r="MCU58" s="23"/>
      <c r="MCV58" s="23"/>
      <c r="MCW58" s="23"/>
      <c r="MCX58" s="23"/>
      <c r="MCY58" s="23"/>
      <c r="MCZ58" s="23"/>
      <c r="MDA58" s="23"/>
      <c r="MDB58" s="23"/>
      <c r="MDC58" s="23"/>
      <c r="MDD58" s="23"/>
      <c r="MDE58" s="23"/>
      <c r="MDF58" s="23"/>
      <c r="MDG58" s="23"/>
      <c r="MDH58" s="23"/>
      <c r="MDI58" s="23"/>
      <c r="MDJ58" s="23"/>
      <c r="MDK58" s="23"/>
      <c r="MDL58" s="23"/>
      <c r="MDM58" s="23"/>
      <c r="MDN58" s="23"/>
      <c r="MDO58" s="23"/>
      <c r="MDP58" s="23"/>
      <c r="MDQ58" s="23"/>
      <c r="MDR58" s="23"/>
      <c r="MDS58" s="23"/>
      <c r="MDT58" s="23"/>
      <c r="MDU58" s="23"/>
      <c r="MDV58" s="23"/>
      <c r="MDW58" s="23"/>
      <c r="MDX58" s="23"/>
      <c r="MDY58" s="23"/>
      <c r="MDZ58" s="23"/>
      <c r="MEA58" s="23"/>
      <c r="MEB58" s="23"/>
      <c r="MEC58" s="23"/>
      <c r="MED58" s="23"/>
      <c r="MEE58" s="23"/>
      <c r="MEF58" s="23"/>
      <c r="MEG58" s="23"/>
      <c r="MEH58" s="23"/>
      <c r="MEI58" s="23"/>
      <c r="MEJ58" s="23"/>
      <c r="MEK58" s="23"/>
      <c r="MEL58" s="23"/>
      <c r="MEM58" s="23"/>
      <c r="MEN58" s="23"/>
      <c r="MEO58" s="23"/>
      <c r="MEP58" s="23"/>
      <c r="MEQ58" s="23"/>
      <c r="MER58" s="23"/>
      <c r="MES58" s="23"/>
      <c r="MET58" s="23"/>
      <c r="MEU58" s="23"/>
      <c r="MEV58" s="23"/>
      <c r="MEW58" s="23"/>
      <c r="MEX58" s="23"/>
      <c r="MEY58" s="23"/>
      <c r="MEZ58" s="23"/>
      <c r="MFA58" s="23"/>
      <c r="MFB58" s="23"/>
      <c r="MFC58" s="23"/>
      <c r="MFD58" s="23"/>
      <c r="MFE58" s="23"/>
      <c r="MFF58" s="23"/>
      <c r="MFG58" s="23"/>
      <c r="MFH58" s="23"/>
      <c r="MFI58" s="23"/>
      <c r="MFJ58" s="23"/>
      <c r="MFK58" s="23"/>
      <c r="MFL58" s="23"/>
      <c r="MFM58" s="23"/>
      <c r="MFN58" s="23"/>
      <c r="MFO58" s="23"/>
      <c r="MFP58" s="23"/>
      <c r="MFQ58" s="23"/>
      <c r="MFR58" s="23"/>
      <c r="MFS58" s="23"/>
      <c r="MFT58" s="23"/>
      <c r="MFU58" s="23"/>
      <c r="MFV58" s="23"/>
      <c r="MFW58" s="23"/>
      <c r="MFX58" s="23"/>
      <c r="MFY58" s="23"/>
      <c r="MFZ58" s="23"/>
      <c r="MGA58" s="23"/>
      <c r="MGB58" s="23"/>
      <c r="MGC58" s="23"/>
      <c r="MGD58" s="23"/>
      <c r="MGE58" s="23"/>
      <c r="MGF58" s="23"/>
      <c r="MGG58" s="23"/>
      <c r="MGH58" s="23"/>
      <c r="MGI58" s="23"/>
      <c r="MGJ58" s="23"/>
      <c r="MGK58" s="23"/>
      <c r="MGL58" s="23"/>
      <c r="MGM58" s="23"/>
      <c r="MGN58" s="23"/>
      <c r="MGO58" s="23"/>
      <c r="MGP58" s="23"/>
      <c r="MGQ58" s="23"/>
      <c r="MGR58" s="23"/>
      <c r="MGS58" s="23"/>
      <c r="MGT58" s="23"/>
      <c r="MGU58" s="23"/>
      <c r="MGV58" s="23"/>
      <c r="MGW58" s="23"/>
      <c r="MGX58" s="23"/>
      <c r="MGY58" s="23"/>
      <c r="MGZ58" s="23"/>
      <c r="MHA58" s="23"/>
      <c r="MHB58" s="23"/>
      <c r="MHC58" s="23"/>
      <c r="MHD58" s="23"/>
      <c r="MHE58" s="23"/>
      <c r="MHF58" s="23"/>
      <c r="MHG58" s="23"/>
      <c r="MHH58" s="23"/>
      <c r="MHI58" s="23"/>
      <c r="MHJ58" s="23"/>
      <c r="MHK58" s="23"/>
      <c r="MHL58" s="23"/>
      <c r="MHM58" s="23"/>
      <c r="MHN58" s="23"/>
      <c r="MHO58" s="23"/>
      <c r="MHP58" s="23"/>
      <c r="MHQ58" s="23"/>
      <c r="MHR58" s="23"/>
      <c r="MHS58" s="23"/>
      <c r="MHT58" s="23"/>
      <c r="MHU58" s="23"/>
      <c r="MHV58" s="23"/>
      <c r="MHW58" s="23"/>
      <c r="MHX58" s="23"/>
      <c r="MHY58" s="23"/>
      <c r="MHZ58" s="23"/>
      <c r="MIA58" s="23"/>
      <c r="MIB58" s="23"/>
      <c r="MIC58" s="23"/>
      <c r="MID58" s="23"/>
      <c r="MIE58" s="23"/>
      <c r="MIF58" s="23"/>
      <c r="MIG58" s="23"/>
      <c r="MIH58" s="23"/>
      <c r="MII58" s="23"/>
      <c r="MIJ58" s="23"/>
      <c r="MIK58" s="23"/>
      <c r="MIL58" s="23"/>
      <c r="MIM58" s="23"/>
      <c r="MIN58" s="23"/>
      <c r="MIO58" s="23"/>
      <c r="MIP58" s="23"/>
      <c r="MIQ58" s="23"/>
      <c r="MIR58" s="23"/>
      <c r="MIS58" s="23"/>
      <c r="MIT58" s="23"/>
      <c r="MIU58" s="23"/>
      <c r="MIV58" s="23"/>
      <c r="MIW58" s="23"/>
      <c r="MIX58" s="23"/>
      <c r="MIY58" s="23"/>
      <c r="MIZ58" s="23"/>
      <c r="MJA58" s="23"/>
      <c r="MJB58" s="23"/>
      <c r="MJC58" s="23"/>
      <c r="MJD58" s="23"/>
      <c r="MJE58" s="23"/>
      <c r="MJF58" s="23"/>
      <c r="MJG58" s="23"/>
      <c r="MJH58" s="23"/>
      <c r="MJI58" s="23"/>
      <c r="MJJ58" s="23"/>
      <c r="MJK58" s="23"/>
      <c r="MJL58" s="23"/>
      <c r="MJM58" s="23"/>
      <c r="MJN58" s="23"/>
      <c r="MJO58" s="23"/>
      <c r="MJP58" s="23"/>
      <c r="MJQ58" s="23"/>
      <c r="MJR58" s="23"/>
      <c r="MJS58" s="23"/>
      <c r="MJT58" s="23"/>
      <c r="MJU58" s="23"/>
      <c r="MJV58" s="23"/>
      <c r="MJW58" s="23"/>
      <c r="MJX58" s="23"/>
      <c r="MJY58" s="23"/>
      <c r="MJZ58" s="23"/>
      <c r="MKA58" s="23"/>
      <c r="MKB58" s="23"/>
      <c r="MKC58" s="23"/>
      <c r="MKD58" s="23"/>
      <c r="MKE58" s="23"/>
      <c r="MKF58" s="23"/>
      <c r="MKG58" s="23"/>
      <c r="MKH58" s="23"/>
      <c r="MKI58" s="23"/>
      <c r="MKJ58" s="23"/>
      <c r="MKK58" s="23"/>
      <c r="MKL58" s="23"/>
      <c r="MKM58" s="23"/>
      <c r="MKN58" s="23"/>
      <c r="MKO58" s="23"/>
      <c r="MKP58" s="23"/>
      <c r="MKQ58" s="23"/>
      <c r="MKR58" s="23"/>
      <c r="MKS58" s="23"/>
      <c r="MKT58" s="23"/>
      <c r="MKU58" s="23"/>
      <c r="MKV58" s="23"/>
      <c r="MKW58" s="23"/>
      <c r="MKX58" s="23"/>
      <c r="MKY58" s="23"/>
      <c r="MKZ58" s="23"/>
      <c r="MLA58" s="23"/>
      <c r="MLB58" s="23"/>
      <c r="MLC58" s="23"/>
      <c r="MLD58" s="23"/>
      <c r="MLE58" s="23"/>
      <c r="MLF58" s="23"/>
      <c r="MLG58" s="23"/>
      <c r="MLH58" s="23"/>
      <c r="MLI58" s="23"/>
      <c r="MLJ58" s="23"/>
      <c r="MLK58" s="23"/>
      <c r="MLL58" s="23"/>
      <c r="MLM58" s="23"/>
      <c r="MLN58" s="23"/>
      <c r="MLO58" s="23"/>
      <c r="MLP58" s="23"/>
      <c r="MLQ58" s="23"/>
      <c r="MLR58" s="23"/>
      <c r="MLS58" s="23"/>
      <c r="MLT58" s="23"/>
      <c r="MLU58" s="23"/>
      <c r="MLV58" s="23"/>
      <c r="MLW58" s="23"/>
      <c r="MLX58" s="23"/>
      <c r="MLY58" s="23"/>
      <c r="MLZ58" s="23"/>
      <c r="MMA58" s="23"/>
      <c r="MMB58" s="23"/>
      <c r="MMC58" s="23"/>
      <c r="MMD58" s="23"/>
      <c r="MME58" s="23"/>
      <c r="MMF58" s="23"/>
      <c r="MMG58" s="23"/>
      <c r="MMH58" s="23"/>
      <c r="MMI58" s="23"/>
      <c r="MMJ58" s="23"/>
      <c r="MMK58" s="23"/>
      <c r="MML58" s="23"/>
      <c r="MMM58" s="23"/>
      <c r="MMN58" s="23"/>
      <c r="MMO58" s="23"/>
      <c r="MMP58" s="23"/>
      <c r="MMQ58" s="23"/>
      <c r="MMR58" s="23"/>
      <c r="MMS58" s="23"/>
      <c r="MMT58" s="23"/>
      <c r="MMU58" s="23"/>
      <c r="MMV58" s="23"/>
      <c r="MMW58" s="23"/>
      <c r="MMX58" s="23"/>
      <c r="MMY58" s="23"/>
      <c r="MMZ58" s="23"/>
      <c r="MNA58" s="23"/>
      <c r="MNB58" s="23"/>
      <c r="MNC58" s="23"/>
      <c r="MND58" s="23"/>
      <c r="MNE58" s="23"/>
      <c r="MNF58" s="23"/>
      <c r="MNG58" s="23"/>
      <c r="MNH58" s="23"/>
      <c r="MNI58" s="23"/>
      <c r="MNJ58" s="23"/>
      <c r="MNK58" s="23"/>
      <c r="MNL58" s="23"/>
      <c r="MNM58" s="23"/>
      <c r="MNN58" s="23"/>
      <c r="MNO58" s="23"/>
      <c r="MNP58" s="23"/>
      <c r="MNQ58" s="23"/>
      <c r="MNR58" s="23"/>
      <c r="MNS58" s="23"/>
      <c r="MNT58" s="23"/>
      <c r="MNU58" s="23"/>
      <c r="MNV58" s="23"/>
      <c r="MNW58" s="23"/>
      <c r="MNX58" s="23"/>
      <c r="MNY58" s="23"/>
      <c r="MNZ58" s="23"/>
      <c r="MOA58" s="23"/>
      <c r="MOB58" s="23"/>
      <c r="MOC58" s="23"/>
      <c r="MOD58" s="23"/>
      <c r="MOE58" s="23"/>
      <c r="MOF58" s="23"/>
      <c r="MOG58" s="23"/>
      <c r="MOH58" s="23"/>
      <c r="MOI58" s="23"/>
      <c r="MOJ58" s="23"/>
      <c r="MOK58" s="23"/>
      <c r="MOL58" s="23"/>
      <c r="MOM58" s="23"/>
      <c r="MON58" s="23"/>
      <c r="MOO58" s="23"/>
      <c r="MOP58" s="23"/>
      <c r="MOQ58" s="23"/>
      <c r="MOR58" s="23"/>
      <c r="MOS58" s="23"/>
      <c r="MOT58" s="23"/>
      <c r="MOU58" s="23"/>
      <c r="MOV58" s="23"/>
      <c r="MOW58" s="23"/>
      <c r="MOX58" s="23"/>
      <c r="MOY58" s="23"/>
      <c r="MOZ58" s="23"/>
      <c r="MPA58" s="23"/>
      <c r="MPB58" s="23"/>
      <c r="MPC58" s="23"/>
      <c r="MPD58" s="23"/>
      <c r="MPE58" s="23"/>
      <c r="MPF58" s="23"/>
      <c r="MPG58" s="23"/>
      <c r="MPH58" s="23"/>
      <c r="MPI58" s="23"/>
      <c r="MPJ58" s="23"/>
      <c r="MPK58" s="23"/>
      <c r="MPL58" s="23"/>
      <c r="MPM58" s="23"/>
      <c r="MPN58" s="23"/>
      <c r="MPO58" s="23"/>
      <c r="MPP58" s="23"/>
      <c r="MPQ58" s="23"/>
      <c r="MPR58" s="23"/>
      <c r="MPS58" s="23"/>
      <c r="MPT58" s="23"/>
      <c r="MPU58" s="23"/>
      <c r="MPV58" s="23"/>
      <c r="MPW58" s="23"/>
      <c r="MPX58" s="23"/>
      <c r="MPY58" s="23"/>
      <c r="MPZ58" s="23"/>
      <c r="MQA58" s="23"/>
      <c r="MQB58" s="23"/>
      <c r="MQC58" s="23"/>
      <c r="MQD58" s="23"/>
      <c r="MQE58" s="23"/>
      <c r="MQF58" s="23"/>
      <c r="MQG58" s="23"/>
      <c r="MQH58" s="23"/>
      <c r="MQI58" s="23"/>
      <c r="MQJ58" s="23"/>
      <c r="MQK58" s="23"/>
      <c r="MQL58" s="23"/>
      <c r="MQM58" s="23"/>
      <c r="MQN58" s="23"/>
      <c r="MQO58" s="23"/>
      <c r="MQP58" s="23"/>
      <c r="MQQ58" s="23"/>
      <c r="MQR58" s="23"/>
      <c r="MQS58" s="23"/>
      <c r="MQT58" s="23"/>
      <c r="MQU58" s="23"/>
      <c r="MQV58" s="23"/>
      <c r="MQW58" s="23"/>
      <c r="MQX58" s="23"/>
      <c r="MQY58" s="23"/>
      <c r="MQZ58" s="23"/>
      <c r="MRA58" s="23"/>
      <c r="MRB58" s="23"/>
      <c r="MRC58" s="23"/>
      <c r="MRD58" s="23"/>
      <c r="MRE58" s="23"/>
      <c r="MRF58" s="23"/>
      <c r="MRG58" s="23"/>
      <c r="MRH58" s="23"/>
      <c r="MRI58" s="23"/>
      <c r="MRJ58" s="23"/>
      <c r="MRK58" s="23"/>
      <c r="MRL58" s="23"/>
      <c r="MRM58" s="23"/>
      <c r="MRN58" s="23"/>
      <c r="MRO58" s="23"/>
      <c r="MRP58" s="23"/>
      <c r="MRQ58" s="23"/>
      <c r="MRR58" s="23"/>
      <c r="MRS58" s="23"/>
      <c r="MRT58" s="23"/>
      <c r="MRU58" s="23"/>
      <c r="MRV58" s="23"/>
      <c r="MRW58" s="23"/>
      <c r="MRX58" s="23"/>
      <c r="MRY58" s="23"/>
      <c r="MRZ58" s="23"/>
      <c r="MSA58" s="23"/>
      <c r="MSB58" s="23"/>
      <c r="MSC58" s="23"/>
      <c r="MSD58" s="23"/>
      <c r="MSE58" s="23"/>
      <c r="MSF58" s="23"/>
      <c r="MSG58" s="23"/>
      <c r="MSH58" s="23"/>
      <c r="MSI58" s="23"/>
      <c r="MSJ58" s="23"/>
      <c r="MSK58" s="23"/>
      <c r="MSL58" s="23"/>
      <c r="MSM58" s="23"/>
      <c r="MSN58" s="23"/>
      <c r="MSO58" s="23"/>
      <c r="MSP58" s="23"/>
      <c r="MSQ58" s="23"/>
      <c r="MSR58" s="23"/>
      <c r="MSS58" s="23"/>
      <c r="MST58" s="23"/>
      <c r="MSU58" s="23"/>
      <c r="MSV58" s="23"/>
      <c r="MSW58" s="23"/>
      <c r="MSX58" s="23"/>
      <c r="MSY58" s="23"/>
      <c r="MSZ58" s="23"/>
      <c r="MTA58" s="23"/>
      <c r="MTB58" s="23"/>
      <c r="MTC58" s="23"/>
      <c r="MTD58" s="23"/>
      <c r="MTE58" s="23"/>
      <c r="MTF58" s="23"/>
      <c r="MTG58" s="23"/>
      <c r="MTH58" s="23"/>
      <c r="MTI58" s="23"/>
      <c r="MTJ58" s="23"/>
      <c r="MTK58" s="23"/>
      <c r="MTL58" s="23"/>
      <c r="MTM58" s="23"/>
      <c r="MTN58" s="23"/>
      <c r="MTO58" s="23"/>
      <c r="MTP58" s="23"/>
      <c r="MTQ58" s="23"/>
      <c r="MTR58" s="23"/>
      <c r="MTS58" s="23"/>
      <c r="MTT58" s="23"/>
      <c r="MTU58" s="23"/>
      <c r="MTV58" s="23"/>
      <c r="MTW58" s="23"/>
      <c r="MTX58" s="23"/>
      <c r="MTY58" s="23"/>
      <c r="MTZ58" s="23"/>
      <c r="MUA58" s="23"/>
      <c r="MUB58" s="23"/>
      <c r="MUC58" s="23"/>
      <c r="MUD58" s="23"/>
      <c r="MUE58" s="23"/>
      <c r="MUF58" s="23"/>
      <c r="MUG58" s="23"/>
      <c r="MUH58" s="23"/>
      <c r="MUI58" s="23"/>
      <c r="MUJ58" s="23"/>
      <c r="MUK58" s="23"/>
      <c r="MUL58" s="23"/>
      <c r="MUM58" s="23"/>
      <c r="MUN58" s="23"/>
      <c r="MUO58" s="23"/>
      <c r="MUP58" s="23"/>
      <c r="MUQ58" s="23"/>
      <c r="MUR58" s="23"/>
      <c r="MUS58" s="23"/>
      <c r="MUT58" s="23"/>
      <c r="MUU58" s="23"/>
      <c r="MUV58" s="23"/>
      <c r="MUW58" s="23"/>
      <c r="MUX58" s="23"/>
      <c r="MUY58" s="23"/>
      <c r="MUZ58" s="23"/>
      <c r="MVA58" s="23"/>
      <c r="MVB58" s="23"/>
      <c r="MVC58" s="23"/>
      <c r="MVD58" s="23"/>
      <c r="MVE58" s="23"/>
      <c r="MVF58" s="23"/>
      <c r="MVG58" s="23"/>
      <c r="MVH58" s="23"/>
      <c r="MVI58" s="23"/>
      <c r="MVJ58" s="23"/>
      <c r="MVK58" s="23"/>
      <c r="MVL58" s="23"/>
      <c r="MVM58" s="23"/>
      <c r="MVN58" s="23"/>
      <c r="MVO58" s="23"/>
      <c r="MVP58" s="23"/>
      <c r="MVQ58" s="23"/>
      <c r="MVR58" s="23"/>
      <c r="MVS58" s="23"/>
      <c r="MVT58" s="23"/>
      <c r="MVU58" s="23"/>
      <c r="MVV58" s="23"/>
      <c r="MVW58" s="23"/>
      <c r="MVX58" s="23"/>
      <c r="MVY58" s="23"/>
      <c r="MVZ58" s="23"/>
      <c r="MWA58" s="23"/>
      <c r="MWB58" s="23"/>
      <c r="MWC58" s="23"/>
      <c r="MWD58" s="23"/>
      <c r="MWE58" s="23"/>
      <c r="MWF58" s="23"/>
      <c r="MWG58" s="23"/>
      <c r="MWH58" s="23"/>
      <c r="MWI58" s="23"/>
      <c r="MWJ58" s="23"/>
      <c r="MWK58" s="23"/>
      <c r="MWL58" s="23"/>
      <c r="MWM58" s="23"/>
      <c r="MWN58" s="23"/>
      <c r="MWO58" s="23"/>
      <c r="MWP58" s="23"/>
      <c r="MWQ58" s="23"/>
      <c r="MWR58" s="23"/>
      <c r="MWS58" s="23"/>
      <c r="MWT58" s="23"/>
      <c r="MWU58" s="23"/>
      <c r="MWV58" s="23"/>
      <c r="MWW58" s="23"/>
      <c r="MWX58" s="23"/>
      <c r="MWY58" s="23"/>
      <c r="MWZ58" s="23"/>
      <c r="MXA58" s="23"/>
      <c r="MXB58" s="23"/>
      <c r="MXC58" s="23"/>
      <c r="MXD58" s="23"/>
      <c r="MXE58" s="23"/>
      <c r="MXF58" s="23"/>
      <c r="MXG58" s="23"/>
      <c r="MXH58" s="23"/>
      <c r="MXI58" s="23"/>
      <c r="MXJ58" s="23"/>
      <c r="MXK58" s="23"/>
      <c r="MXL58" s="23"/>
      <c r="MXM58" s="23"/>
      <c r="MXN58" s="23"/>
      <c r="MXO58" s="23"/>
      <c r="MXP58" s="23"/>
      <c r="MXQ58" s="23"/>
      <c r="MXR58" s="23"/>
      <c r="MXS58" s="23"/>
      <c r="MXT58" s="23"/>
      <c r="MXU58" s="23"/>
      <c r="MXV58" s="23"/>
      <c r="MXW58" s="23"/>
      <c r="MXX58" s="23"/>
      <c r="MXY58" s="23"/>
      <c r="MXZ58" s="23"/>
      <c r="MYA58" s="23"/>
      <c r="MYB58" s="23"/>
      <c r="MYC58" s="23"/>
      <c r="MYD58" s="23"/>
      <c r="MYE58" s="23"/>
      <c r="MYF58" s="23"/>
      <c r="MYG58" s="23"/>
      <c r="MYH58" s="23"/>
      <c r="MYI58" s="23"/>
      <c r="MYJ58" s="23"/>
      <c r="MYK58" s="23"/>
      <c r="MYL58" s="23"/>
      <c r="MYM58" s="23"/>
      <c r="MYN58" s="23"/>
      <c r="MYO58" s="23"/>
      <c r="MYP58" s="23"/>
      <c r="MYQ58" s="23"/>
      <c r="MYR58" s="23"/>
      <c r="MYS58" s="23"/>
      <c r="MYT58" s="23"/>
      <c r="MYU58" s="23"/>
      <c r="MYV58" s="23"/>
      <c r="MYW58" s="23"/>
      <c r="MYX58" s="23"/>
      <c r="MYY58" s="23"/>
      <c r="MYZ58" s="23"/>
      <c r="MZA58" s="23"/>
      <c r="MZB58" s="23"/>
      <c r="MZC58" s="23"/>
      <c r="MZD58" s="23"/>
      <c r="MZE58" s="23"/>
      <c r="MZF58" s="23"/>
      <c r="MZG58" s="23"/>
      <c r="MZH58" s="23"/>
      <c r="MZI58" s="23"/>
      <c r="MZJ58" s="23"/>
      <c r="MZK58" s="23"/>
      <c r="MZL58" s="23"/>
      <c r="MZM58" s="23"/>
      <c r="MZN58" s="23"/>
      <c r="MZO58" s="23"/>
      <c r="MZP58" s="23"/>
      <c r="MZQ58" s="23"/>
      <c r="MZR58" s="23"/>
      <c r="MZS58" s="23"/>
      <c r="MZT58" s="23"/>
      <c r="MZU58" s="23"/>
      <c r="MZV58" s="23"/>
      <c r="MZW58" s="23"/>
      <c r="MZX58" s="23"/>
      <c r="MZY58" s="23"/>
      <c r="MZZ58" s="23"/>
      <c r="NAA58" s="23"/>
      <c r="NAB58" s="23"/>
      <c r="NAC58" s="23"/>
      <c r="NAD58" s="23"/>
      <c r="NAE58" s="23"/>
      <c r="NAF58" s="23"/>
      <c r="NAG58" s="23"/>
      <c r="NAH58" s="23"/>
      <c r="NAI58" s="23"/>
      <c r="NAJ58" s="23"/>
      <c r="NAK58" s="23"/>
      <c r="NAL58" s="23"/>
      <c r="NAM58" s="23"/>
      <c r="NAN58" s="23"/>
      <c r="NAO58" s="23"/>
      <c r="NAP58" s="23"/>
      <c r="NAQ58" s="23"/>
      <c r="NAR58" s="23"/>
      <c r="NAS58" s="23"/>
      <c r="NAT58" s="23"/>
      <c r="NAU58" s="23"/>
      <c r="NAV58" s="23"/>
      <c r="NAW58" s="23"/>
      <c r="NAX58" s="23"/>
      <c r="NAY58" s="23"/>
      <c r="NAZ58" s="23"/>
      <c r="NBA58" s="23"/>
      <c r="NBB58" s="23"/>
      <c r="NBC58" s="23"/>
      <c r="NBD58" s="23"/>
      <c r="NBE58" s="23"/>
      <c r="NBF58" s="23"/>
      <c r="NBG58" s="23"/>
      <c r="NBH58" s="23"/>
      <c r="NBI58" s="23"/>
      <c r="NBJ58" s="23"/>
      <c r="NBK58" s="23"/>
      <c r="NBL58" s="23"/>
      <c r="NBM58" s="23"/>
      <c r="NBN58" s="23"/>
      <c r="NBO58" s="23"/>
      <c r="NBP58" s="23"/>
      <c r="NBQ58" s="23"/>
      <c r="NBR58" s="23"/>
      <c r="NBS58" s="23"/>
      <c r="NBT58" s="23"/>
      <c r="NBU58" s="23"/>
      <c r="NBV58" s="23"/>
      <c r="NBW58" s="23"/>
      <c r="NBX58" s="23"/>
      <c r="NBY58" s="23"/>
      <c r="NBZ58" s="23"/>
      <c r="NCA58" s="23"/>
      <c r="NCB58" s="23"/>
      <c r="NCC58" s="23"/>
      <c r="NCD58" s="23"/>
      <c r="NCE58" s="23"/>
      <c r="NCF58" s="23"/>
      <c r="NCG58" s="23"/>
      <c r="NCH58" s="23"/>
      <c r="NCI58" s="23"/>
      <c r="NCJ58" s="23"/>
      <c r="NCK58" s="23"/>
      <c r="NCL58" s="23"/>
      <c r="NCM58" s="23"/>
      <c r="NCN58" s="23"/>
      <c r="NCO58" s="23"/>
      <c r="NCP58" s="23"/>
      <c r="NCQ58" s="23"/>
      <c r="NCR58" s="23"/>
      <c r="NCS58" s="23"/>
      <c r="NCT58" s="23"/>
      <c r="NCU58" s="23"/>
      <c r="NCV58" s="23"/>
      <c r="NCW58" s="23"/>
      <c r="NCX58" s="23"/>
      <c r="NCY58" s="23"/>
      <c r="NCZ58" s="23"/>
      <c r="NDA58" s="23"/>
      <c r="NDB58" s="23"/>
      <c r="NDC58" s="23"/>
      <c r="NDD58" s="23"/>
      <c r="NDE58" s="23"/>
      <c r="NDF58" s="23"/>
      <c r="NDG58" s="23"/>
      <c r="NDH58" s="23"/>
      <c r="NDI58" s="23"/>
      <c r="NDJ58" s="23"/>
      <c r="NDK58" s="23"/>
      <c r="NDL58" s="23"/>
      <c r="NDM58" s="23"/>
      <c r="NDN58" s="23"/>
      <c r="NDO58" s="23"/>
      <c r="NDP58" s="23"/>
      <c r="NDQ58" s="23"/>
      <c r="NDR58" s="23"/>
      <c r="NDS58" s="23"/>
      <c r="NDT58" s="23"/>
      <c r="NDU58" s="23"/>
      <c r="NDV58" s="23"/>
      <c r="NDW58" s="23"/>
      <c r="NDX58" s="23"/>
      <c r="NDY58" s="23"/>
      <c r="NDZ58" s="23"/>
      <c r="NEA58" s="23"/>
      <c r="NEB58" s="23"/>
      <c r="NEC58" s="23"/>
      <c r="NED58" s="23"/>
      <c r="NEE58" s="23"/>
      <c r="NEF58" s="23"/>
      <c r="NEG58" s="23"/>
      <c r="NEH58" s="23"/>
      <c r="NEI58" s="23"/>
      <c r="NEJ58" s="23"/>
      <c r="NEK58" s="23"/>
      <c r="NEL58" s="23"/>
      <c r="NEM58" s="23"/>
      <c r="NEN58" s="23"/>
      <c r="NEO58" s="23"/>
      <c r="NEP58" s="23"/>
      <c r="NEQ58" s="23"/>
      <c r="NER58" s="23"/>
      <c r="NES58" s="23"/>
      <c r="NET58" s="23"/>
      <c r="NEU58" s="23"/>
      <c r="NEV58" s="23"/>
      <c r="NEW58" s="23"/>
      <c r="NEX58" s="23"/>
      <c r="NEY58" s="23"/>
      <c r="NEZ58" s="23"/>
      <c r="NFA58" s="23"/>
      <c r="NFB58" s="23"/>
      <c r="NFC58" s="23"/>
      <c r="NFD58" s="23"/>
      <c r="NFE58" s="23"/>
      <c r="NFF58" s="23"/>
      <c r="NFG58" s="23"/>
      <c r="NFH58" s="23"/>
      <c r="NFI58" s="23"/>
      <c r="NFJ58" s="23"/>
      <c r="NFK58" s="23"/>
      <c r="NFL58" s="23"/>
      <c r="NFM58" s="23"/>
      <c r="NFN58" s="23"/>
      <c r="NFO58" s="23"/>
      <c r="NFP58" s="23"/>
      <c r="NFQ58" s="23"/>
      <c r="NFR58" s="23"/>
      <c r="NFS58" s="23"/>
      <c r="NFT58" s="23"/>
      <c r="NFU58" s="23"/>
      <c r="NFV58" s="23"/>
      <c r="NFW58" s="23"/>
      <c r="NFX58" s="23"/>
      <c r="NFY58" s="23"/>
      <c r="NFZ58" s="23"/>
      <c r="NGA58" s="23"/>
      <c r="NGB58" s="23"/>
      <c r="NGC58" s="23"/>
      <c r="NGD58" s="23"/>
      <c r="NGE58" s="23"/>
      <c r="NGF58" s="23"/>
      <c r="NGG58" s="23"/>
      <c r="NGH58" s="23"/>
      <c r="NGI58" s="23"/>
      <c r="NGJ58" s="23"/>
      <c r="NGK58" s="23"/>
      <c r="NGL58" s="23"/>
      <c r="NGM58" s="23"/>
      <c r="NGN58" s="23"/>
      <c r="NGO58" s="23"/>
      <c r="NGP58" s="23"/>
      <c r="NGQ58" s="23"/>
      <c r="NGR58" s="23"/>
      <c r="NGS58" s="23"/>
      <c r="NGT58" s="23"/>
      <c r="NGU58" s="23"/>
      <c r="NGV58" s="23"/>
      <c r="NGW58" s="23"/>
      <c r="NGX58" s="23"/>
      <c r="NGY58" s="23"/>
      <c r="NGZ58" s="23"/>
      <c r="NHA58" s="23"/>
      <c r="NHB58" s="23"/>
      <c r="NHC58" s="23"/>
      <c r="NHD58" s="23"/>
      <c r="NHE58" s="23"/>
      <c r="NHF58" s="23"/>
      <c r="NHG58" s="23"/>
      <c r="NHH58" s="23"/>
      <c r="NHI58" s="23"/>
      <c r="NHJ58" s="23"/>
      <c r="NHK58" s="23"/>
      <c r="NHL58" s="23"/>
      <c r="NHM58" s="23"/>
      <c r="NHN58" s="23"/>
      <c r="NHO58" s="23"/>
      <c r="NHP58" s="23"/>
      <c r="NHQ58" s="23"/>
      <c r="NHR58" s="23"/>
      <c r="NHS58" s="23"/>
      <c r="NHT58" s="23"/>
      <c r="NHU58" s="23"/>
      <c r="NHV58" s="23"/>
      <c r="NHW58" s="23"/>
      <c r="NHX58" s="23"/>
      <c r="NHY58" s="23"/>
      <c r="NHZ58" s="23"/>
      <c r="NIA58" s="23"/>
      <c r="NIB58" s="23"/>
      <c r="NIC58" s="23"/>
      <c r="NID58" s="23"/>
      <c r="NIE58" s="23"/>
      <c r="NIF58" s="23"/>
      <c r="NIG58" s="23"/>
      <c r="NIH58" s="23"/>
      <c r="NII58" s="23"/>
      <c r="NIJ58" s="23"/>
      <c r="NIK58" s="23"/>
      <c r="NIL58" s="23"/>
      <c r="NIM58" s="23"/>
      <c r="NIN58" s="23"/>
      <c r="NIO58" s="23"/>
      <c r="NIP58" s="23"/>
      <c r="NIQ58" s="23"/>
      <c r="NIR58" s="23"/>
      <c r="NIS58" s="23"/>
      <c r="NIT58" s="23"/>
      <c r="NIU58" s="23"/>
      <c r="NIV58" s="23"/>
      <c r="NIW58" s="23"/>
      <c r="NIX58" s="23"/>
      <c r="NIY58" s="23"/>
      <c r="NIZ58" s="23"/>
      <c r="NJA58" s="23"/>
      <c r="NJB58" s="23"/>
      <c r="NJC58" s="23"/>
      <c r="NJD58" s="23"/>
      <c r="NJE58" s="23"/>
      <c r="NJF58" s="23"/>
      <c r="NJG58" s="23"/>
      <c r="NJH58" s="23"/>
      <c r="NJI58" s="23"/>
      <c r="NJJ58" s="23"/>
      <c r="NJK58" s="23"/>
      <c r="NJL58" s="23"/>
      <c r="NJM58" s="23"/>
      <c r="NJN58" s="23"/>
      <c r="NJO58" s="23"/>
      <c r="NJP58" s="23"/>
      <c r="NJQ58" s="23"/>
      <c r="NJR58" s="23"/>
      <c r="NJS58" s="23"/>
      <c r="NJT58" s="23"/>
      <c r="NJU58" s="23"/>
      <c r="NJV58" s="23"/>
      <c r="NJW58" s="23"/>
      <c r="NJX58" s="23"/>
      <c r="NJY58" s="23"/>
      <c r="NJZ58" s="23"/>
      <c r="NKA58" s="23"/>
      <c r="NKB58" s="23"/>
      <c r="NKC58" s="23"/>
      <c r="NKD58" s="23"/>
      <c r="NKE58" s="23"/>
      <c r="NKF58" s="23"/>
      <c r="NKG58" s="23"/>
      <c r="NKH58" s="23"/>
      <c r="NKI58" s="23"/>
      <c r="NKJ58" s="23"/>
      <c r="NKK58" s="23"/>
      <c r="NKL58" s="23"/>
      <c r="NKM58" s="23"/>
      <c r="NKN58" s="23"/>
      <c r="NKO58" s="23"/>
      <c r="NKP58" s="23"/>
      <c r="NKQ58" s="23"/>
      <c r="NKR58" s="23"/>
      <c r="NKS58" s="23"/>
      <c r="NKT58" s="23"/>
      <c r="NKU58" s="23"/>
      <c r="NKV58" s="23"/>
      <c r="NKW58" s="23"/>
      <c r="NKX58" s="23"/>
      <c r="NKY58" s="23"/>
      <c r="NKZ58" s="23"/>
      <c r="NLA58" s="23"/>
      <c r="NLB58" s="23"/>
      <c r="NLC58" s="23"/>
      <c r="NLD58" s="23"/>
      <c r="NLE58" s="23"/>
      <c r="NLF58" s="23"/>
      <c r="NLG58" s="23"/>
      <c r="NLH58" s="23"/>
      <c r="NLI58" s="23"/>
      <c r="NLJ58" s="23"/>
      <c r="NLK58" s="23"/>
      <c r="NLL58" s="23"/>
      <c r="NLM58" s="23"/>
      <c r="NLN58" s="23"/>
      <c r="NLO58" s="23"/>
      <c r="NLP58" s="23"/>
      <c r="NLQ58" s="23"/>
      <c r="NLR58" s="23"/>
      <c r="NLS58" s="23"/>
      <c r="NLT58" s="23"/>
      <c r="NLU58" s="23"/>
      <c r="NLV58" s="23"/>
      <c r="NLW58" s="23"/>
      <c r="NLX58" s="23"/>
      <c r="NLY58" s="23"/>
      <c r="NLZ58" s="23"/>
      <c r="NMA58" s="23"/>
      <c r="NMB58" s="23"/>
      <c r="NMC58" s="23"/>
      <c r="NMD58" s="23"/>
      <c r="NME58" s="23"/>
      <c r="NMF58" s="23"/>
      <c r="NMG58" s="23"/>
      <c r="NMH58" s="23"/>
      <c r="NMI58" s="23"/>
      <c r="NMJ58" s="23"/>
      <c r="NMK58" s="23"/>
      <c r="NML58" s="23"/>
      <c r="NMM58" s="23"/>
      <c r="NMN58" s="23"/>
      <c r="NMO58" s="23"/>
      <c r="NMP58" s="23"/>
      <c r="NMQ58" s="23"/>
      <c r="NMR58" s="23"/>
      <c r="NMS58" s="23"/>
      <c r="NMT58" s="23"/>
      <c r="NMU58" s="23"/>
      <c r="NMV58" s="23"/>
      <c r="NMW58" s="23"/>
      <c r="NMX58" s="23"/>
      <c r="NMY58" s="23"/>
      <c r="NMZ58" s="23"/>
      <c r="NNA58" s="23"/>
      <c r="NNB58" s="23"/>
      <c r="NNC58" s="23"/>
      <c r="NND58" s="23"/>
      <c r="NNE58" s="23"/>
      <c r="NNF58" s="23"/>
      <c r="NNG58" s="23"/>
      <c r="NNH58" s="23"/>
      <c r="NNI58" s="23"/>
      <c r="NNJ58" s="23"/>
      <c r="NNK58" s="23"/>
      <c r="NNL58" s="23"/>
      <c r="NNM58" s="23"/>
      <c r="NNN58" s="23"/>
      <c r="NNO58" s="23"/>
      <c r="NNP58" s="23"/>
      <c r="NNQ58" s="23"/>
      <c r="NNR58" s="23"/>
      <c r="NNS58" s="23"/>
      <c r="NNT58" s="23"/>
      <c r="NNU58" s="23"/>
      <c r="NNV58" s="23"/>
      <c r="NNW58" s="23"/>
      <c r="NNX58" s="23"/>
      <c r="NNY58" s="23"/>
      <c r="NNZ58" s="23"/>
      <c r="NOA58" s="23"/>
      <c r="NOB58" s="23"/>
      <c r="NOC58" s="23"/>
      <c r="NOD58" s="23"/>
      <c r="NOE58" s="23"/>
      <c r="NOF58" s="23"/>
      <c r="NOG58" s="23"/>
      <c r="NOH58" s="23"/>
      <c r="NOI58" s="23"/>
      <c r="NOJ58" s="23"/>
      <c r="NOK58" s="23"/>
      <c r="NOL58" s="23"/>
      <c r="NOM58" s="23"/>
      <c r="NON58" s="23"/>
      <c r="NOO58" s="23"/>
      <c r="NOP58" s="23"/>
      <c r="NOQ58" s="23"/>
      <c r="NOR58" s="23"/>
      <c r="NOS58" s="23"/>
      <c r="NOT58" s="23"/>
      <c r="NOU58" s="23"/>
      <c r="NOV58" s="23"/>
      <c r="NOW58" s="23"/>
      <c r="NOX58" s="23"/>
      <c r="NOY58" s="23"/>
      <c r="NOZ58" s="23"/>
      <c r="NPA58" s="23"/>
      <c r="NPB58" s="23"/>
      <c r="NPC58" s="23"/>
      <c r="NPD58" s="23"/>
      <c r="NPE58" s="23"/>
      <c r="NPF58" s="23"/>
      <c r="NPG58" s="23"/>
      <c r="NPH58" s="23"/>
      <c r="NPI58" s="23"/>
      <c r="NPJ58" s="23"/>
      <c r="NPK58" s="23"/>
      <c r="NPL58" s="23"/>
      <c r="NPM58" s="23"/>
      <c r="NPN58" s="23"/>
      <c r="NPO58" s="23"/>
      <c r="NPP58" s="23"/>
      <c r="NPQ58" s="23"/>
      <c r="NPR58" s="23"/>
      <c r="NPS58" s="23"/>
      <c r="NPT58" s="23"/>
      <c r="NPU58" s="23"/>
      <c r="NPV58" s="23"/>
      <c r="NPW58" s="23"/>
      <c r="NPX58" s="23"/>
      <c r="NPY58" s="23"/>
      <c r="NPZ58" s="23"/>
      <c r="NQA58" s="23"/>
      <c r="NQB58" s="23"/>
      <c r="NQC58" s="23"/>
      <c r="NQD58" s="23"/>
      <c r="NQE58" s="23"/>
      <c r="NQF58" s="23"/>
      <c r="NQG58" s="23"/>
      <c r="NQH58" s="23"/>
      <c r="NQI58" s="23"/>
      <c r="NQJ58" s="23"/>
      <c r="NQK58" s="23"/>
      <c r="NQL58" s="23"/>
      <c r="NQM58" s="23"/>
      <c r="NQN58" s="23"/>
      <c r="NQO58" s="23"/>
      <c r="NQP58" s="23"/>
      <c r="NQQ58" s="23"/>
      <c r="NQR58" s="23"/>
      <c r="NQS58" s="23"/>
      <c r="NQT58" s="23"/>
      <c r="NQU58" s="23"/>
      <c r="NQV58" s="23"/>
      <c r="NQW58" s="23"/>
      <c r="NQX58" s="23"/>
      <c r="NQY58" s="23"/>
      <c r="NQZ58" s="23"/>
      <c r="NRA58" s="23"/>
      <c r="NRB58" s="23"/>
      <c r="NRC58" s="23"/>
      <c r="NRD58" s="23"/>
      <c r="NRE58" s="23"/>
      <c r="NRF58" s="23"/>
      <c r="NRG58" s="23"/>
      <c r="NRH58" s="23"/>
      <c r="NRI58" s="23"/>
      <c r="NRJ58" s="23"/>
      <c r="NRK58" s="23"/>
      <c r="NRL58" s="23"/>
      <c r="NRM58" s="23"/>
      <c r="NRN58" s="23"/>
      <c r="NRO58" s="23"/>
      <c r="NRP58" s="23"/>
      <c r="NRQ58" s="23"/>
      <c r="NRR58" s="23"/>
      <c r="NRS58" s="23"/>
      <c r="NRT58" s="23"/>
      <c r="NRU58" s="23"/>
      <c r="NRV58" s="23"/>
      <c r="NRW58" s="23"/>
      <c r="NRX58" s="23"/>
      <c r="NRY58" s="23"/>
      <c r="NRZ58" s="23"/>
      <c r="NSA58" s="23"/>
      <c r="NSB58" s="23"/>
      <c r="NSC58" s="23"/>
      <c r="NSD58" s="23"/>
      <c r="NSE58" s="23"/>
      <c r="NSF58" s="23"/>
      <c r="NSG58" s="23"/>
      <c r="NSH58" s="23"/>
      <c r="NSI58" s="23"/>
      <c r="NSJ58" s="23"/>
      <c r="NSK58" s="23"/>
      <c r="NSL58" s="23"/>
      <c r="NSM58" s="23"/>
      <c r="NSN58" s="23"/>
      <c r="NSO58" s="23"/>
      <c r="NSP58" s="23"/>
      <c r="NSQ58" s="23"/>
      <c r="NSR58" s="23"/>
      <c r="NSS58" s="23"/>
      <c r="NST58" s="23"/>
      <c r="NSU58" s="23"/>
      <c r="NSV58" s="23"/>
      <c r="NSW58" s="23"/>
      <c r="NSX58" s="23"/>
      <c r="NSY58" s="23"/>
      <c r="NSZ58" s="23"/>
      <c r="NTA58" s="23"/>
      <c r="NTB58" s="23"/>
      <c r="NTC58" s="23"/>
      <c r="NTD58" s="23"/>
      <c r="NTE58" s="23"/>
      <c r="NTF58" s="23"/>
      <c r="NTG58" s="23"/>
      <c r="NTH58" s="23"/>
      <c r="NTI58" s="23"/>
      <c r="NTJ58" s="23"/>
      <c r="NTK58" s="23"/>
      <c r="NTL58" s="23"/>
      <c r="NTM58" s="23"/>
      <c r="NTN58" s="23"/>
      <c r="NTO58" s="23"/>
      <c r="NTP58" s="23"/>
      <c r="NTQ58" s="23"/>
      <c r="NTR58" s="23"/>
      <c r="NTS58" s="23"/>
      <c r="NTT58" s="23"/>
      <c r="NTU58" s="23"/>
      <c r="NTV58" s="23"/>
      <c r="NTW58" s="23"/>
      <c r="NTX58" s="23"/>
      <c r="NTY58" s="23"/>
      <c r="NTZ58" s="23"/>
      <c r="NUA58" s="23"/>
      <c r="NUB58" s="23"/>
      <c r="NUC58" s="23"/>
      <c r="NUD58" s="23"/>
      <c r="NUE58" s="23"/>
      <c r="NUF58" s="23"/>
      <c r="NUG58" s="23"/>
      <c r="NUH58" s="23"/>
      <c r="NUI58" s="23"/>
      <c r="NUJ58" s="23"/>
      <c r="NUK58" s="23"/>
      <c r="NUL58" s="23"/>
      <c r="NUM58" s="23"/>
      <c r="NUN58" s="23"/>
      <c r="NUO58" s="23"/>
      <c r="NUP58" s="23"/>
      <c r="NUQ58" s="23"/>
      <c r="NUR58" s="23"/>
      <c r="NUS58" s="23"/>
      <c r="NUT58" s="23"/>
      <c r="NUU58" s="23"/>
      <c r="NUV58" s="23"/>
      <c r="NUW58" s="23"/>
      <c r="NUX58" s="23"/>
      <c r="NUY58" s="23"/>
      <c r="NUZ58" s="23"/>
      <c r="NVA58" s="23"/>
      <c r="NVB58" s="23"/>
      <c r="NVC58" s="23"/>
      <c r="NVD58" s="23"/>
      <c r="NVE58" s="23"/>
      <c r="NVF58" s="23"/>
      <c r="NVG58" s="23"/>
      <c r="NVH58" s="23"/>
      <c r="NVI58" s="23"/>
      <c r="NVJ58" s="23"/>
      <c r="NVK58" s="23"/>
      <c r="NVL58" s="23"/>
      <c r="NVM58" s="23"/>
      <c r="NVN58" s="23"/>
      <c r="NVO58" s="23"/>
      <c r="NVP58" s="23"/>
      <c r="NVQ58" s="23"/>
      <c r="NVR58" s="23"/>
      <c r="NVS58" s="23"/>
      <c r="NVT58" s="23"/>
      <c r="NVU58" s="23"/>
      <c r="NVV58" s="23"/>
      <c r="NVW58" s="23"/>
      <c r="NVX58" s="23"/>
      <c r="NVY58" s="23"/>
      <c r="NVZ58" s="23"/>
      <c r="NWA58" s="23"/>
      <c r="NWB58" s="23"/>
      <c r="NWC58" s="23"/>
      <c r="NWD58" s="23"/>
      <c r="NWE58" s="23"/>
      <c r="NWF58" s="23"/>
      <c r="NWG58" s="23"/>
      <c r="NWH58" s="23"/>
      <c r="NWI58" s="23"/>
      <c r="NWJ58" s="23"/>
      <c r="NWK58" s="23"/>
      <c r="NWL58" s="23"/>
      <c r="NWM58" s="23"/>
      <c r="NWN58" s="23"/>
      <c r="NWO58" s="23"/>
      <c r="NWP58" s="23"/>
      <c r="NWQ58" s="23"/>
      <c r="NWR58" s="23"/>
      <c r="NWS58" s="23"/>
      <c r="NWT58" s="23"/>
      <c r="NWU58" s="23"/>
      <c r="NWV58" s="23"/>
      <c r="NWW58" s="23"/>
      <c r="NWX58" s="23"/>
      <c r="NWY58" s="23"/>
      <c r="NWZ58" s="23"/>
      <c r="NXA58" s="23"/>
      <c r="NXB58" s="23"/>
      <c r="NXC58" s="23"/>
      <c r="NXD58" s="23"/>
      <c r="NXE58" s="23"/>
      <c r="NXF58" s="23"/>
      <c r="NXG58" s="23"/>
      <c r="NXH58" s="23"/>
      <c r="NXI58" s="23"/>
      <c r="NXJ58" s="23"/>
      <c r="NXK58" s="23"/>
      <c r="NXL58" s="23"/>
      <c r="NXM58" s="23"/>
      <c r="NXN58" s="23"/>
      <c r="NXO58" s="23"/>
      <c r="NXP58" s="23"/>
      <c r="NXQ58" s="23"/>
      <c r="NXR58" s="23"/>
      <c r="NXS58" s="23"/>
      <c r="NXT58" s="23"/>
      <c r="NXU58" s="23"/>
      <c r="NXV58" s="23"/>
      <c r="NXW58" s="23"/>
      <c r="NXX58" s="23"/>
      <c r="NXY58" s="23"/>
      <c r="NXZ58" s="23"/>
      <c r="NYA58" s="23"/>
      <c r="NYB58" s="23"/>
      <c r="NYC58" s="23"/>
      <c r="NYD58" s="23"/>
      <c r="NYE58" s="23"/>
      <c r="NYF58" s="23"/>
      <c r="NYG58" s="23"/>
      <c r="NYH58" s="23"/>
      <c r="NYI58" s="23"/>
      <c r="NYJ58" s="23"/>
      <c r="NYK58" s="23"/>
      <c r="NYL58" s="23"/>
      <c r="NYM58" s="23"/>
      <c r="NYN58" s="23"/>
      <c r="NYO58" s="23"/>
      <c r="NYP58" s="23"/>
      <c r="NYQ58" s="23"/>
      <c r="NYR58" s="23"/>
      <c r="NYS58" s="23"/>
      <c r="NYT58" s="23"/>
      <c r="NYU58" s="23"/>
      <c r="NYV58" s="23"/>
      <c r="NYW58" s="23"/>
      <c r="NYX58" s="23"/>
      <c r="NYY58" s="23"/>
      <c r="NYZ58" s="23"/>
      <c r="NZA58" s="23"/>
      <c r="NZB58" s="23"/>
      <c r="NZC58" s="23"/>
      <c r="NZD58" s="23"/>
      <c r="NZE58" s="23"/>
      <c r="NZF58" s="23"/>
      <c r="NZG58" s="23"/>
      <c r="NZH58" s="23"/>
      <c r="NZI58" s="23"/>
      <c r="NZJ58" s="23"/>
      <c r="NZK58" s="23"/>
      <c r="NZL58" s="23"/>
      <c r="NZM58" s="23"/>
      <c r="NZN58" s="23"/>
      <c r="NZO58" s="23"/>
      <c r="NZP58" s="23"/>
      <c r="NZQ58" s="23"/>
      <c r="NZR58" s="23"/>
      <c r="NZS58" s="23"/>
      <c r="NZT58" s="23"/>
      <c r="NZU58" s="23"/>
      <c r="NZV58" s="23"/>
      <c r="NZW58" s="23"/>
      <c r="NZX58" s="23"/>
      <c r="NZY58" s="23"/>
      <c r="NZZ58" s="23"/>
      <c r="OAA58" s="23"/>
      <c r="OAB58" s="23"/>
      <c r="OAC58" s="23"/>
      <c r="OAD58" s="23"/>
      <c r="OAE58" s="23"/>
      <c r="OAF58" s="23"/>
      <c r="OAG58" s="23"/>
      <c r="OAH58" s="23"/>
      <c r="OAI58" s="23"/>
      <c r="OAJ58" s="23"/>
      <c r="OAK58" s="23"/>
      <c r="OAL58" s="23"/>
      <c r="OAM58" s="23"/>
      <c r="OAN58" s="23"/>
      <c r="OAO58" s="23"/>
      <c r="OAP58" s="23"/>
      <c r="OAQ58" s="23"/>
      <c r="OAR58" s="23"/>
      <c r="OAS58" s="23"/>
      <c r="OAT58" s="23"/>
      <c r="OAU58" s="23"/>
      <c r="OAV58" s="23"/>
      <c r="OAW58" s="23"/>
      <c r="OAX58" s="23"/>
      <c r="OAY58" s="23"/>
      <c r="OAZ58" s="23"/>
      <c r="OBA58" s="23"/>
      <c r="OBB58" s="23"/>
      <c r="OBC58" s="23"/>
      <c r="OBD58" s="23"/>
      <c r="OBE58" s="23"/>
      <c r="OBF58" s="23"/>
      <c r="OBG58" s="23"/>
      <c r="OBH58" s="23"/>
      <c r="OBI58" s="23"/>
      <c r="OBJ58" s="23"/>
      <c r="OBK58" s="23"/>
      <c r="OBL58" s="23"/>
      <c r="OBM58" s="23"/>
      <c r="OBN58" s="23"/>
      <c r="OBO58" s="23"/>
      <c r="OBP58" s="23"/>
      <c r="OBQ58" s="23"/>
      <c r="OBR58" s="23"/>
      <c r="OBS58" s="23"/>
      <c r="OBT58" s="23"/>
      <c r="OBU58" s="23"/>
      <c r="OBV58" s="23"/>
      <c r="OBW58" s="23"/>
      <c r="OBX58" s="23"/>
      <c r="OBY58" s="23"/>
      <c r="OBZ58" s="23"/>
      <c r="OCA58" s="23"/>
      <c r="OCB58" s="23"/>
      <c r="OCC58" s="23"/>
      <c r="OCD58" s="23"/>
      <c r="OCE58" s="23"/>
      <c r="OCF58" s="23"/>
      <c r="OCG58" s="23"/>
      <c r="OCH58" s="23"/>
      <c r="OCI58" s="23"/>
      <c r="OCJ58" s="23"/>
      <c r="OCK58" s="23"/>
      <c r="OCL58" s="23"/>
      <c r="OCM58" s="23"/>
      <c r="OCN58" s="23"/>
      <c r="OCO58" s="23"/>
      <c r="OCP58" s="23"/>
      <c r="OCQ58" s="23"/>
      <c r="OCR58" s="23"/>
      <c r="OCS58" s="23"/>
      <c r="OCT58" s="23"/>
      <c r="OCU58" s="23"/>
      <c r="OCV58" s="23"/>
      <c r="OCW58" s="23"/>
      <c r="OCX58" s="23"/>
      <c r="OCY58" s="23"/>
      <c r="OCZ58" s="23"/>
      <c r="ODA58" s="23"/>
      <c r="ODB58" s="23"/>
      <c r="ODC58" s="23"/>
      <c r="ODD58" s="23"/>
      <c r="ODE58" s="23"/>
      <c r="ODF58" s="23"/>
      <c r="ODG58" s="23"/>
      <c r="ODH58" s="23"/>
      <c r="ODI58" s="23"/>
      <c r="ODJ58" s="23"/>
      <c r="ODK58" s="23"/>
      <c r="ODL58" s="23"/>
      <c r="ODM58" s="23"/>
      <c r="ODN58" s="23"/>
      <c r="ODO58" s="23"/>
      <c r="ODP58" s="23"/>
      <c r="ODQ58" s="23"/>
      <c r="ODR58" s="23"/>
      <c r="ODS58" s="23"/>
      <c r="ODT58" s="23"/>
      <c r="ODU58" s="23"/>
      <c r="ODV58" s="23"/>
      <c r="ODW58" s="23"/>
      <c r="ODX58" s="23"/>
      <c r="ODY58" s="23"/>
      <c r="ODZ58" s="23"/>
      <c r="OEA58" s="23"/>
      <c r="OEB58" s="23"/>
      <c r="OEC58" s="23"/>
      <c r="OED58" s="23"/>
      <c r="OEE58" s="23"/>
      <c r="OEF58" s="23"/>
      <c r="OEG58" s="23"/>
      <c r="OEH58" s="23"/>
      <c r="OEI58" s="23"/>
      <c r="OEJ58" s="23"/>
      <c r="OEK58" s="23"/>
      <c r="OEL58" s="23"/>
      <c r="OEM58" s="23"/>
      <c r="OEN58" s="23"/>
      <c r="OEO58" s="23"/>
      <c r="OEP58" s="23"/>
      <c r="OEQ58" s="23"/>
      <c r="OER58" s="23"/>
      <c r="OES58" s="23"/>
      <c r="OET58" s="23"/>
      <c r="OEU58" s="23"/>
      <c r="OEV58" s="23"/>
      <c r="OEW58" s="23"/>
      <c r="OEX58" s="23"/>
      <c r="OEY58" s="23"/>
      <c r="OEZ58" s="23"/>
      <c r="OFA58" s="23"/>
      <c r="OFB58" s="23"/>
      <c r="OFC58" s="23"/>
      <c r="OFD58" s="23"/>
      <c r="OFE58" s="23"/>
      <c r="OFF58" s="23"/>
      <c r="OFG58" s="23"/>
      <c r="OFH58" s="23"/>
      <c r="OFI58" s="23"/>
      <c r="OFJ58" s="23"/>
      <c r="OFK58" s="23"/>
      <c r="OFL58" s="23"/>
      <c r="OFM58" s="23"/>
      <c r="OFN58" s="23"/>
      <c r="OFO58" s="23"/>
      <c r="OFP58" s="23"/>
      <c r="OFQ58" s="23"/>
      <c r="OFR58" s="23"/>
      <c r="OFS58" s="23"/>
      <c r="OFT58" s="23"/>
      <c r="OFU58" s="23"/>
      <c r="OFV58" s="23"/>
      <c r="OFW58" s="23"/>
      <c r="OFX58" s="23"/>
      <c r="OFY58" s="23"/>
      <c r="OFZ58" s="23"/>
      <c r="OGA58" s="23"/>
      <c r="OGB58" s="23"/>
      <c r="OGC58" s="23"/>
      <c r="OGD58" s="23"/>
      <c r="OGE58" s="23"/>
      <c r="OGF58" s="23"/>
      <c r="OGG58" s="23"/>
      <c r="OGH58" s="23"/>
      <c r="OGI58" s="23"/>
      <c r="OGJ58" s="23"/>
      <c r="OGK58" s="23"/>
      <c r="OGL58" s="23"/>
      <c r="OGM58" s="23"/>
      <c r="OGN58" s="23"/>
      <c r="OGO58" s="23"/>
      <c r="OGP58" s="23"/>
      <c r="OGQ58" s="23"/>
      <c r="OGR58" s="23"/>
      <c r="OGS58" s="23"/>
      <c r="OGT58" s="23"/>
      <c r="OGU58" s="23"/>
      <c r="OGV58" s="23"/>
      <c r="OGW58" s="23"/>
      <c r="OGX58" s="23"/>
      <c r="OGY58" s="23"/>
      <c r="OGZ58" s="23"/>
      <c r="OHA58" s="23"/>
      <c r="OHB58" s="23"/>
      <c r="OHC58" s="23"/>
      <c r="OHD58" s="23"/>
      <c r="OHE58" s="23"/>
      <c r="OHF58" s="23"/>
      <c r="OHG58" s="23"/>
      <c r="OHH58" s="23"/>
      <c r="OHI58" s="23"/>
      <c r="OHJ58" s="23"/>
      <c r="OHK58" s="23"/>
      <c r="OHL58" s="23"/>
      <c r="OHM58" s="23"/>
      <c r="OHN58" s="23"/>
      <c r="OHO58" s="23"/>
      <c r="OHP58" s="23"/>
      <c r="OHQ58" s="23"/>
      <c r="OHR58" s="23"/>
      <c r="OHS58" s="23"/>
      <c r="OHT58" s="23"/>
      <c r="OHU58" s="23"/>
      <c r="OHV58" s="23"/>
      <c r="OHW58" s="23"/>
      <c r="OHX58" s="23"/>
      <c r="OHY58" s="23"/>
      <c r="OHZ58" s="23"/>
      <c r="OIA58" s="23"/>
      <c r="OIB58" s="23"/>
      <c r="OIC58" s="23"/>
      <c r="OID58" s="23"/>
      <c r="OIE58" s="23"/>
      <c r="OIF58" s="23"/>
      <c r="OIG58" s="23"/>
      <c r="OIH58" s="23"/>
      <c r="OII58" s="23"/>
      <c r="OIJ58" s="23"/>
      <c r="OIK58" s="23"/>
      <c r="OIL58" s="23"/>
      <c r="OIM58" s="23"/>
      <c r="OIN58" s="23"/>
      <c r="OIO58" s="23"/>
      <c r="OIP58" s="23"/>
      <c r="OIQ58" s="23"/>
      <c r="OIR58" s="23"/>
      <c r="OIS58" s="23"/>
      <c r="OIT58" s="23"/>
      <c r="OIU58" s="23"/>
      <c r="OIV58" s="23"/>
      <c r="OIW58" s="23"/>
      <c r="OIX58" s="23"/>
      <c r="OIY58" s="23"/>
      <c r="OIZ58" s="23"/>
      <c r="OJA58" s="23"/>
      <c r="OJB58" s="23"/>
      <c r="OJC58" s="23"/>
      <c r="OJD58" s="23"/>
      <c r="OJE58" s="23"/>
      <c r="OJF58" s="23"/>
      <c r="OJG58" s="23"/>
      <c r="OJH58" s="23"/>
      <c r="OJI58" s="23"/>
      <c r="OJJ58" s="23"/>
      <c r="OJK58" s="23"/>
      <c r="OJL58" s="23"/>
      <c r="OJM58" s="23"/>
      <c r="OJN58" s="23"/>
      <c r="OJO58" s="23"/>
      <c r="OJP58" s="23"/>
      <c r="OJQ58" s="23"/>
      <c r="OJR58" s="23"/>
      <c r="OJS58" s="23"/>
      <c r="OJT58" s="23"/>
      <c r="OJU58" s="23"/>
      <c r="OJV58" s="23"/>
      <c r="OJW58" s="23"/>
      <c r="OJX58" s="23"/>
      <c r="OJY58" s="23"/>
      <c r="OJZ58" s="23"/>
      <c r="OKA58" s="23"/>
      <c r="OKB58" s="23"/>
      <c r="OKC58" s="23"/>
      <c r="OKD58" s="23"/>
      <c r="OKE58" s="23"/>
      <c r="OKF58" s="23"/>
      <c r="OKG58" s="23"/>
      <c r="OKH58" s="23"/>
      <c r="OKI58" s="23"/>
      <c r="OKJ58" s="23"/>
      <c r="OKK58" s="23"/>
      <c r="OKL58" s="23"/>
      <c r="OKM58" s="23"/>
      <c r="OKN58" s="23"/>
      <c r="OKO58" s="23"/>
      <c r="OKP58" s="23"/>
      <c r="OKQ58" s="23"/>
      <c r="OKR58" s="23"/>
      <c r="OKS58" s="23"/>
      <c r="OKT58" s="23"/>
      <c r="OKU58" s="23"/>
      <c r="OKV58" s="23"/>
      <c r="OKW58" s="23"/>
      <c r="OKX58" s="23"/>
      <c r="OKY58" s="23"/>
      <c r="OKZ58" s="23"/>
      <c r="OLA58" s="23"/>
      <c r="OLB58" s="23"/>
      <c r="OLC58" s="23"/>
      <c r="OLD58" s="23"/>
      <c r="OLE58" s="23"/>
      <c r="OLF58" s="23"/>
      <c r="OLG58" s="23"/>
      <c r="OLH58" s="23"/>
      <c r="OLI58" s="23"/>
      <c r="OLJ58" s="23"/>
      <c r="OLK58" s="23"/>
      <c r="OLL58" s="23"/>
      <c r="OLM58" s="23"/>
      <c r="OLN58" s="23"/>
      <c r="OLO58" s="23"/>
      <c r="OLP58" s="23"/>
      <c r="OLQ58" s="23"/>
      <c r="OLR58" s="23"/>
      <c r="OLS58" s="23"/>
      <c r="OLT58" s="23"/>
      <c r="OLU58" s="23"/>
      <c r="OLV58" s="23"/>
      <c r="OLW58" s="23"/>
      <c r="OLX58" s="23"/>
      <c r="OLY58" s="23"/>
      <c r="OLZ58" s="23"/>
      <c r="OMA58" s="23"/>
      <c r="OMB58" s="23"/>
      <c r="OMC58" s="23"/>
      <c r="OMD58" s="23"/>
      <c r="OME58" s="23"/>
      <c r="OMF58" s="23"/>
      <c r="OMG58" s="23"/>
      <c r="OMH58" s="23"/>
      <c r="OMI58" s="23"/>
      <c r="OMJ58" s="23"/>
      <c r="OMK58" s="23"/>
      <c r="OML58" s="23"/>
      <c r="OMM58" s="23"/>
      <c r="OMN58" s="23"/>
      <c r="OMO58" s="23"/>
      <c r="OMP58" s="23"/>
      <c r="OMQ58" s="23"/>
      <c r="OMR58" s="23"/>
      <c r="OMS58" s="23"/>
      <c r="OMT58" s="23"/>
      <c r="OMU58" s="23"/>
      <c r="OMV58" s="23"/>
      <c r="OMW58" s="23"/>
      <c r="OMX58" s="23"/>
      <c r="OMY58" s="23"/>
      <c r="OMZ58" s="23"/>
      <c r="ONA58" s="23"/>
      <c r="ONB58" s="23"/>
      <c r="ONC58" s="23"/>
      <c r="OND58" s="23"/>
      <c r="ONE58" s="23"/>
      <c r="ONF58" s="23"/>
      <c r="ONG58" s="23"/>
      <c r="ONH58" s="23"/>
      <c r="ONI58" s="23"/>
      <c r="ONJ58" s="23"/>
      <c r="ONK58" s="23"/>
      <c r="ONL58" s="23"/>
      <c r="ONM58" s="23"/>
      <c r="ONN58" s="23"/>
      <c r="ONO58" s="23"/>
      <c r="ONP58" s="23"/>
      <c r="ONQ58" s="23"/>
      <c r="ONR58" s="23"/>
      <c r="ONS58" s="23"/>
      <c r="ONT58" s="23"/>
      <c r="ONU58" s="23"/>
      <c r="ONV58" s="23"/>
      <c r="ONW58" s="23"/>
      <c r="ONX58" s="23"/>
      <c r="ONY58" s="23"/>
      <c r="ONZ58" s="23"/>
      <c r="OOA58" s="23"/>
      <c r="OOB58" s="23"/>
      <c r="OOC58" s="23"/>
      <c r="OOD58" s="23"/>
      <c r="OOE58" s="23"/>
      <c r="OOF58" s="23"/>
      <c r="OOG58" s="23"/>
      <c r="OOH58" s="23"/>
      <c r="OOI58" s="23"/>
      <c r="OOJ58" s="23"/>
      <c r="OOK58" s="23"/>
      <c r="OOL58" s="23"/>
      <c r="OOM58" s="23"/>
      <c r="OON58" s="23"/>
      <c r="OOO58" s="23"/>
      <c r="OOP58" s="23"/>
      <c r="OOQ58" s="23"/>
      <c r="OOR58" s="23"/>
      <c r="OOS58" s="23"/>
      <c r="OOT58" s="23"/>
      <c r="OOU58" s="23"/>
      <c r="OOV58" s="23"/>
      <c r="OOW58" s="23"/>
      <c r="OOX58" s="23"/>
      <c r="OOY58" s="23"/>
      <c r="OOZ58" s="23"/>
      <c r="OPA58" s="23"/>
      <c r="OPB58" s="23"/>
      <c r="OPC58" s="23"/>
      <c r="OPD58" s="23"/>
      <c r="OPE58" s="23"/>
      <c r="OPF58" s="23"/>
      <c r="OPG58" s="23"/>
      <c r="OPH58" s="23"/>
      <c r="OPI58" s="23"/>
      <c r="OPJ58" s="23"/>
      <c r="OPK58" s="23"/>
      <c r="OPL58" s="23"/>
      <c r="OPM58" s="23"/>
      <c r="OPN58" s="23"/>
      <c r="OPO58" s="23"/>
      <c r="OPP58" s="23"/>
      <c r="OPQ58" s="23"/>
      <c r="OPR58" s="23"/>
      <c r="OPS58" s="23"/>
      <c r="OPT58" s="23"/>
      <c r="OPU58" s="23"/>
      <c r="OPV58" s="23"/>
      <c r="OPW58" s="23"/>
      <c r="OPX58" s="23"/>
      <c r="OPY58" s="23"/>
      <c r="OPZ58" s="23"/>
      <c r="OQA58" s="23"/>
      <c r="OQB58" s="23"/>
      <c r="OQC58" s="23"/>
      <c r="OQD58" s="23"/>
      <c r="OQE58" s="23"/>
      <c r="OQF58" s="23"/>
      <c r="OQG58" s="23"/>
      <c r="OQH58" s="23"/>
      <c r="OQI58" s="23"/>
      <c r="OQJ58" s="23"/>
      <c r="OQK58" s="23"/>
      <c r="OQL58" s="23"/>
      <c r="OQM58" s="23"/>
      <c r="OQN58" s="23"/>
      <c r="OQO58" s="23"/>
      <c r="OQP58" s="23"/>
      <c r="OQQ58" s="23"/>
      <c r="OQR58" s="23"/>
      <c r="OQS58" s="23"/>
      <c r="OQT58" s="23"/>
      <c r="OQU58" s="23"/>
      <c r="OQV58" s="23"/>
      <c r="OQW58" s="23"/>
      <c r="OQX58" s="23"/>
      <c r="OQY58" s="23"/>
      <c r="OQZ58" s="23"/>
      <c r="ORA58" s="23"/>
      <c r="ORB58" s="23"/>
      <c r="ORC58" s="23"/>
      <c r="ORD58" s="23"/>
      <c r="ORE58" s="23"/>
      <c r="ORF58" s="23"/>
      <c r="ORG58" s="23"/>
      <c r="ORH58" s="23"/>
      <c r="ORI58" s="23"/>
      <c r="ORJ58" s="23"/>
      <c r="ORK58" s="23"/>
      <c r="ORL58" s="23"/>
      <c r="ORM58" s="23"/>
      <c r="ORN58" s="23"/>
      <c r="ORO58" s="23"/>
      <c r="ORP58" s="23"/>
      <c r="ORQ58" s="23"/>
      <c r="ORR58" s="23"/>
      <c r="ORS58" s="23"/>
      <c r="ORT58" s="23"/>
      <c r="ORU58" s="23"/>
      <c r="ORV58" s="23"/>
      <c r="ORW58" s="23"/>
      <c r="ORX58" s="23"/>
      <c r="ORY58" s="23"/>
      <c r="ORZ58" s="23"/>
      <c r="OSA58" s="23"/>
      <c r="OSB58" s="23"/>
      <c r="OSC58" s="23"/>
      <c r="OSD58" s="23"/>
      <c r="OSE58" s="23"/>
      <c r="OSF58" s="23"/>
      <c r="OSG58" s="23"/>
      <c r="OSH58" s="23"/>
      <c r="OSI58" s="23"/>
      <c r="OSJ58" s="23"/>
      <c r="OSK58" s="23"/>
      <c r="OSL58" s="23"/>
      <c r="OSM58" s="23"/>
      <c r="OSN58" s="23"/>
      <c r="OSO58" s="23"/>
      <c r="OSP58" s="23"/>
      <c r="OSQ58" s="23"/>
      <c r="OSR58" s="23"/>
      <c r="OSS58" s="23"/>
      <c r="OST58" s="23"/>
      <c r="OSU58" s="23"/>
      <c r="OSV58" s="23"/>
      <c r="OSW58" s="23"/>
      <c r="OSX58" s="23"/>
      <c r="OSY58" s="23"/>
      <c r="OSZ58" s="23"/>
      <c r="OTA58" s="23"/>
      <c r="OTB58" s="23"/>
      <c r="OTC58" s="23"/>
      <c r="OTD58" s="23"/>
      <c r="OTE58" s="23"/>
      <c r="OTF58" s="23"/>
      <c r="OTG58" s="23"/>
      <c r="OTH58" s="23"/>
      <c r="OTI58" s="23"/>
      <c r="OTJ58" s="23"/>
      <c r="OTK58" s="23"/>
      <c r="OTL58" s="23"/>
      <c r="OTM58" s="23"/>
      <c r="OTN58" s="23"/>
      <c r="OTO58" s="23"/>
      <c r="OTP58" s="23"/>
      <c r="OTQ58" s="23"/>
      <c r="OTR58" s="23"/>
      <c r="OTS58" s="23"/>
      <c r="OTT58" s="23"/>
      <c r="OTU58" s="23"/>
      <c r="OTV58" s="23"/>
      <c r="OTW58" s="23"/>
      <c r="OTX58" s="23"/>
      <c r="OTY58" s="23"/>
      <c r="OTZ58" s="23"/>
      <c r="OUA58" s="23"/>
      <c r="OUB58" s="23"/>
      <c r="OUC58" s="23"/>
      <c r="OUD58" s="23"/>
      <c r="OUE58" s="23"/>
      <c r="OUF58" s="23"/>
      <c r="OUG58" s="23"/>
      <c r="OUH58" s="23"/>
      <c r="OUI58" s="23"/>
      <c r="OUJ58" s="23"/>
      <c r="OUK58" s="23"/>
      <c r="OUL58" s="23"/>
      <c r="OUM58" s="23"/>
      <c r="OUN58" s="23"/>
      <c r="OUO58" s="23"/>
      <c r="OUP58" s="23"/>
      <c r="OUQ58" s="23"/>
      <c r="OUR58" s="23"/>
      <c r="OUS58" s="23"/>
      <c r="OUT58" s="23"/>
      <c r="OUU58" s="23"/>
      <c r="OUV58" s="23"/>
      <c r="OUW58" s="23"/>
      <c r="OUX58" s="23"/>
      <c r="OUY58" s="23"/>
      <c r="OUZ58" s="23"/>
      <c r="OVA58" s="23"/>
      <c r="OVB58" s="23"/>
      <c r="OVC58" s="23"/>
      <c r="OVD58" s="23"/>
      <c r="OVE58" s="23"/>
      <c r="OVF58" s="23"/>
      <c r="OVG58" s="23"/>
      <c r="OVH58" s="23"/>
      <c r="OVI58" s="23"/>
      <c r="OVJ58" s="23"/>
      <c r="OVK58" s="23"/>
      <c r="OVL58" s="23"/>
      <c r="OVM58" s="23"/>
      <c r="OVN58" s="23"/>
      <c r="OVO58" s="23"/>
      <c r="OVP58" s="23"/>
      <c r="OVQ58" s="23"/>
      <c r="OVR58" s="23"/>
      <c r="OVS58" s="23"/>
      <c r="OVT58" s="23"/>
      <c r="OVU58" s="23"/>
      <c r="OVV58" s="23"/>
      <c r="OVW58" s="23"/>
      <c r="OVX58" s="23"/>
      <c r="OVY58" s="23"/>
      <c r="OVZ58" s="23"/>
      <c r="OWA58" s="23"/>
      <c r="OWB58" s="23"/>
      <c r="OWC58" s="23"/>
      <c r="OWD58" s="23"/>
      <c r="OWE58" s="23"/>
      <c r="OWF58" s="23"/>
      <c r="OWG58" s="23"/>
      <c r="OWH58" s="23"/>
      <c r="OWI58" s="23"/>
      <c r="OWJ58" s="23"/>
      <c r="OWK58" s="23"/>
      <c r="OWL58" s="23"/>
      <c r="OWM58" s="23"/>
      <c r="OWN58" s="23"/>
      <c r="OWO58" s="23"/>
      <c r="OWP58" s="23"/>
      <c r="OWQ58" s="23"/>
      <c r="OWR58" s="23"/>
      <c r="OWS58" s="23"/>
      <c r="OWT58" s="23"/>
      <c r="OWU58" s="23"/>
      <c r="OWV58" s="23"/>
      <c r="OWW58" s="23"/>
      <c r="OWX58" s="23"/>
      <c r="OWY58" s="23"/>
      <c r="OWZ58" s="23"/>
      <c r="OXA58" s="23"/>
      <c r="OXB58" s="23"/>
      <c r="OXC58" s="23"/>
      <c r="OXD58" s="23"/>
      <c r="OXE58" s="23"/>
      <c r="OXF58" s="23"/>
      <c r="OXG58" s="23"/>
      <c r="OXH58" s="23"/>
      <c r="OXI58" s="23"/>
      <c r="OXJ58" s="23"/>
      <c r="OXK58" s="23"/>
      <c r="OXL58" s="23"/>
      <c r="OXM58" s="23"/>
      <c r="OXN58" s="23"/>
      <c r="OXO58" s="23"/>
      <c r="OXP58" s="23"/>
      <c r="OXQ58" s="23"/>
      <c r="OXR58" s="23"/>
      <c r="OXS58" s="23"/>
      <c r="OXT58" s="23"/>
      <c r="OXU58" s="23"/>
      <c r="OXV58" s="23"/>
      <c r="OXW58" s="23"/>
      <c r="OXX58" s="23"/>
      <c r="OXY58" s="23"/>
      <c r="OXZ58" s="23"/>
      <c r="OYA58" s="23"/>
      <c r="OYB58" s="23"/>
      <c r="OYC58" s="23"/>
      <c r="OYD58" s="23"/>
      <c r="OYE58" s="23"/>
      <c r="OYF58" s="23"/>
      <c r="OYG58" s="23"/>
      <c r="OYH58" s="23"/>
      <c r="OYI58" s="23"/>
      <c r="OYJ58" s="23"/>
      <c r="OYK58" s="23"/>
      <c r="OYL58" s="23"/>
      <c r="OYM58" s="23"/>
      <c r="OYN58" s="23"/>
      <c r="OYO58" s="23"/>
      <c r="OYP58" s="23"/>
      <c r="OYQ58" s="23"/>
      <c r="OYR58" s="23"/>
      <c r="OYS58" s="23"/>
      <c r="OYT58" s="23"/>
      <c r="OYU58" s="23"/>
      <c r="OYV58" s="23"/>
      <c r="OYW58" s="23"/>
      <c r="OYX58" s="23"/>
      <c r="OYY58" s="23"/>
      <c r="OYZ58" s="23"/>
      <c r="OZA58" s="23"/>
      <c r="OZB58" s="23"/>
      <c r="OZC58" s="23"/>
      <c r="OZD58" s="23"/>
      <c r="OZE58" s="23"/>
      <c r="OZF58" s="23"/>
      <c r="OZG58" s="23"/>
      <c r="OZH58" s="23"/>
      <c r="OZI58" s="23"/>
      <c r="OZJ58" s="23"/>
      <c r="OZK58" s="23"/>
      <c r="OZL58" s="23"/>
      <c r="OZM58" s="23"/>
      <c r="OZN58" s="23"/>
      <c r="OZO58" s="23"/>
      <c r="OZP58" s="23"/>
      <c r="OZQ58" s="23"/>
      <c r="OZR58" s="23"/>
      <c r="OZS58" s="23"/>
      <c r="OZT58" s="23"/>
      <c r="OZU58" s="23"/>
      <c r="OZV58" s="23"/>
      <c r="OZW58" s="23"/>
      <c r="OZX58" s="23"/>
      <c r="OZY58" s="23"/>
      <c r="OZZ58" s="23"/>
      <c r="PAA58" s="23"/>
      <c r="PAB58" s="23"/>
      <c r="PAC58" s="23"/>
      <c r="PAD58" s="23"/>
      <c r="PAE58" s="23"/>
      <c r="PAF58" s="23"/>
      <c r="PAG58" s="23"/>
      <c r="PAH58" s="23"/>
      <c r="PAI58" s="23"/>
      <c r="PAJ58" s="23"/>
      <c r="PAK58" s="23"/>
      <c r="PAL58" s="23"/>
      <c r="PAM58" s="23"/>
      <c r="PAN58" s="23"/>
      <c r="PAO58" s="23"/>
      <c r="PAP58" s="23"/>
      <c r="PAQ58" s="23"/>
      <c r="PAR58" s="23"/>
      <c r="PAS58" s="23"/>
      <c r="PAT58" s="23"/>
      <c r="PAU58" s="23"/>
      <c r="PAV58" s="23"/>
      <c r="PAW58" s="23"/>
      <c r="PAX58" s="23"/>
      <c r="PAY58" s="23"/>
      <c r="PAZ58" s="23"/>
      <c r="PBA58" s="23"/>
      <c r="PBB58" s="23"/>
      <c r="PBC58" s="23"/>
      <c r="PBD58" s="23"/>
      <c r="PBE58" s="23"/>
      <c r="PBF58" s="23"/>
      <c r="PBG58" s="23"/>
      <c r="PBH58" s="23"/>
      <c r="PBI58" s="23"/>
      <c r="PBJ58" s="23"/>
      <c r="PBK58" s="23"/>
      <c r="PBL58" s="23"/>
      <c r="PBM58" s="23"/>
      <c r="PBN58" s="23"/>
      <c r="PBO58" s="23"/>
      <c r="PBP58" s="23"/>
      <c r="PBQ58" s="23"/>
      <c r="PBR58" s="23"/>
      <c r="PBS58" s="23"/>
      <c r="PBT58" s="23"/>
      <c r="PBU58" s="23"/>
      <c r="PBV58" s="23"/>
      <c r="PBW58" s="23"/>
      <c r="PBX58" s="23"/>
      <c r="PBY58" s="23"/>
      <c r="PBZ58" s="23"/>
      <c r="PCA58" s="23"/>
      <c r="PCB58" s="23"/>
      <c r="PCC58" s="23"/>
      <c r="PCD58" s="23"/>
      <c r="PCE58" s="23"/>
      <c r="PCF58" s="23"/>
      <c r="PCG58" s="23"/>
      <c r="PCH58" s="23"/>
      <c r="PCI58" s="23"/>
      <c r="PCJ58" s="23"/>
      <c r="PCK58" s="23"/>
      <c r="PCL58" s="23"/>
      <c r="PCM58" s="23"/>
      <c r="PCN58" s="23"/>
      <c r="PCO58" s="23"/>
      <c r="PCP58" s="23"/>
      <c r="PCQ58" s="23"/>
      <c r="PCR58" s="23"/>
      <c r="PCS58" s="23"/>
      <c r="PCT58" s="23"/>
      <c r="PCU58" s="23"/>
      <c r="PCV58" s="23"/>
      <c r="PCW58" s="23"/>
      <c r="PCX58" s="23"/>
      <c r="PCY58" s="23"/>
      <c r="PCZ58" s="23"/>
      <c r="PDA58" s="23"/>
      <c r="PDB58" s="23"/>
      <c r="PDC58" s="23"/>
      <c r="PDD58" s="23"/>
      <c r="PDE58" s="23"/>
      <c r="PDF58" s="23"/>
      <c r="PDG58" s="23"/>
      <c r="PDH58" s="23"/>
      <c r="PDI58" s="23"/>
      <c r="PDJ58" s="23"/>
      <c r="PDK58" s="23"/>
      <c r="PDL58" s="23"/>
      <c r="PDM58" s="23"/>
      <c r="PDN58" s="23"/>
      <c r="PDO58" s="23"/>
      <c r="PDP58" s="23"/>
      <c r="PDQ58" s="23"/>
      <c r="PDR58" s="23"/>
      <c r="PDS58" s="23"/>
      <c r="PDT58" s="23"/>
      <c r="PDU58" s="23"/>
      <c r="PDV58" s="23"/>
      <c r="PDW58" s="23"/>
      <c r="PDX58" s="23"/>
      <c r="PDY58" s="23"/>
      <c r="PDZ58" s="23"/>
      <c r="PEA58" s="23"/>
      <c r="PEB58" s="23"/>
      <c r="PEC58" s="23"/>
      <c r="PED58" s="23"/>
      <c r="PEE58" s="23"/>
      <c r="PEF58" s="23"/>
      <c r="PEG58" s="23"/>
      <c r="PEH58" s="23"/>
      <c r="PEI58" s="23"/>
      <c r="PEJ58" s="23"/>
      <c r="PEK58" s="23"/>
      <c r="PEL58" s="23"/>
      <c r="PEM58" s="23"/>
      <c r="PEN58" s="23"/>
      <c r="PEO58" s="23"/>
      <c r="PEP58" s="23"/>
      <c r="PEQ58" s="23"/>
      <c r="PER58" s="23"/>
      <c r="PES58" s="23"/>
      <c r="PET58" s="23"/>
      <c r="PEU58" s="23"/>
      <c r="PEV58" s="23"/>
      <c r="PEW58" s="23"/>
      <c r="PEX58" s="23"/>
      <c r="PEY58" s="23"/>
      <c r="PEZ58" s="23"/>
      <c r="PFA58" s="23"/>
      <c r="PFB58" s="23"/>
      <c r="PFC58" s="23"/>
      <c r="PFD58" s="23"/>
      <c r="PFE58" s="23"/>
      <c r="PFF58" s="23"/>
      <c r="PFG58" s="23"/>
      <c r="PFH58" s="23"/>
      <c r="PFI58" s="23"/>
      <c r="PFJ58" s="23"/>
      <c r="PFK58" s="23"/>
      <c r="PFL58" s="23"/>
      <c r="PFM58" s="23"/>
      <c r="PFN58" s="23"/>
      <c r="PFO58" s="23"/>
      <c r="PFP58" s="23"/>
      <c r="PFQ58" s="23"/>
      <c r="PFR58" s="23"/>
      <c r="PFS58" s="23"/>
      <c r="PFT58" s="23"/>
      <c r="PFU58" s="23"/>
      <c r="PFV58" s="23"/>
      <c r="PFW58" s="23"/>
      <c r="PFX58" s="23"/>
      <c r="PFY58" s="23"/>
      <c r="PFZ58" s="23"/>
      <c r="PGA58" s="23"/>
      <c r="PGB58" s="23"/>
      <c r="PGC58" s="23"/>
      <c r="PGD58" s="23"/>
      <c r="PGE58" s="23"/>
      <c r="PGF58" s="23"/>
      <c r="PGG58" s="23"/>
      <c r="PGH58" s="23"/>
      <c r="PGI58" s="23"/>
      <c r="PGJ58" s="23"/>
      <c r="PGK58" s="23"/>
      <c r="PGL58" s="23"/>
      <c r="PGM58" s="23"/>
      <c r="PGN58" s="23"/>
      <c r="PGO58" s="23"/>
      <c r="PGP58" s="23"/>
      <c r="PGQ58" s="23"/>
      <c r="PGR58" s="23"/>
      <c r="PGS58" s="23"/>
      <c r="PGT58" s="23"/>
      <c r="PGU58" s="23"/>
      <c r="PGV58" s="23"/>
      <c r="PGW58" s="23"/>
      <c r="PGX58" s="23"/>
      <c r="PGY58" s="23"/>
      <c r="PGZ58" s="23"/>
      <c r="PHA58" s="23"/>
      <c r="PHB58" s="23"/>
      <c r="PHC58" s="23"/>
      <c r="PHD58" s="23"/>
      <c r="PHE58" s="23"/>
      <c r="PHF58" s="23"/>
      <c r="PHG58" s="23"/>
      <c r="PHH58" s="23"/>
      <c r="PHI58" s="23"/>
      <c r="PHJ58" s="23"/>
      <c r="PHK58" s="23"/>
      <c r="PHL58" s="23"/>
      <c r="PHM58" s="23"/>
      <c r="PHN58" s="23"/>
      <c r="PHO58" s="23"/>
      <c r="PHP58" s="23"/>
      <c r="PHQ58" s="23"/>
      <c r="PHR58" s="23"/>
      <c r="PHS58" s="23"/>
      <c r="PHT58" s="23"/>
      <c r="PHU58" s="23"/>
      <c r="PHV58" s="23"/>
      <c r="PHW58" s="23"/>
      <c r="PHX58" s="23"/>
      <c r="PHY58" s="23"/>
      <c r="PHZ58" s="23"/>
      <c r="PIA58" s="23"/>
      <c r="PIB58" s="23"/>
      <c r="PIC58" s="23"/>
      <c r="PID58" s="23"/>
      <c r="PIE58" s="23"/>
      <c r="PIF58" s="23"/>
      <c r="PIG58" s="23"/>
      <c r="PIH58" s="23"/>
      <c r="PII58" s="23"/>
      <c r="PIJ58" s="23"/>
      <c r="PIK58" s="23"/>
      <c r="PIL58" s="23"/>
      <c r="PIM58" s="23"/>
      <c r="PIN58" s="23"/>
      <c r="PIO58" s="23"/>
      <c r="PIP58" s="23"/>
      <c r="PIQ58" s="23"/>
      <c r="PIR58" s="23"/>
      <c r="PIS58" s="23"/>
      <c r="PIT58" s="23"/>
      <c r="PIU58" s="23"/>
      <c r="PIV58" s="23"/>
      <c r="PIW58" s="23"/>
      <c r="PIX58" s="23"/>
      <c r="PIY58" s="23"/>
      <c r="PIZ58" s="23"/>
      <c r="PJA58" s="23"/>
      <c r="PJB58" s="23"/>
      <c r="PJC58" s="23"/>
      <c r="PJD58" s="23"/>
      <c r="PJE58" s="23"/>
      <c r="PJF58" s="23"/>
      <c r="PJG58" s="23"/>
      <c r="PJH58" s="23"/>
      <c r="PJI58" s="23"/>
      <c r="PJJ58" s="23"/>
      <c r="PJK58" s="23"/>
      <c r="PJL58" s="23"/>
      <c r="PJM58" s="23"/>
      <c r="PJN58" s="23"/>
      <c r="PJO58" s="23"/>
      <c r="PJP58" s="23"/>
      <c r="PJQ58" s="23"/>
      <c r="PJR58" s="23"/>
      <c r="PJS58" s="23"/>
      <c r="PJT58" s="23"/>
      <c r="PJU58" s="23"/>
      <c r="PJV58" s="23"/>
      <c r="PJW58" s="23"/>
      <c r="PJX58" s="23"/>
      <c r="PJY58" s="23"/>
      <c r="PJZ58" s="23"/>
      <c r="PKA58" s="23"/>
      <c r="PKB58" s="23"/>
      <c r="PKC58" s="23"/>
      <c r="PKD58" s="23"/>
      <c r="PKE58" s="23"/>
      <c r="PKF58" s="23"/>
      <c r="PKG58" s="23"/>
      <c r="PKH58" s="23"/>
      <c r="PKI58" s="23"/>
      <c r="PKJ58" s="23"/>
      <c r="PKK58" s="23"/>
      <c r="PKL58" s="23"/>
      <c r="PKM58" s="23"/>
      <c r="PKN58" s="23"/>
      <c r="PKO58" s="23"/>
      <c r="PKP58" s="23"/>
      <c r="PKQ58" s="23"/>
      <c r="PKR58" s="23"/>
      <c r="PKS58" s="23"/>
      <c r="PKT58" s="23"/>
      <c r="PKU58" s="23"/>
      <c r="PKV58" s="23"/>
      <c r="PKW58" s="23"/>
      <c r="PKX58" s="23"/>
      <c r="PKY58" s="23"/>
      <c r="PKZ58" s="23"/>
      <c r="PLA58" s="23"/>
      <c r="PLB58" s="23"/>
      <c r="PLC58" s="23"/>
      <c r="PLD58" s="23"/>
      <c r="PLE58" s="23"/>
      <c r="PLF58" s="23"/>
      <c r="PLG58" s="23"/>
      <c r="PLH58" s="23"/>
      <c r="PLI58" s="23"/>
      <c r="PLJ58" s="23"/>
      <c r="PLK58" s="23"/>
      <c r="PLL58" s="23"/>
      <c r="PLM58" s="23"/>
      <c r="PLN58" s="23"/>
      <c r="PLO58" s="23"/>
      <c r="PLP58" s="23"/>
      <c r="PLQ58" s="23"/>
      <c r="PLR58" s="23"/>
      <c r="PLS58" s="23"/>
      <c r="PLT58" s="23"/>
      <c r="PLU58" s="23"/>
      <c r="PLV58" s="23"/>
      <c r="PLW58" s="23"/>
      <c r="PLX58" s="23"/>
      <c r="PLY58" s="23"/>
      <c r="PLZ58" s="23"/>
      <c r="PMA58" s="23"/>
      <c r="PMB58" s="23"/>
      <c r="PMC58" s="23"/>
      <c r="PMD58" s="23"/>
      <c r="PME58" s="23"/>
      <c r="PMF58" s="23"/>
      <c r="PMG58" s="23"/>
      <c r="PMH58" s="23"/>
      <c r="PMI58" s="23"/>
      <c r="PMJ58" s="23"/>
      <c r="PMK58" s="23"/>
      <c r="PML58" s="23"/>
      <c r="PMM58" s="23"/>
      <c r="PMN58" s="23"/>
      <c r="PMO58" s="23"/>
      <c r="PMP58" s="23"/>
      <c r="PMQ58" s="23"/>
      <c r="PMR58" s="23"/>
      <c r="PMS58" s="23"/>
      <c r="PMT58" s="23"/>
      <c r="PMU58" s="23"/>
      <c r="PMV58" s="23"/>
      <c r="PMW58" s="23"/>
      <c r="PMX58" s="23"/>
      <c r="PMY58" s="23"/>
      <c r="PMZ58" s="23"/>
      <c r="PNA58" s="23"/>
      <c r="PNB58" s="23"/>
      <c r="PNC58" s="23"/>
      <c r="PND58" s="23"/>
      <c r="PNE58" s="23"/>
      <c r="PNF58" s="23"/>
      <c r="PNG58" s="23"/>
      <c r="PNH58" s="23"/>
      <c r="PNI58" s="23"/>
      <c r="PNJ58" s="23"/>
      <c r="PNK58" s="23"/>
      <c r="PNL58" s="23"/>
      <c r="PNM58" s="23"/>
      <c r="PNN58" s="23"/>
      <c r="PNO58" s="23"/>
      <c r="PNP58" s="23"/>
      <c r="PNQ58" s="23"/>
      <c r="PNR58" s="23"/>
      <c r="PNS58" s="23"/>
      <c r="PNT58" s="23"/>
      <c r="PNU58" s="23"/>
      <c r="PNV58" s="23"/>
      <c r="PNW58" s="23"/>
      <c r="PNX58" s="23"/>
      <c r="PNY58" s="23"/>
      <c r="PNZ58" s="23"/>
      <c r="POA58" s="23"/>
      <c r="POB58" s="23"/>
      <c r="POC58" s="23"/>
      <c r="POD58" s="23"/>
      <c r="POE58" s="23"/>
      <c r="POF58" s="23"/>
      <c r="POG58" s="23"/>
      <c r="POH58" s="23"/>
      <c r="POI58" s="23"/>
      <c r="POJ58" s="23"/>
      <c r="POK58" s="23"/>
      <c r="POL58" s="23"/>
      <c r="POM58" s="23"/>
      <c r="PON58" s="23"/>
      <c r="POO58" s="23"/>
      <c r="POP58" s="23"/>
      <c r="POQ58" s="23"/>
      <c r="POR58" s="23"/>
      <c r="POS58" s="23"/>
      <c r="POT58" s="23"/>
      <c r="POU58" s="23"/>
      <c r="POV58" s="23"/>
      <c r="POW58" s="23"/>
      <c r="POX58" s="23"/>
      <c r="POY58" s="23"/>
      <c r="POZ58" s="23"/>
      <c r="PPA58" s="23"/>
      <c r="PPB58" s="23"/>
      <c r="PPC58" s="23"/>
      <c r="PPD58" s="23"/>
      <c r="PPE58" s="23"/>
      <c r="PPF58" s="23"/>
      <c r="PPG58" s="23"/>
      <c r="PPH58" s="23"/>
      <c r="PPI58" s="23"/>
      <c r="PPJ58" s="23"/>
      <c r="PPK58" s="23"/>
      <c r="PPL58" s="23"/>
      <c r="PPM58" s="23"/>
      <c r="PPN58" s="23"/>
      <c r="PPO58" s="23"/>
      <c r="PPP58" s="23"/>
      <c r="PPQ58" s="23"/>
      <c r="PPR58" s="23"/>
      <c r="PPS58" s="23"/>
      <c r="PPT58" s="23"/>
      <c r="PPU58" s="23"/>
      <c r="PPV58" s="23"/>
      <c r="PPW58" s="23"/>
      <c r="PPX58" s="23"/>
      <c r="PPY58" s="23"/>
      <c r="PPZ58" s="23"/>
      <c r="PQA58" s="23"/>
      <c r="PQB58" s="23"/>
      <c r="PQC58" s="23"/>
      <c r="PQD58" s="23"/>
      <c r="PQE58" s="23"/>
      <c r="PQF58" s="23"/>
      <c r="PQG58" s="23"/>
      <c r="PQH58" s="23"/>
      <c r="PQI58" s="23"/>
      <c r="PQJ58" s="23"/>
      <c r="PQK58" s="23"/>
      <c r="PQL58" s="23"/>
      <c r="PQM58" s="23"/>
      <c r="PQN58" s="23"/>
      <c r="PQO58" s="23"/>
      <c r="PQP58" s="23"/>
      <c r="PQQ58" s="23"/>
      <c r="PQR58" s="23"/>
      <c r="PQS58" s="23"/>
      <c r="PQT58" s="23"/>
      <c r="PQU58" s="23"/>
      <c r="PQV58" s="23"/>
      <c r="PQW58" s="23"/>
      <c r="PQX58" s="23"/>
      <c r="PQY58" s="23"/>
      <c r="PQZ58" s="23"/>
      <c r="PRA58" s="23"/>
      <c r="PRB58" s="23"/>
      <c r="PRC58" s="23"/>
      <c r="PRD58" s="23"/>
      <c r="PRE58" s="23"/>
      <c r="PRF58" s="23"/>
      <c r="PRG58" s="23"/>
      <c r="PRH58" s="23"/>
      <c r="PRI58" s="23"/>
      <c r="PRJ58" s="23"/>
      <c r="PRK58" s="23"/>
      <c r="PRL58" s="23"/>
      <c r="PRM58" s="23"/>
      <c r="PRN58" s="23"/>
      <c r="PRO58" s="23"/>
      <c r="PRP58" s="23"/>
      <c r="PRQ58" s="23"/>
      <c r="PRR58" s="23"/>
      <c r="PRS58" s="23"/>
      <c r="PRT58" s="23"/>
      <c r="PRU58" s="23"/>
      <c r="PRV58" s="23"/>
      <c r="PRW58" s="23"/>
      <c r="PRX58" s="23"/>
      <c r="PRY58" s="23"/>
      <c r="PRZ58" s="23"/>
      <c r="PSA58" s="23"/>
      <c r="PSB58" s="23"/>
      <c r="PSC58" s="23"/>
      <c r="PSD58" s="23"/>
      <c r="PSE58" s="23"/>
      <c r="PSF58" s="23"/>
      <c r="PSG58" s="23"/>
      <c r="PSH58" s="23"/>
      <c r="PSI58" s="23"/>
      <c r="PSJ58" s="23"/>
      <c r="PSK58" s="23"/>
      <c r="PSL58" s="23"/>
      <c r="PSM58" s="23"/>
      <c r="PSN58" s="23"/>
      <c r="PSO58" s="23"/>
      <c r="PSP58" s="23"/>
      <c r="PSQ58" s="23"/>
      <c r="PSR58" s="23"/>
      <c r="PSS58" s="23"/>
      <c r="PST58" s="23"/>
      <c r="PSU58" s="23"/>
      <c r="PSV58" s="23"/>
      <c r="PSW58" s="23"/>
      <c r="PSX58" s="23"/>
      <c r="PSY58" s="23"/>
      <c r="PSZ58" s="23"/>
      <c r="PTA58" s="23"/>
      <c r="PTB58" s="23"/>
      <c r="PTC58" s="23"/>
      <c r="PTD58" s="23"/>
      <c r="PTE58" s="23"/>
      <c r="PTF58" s="23"/>
      <c r="PTG58" s="23"/>
      <c r="PTH58" s="23"/>
      <c r="PTI58" s="23"/>
      <c r="PTJ58" s="23"/>
      <c r="PTK58" s="23"/>
      <c r="PTL58" s="23"/>
      <c r="PTM58" s="23"/>
      <c r="PTN58" s="23"/>
      <c r="PTO58" s="23"/>
      <c r="PTP58" s="23"/>
      <c r="PTQ58" s="23"/>
      <c r="PTR58" s="23"/>
      <c r="PTS58" s="23"/>
      <c r="PTT58" s="23"/>
      <c r="PTU58" s="23"/>
      <c r="PTV58" s="23"/>
      <c r="PTW58" s="23"/>
      <c r="PTX58" s="23"/>
      <c r="PTY58" s="23"/>
      <c r="PTZ58" s="23"/>
      <c r="PUA58" s="23"/>
      <c r="PUB58" s="23"/>
      <c r="PUC58" s="23"/>
      <c r="PUD58" s="23"/>
      <c r="PUE58" s="23"/>
      <c r="PUF58" s="23"/>
      <c r="PUG58" s="23"/>
      <c r="PUH58" s="23"/>
      <c r="PUI58" s="23"/>
      <c r="PUJ58" s="23"/>
      <c r="PUK58" s="23"/>
      <c r="PUL58" s="23"/>
      <c r="PUM58" s="23"/>
      <c r="PUN58" s="23"/>
      <c r="PUO58" s="23"/>
      <c r="PUP58" s="23"/>
      <c r="PUQ58" s="23"/>
      <c r="PUR58" s="23"/>
      <c r="PUS58" s="23"/>
      <c r="PUT58" s="23"/>
      <c r="PUU58" s="23"/>
      <c r="PUV58" s="23"/>
      <c r="PUW58" s="23"/>
      <c r="PUX58" s="23"/>
      <c r="PUY58" s="23"/>
      <c r="PUZ58" s="23"/>
      <c r="PVA58" s="23"/>
      <c r="PVB58" s="23"/>
      <c r="PVC58" s="23"/>
      <c r="PVD58" s="23"/>
      <c r="PVE58" s="23"/>
      <c r="PVF58" s="23"/>
      <c r="PVG58" s="23"/>
      <c r="PVH58" s="23"/>
      <c r="PVI58" s="23"/>
      <c r="PVJ58" s="23"/>
      <c r="PVK58" s="23"/>
      <c r="PVL58" s="23"/>
      <c r="PVM58" s="23"/>
      <c r="PVN58" s="23"/>
      <c r="PVO58" s="23"/>
      <c r="PVP58" s="23"/>
      <c r="PVQ58" s="23"/>
      <c r="PVR58" s="23"/>
      <c r="PVS58" s="23"/>
      <c r="PVT58" s="23"/>
      <c r="PVU58" s="23"/>
      <c r="PVV58" s="23"/>
      <c r="PVW58" s="23"/>
      <c r="PVX58" s="23"/>
      <c r="PVY58" s="23"/>
      <c r="PVZ58" s="23"/>
      <c r="PWA58" s="23"/>
      <c r="PWB58" s="23"/>
      <c r="PWC58" s="23"/>
      <c r="PWD58" s="23"/>
      <c r="PWE58" s="23"/>
      <c r="PWF58" s="23"/>
      <c r="PWG58" s="23"/>
      <c r="PWH58" s="23"/>
      <c r="PWI58" s="23"/>
      <c r="PWJ58" s="23"/>
      <c r="PWK58" s="23"/>
      <c r="PWL58" s="23"/>
      <c r="PWM58" s="23"/>
      <c r="PWN58" s="23"/>
      <c r="PWO58" s="23"/>
      <c r="PWP58" s="23"/>
      <c r="PWQ58" s="23"/>
      <c r="PWR58" s="23"/>
      <c r="PWS58" s="23"/>
      <c r="PWT58" s="23"/>
      <c r="PWU58" s="23"/>
      <c r="PWV58" s="23"/>
      <c r="PWW58" s="23"/>
      <c r="PWX58" s="23"/>
      <c r="PWY58" s="23"/>
      <c r="PWZ58" s="23"/>
      <c r="PXA58" s="23"/>
      <c r="PXB58" s="23"/>
      <c r="PXC58" s="23"/>
      <c r="PXD58" s="23"/>
      <c r="PXE58" s="23"/>
      <c r="PXF58" s="23"/>
      <c r="PXG58" s="23"/>
      <c r="PXH58" s="23"/>
      <c r="PXI58" s="23"/>
      <c r="PXJ58" s="23"/>
      <c r="PXK58" s="23"/>
      <c r="PXL58" s="23"/>
      <c r="PXM58" s="23"/>
      <c r="PXN58" s="23"/>
      <c r="PXO58" s="23"/>
      <c r="PXP58" s="23"/>
      <c r="PXQ58" s="23"/>
      <c r="PXR58" s="23"/>
      <c r="PXS58" s="23"/>
      <c r="PXT58" s="23"/>
      <c r="PXU58" s="23"/>
      <c r="PXV58" s="23"/>
      <c r="PXW58" s="23"/>
      <c r="PXX58" s="23"/>
      <c r="PXY58" s="23"/>
      <c r="PXZ58" s="23"/>
      <c r="PYA58" s="23"/>
      <c r="PYB58" s="23"/>
      <c r="PYC58" s="23"/>
      <c r="PYD58" s="23"/>
      <c r="PYE58" s="23"/>
      <c r="PYF58" s="23"/>
      <c r="PYG58" s="23"/>
      <c r="PYH58" s="23"/>
      <c r="PYI58" s="23"/>
      <c r="PYJ58" s="23"/>
      <c r="PYK58" s="23"/>
      <c r="PYL58" s="23"/>
      <c r="PYM58" s="23"/>
      <c r="PYN58" s="23"/>
      <c r="PYO58" s="23"/>
      <c r="PYP58" s="23"/>
      <c r="PYQ58" s="23"/>
      <c r="PYR58" s="23"/>
      <c r="PYS58" s="23"/>
      <c r="PYT58" s="23"/>
      <c r="PYU58" s="23"/>
      <c r="PYV58" s="23"/>
      <c r="PYW58" s="23"/>
      <c r="PYX58" s="23"/>
      <c r="PYY58" s="23"/>
      <c r="PYZ58" s="23"/>
      <c r="PZA58" s="23"/>
      <c r="PZB58" s="23"/>
      <c r="PZC58" s="23"/>
      <c r="PZD58" s="23"/>
      <c r="PZE58" s="23"/>
      <c r="PZF58" s="23"/>
      <c r="PZG58" s="23"/>
      <c r="PZH58" s="23"/>
      <c r="PZI58" s="23"/>
      <c r="PZJ58" s="23"/>
      <c r="PZK58" s="23"/>
      <c r="PZL58" s="23"/>
      <c r="PZM58" s="23"/>
      <c r="PZN58" s="23"/>
      <c r="PZO58" s="23"/>
      <c r="PZP58" s="23"/>
      <c r="PZQ58" s="23"/>
      <c r="PZR58" s="23"/>
      <c r="PZS58" s="23"/>
      <c r="PZT58" s="23"/>
      <c r="PZU58" s="23"/>
      <c r="PZV58" s="23"/>
      <c r="PZW58" s="23"/>
      <c r="PZX58" s="23"/>
      <c r="PZY58" s="23"/>
      <c r="PZZ58" s="23"/>
      <c r="QAA58" s="23"/>
      <c r="QAB58" s="23"/>
      <c r="QAC58" s="23"/>
      <c r="QAD58" s="23"/>
      <c r="QAE58" s="23"/>
      <c r="QAF58" s="23"/>
      <c r="QAG58" s="23"/>
      <c r="QAH58" s="23"/>
      <c r="QAI58" s="23"/>
      <c r="QAJ58" s="23"/>
      <c r="QAK58" s="23"/>
      <c r="QAL58" s="23"/>
      <c r="QAM58" s="23"/>
      <c r="QAN58" s="23"/>
      <c r="QAO58" s="23"/>
      <c r="QAP58" s="23"/>
      <c r="QAQ58" s="23"/>
      <c r="QAR58" s="23"/>
      <c r="QAS58" s="23"/>
      <c r="QAT58" s="23"/>
      <c r="QAU58" s="23"/>
      <c r="QAV58" s="23"/>
      <c r="QAW58" s="23"/>
      <c r="QAX58" s="23"/>
      <c r="QAY58" s="23"/>
      <c r="QAZ58" s="23"/>
      <c r="QBA58" s="23"/>
      <c r="QBB58" s="23"/>
      <c r="QBC58" s="23"/>
      <c r="QBD58" s="23"/>
      <c r="QBE58" s="23"/>
      <c r="QBF58" s="23"/>
      <c r="QBG58" s="23"/>
      <c r="QBH58" s="23"/>
      <c r="QBI58" s="23"/>
      <c r="QBJ58" s="23"/>
      <c r="QBK58" s="23"/>
      <c r="QBL58" s="23"/>
      <c r="QBM58" s="23"/>
      <c r="QBN58" s="23"/>
      <c r="QBO58" s="23"/>
      <c r="QBP58" s="23"/>
      <c r="QBQ58" s="23"/>
      <c r="QBR58" s="23"/>
      <c r="QBS58" s="23"/>
      <c r="QBT58" s="23"/>
      <c r="QBU58" s="23"/>
      <c r="QBV58" s="23"/>
      <c r="QBW58" s="23"/>
      <c r="QBX58" s="23"/>
      <c r="QBY58" s="23"/>
      <c r="QBZ58" s="23"/>
      <c r="QCA58" s="23"/>
      <c r="QCB58" s="23"/>
      <c r="QCC58" s="23"/>
      <c r="QCD58" s="23"/>
      <c r="QCE58" s="23"/>
      <c r="QCF58" s="23"/>
      <c r="QCG58" s="23"/>
      <c r="QCH58" s="23"/>
      <c r="QCI58" s="23"/>
      <c r="QCJ58" s="23"/>
      <c r="QCK58" s="23"/>
      <c r="QCL58" s="23"/>
      <c r="QCM58" s="23"/>
      <c r="QCN58" s="23"/>
      <c r="QCO58" s="23"/>
      <c r="QCP58" s="23"/>
      <c r="QCQ58" s="23"/>
      <c r="QCR58" s="23"/>
      <c r="QCS58" s="23"/>
      <c r="QCT58" s="23"/>
      <c r="QCU58" s="23"/>
      <c r="QCV58" s="23"/>
      <c r="QCW58" s="23"/>
      <c r="QCX58" s="23"/>
      <c r="QCY58" s="23"/>
      <c r="QCZ58" s="23"/>
      <c r="QDA58" s="23"/>
      <c r="QDB58" s="23"/>
      <c r="QDC58" s="23"/>
      <c r="QDD58" s="23"/>
      <c r="QDE58" s="23"/>
      <c r="QDF58" s="23"/>
      <c r="QDG58" s="23"/>
      <c r="QDH58" s="23"/>
      <c r="QDI58" s="23"/>
      <c r="QDJ58" s="23"/>
      <c r="QDK58" s="23"/>
      <c r="QDL58" s="23"/>
      <c r="QDM58" s="23"/>
      <c r="QDN58" s="23"/>
      <c r="QDO58" s="23"/>
      <c r="QDP58" s="23"/>
      <c r="QDQ58" s="23"/>
      <c r="QDR58" s="23"/>
      <c r="QDS58" s="23"/>
      <c r="QDT58" s="23"/>
      <c r="QDU58" s="23"/>
      <c r="QDV58" s="23"/>
      <c r="QDW58" s="23"/>
      <c r="QDX58" s="23"/>
      <c r="QDY58" s="23"/>
      <c r="QDZ58" s="23"/>
      <c r="QEA58" s="23"/>
      <c r="QEB58" s="23"/>
      <c r="QEC58" s="23"/>
      <c r="QED58" s="23"/>
      <c r="QEE58" s="23"/>
      <c r="QEF58" s="23"/>
      <c r="QEG58" s="23"/>
      <c r="QEH58" s="23"/>
      <c r="QEI58" s="23"/>
      <c r="QEJ58" s="23"/>
      <c r="QEK58" s="23"/>
      <c r="QEL58" s="23"/>
      <c r="QEM58" s="23"/>
      <c r="QEN58" s="23"/>
      <c r="QEO58" s="23"/>
      <c r="QEP58" s="23"/>
      <c r="QEQ58" s="23"/>
      <c r="QER58" s="23"/>
      <c r="QES58" s="23"/>
      <c r="QET58" s="23"/>
      <c r="QEU58" s="23"/>
      <c r="QEV58" s="23"/>
      <c r="QEW58" s="23"/>
      <c r="QEX58" s="23"/>
      <c r="QEY58" s="23"/>
      <c r="QEZ58" s="23"/>
      <c r="QFA58" s="23"/>
      <c r="QFB58" s="23"/>
      <c r="QFC58" s="23"/>
      <c r="QFD58" s="23"/>
      <c r="QFE58" s="23"/>
      <c r="QFF58" s="23"/>
      <c r="QFG58" s="23"/>
      <c r="QFH58" s="23"/>
      <c r="QFI58" s="23"/>
      <c r="QFJ58" s="23"/>
      <c r="QFK58" s="23"/>
      <c r="QFL58" s="23"/>
      <c r="QFM58" s="23"/>
      <c r="QFN58" s="23"/>
      <c r="QFO58" s="23"/>
      <c r="QFP58" s="23"/>
      <c r="QFQ58" s="23"/>
      <c r="QFR58" s="23"/>
      <c r="QFS58" s="23"/>
      <c r="QFT58" s="23"/>
      <c r="QFU58" s="23"/>
      <c r="QFV58" s="23"/>
      <c r="QFW58" s="23"/>
      <c r="QFX58" s="23"/>
      <c r="QFY58" s="23"/>
      <c r="QFZ58" s="23"/>
      <c r="QGA58" s="23"/>
      <c r="QGB58" s="23"/>
      <c r="QGC58" s="23"/>
      <c r="QGD58" s="23"/>
      <c r="QGE58" s="23"/>
      <c r="QGF58" s="23"/>
      <c r="QGG58" s="23"/>
      <c r="QGH58" s="23"/>
      <c r="QGI58" s="23"/>
      <c r="QGJ58" s="23"/>
      <c r="QGK58" s="23"/>
      <c r="QGL58" s="23"/>
      <c r="QGM58" s="23"/>
      <c r="QGN58" s="23"/>
      <c r="QGO58" s="23"/>
      <c r="QGP58" s="23"/>
      <c r="QGQ58" s="23"/>
      <c r="QGR58" s="23"/>
      <c r="QGS58" s="23"/>
      <c r="QGT58" s="23"/>
      <c r="QGU58" s="23"/>
      <c r="QGV58" s="23"/>
      <c r="QGW58" s="23"/>
      <c r="QGX58" s="23"/>
      <c r="QGY58" s="23"/>
      <c r="QGZ58" s="23"/>
      <c r="QHA58" s="23"/>
      <c r="QHB58" s="23"/>
      <c r="QHC58" s="23"/>
      <c r="QHD58" s="23"/>
      <c r="QHE58" s="23"/>
      <c r="QHF58" s="23"/>
      <c r="QHG58" s="23"/>
      <c r="QHH58" s="23"/>
      <c r="QHI58" s="23"/>
      <c r="QHJ58" s="23"/>
      <c r="QHK58" s="23"/>
      <c r="QHL58" s="23"/>
      <c r="QHM58" s="23"/>
      <c r="QHN58" s="23"/>
      <c r="QHO58" s="23"/>
      <c r="QHP58" s="23"/>
      <c r="QHQ58" s="23"/>
      <c r="QHR58" s="23"/>
      <c r="QHS58" s="23"/>
      <c r="QHT58" s="23"/>
      <c r="QHU58" s="23"/>
      <c r="QHV58" s="23"/>
      <c r="QHW58" s="23"/>
      <c r="QHX58" s="23"/>
      <c r="QHY58" s="23"/>
      <c r="QHZ58" s="23"/>
      <c r="QIA58" s="23"/>
      <c r="QIB58" s="23"/>
      <c r="QIC58" s="23"/>
      <c r="QID58" s="23"/>
      <c r="QIE58" s="23"/>
      <c r="QIF58" s="23"/>
      <c r="QIG58" s="23"/>
      <c r="QIH58" s="23"/>
      <c r="QII58" s="23"/>
      <c r="QIJ58" s="23"/>
      <c r="QIK58" s="23"/>
      <c r="QIL58" s="23"/>
      <c r="QIM58" s="23"/>
      <c r="QIN58" s="23"/>
      <c r="QIO58" s="23"/>
      <c r="QIP58" s="23"/>
      <c r="QIQ58" s="23"/>
      <c r="QIR58" s="23"/>
      <c r="QIS58" s="23"/>
      <c r="QIT58" s="23"/>
      <c r="QIU58" s="23"/>
      <c r="QIV58" s="23"/>
      <c r="QIW58" s="23"/>
      <c r="QIX58" s="23"/>
      <c r="QIY58" s="23"/>
      <c r="QIZ58" s="23"/>
      <c r="QJA58" s="23"/>
      <c r="QJB58" s="23"/>
      <c r="QJC58" s="23"/>
      <c r="QJD58" s="23"/>
      <c r="QJE58" s="23"/>
      <c r="QJF58" s="23"/>
      <c r="QJG58" s="23"/>
      <c r="QJH58" s="23"/>
      <c r="QJI58" s="23"/>
      <c r="QJJ58" s="23"/>
      <c r="QJK58" s="23"/>
      <c r="QJL58" s="23"/>
      <c r="QJM58" s="23"/>
      <c r="QJN58" s="23"/>
      <c r="QJO58" s="23"/>
      <c r="QJP58" s="23"/>
      <c r="QJQ58" s="23"/>
      <c r="QJR58" s="23"/>
      <c r="QJS58" s="23"/>
      <c r="QJT58" s="23"/>
      <c r="QJU58" s="23"/>
      <c r="QJV58" s="23"/>
      <c r="QJW58" s="23"/>
      <c r="QJX58" s="23"/>
      <c r="QJY58" s="23"/>
      <c r="QJZ58" s="23"/>
      <c r="QKA58" s="23"/>
      <c r="QKB58" s="23"/>
      <c r="QKC58" s="23"/>
      <c r="QKD58" s="23"/>
      <c r="QKE58" s="23"/>
      <c r="QKF58" s="23"/>
      <c r="QKG58" s="23"/>
      <c r="QKH58" s="23"/>
      <c r="QKI58" s="23"/>
      <c r="QKJ58" s="23"/>
      <c r="QKK58" s="23"/>
      <c r="QKL58" s="23"/>
      <c r="QKM58" s="23"/>
      <c r="QKN58" s="23"/>
      <c r="QKO58" s="23"/>
      <c r="QKP58" s="23"/>
      <c r="QKQ58" s="23"/>
      <c r="QKR58" s="23"/>
      <c r="QKS58" s="23"/>
      <c r="QKT58" s="23"/>
      <c r="QKU58" s="23"/>
      <c r="QKV58" s="23"/>
      <c r="QKW58" s="23"/>
      <c r="QKX58" s="23"/>
      <c r="QKY58" s="23"/>
      <c r="QKZ58" s="23"/>
      <c r="QLA58" s="23"/>
      <c r="QLB58" s="23"/>
      <c r="QLC58" s="23"/>
      <c r="QLD58" s="23"/>
      <c r="QLE58" s="23"/>
      <c r="QLF58" s="23"/>
      <c r="QLG58" s="23"/>
      <c r="QLH58" s="23"/>
      <c r="QLI58" s="23"/>
      <c r="QLJ58" s="23"/>
      <c r="QLK58" s="23"/>
      <c r="QLL58" s="23"/>
      <c r="QLM58" s="23"/>
      <c r="QLN58" s="23"/>
      <c r="QLO58" s="23"/>
      <c r="QLP58" s="23"/>
      <c r="QLQ58" s="23"/>
      <c r="QLR58" s="23"/>
      <c r="QLS58" s="23"/>
      <c r="QLT58" s="23"/>
      <c r="QLU58" s="23"/>
      <c r="QLV58" s="23"/>
      <c r="QLW58" s="23"/>
      <c r="QLX58" s="23"/>
      <c r="QLY58" s="23"/>
      <c r="QLZ58" s="23"/>
      <c r="QMA58" s="23"/>
      <c r="QMB58" s="23"/>
      <c r="QMC58" s="23"/>
      <c r="QMD58" s="23"/>
      <c r="QME58" s="23"/>
      <c r="QMF58" s="23"/>
      <c r="QMG58" s="23"/>
      <c r="QMH58" s="23"/>
      <c r="QMI58" s="23"/>
      <c r="QMJ58" s="23"/>
      <c r="QMK58" s="23"/>
      <c r="QML58" s="23"/>
      <c r="QMM58" s="23"/>
      <c r="QMN58" s="23"/>
      <c r="QMO58" s="23"/>
      <c r="QMP58" s="23"/>
      <c r="QMQ58" s="23"/>
      <c r="QMR58" s="23"/>
      <c r="QMS58" s="23"/>
      <c r="QMT58" s="23"/>
      <c r="QMU58" s="23"/>
      <c r="QMV58" s="23"/>
      <c r="QMW58" s="23"/>
      <c r="QMX58" s="23"/>
      <c r="QMY58" s="23"/>
      <c r="QMZ58" s="23"/>
      <c r="QNA58" s="23"/>
      <c r="QNB58" s="23"/>
      <c r="QNC58" s="23"/>
      <c r="QND58" s="23"/>
      <c r="QNE58" s="23"/>
      <c r="QNF58" s="23"/>
      <c r="QNG58" s="23"/>
      <c r="QNH58" s="23"/>
      <c r="QNI58" s="23"/>
      <c r="QNJ58" s="23"/>
      <c r="QNK58" s="23"/>
      <c r="QNL58" s="23"/>
      <c r="QNM58" s="23"/>
      <c r="QNN58" s="23"/>
      <c r="QNO58" s="23"/>
      <c r="QNP58" s="23"/>
      <c r="QNQ58" s="23"/>
      <c r="QNR58" s="23"/>
      <c r="QNS58" s="23"/>
      <c r="QNT58" s="23"/>
      <c r="QNU58" s="23"/>
      <c r="QNV58" s="23"/>
      <c r="QNW58" s="23"/>
      <c r="QNX58" s="23"/>
      <c r="QNY58" s="23"/>
      <c r="QNZ58" s="23"/>
      <c r="QOA58" s="23"/>
      <c r="QOB58" s="23"/>
      <c r="QOC58" s="23"/>
      <c r="QOD58" s="23"/>
      <c r="QOE58" s="23"/>
      <c r="QOF58" s="23"/>
      <c r="QOG58" s="23"/>
      <c r="QOH58" s="23"/>
      <c r="QOI58" s="23"/>
      <c r="QOJ58" s="23"/>
      <c r="QOK58" s="23"/>
      <c r="QOL58" s="23"/>
      <c r="QOM58" s="23"/>
      <c r="QON58" s="23"/>
      <c r="QOO58" s="23"/>
      <c r="QOP58" s="23"/>
      <c r="QOQ58" s="23"/>
      <c r="QOR58" s="23"/>
      <c r="QOS58" s="23"/>
      <c r="QOT58" s="23"/>
      <c r="QOU58" s="23"/>
      <c r="QOV58" s="23"/>
      <c r="QOW58" s="23"/>
      <c r="QOX58" s="23"/>
      <c r="QOY58" s="23"/>
      <c r="QOZ58" s="23"/>
      <c r="QPA58" s="23"/>
      <c r="QPB58" s="23"/>
      <c r="QPC58" s="23"/>
      <c r="QPD58" s="23"/>
      <c r="QPE58" s="23"/>
      <c r="QPF58" s="23"/>
      <c r="QPG58" s="23"/>
      <c r="QPH58" s="23"/>
      <c r="QPI58" s="23"/>
      <c r="QPJ58" s="23"/>
      <c r="QPK58" s="23"/>
      <c r="QPL58" s="23"/>
      <c r="QPM58" s="23"/>
      <c r="QPN58" s="23"/>
      <c r="QPO58" s="23"/>
      <c r="QPP58" s="23"/>
      <c r="QPQ58" s="23"/>
      <c r="QPR58" s="23"/>
      <c r="QPS58" s="23"/>
      <c r="QPT58" s="23"/>
      <c r="QPU58" s="23"/>
      <c r="QPV58" s="23"/>
      <c r="QPW58" s="23"/>
      <c r="QPX58" s="23"/>
      <c r="QPY58" s="23"/>
      <c r="QPZ58" s="23"/>
      <c r="QQA58" s="23"/>
      <c r="QQB58" s="23"/>
      <c r="QQC58" s="23"/>
      <c r="QQD58" s="23"/>
      <c r="QQE58" s="23"/>
      <c r="QQF58" s="23"/>
      <c r="QQG58" s="23"/>
      <c r="QQH58" s="23"/>
      <c r="QQI58" s="23"/>
      <c r="QQJ58" s="23"/>
      <c r="QQK58" s="23"/>
      <c r="QQL58" s="23"/>
      <c r="QQM58" s="23"/>
      <c r="QQN58" s="23"/>
      <c r="QQO58" s="23"/>
      <c r="QQP58" s="23"/>
      <c r="QQQ58" s="23"/>
      <c r="QQR58" s="23"/>
      <c r="QQS58" s="23"/>
      <c r="QQT58" s="23"/>
      <c r="QQU58" s="23"/>
      <c r="QQV58" s="23"/>
      <c r="QQW58" s="23"/>
      <c r="QQX58" s="23"/>
      <c r="QQY58" s="23"/>
      <c r="QQZ58" s="23"/>
      <c r="QRA58" s="23"/>
      <c r="QRB58" s="23"/>
      <c r="QRC58" s="23"/>
      <c r="QRD58" s="23"/>
      <c r="QRE58" s="23"/>
      <c r="QRF58" s="23"/>
      <c r="QRG58" s="23"/>
      <c r="QRH58" s="23"/>
      <c r="QRI58" s="23"/>
      <c r="QRJ58" s="23"/>
      <c r="QRK58" s="23"/>
      <c r="QRL58" s="23"/>
      <c r="QRM58" s="23"/>
      <c r="QRN58" s="23"/>
      <c r="QRO58" s="23"/>
      <c r="QRP58" s="23"/>
      <c r="QRQ58" s="23"/>
      <c r="QRR58" s="23"/>
      <c r="QRS58" s="23"/>
      <c r="QRT58" s="23"/>
      <c r="QRU58" s="23"/>
      <c r="QRV58" s="23"/>
      <c r="QRW58" s="23"/>
      <c r="QRX58" s="23"/>
      <c r="QRY58" s="23"/>
      <c r="QRZ58" s="23"/>
      <c r="QSA58" s="23"/>
      <c r="QSB58" s="23"/>
      <c r="QSC58" s="23"/>
      <c r="QSD58" s="23"/>
      <c r="QSE58" s="23"/>
      <c r="QSF58" s="23"/>
      <c r="QSG58" s="23"/>
      <c r="QSH58" s="23"/>
      <c r="QSI58" s="23"/>
      <c r="QSJ58" s="23"/>
      <c r="QSK58" s="23"/>
      <c r="QSL58" s="23"/>
      <c r="QSM58" s="23"/>
      <c r="QSN58" s="23"/>
      <c r="QSO58" s="23"/>
      <c r="QSP58" s="23"/>
      <c r="QSQ58" s="23"/>
      <c r="QSR58" s="23"/>
      <c r="QSS58" s="23"/>
      <c r="QST58" s="23"/>
      <c r="QSU58" s="23"/>
      <c r="QSV58" s="23"/>
      <c r="QSW58" s="23"/>
      <c r="QSX58" s="23"/>
      <c r="QSY58" s="23"/>
      <c r="QSZ58" s="23"/>
      <c r="QTA58" s="23"/>
      <c r="QTB58" s="23"/>
      <c r="QTC58" s="23"/>
      <c r="QTD58" s="23"/>
      <c r="QTE58" s="23"/>
      <c r="QTF58" s="23"/>
      <c r="QTG58" s="23"/>
      <c r="QTH58" s="23"/>
      <c r="QTI58" s="23"/>
      <c r="QTJ58" s="23"/>
      <c r="QTK58" s="23"/>
      <c r="QTL58" s="23"/>
      <c r="QTM58" s="23"/>
      <c r="QTN58" s="23"/>
      <c r="QTO58" s="23"/>
      <c r="QTP58" s="23"/>
      <c r="QTQ58" s="23"/>
      <c r="QTR58" s="23"/>
      <c r="QTS58" s="23"/>
      <c r="QTT58" s="23"/>
      <c r="QTU58" s="23"/>
      <c r="QTV58" s="23"/>
      <c r="QTW58" s="23"/>
      <c r="QTX58" s="23"/>
      <c r="QTY58" s="23"/>
      <c r="QTZ58" s="23"/>
      <c r="QUA58" s="23"/>
      <c r="QUB58" s="23"/>
      <c r="QUC58" s="23"/>
      <c r="QUD58" s="23"/>
      <c r="QUE58" s="23"/>
      <c r="QUF58" s="23"/>
      <c r="QUG58" s="23"/>
      <c r="QUH58" s="23"/>
      <c r="QUI58" s="23"/>
      <c r="QUJ58" s="23"/>
      <c r="QUK58" s="23"/>
      <c r="QUL58" s="23"/>
      <c r="QUM58" s="23"/>
      <c r="QUN58" s="23"/>
      <c r="QUO58" s="23"/>
      <c r="QUP58" s="23"/>
      <c r="QUQ58" s="23"/>
      <c r="QUR58" s="23"/>
      <c r="QUS58" s="23"/>
      <c r="QUT58" s="23"/>
      <c r="QUU58" s="23"/>
      <c r="QUV58" s="23"/>
      <c r="QUW58" s="23"/>
      <c r="QUX58" s="23"/>
      <c r="QUY58" s="23"/>
      <c r="QUZ58" s="23"/>
      <c r="QVA58" s="23"/>
      <c r="QVB58" s="23"/>
      <c r="QVC58" s="23"/>
      <c r="QVD58" s="23"/>
      <c r="QVE58" s="23"/>
      <c r="QVF58" s="23"/>
      <c r="QVG58" s="23"/>
      <c r="QVH58" s="23"/>
      <c r="QVI58" s="23"/>
      <c r="QVJ58" s="23"/>
      <c r="QVK58" s="23"/>
      <c r="QVL58" s="23"/>
      <c r="QVM58" s="23"/>
      <c r="QVN58" s="23"/>
      <c r="QVO58" s="23"/>
      <c r="QVP58" s="23"/>
      <c r="QVQ58" s="23"/>
      <c r="QVR58" s="23"/>
      <c r="QVS58" s="23"/>
      <c r="QVT58" s="23"/>
      <c r="QVU58" s="23"/>
      <c r="QVV58" s="23"/>
      <c r="QVW58" s="23"/>
      <c r="QVX58" s="23"/>
      <c r="QVY58" s="23"/>
      <c r="QVZ58" s="23"/>
      <c r="QWA58" s="23"/>
      <c r="QWB58" s="23"/>
      <c r="QWC58" s="23"/>
      <c r="QWD58" s="23"/>
      <c r="QWE58" s="23"/>
      <c r="QWF58" s="23"/>
      <c r="QWG58" s="23"/>
      <c r="QWH58" s="23"/>
      <c r="QWI58" s="23"/>
      <c r="QWJ58" s="23"/>
      <c r="QWK58" s="23"/>
      <c r="QWL58" s="23"/>
      <c r="QWM58" s="23"/>
      <c r="QWN58" s="23"/>
      <c r="QWO58" s="23"/>
      <c r="QWP58" s="23"/>
      <c r="QWQ58" s="23"/>
      <c r="QWR58" s="23"/>
      <c r="QWS58" s="23"/>
      <c r="QWT58" s="23"/>
      <c r="QWU58" s="23"/>
      <c r="QWV58" s="23"/>
      <c r="QWW58" s="23"/>
      <c r="QWX58" s="23"/>
      <c r="QWY58" s="23"/>
      <c r="QWZ58" s="23"/>
      <c r="QXA58" s="23"/>
      <c r="QXB58" s="23"/>
      <c r="QXC58" s="23"/>
      <c r="QXD58" s="23"/>
      <c r="QXE58" s="23"/>
      <c r="QXF58" s="23"/>
      <c r="QXG58" s="23"/>
      <c r="QXH58" s="23"/>
      <c r="QXI58" s="23"/>
      <c r="QXJ58" s="23"/>
      <c r="QXK58" s="23"/>
      <c r="QXL58" s="23"/>
      <c r="QXM58" s="23"/>
      <c r="QXN58" s="23"/>
      <c r="QXO58" s="23"/>
      <c r="QXP58" s="23"/>
      <c r="QXQ58" s="23"/>
      <c r="QXR58" s="23"/>
      <c r="QXS58" s="23"/>
      <c r="QXT58" s="23"/>
      <c r="QXU58" s="23"/>
      <c r="QXV58" s="23"/>
      <c r="QXW58" s="23"/>
      <c r="QXX58" s="23"/>
      <c r="QXY58" s="23"/>
      <c r="QXZ58" s="23"/>
      <c r="QYA58" s="23"/>
      <c r="QYB58" s="23"/>
      <c r="QYC58" s="23"/>
      <c r="QYD58" s="23"/>
      <c r="QYE58" s="23"/>
      <c r="QYF58" s="23"/>
      <c r="QYG58" s="23"/>
      <c r="QYH58" s="23"/>
      <c r="QYI58" s="23"/>
      <c r="QYJ58" s="23"/>
      <c r="QYK58" s="23"/>
      <c r="QYL58" s="23"/>
      <c r="QYM58" s="23"/>
      <c r="QYN58" s="23"/>
      <c r="QYO58" s="23"/>
      <c r="QYP58" s="23"/>
      <c r="QYQ58" s="23"/>
      <c r="QYR58" s="23"/>
      <c r="QYS58" s="23"/>
      <c r="QYT58" s="23"/>
      <c r="QYU58" s="23"/>
      <c r="QYV58" s="23"/>
      <c r="QYW58" s="23"/>
      <c r="QYX58" s="23"/>
      <c r="QYY58" s="23"/>
      <c r="QYZ58" s="23"/>
      <c r="QZA58" s="23"/>
      <c r="QZB58" s="23"/>
      <c r="QZC58" s="23"/>
      <c r="QZD58" s="23"/>
      <c r="QZE58" s="23"/>
      <c r="QZF58" s="23"/>
      <c r="QZG58" s="23"/>
      <c r="QZH58" s="23"/>
      <c r="QZI58" s="23"/>
      <c r="QZJ58" s="23"/>
      <c r="QZK58" s="23"/>
      <c r="QZL58" s="23"/>
      <c r="QZM58" s="23"/>
      <c r="QZN58" s="23"/>
      <c r="QZO58" s="23"/>
      <c r="QZP58" s="23"/>
      <c r="QZQ58" s="23"/>
      <c r="QZR58" s="23"/>
      <c r="QZS58" s="23"/>
      <c r="QZT58" s="23"/>
      <c r="QZU58" s="23"/>
      <c r="QZV58" s="23"/>
      <c r="QZW58" s="23"/>
      <c r="QZX58" s="23"/>
      <c r="QZY58" s="23"/>
      <c r="QZZ58" s="23"/>
      <c r="RAA58" s="23"/>
      <c r="RAB58" s="23"/>
      <c r="RAC58" s="23"/>
      <c r="RAD58" s="23"/>
      <c r="RAE58" s="23"/>
      <c r="RAF58" s="23"/>
      <c r="RAG58" s="23"/>
      <c r="RAH58" s="23"/>
      <c r="RAI58" s="23"/>
      <c r="RAJ58" s="23"/>
      <c r="RAK58" s="23"/>
      <c r="RAL58" s="23"/>
      <c r="RAM58" s="23"/>
      <c r="RAN58" s="23"/>
      <c r="RAO58" s="23"/>
      <c r="RAP58" s="23"/>
      <c r="RAQ58" s="23"/>
      <c r="RAR58" s="23"/>
      <c r="RAS58" s="23"/>
      <c r="RAT58" s="23"/>
      <c r="RAU58" s="23"/>
      <c r="RAV58" s="23"/>
      <c r="RAW58" s="23"/>
      <c r="RAX58" s="23"/>
      <c r="RAY58" s="23"/>
      <c r="RAZ58" s="23"/>
      <c r="RBA58" s="23"/>
      <c r="RBB58" s="23"/>
      <c r="RBC58" s="23"/>
      <c r="RBD58" s="23"/>
      <c r="RBE58" s="23"/>
      <c r="RBF58" s="23"/>
      <c r="RBG58" s="23"/>
      <c r="RBH58" s="23"/>
      <c r="RBI58" s="23"/>
      <c r="RBJ58" s="23"/>
      <c r="RBK58" s="23"/>
      <c r="RBL58" s="23"/>
      <c r="RBM58" s="23"/>
      <c r="RBN58" s="23"/>
      <c r="RBO58" s="23"/>
      <c r="RBP58" s="23"/>
      <c r="RBQ58" s="23"/>
      <c r="RBR58" s="23"/>
      <c r="RBS58" s="23"/>
      <c r="RBT58" s="23"/>
      <c r="RBU58" s="23"/>
      <c r="RBV58" s="23"/>
      <c r="RBW58" s="23"/>
      <c r="RBX58" s="23"/>
      <c r="RBY58" s="23"/>
      <c r="RBZ58" s="23"/>
      <c r="RCA58" s="23"/>
      <c r="RCB58" s="23"/>
      <c r="RCC58" s="23"/>
      <c r="RCD58" s="23"/>
      <c r="RCE58" s="23"/>
      <c r="RCF58" s="23"/>
      <c r="RCG58" s="23"/>
      <c r="RCH58" s="23"/>
      <c r="RCI58" s="23"/>
      <c r="RCJ58" s="23"/>
      <c r="RCK58" s="23"/>
      <c r="RCL58" s="23"/>
      <c r="RCM58" s="23"/>
      <c r="RCN58" s="23"/>
      <c r="RCO58" s="23"/>
      <c r="RCP58" s="23"/>
      <c r="RCQ58" s="23"/>
      <c r="RCR58" s="23"/>
      <c r="RCS58" s="23"/>
      <c r="RCT58" s="23"/>
      <c r="RCU58" s="23"/>
      <c r="RCV58" s="23"/>
      <c r="RCW58" s="23"/>
      <c r="RCX58" s="23"/>
      <c r="RCY58" s="23"/>
      <c r="RCZ58" s="23"/>
      <c r="RDA58" s="23"/>
      <c r="RDB58" s="23"/>
      <c r="RDC58" s="23"/>
      <c r="RDD58" s="23"/>
      <c r="RDE58" s="23"/>
      <c r="RDF58" s="23"/>
      <c r="RDG58" s="23"/>
      <c r="RDH58" s="23"/>
      <c r="RDI58" s="23"/>
      <c r="RDJ58" s="23"/>
      <c r="RDK58" s="23"/>
      <c r="RDL58" s="23"/>
      <c r="RDM58" s="23"/>
      <c r="RDN58" s="23"/>
      <c r="RDO58" s="23"/>
      <c r="RDP58" s="23"/>
      <c r="RDQ58" s="23"/>
      <c r="RDR58" s="23"/>
      <c r="RDS58" s="23"/>
      <c r="RDT58" s="23"/>
      <c r="RDU58" s="23"/>
      <c r="RDV58" s="23"/>
      <c r="RDW58" s="23"/>
      <c r="RDX58" s="23"/>
      <c r="RDY58" s="23"/>
      <c r="RDZ58" s="23"/>
      <c r="REA58" s="23"/>
      <c r="REB58" s="23"/>
      <c r="REC58" s="23"/>
      <c r="RED58" s="23"/>
      <c r="REE58" s="23"/>
      <c r="REF58" s="23"/>
      <c r="REG58" s="23"/>
      <c r="REH58" s="23"/>
      <c r="REI58" s="23"/>
      <c r="REJ58" s="23"/>
      <c r="REK58" s="23"/>
      <c r="REL58" s="23"/>
      <c r="REM58" s="23"/>
      <c r="REN58" s="23"/>
      <c r="REO58" s="23"/>
      <c r="REP58" s="23"/>
      <c r="REQ58" s="23"/>
      <c r="RER58" s="23"/>
      <c r="RES58" s="23"/>
      <c r="RET58" s="23"/>
      <c r="REU58" s="23"/>
      <c r="REV58" s="23"/>
      <c r="REW58" s="23"/>
      <c r="REX58" s="23"/>
      <c r="REY58" s="23"/>
      <c r="REZ58" s="23"/>
      <c r="RFA58" s="23"/>
      <c r="RFB58" s="23"/>
      <c r="RFC58" s="23"/>
      <c r="RFD58" s="23"/>
      <c r="RFE58" s="23"/>
      <c r="RFF58" s="23"/>
      <c r="RFG58" s="23"/>
      <c r="RFH58" s="23"/>
      <c r="RFI58" s="23"/>
      <c r="RFJ58" s="23"/>
      <c r="RFK58" s="23"/>
      <c r="RFL58" s="23"/>
      <c r="RFM58" s="23"/>
      <c r="RFN58" s="23"/>
      <c r="RFO58" s="23"/>
      <c r="RFP58" s="23"/>
      <c r="RFQ58" s="23"/>
      <c r="RFR58" s="23"/>
      <c r="RFS58" s="23"/>
      <c r="RFT58" s="23"/>
      <c r="RFU58" s="23"/>
      <c r="RFV58" s="23"/>
      <c r="RFW58" s="23"/>
      <c r="RFX58" s="23"/>
      <c r="RFY58" s="23"/>
      <c r="RFZ58" s="23"/>
      <c r="RGA58" s="23"/>
      <c r="RGB58" s="23"/>
      <c r="RGC58" s="23"/>
      <c r="RGD58" s="23"/>
      <c r="RGE58" s="23"/>
      <c r="RGF58" s="23"/>
      <c r="RGG58" s="23"/>
      <c r="RGH58" s="23"/>
      <c r="RGI58" s="23"/>
      <c r="RGJ58" s="23"/>
      <c r="RGK58" s="23"/>
      <c r="RGL58" s="23"/>
      <c r="RGM58" s="23"/>
      <c r="RGN58" s="23"/>
      <c r="RGO58" s="23"/>
      <c r="RGP58" s="23"/>
      <c r="RGQ58" s="23"/>
      <c r="RGR58" s="23"/>
      <c r="RGS58" s="23"/>
      <c r="RGT58" s="23"/>
      <c r="RGU58" s="23"/>
      <c r="RGV58" s="23"/>
      <c r="RGW58" s="23"/>
      <c r="RGX58" s="23"/>
      <c r="RGY58" s="23"/>
      <c r="RGZ58" s="23"/>
      <c r="RHA58" s="23"/>
      <c r="RHB58" s="23"/>
      <c r="RHC58" s="23"/>
      <c r="RHD58" s="23"/>
      <c r="RHE58" s="23"/>
      <c r="RHF58" s="23"/>
      <c r="RHG58" s="23"/>
      <c r="RHH58" s="23"/>
      <c r="RHI58" s="23"/>
      <c r="RHJ58" s="23"/>
      <c r="RHK58" s="23"/>
      <c r="RHL58" s="23"/>
      <c r="RHM58" s="23"/>
      <c r="RHN58" s="23"/>
      <c r="RHO58" s="23"/>
      <c r="RHP58" s="23"/>
      <c r="RHQ58" s="23"/>
      <c r="RHR58" s="23"/>
      <c r="RHS58" s="23"/>
      <c r="RHT58" s="23"/>
      <c r="RHU58" s="23"/>
      <c r="RHV58" s="23"/>
      <c r="RHW58" s="23"/>
      <c r="RHX58" s="23"/>
      <c r="RHY58" s="23"/>
      <c r="RHZ58" s="23"/>
      <c r="RIA58" s="23"/>
      <c r="RIB58" s="23"/>
      <c r="RIC58" s="23"/>
      <c r="RID58" s="23"/>
      <c r="RIE58" s="23"/>
      <c r="RIF58" s="23"/>
      <c r="RIG58" s="23"/>
      <c r="RIH58" s="23"/>
      <c r="RII58" s="23"/>
      <c r="RIJ58" s="23"/>
      <c r="RIK58" s="23"/>
      <c r="RIL58" s="23"/>
      <c r="RIM58" s="23"/>
      <c r="RIN58" s="23"/>
      <c r="RIO58" s="23"/>
      <c r="RIP58" s="23"/>
      <c r="RIQ58" s="23"/>
      <c r="RIR58" s="23"/>
      <c r="RIS58" s="23"/>
      <c r="RIT58" s="23"/>
      <c r="RIU58" s="23"/>
      <c r="RIV58" s="23"/>
      <c r="RIW58" s="23"/>
      <c r="RIX58" s="23"/>
      <c r="RIY58" s="23"/>
      <c r="RIZ58" s="23"/>
      <c r="RJA58" s="23"/>
      <c r="RJB58" s="23"/>
      <c r="RJC58" s="23"/>
      <c r="RJD58" s="23"/>
      <c r="RJE58" s="23"/>
      <c r="RJF58" s="23"/>
      <c r="RJG58" s="23"/>
      <c r="RJH58" s="23"/>
      <c r="RJI58" s="23"/>
      <c r="RJJ58" s="23"/>
      <c r="RJK58" s="23"/>
      <c r="RJL58" s="23"/>
      <c r="RJM58" s="23"/>
      <c r="RJN58" s="23"/>
      <c r="RJO58" s="23"/>
      <c r="RJP58" s="23"/>
      <c r="RJQ58" s="23"/>
      <c r="RJR58" s="23"/>
      <c r="RJS58" s="23"/>
      <c r="RJT58" s="23"/>
      <c r="RJU58" s="23"/>
      <c r="RJV58" s="23"/>
      <c r="RJW58" s="23"/>
      <c r="RJX58" s="23"/>
      <c r="RJY58" s="23"/>
      <c r="RJZ58" s="23"/>
      <c r="RKA58" s="23"/>
      <c r="RKB58" s="23"/>
      <c r="RKC58" s="23"/>
      <c r="RKD58" s="23"/>
      <c r="RKE58" s="23"/>
      <c r="RKF58" s="23"/>
      <c r="RKG58" s="23"/>
      <c r="RKH58" s="23"/>
      <c r="RKI58" s="23"/>
      <c r="RKJ58" s="23"/>
      <c r="RKK58" s="23"/>
      <c r="RKL58" s="23"/>
      <c r="RKM58" s="23"/>
      <c r="RKN58" s="23"/>
      <c r="RKO58" s="23"/>
      <c r="RKP58" s="23"/>
      <c r="RKQ58" s="23"/>
      <c r="RKR58" s="23"/>
      <c r="RKS58" s="23"/>
      <c r="RKT58" s="23"/>
      <c r="RKU58" s="23"/>
      <c r="RKV58" s="23"/>
      <c r="RKW58" s="23"/>
      <c r="RKX58" s="23"/>
      <c r="RKY58" s="23"/>
      <c r="RKZ58" s="23"/>
      <c r="RLA58" s="23"/>
      <c r="RLB58" s="23"/>
      <c r="RLC58" s="23"/>
      <c r="RLD58" s="23"/>
      <c r="RLE58" s="23"/>
      <c r="RLF58" s="23"/>
      <c r="RLG58" s="23"/>
      <c r="RLH58" s="23"/>
      <c r="RLI58" s="23"/>
      <c r="RLJ58" s="23"/>
      <c r="RLK58" s="23"/>
      <c r="RLL58" s="23"/>
      <c r="RLM58" s="23"/>
      <c r="RLN58" s="23"/>
      <c r="RLO58" s="23"/>
      <c r="RLP58" s="23"/>
      <c r="RLQ58" s="23"/>
      <c r="RLR58" s="23"/>
      <c r="RLS58" s="23"/>
      <c r="RLT58" s="23"/>
      <c r="RLU58" s="23"/>
      <c r="RLV58" s="23"/>
      <c r="RLW58" s="23"/>
      <c r="RLX58" s="23"/>
      <c r="RLY58" s="23"/>
      <c r="RLZ58" s="23"/>
      <c r="RMA58" s="23"/>
      <c r="RMB58" s="23"/>
      <c r="RMC58" s="23"/>
      <c r="RMD58" s="23"/>
      <c r="RME58" s="23"/>
      <c r="RMF58" s="23"/>
      <c r="RMG58" s="23"/>
      <c r="RMH58" s="23"/>
      <c r="RMI58" s="23"/>
      <c r="RMJ58" s="23"/>
      <c r="RMK58" s="23"/>
      <c r="RML58" s="23"/>
      <c r="RMM58" s="23"/>
      <c r="RMN58" s="23"/>
      <c r="RMO58" s="23"/>
      <c r="RMP58" s="23"/>
      <c r="RMQ58" s="23"/>
      <c r="RMR58" s="23"/>
      <c r="RMS58" s="23"/>
      <c r="RMT58" s="23"/>
      <c r="RMU58" s="23"/>
      <c r="RMV58" s="23"/>
      <c r="RMW58" s="23"/>
      <c r="RMX58" s="23"/>
      <c r="RMY58" s="23"/>
      <c r="RMZ58" s="23"/>
      <c r="RNA58" s="23"/>
      <c r="RNB58" s="23"/>
      <c r="RNC58" s="23"/>
      <c r="RND58" s="23"/>
      <c r="RNE58" s="23"/>
      <c r="RNF58" s="23"/>
      <c r="RNG58" s="23"/>
      <c r="RNH58" s="23"/>
      <c r="RNI58" s="23"/>
      <c r="RNJ58" s="23"/>
      <c r="RNK58" s="23"/>
      <c r="RNL58" s="23"/>
      <c r="RNM58" s="23"/>
      <c r="RNN58" s="23"/>
      <c r="RNO58" s="23"/>
      <c r="RNP58" s="23"/>
      <c r="RNQ58" s="23"/>
      <c r="RNR58" s="23"/>
      <c r="RNS58" s="23"/>
      <c r="RNT58" s="23"/>
      <c r="RNU58" s="23"/>
      <c r="RNV58" s="23"/>
      <c r="RNW58" s="23"/>
      <c r="RNX58" s="23"/>
      <c r="RNY58" s="23"/>
      <c r="RNZ58" s="23"/>
      <c r="ROA58" s="23"/>
      <c r="ROB58" s="23"/>
      <c r="ROC58" s="23"/>
      <c r="ROD58" s="23"/>
      <c r="ROE58" s="23"/>
      <c r="ROF58" s="23"/>
      <c r="ROG58" s="23"/>
      <c r="ROH58" s="23"/>
      <c r="ROI58" s="23"/>
      <c r="ROJ58" s="23"/>
      <c r="ROK58" s="23"/>
      <c r="ROL58" s="23"/>
      <c r="ROM58" s="23"/>
      <c r="RON58" s="23"/>
      <c r="ROO58" s="23"/>
      <c r="ROP58" s="23"/>
      <c r="ROQ58" s="23"/>
      <c r="ROR58" s="23"/>
      <c r="ROS58" s="23"/>
      <c r="ROT58" s="23"/>
      <c r="ROU58" s="23"/>
      <c r="ROV58" s="23"/>
      <c r="ROW58" s="23"/>
      <c r="ROX58" s="23"/>
      <c r="ROY58" s="23"/>
      <c r="ROZ58" s="23"/>
      <c r="RPA58" s="23"/>
      <c r="RPB58" s="23"/>
      <c r="RPC58" s="23"/>
      <c r="RPD58" s="23"/>
      <c r="RPE58" s="23"/>
      <c r="RPF58" s="23"/>
      <c r="RPG58" s="23"/>
      <c r="RPH58" s="23"/>
      <c r="RPI58" s="23"/>
      <c r="RPJ58" s="23"/>
      <c r="RPK58" s="23"/>
      <c r="RPL58" s="23"/>
      <c r="RPM58" s="23"/>
      <c r="RPN58" s="23"/>
      <c r="RPO58" s="23"/>
      <c r="RPP58" s="23"/>
      <c r="RPQ58" s="23"/>
      <c r="RPR58" s="23"/>
      <c r="RPS58" s="23"/>
      <c r="RPT58" s="23"/>
      <c r="RPU58" s="23"/>
      <c r="RPV58" s="23"/>
      <c r="RPW58" s="23"/>
      <c r="RPX58" s="23"/>
      <c r="RPY58" s="23"/>
      <c r="RPZ58" s="23"/>
      <c r="RQA58" s="23"/>
      <c r="RQB58" s="23"/>
      <c r="RQC58" s="23"/>
      <c r="RQD58" s="23"/>
      <c r="RQE58" s="23"/>
      <c r="RQF58" s="23"/>
      <c r="RQG58" s="23"/>
      <c r="RQH58" s="23"/>
      <c r="RQI58" s="23"/>
      <c r="RQJ58" s="23"/>
      <c r="RQK58" s="23"/>
      <c r="RQL58" s="23"/>
      <c r="RQM58" s="23"/>
      <c r="RQN58" s="23"/>
      <c r="RQO58" s="23"/>
      <c r="RQP58" s="23"/>
      <c r="RQQ58" s="23"/>
      <c r="RQR58" s="23"/>
      <c r="RQS58" s="23"/>
      <c r="RQT58" s="23"/>
      <c r="RQU58" s="23"/>
      <c r="RQV58" s="23"/>
      <c r="RQW58" s="23"/>
      <c r="RQX58" s="23"/>
      <c r="RQY58" s="23"/>
      <c r="RQZ58" s="23"/>
      <c r="RRA58" s="23"/>
      <c r="RRB58" s="23"/>
      <c r="RRC58" s="23"/>
      <c r="RRD58" s="23"/>
      <c r="RRE58" s="23"/>
      <c r="RRF58" s="23"/>
      <c r="RRG58" s="23"/>
      <c r="RRH58" s="23"/>
      <c r="RRI58" s="23"/>
      <c r="RRJ58" s="23"/>
      <c r="RRK58" s="23"/>
      <c r="RRL58" s="23"/>
      <c r="RRM58" s="23"/>
      <c r="RRN58" s="23"/>
      <c r="RRO58" s="23"/>
      <c r="RRP58" s="23"/>
      <c r="RRQ58" s="23"/>
      <c r="RRR58" s="23"/>
      <c r="RRS58" s="23"/>
      <c r="RRT58" s="23"/>
      <c r="RRU58" s="23"/>
      <c r="RRV58" s="23"/>
      <c r="RRW58" s="23"/>
      <c r="RRX58" s="23"/>
      <c r="RRY58" s="23"/>
      <c r="RRZ58" s="23"/>
      <c r="RSA58" s="23"/>
      <c r="RSB58" s="23"/>
      <c r="RSC58" s="23"/>
      <c r="RSD58" s="23"/>
      <c r="RSE58" s="23"/>
      <c r="RSF58" s="23"/>
      <c r="RSG58" s="23"/>
      <c r="RSH58" s="23"/>
      <c r="RSI58" s="23"/>
      <c r="RSJ58" s="23"/>
      <c r="RSK58" s="23"/>
      <c r="RSL58" s="23"/>
      <c r="RSM58" s="23"/>
      <c r="RSN58" s="23"/>
      <c r="RSO58" s="23"/>
      <c r="RSP58" s="23"/>
      <c r="RSQ58" s="23"/>
      <c r="RSR58" s="23"/>
      <c r="RSS58" s="23"/>
      <c r="RST58" s="23"/>
      <c r="RSU58" s="23"/>
      <c r="RSV58" s="23"/>
      <c r="RSW58" s="23"/>
      <c r="RSX58" s="23"/>
      <c r="RSY58" s="23"/>
      <c r="RSZ58" s="23"/>
      <c r="RTA58" s="23"/>
      <c r="RTB58" s="23"/>
      <c r="RTC58" s="23"/>
      <c r="RTD58" s="23"/>
      <c r="RTE58" s="23"/>
      <c r="RTF58" s="23"/>
      <c r="RTG58" s="23"/>
      <c r="RTH58" s="23"/>
      <c r="RTI58" s="23"/>
      <c r="RTJ58" s="23"/>
      <c r="RTK58" s="23"/>
      <c r="RTL58" s="23"/>
      <c r="RTM58" s="23"/>
      <c r="RTN58" s="23"/>
      <c r="RTO58" s="23"/>
      <c r="RTP58" s="23"/>
      <c r="RTQ58" s="23"/>
      <c r="RTR58" s="23"/>
      <c r="RTS58" s="23"/>
      <c r="RTT58" s="23"/>
      <c r="RTU58" s="23"/>
      <c r="RTV58" s="23"/>
      <c r="RTW58" s="23"/>
      <c r="RTX58" s="23"/>
      <c r="RTY58" s="23"/>
      <c r="RTZ58" s="23"/>
      <c r="RUA58" s="23"/>
      <c r="RUB58" s="23"/>
      <c r="RUC58" s="23"/>
      <c r="RUD58" s="23"/>
      <c r="RUE58" s="23"/>
      <c r="RUF58" s="23"/>
      <c r="RUG58" s="23"/>
      <c r="RUH58" s="23"/>
      <c r="RUI58" s="23"/>
      <c r="RUJ58" s="23"/>
      <c r="RUK58" s="23"/>
      <c r="RUL58" s="23"/>
      <c r="RUM58" s="23"/>
      <c r="RUN58" s="23"/>
      <c r="RUO58" s="23"/>
      <c r="RUP58" s="23"/>
      <c r="RUQ58" s="23"/>
      <c r="RUR58" s="23"/>
      <c r="RUS58" s="23"/>
      <c r="RUT58" s="23"/>
      <c r="RUU58" s="23"/>
      <c r="RUV58" s="23"/>
      <c r="RUW58" s="23"/>
      <c r="RUX58" s="23"/>
      <c r="RUY58" s="23"/>
      <c r="RUZ58" s="23"/>
      <c r="RVA58" s="23"/>
      <c r="RVB58" s="23"/>
      <c r="RVC58" s="23"/>
      <c r="RVD58" s="23"/>
      <c r="RVE58" s="23"/>
      <c r="RVF58" s="23"/>
      <c r="RVG58" s="23"/>
      <c r="RVH58" s="23"/>
      <c r="RVI58" s="23"/>
      <c r="RVJ58" s="23"/>
      <c r="RVK58" s="23"/>
      <c r="RVL58" s="23"/>
      <c r="RVM58" s="23"/>
      <c r="RVN58" s="23"/>
      <c r="RVO58" s="23"/>
      <c r="RVP58" s="23"/>
      <c r="RVQ58" s="23"/>
      <c r="RVR58" s="23"/>
      <c r="RVS58" s="23"/>
      <c r="RVT58" s="23"/>
      <c r="RVU58" s="23"/>
      <c r="RVV58" s="23"/>
      <c r="RVW58" s="23"/>
      <c r="RVX58" s="23"/>
      <c r="RVY58" s="23"/>
      <c r="RVZ58" s="23"/>
      <c r="RWA58" s="23"/>
      <c r="RWB58" s="23"/>
      <c r="RWC58" s="23"/>
      <c r="RWD58" s="23"/>
      <c r="RWE58" s="23"/>
      <c r="RWF58" s="23"/>
      <c r="RWG58" s="23"/>
      <c r="RWH58" s="23"/>
      <c r="RWI58" s="23"/>
      <c r="RWJ58" s="23"/>
      <c r="RWK58" s="23"/>
      <c r="RWL58" s="23"/>
      <c r="RWM58" s="23"/>
      <c r="RWN58" s="23"/>
      <c r="RWO58" s="23"/>
      <c r="RWP58" s="23"/>
      <c r="RWQ58" s="23"/>
      <c r="RWR58" s="23"/>
      <c r="RWS58" s="23"/>
      <c r="RWT58" s="23"/>
      <c r="RWU58" s="23"/>
      <c r="RWV58" s="23"/>
      <c r="RWW58" s="23"/>
      <c r="RWX58" s="23"/>
      <c r="RWY58" s="23"/>
      <c r="RWZ58" s="23"/>
      <c r="RXA58" s="23"/>
      <c r="RXB58" s="23"/>
      <c r="RXC58" s="23"/>
      <c r="RXD58" s="23"/>
      <c r="RXE58" s="23"/>
      <c r="RXF58" s="23"/>
      <c r="RXG58" s="23"/>
      <c r="RXH58" s="23"/>
      <c r="RXI58" s="23"/>
      <c r="RXJ58" s="23"/>
      <c r="RXK58" s="23"/>
      <c r="RXL58" s="23"/>
      <c r="RXM58" s="23"/>
      <c r="RXN58" s="23"/>
      <c r="RXO58" s="23"/>
      <c r="RXP58" s="23"/>
      <c r="RXQ58" s="23"/>
      <c r="RXR58" s="23"/>
      <c r="RXS58" s="23"/>
      <c r="RXT58" s="23"/>
      <c r="RXU58" s="23"/>
      <c r="RXV58" s="23"/>
      <c r="RXW58" s="23"/>
      <c r="RXX58" s="23"/>
      <c r="RXY58" s="23"/>
      <c r="RXZ58" s="23"/>
      <c r="RYA58" s="23"/>
      <c r="RYB58" s="23"/>
      <c r="RYC58" s="23"/>
      <c r="RYD58" s="23"/>
      <c r="RYE58" s="23"/>
      <c r="RYF58" s="23"/>
      <c r="RYG58" s="23"/>
      <c r="RYH58" s="23"/>
      <c r="RYI58" s="23"/>
      <c r="RYJ58" s="23"/>
      <c r="RYK58" s="23"/>
      <c r="RYL58" s="23"/>
      <c r="RYM58" s="23"/>
      <c r="RYN58" s="23"/>
      <c r="RYO58" s="23"/>
      <c r="RYP58" s="23"/>
      <c r="RYQ58" s="23"/>
      <c r="RYR58" s="23"/>
      <c r="RYS58" s="23"/>
      <c r="RYT58" s="23"/>
      <c r="RYU58" s="23"/>
      <c r="RYV58" s="23"/>
      <c r="RYW58" s="23"/>
      <c r="RYX58" s="23"/>
      <c r="RYY58" s="23"/>
      <c r="RYZ58" s="23"/>
      <c r="RZA58" s="23"/>
      <c r="RZB58" s="23"/>
      <c r="RZC58" s="23"/>
      <c r="RZD58" s="23"/>
      <c r="RZE58" s="23"/>
      <c r="RZF58" s="23"/>
      <c r="RZG58" s="23"/>
      <c r="RZH58" s="23"/>
      <c r="RZI58" s="23"/>
      <c r="RZJ58" s="23"/>
      <c r="RZK58" s="23"/>
      <c r="RZL58" s="23"/>
      <c r="RZM58" s="23"/>
      <c r="RZN58" s="23"/>
      <c r="RZO58" s="23"/>
      <c r="RZP58" s="23"/>
      <c r="RZQ58" s="23"/>
      <c r="RZR58" s="23"/>
      <c r="RZS58" s="23"/>
      <c r="RZT58" s="23"/>
      <c r="RZU58" s="23"/>
      <c r="RZV58" s="23"/>
      <c r="RZW58" s="23"/>
      <c r="RZX58" s="23"/>
      <c r="RZY58" s="23"/>
      <c r="RZZ58" s="23"/>
      <c r="SAA58" s="23"/>
      <c r="SAB58" s="23"/>
      <c r="SAC58" s="23"/>
      <c r="SAD58" s="23"/>
      <c r="SAE58" s="23"/>
      <c r="SAF58" s="23"/>
      <c r="SAG58" s="23"/>
      <c r="SAH58" s="23"/>
      <c r="SAI58" s="23"/>
      <c r="SAJ58" s="23"/>
      <c r="SAK58" s="23"/>
      <c r="SAL58" s="23"/>
      <c r="SAM58" s="23"/>
      <c r="SAN58" s="23"/>
      <c r="SAO58" s="23"/>
      <c r="SAP58" s="23"/>
      <c r="SAQ58" s="23"/>
      <c r="SAR58" s="23"/>
      <c r="SAS58" s="23"/>
      <c r="SAT58" s="23"/>
      <c r="SAU58" s="23"/>
      <c r="SAV58" s="23"/>
      <c r="SAW58" s="23"/>
      <c r="SAX58" s="23"/>
      <c r="SAY58" s="23"/>
      <c r="SAZ58" s="23"/>
      <c r="SBA58" s="23"/>
      <c r="SBB58" s="23"/>
      <c r="SBC58" s="23"/>
      <c r="SBD58" s="23"/>
      <c r="SBE58" s="23"/>
      <c r="SBF58" s="23"/>
      <c r="SBG58" s="23"/>
      <c r="SBH58" s="23"/>
      <c r="SBI58" s="23"/>
      <c r="SBJ58" s="23"/>
      <c r="SBK58" s="23"/>
      <c r="SBL58" s="23"/>
      <c r="SBM58" s="23"/>
      <c r="SBN58" s="23"/>
      <c r="SBO58" s="23"/>
      <c r="SBP58" s="23"/>
      <c r="SBQ58" s="23"/>
      <c r="SBR58" s="23"/>
      <c r="SBS58" s="23"/>
      <c r="SBT58" s="23"/>
      <c r="SBU58" s="23"/>
      <c r="SBV58" s="23"/>
      <c r="SBW58" s="23"/>
      <c r="SBX58" s="23"/>
      <c r="SBY58" s="23"/>
      <c r="SBZ58" s="23"/>
      <c r="SCA58" s="23"/>
      <c r="SCB58" s="23"/>
      <c r="SCC58" s="23"/>
      <c r="SCD58" s="23"/>
      <c r="SCE58" s="23"/>
      <c r="SCF58" s="23"/>
      <c r="SCG58" s="23"/>
      <c r="SCH58" s="23"/>
      <c r="SCI58" s="23"/>
      <c r="SCJ58" s="23"/>
      <c r="SCK58" s="23"/>
      <c r="SCL58" s="23"/>
      <c r="SCM58" s="23"/>
      <c r="SCN58" s="23"/>
      <c r="SCO58" s="23"/>
      <c r="SCP58" s="23"/>
      <c r="SCQ58" s="23"/>
      <c r="SCR58" s="23"/>
      <c r="SCS58" s="23"/>
      <c r="SCT58" s="23"/>
      <c r="SCU58" s="23"/>
      <c r="SCV58" s="23"/>
      <c r="SCW58" s="23"/>
      <c r="SCX58" s="23"/>
      <c r="SCY58" s="23"/>
      <c r="SCZ58" s="23"/>
      <c r="SDA58" s="23"/>
      <c r="SDB58" s="23"/>
      <c r="SDC58" s="23"/>
      <c r="SDD58" s="23"/>
      <c r="SDE58" s="23"/>
      <c r="SDF58" s="23"/>
      <c r="SDG58" s="23"/>
      <c r="SDH58" s="23"/>
      <c r="SDI58" s="23"/>
      <c r="SDJ58" s="23"/>
      <c r="SDK58" s="23"/>
      <c r="SDL58" s="23"/>
      <c r="SDM58" s="23"/>
      <c r="SDN58" s="23"/>
      <c r="SDO58" s="23"/>
      <c r="SDP58" s="23"/>
      <c r="SDQ58" s="23"/>
      <c r="SDR58" s="23"/>
      <c r="SDS58" s="23"/>
      <c r="SDT58" s="23"/>
      <c r="SDU58" s="23"/>
      <c r="SDV58" s="23"/>
      <c r="SDW58" s="23"/>
      <c r="SDX58" s="23"/>
      <c r="SDY58" s="23"/>
      <c r="SDZ58" s="23"/>
      <c r="SEA58" s="23"/>
      <c r="SEB58" s="23"/>
      <c r="SEC58" s="23"/>
      <c r="SED58" s="23"/>
      <c r="SEE58" s="23"/>
      <c r="SEF58" s="23"/>
      <c r="SEG58" s="23"/>
      <c r="SEH58" s="23"/>
      <c r="SEI58" s="23"/>
      <c r="SEJ58" s="23"/>
      <c r="SEK58" s="23"/>
      <c r="SEL58" s="23"/>
      <c r="SEM58" s="23"/>
      <c r="SEN58" s="23"/>
      <c r="SEO58" s="23"/>
      <c r="SEP58" s="23"/>
      <c r="SEQ58" s="23"/>
      <c r="SER58" s="23"/>
      <c r="SES58" s="23"/>
      <c r="SET58" s="23"/>
      <c r="SEU58" s="23"/>
      <c r="SEV58" s="23"/>
      <c r="SEW58" s="23"/>
      <c r="SEX58" s="23"/>
      <c r="SEY58" s="23"/>
      <c r="SEZ58" s="23"/>
      <c r="SFA58" s="23"/>
      <c r="SFB58" s="23"/>
      <c r="SFC58" s="23"/>
      <c r="SFD58" s="23"/>
      <c r="SFE58" s="23"/>
      <c r="SFF58" s="23"/>
      <c r="SFG58" s="23"/>
      <c r="SFH58" s="23"/>
      <c r="SFI58" s="23"/>
      <c r="SFJ58" s="23"/>
      <c r="SFK58" s="23"/>
      <c r="SFL58" s="23"/>
      <c r="SFM58" s="23"/>
      <c r="SFN58" s="23"/>
      <c r="SFO58" s="23"/>
      <c r="SFP58" s="23"/>
      <c r="SFQ58" s="23"/>
      <c r="SFR58" s="23"/>
      <c r="SFS58" s="23"/>
      <c r="SFT58" s="23"/>
      <c r="SFU58" s="23"/>
      <c r="SFV58" s="23"/>
      <c r="SFW58" s="23"/>
      <c r="SFX58" s="23"/>
      <c r="SFY58" s="23"/>
      <c r="SFZ58" s="23"/>
      <c r="SGA58" s="23"/>
      <c r="SGB58" s="23"/>
      <c r="SGC58" s="23"/>
      <c r="SGD58" s="23"/>
      <c r="SGE58" s="23"/>
      <c r="SGF58" s="23"/>
      <c r="SGG58" s="23"/>
      <c r="SGH58" s="23"/>
      <c r="SGI58" s="23"/>
      <c r="SGJ58" s="23"/>
      <c r="SGK58" s="23"/>
      <c r="SGL58" s="23"/>
      <c r="SGM58" s="23"/>
      <c r="SGN58" s="23"/>
      <c r="SGO58" s="23"/>
      <c r="SGP58" s="23"/>
      <c r="SGQ58" s="23"/>
      <c r="SGR58" s="23"/>
      <c r="SGS58" s="23"/>
      <c r="SGT58" s="23"/>
      <c r="SGU58" s="23"/>
      <c r="SGV58" s="23"/>
      <c r="SGW58" s="23"/>
      <c r="SGX58" s="23"/>
      <c r="SGY58" s="23"/>
      <c r="SGZ58" s="23"/>
      <c r="SHA58" s="23"/>
      <c r="SHB58" s="23"/>
      <c r="SHC58" s="23"/>
      <c r="SHD58" s="23"/>
      <c r="SHE58" s="23"/>
      <c r="SHF58" s="23"/>
      <c r="SHG58" s="23"/>
      <c r="SHH58" s="23"/>
      <c r="SHI58" s="23"/>
      <c r="SHJ58" s="23"/>
      <c r="SHK58" s="23"/>
      <c r="SHL58" s="23"/>
      <c r="SHM58" s="23"/>
      <c r="SHN58" s="23"/>
      <c r="SHO58" s="23"/>
      <c r="SHP58" s="23"/>
      <c r="SHQ58" s="23"/>
      <c r="SHR58" s="23"/>
      <c r="SHS58" s="23"/>
      <c r="SHT58" s="23"/>
      <c r="SHU58" s="23"/>
      <c r="SHV58" s="23"/>
      <c r="SHW58" s="23"/>
      <c r="SHX58" s="23"/>
      <c r="SHY58" s="23"/>
      <c r="SHZ58" s="23"/>
      <c r="SIA58" s="23"/>
      <c r="SIB58" s="23"/>
      <c r="SIC58" s="23"/>
      <c r="SID58" s="23"/>
      <c r="SIE58" s="23"/>
      <c r="SIF58" s="23"/>
      <c r="SIG58" s="23"/>
      <c r="SIH58" s="23"/>
      <c r="SII58" s="23"/>
      <c r="SIJ58" s="23"/>
      <c r="SIK58" s="23"/>
      <c r="SIL58" s="23"/>
      <c r="SIM58" s="23"/>
      <c r="SIN58" s="23"/>
      <c r="SIO58" s="23"/>
      <c r="SIP58" s="23"/>
      <c r="SIQ58" s="23"/>
      <c r="SIR58" s="23"/>
      <c r="SIS58" s="23"/>
      <c r="SIT58" s="23"/>
      <c r="SIU58" s="23"/>
      <c r="SIV58" s="23"/>
      <c r="SIW58" s="23"/>
      <c r="SIX58" s="23"/>
      <c r="SIY58" s="23"/>
      <c r="SIZ58" s="23"/>
      <c r="SJA58" s="23"/>
      <c r="SJB58" s="23"/>
      <c r="SJC58" s="23"/>
      <c r="SJD58" s="23"/>
      <c r="SJE58" s="23"/>
      <c r="SJF58" s="23"/>
      <c r="SJG58" s="23"/>
      <c r="SJH58" s="23"/>
      <c r="SJI58" s="23"/>
      <c r="SJJ58" s="23"/>
      <c r="SJK58" s="23"/>
      <c r="SJL58" s="23"/>
      <c r="SJM58" s="23"/>
      <c r="SJN58" s="23"/>
      <c r="SJO58" s="23"/>
      <c r="SJP58" s="23"/>
      <c r="SJQ58" s="23"/>
      <c r="SJR58" s="23"/>
      <c r="SJS58" s="23"/>
      <c r="SJT58" s="23"/>
      <c r="SJU58" s="23"/>
      <c r="SJV58" s="23"/>
      <c r="SJW58" s="23"/>
      <c r="SJX58" s="23"/>
      <c r="SJY58" s="23"/>
      <c r="SJZ58" s="23"/>
      <c r="SKA58" s="23"/>
      <c r="SKB58" s="23"/>
      <c r="SKC58" s="23"/>
      <c r="SKD58" s="23"/>
      <c r="SKE58" s="23"/>
      <c r="SKF58" s="23"/>
      <c r="SKG58" s="23"/>
      <c r="SKH58" s="23"/>
      <c r="SKI58" s="23"/>
      <c r="SKJ58" s="23"/>
      <c r="SKK58" s="23"/>
      <c r="SKL58" s="23"/>
      <c r="SKM58" s="23"/>
      <c r="SKN58" s="23"/>
      <c r="SKO58" s="23"/>
      <c r="SKP58" s="23"/>
      <c r="SKQ58" s="23"/>
      <c r="SKR58" s="23"/>
      <c r="SKS58" s="23"/>
      <c r="SKT58" s="23"/>
      <c r="SKU58" s="23"/>
      <c r="SKV58" s="23"/>
      <c r="SKW58" s="23"/>
      <c r="SKX58" s="23"/>
      <c r="SKY58" s="23"/>
      <c r="SKZ58" s="23"/>
      <c r="SLA58" s="23"/>
      <c r="SLB58" s="23"/>
      <c r="SLC58" s="23"/>
      <c r="SLD58" s="23"/>
      <c r="SLE58" s="23"/>
      <c r="SLF58" s="23"/>
      <c r="SLG58" s="23"/>
      <c r="SLH58" s="23"/>
      <c r="SLI58" s="23"/>
      <c r="SLJ58" s="23"/>
      <c r="SLK58" s="23"/>
      <c r="SLL58" s="23"/>
      <c r="SLM58" s="23"/>
      <c r="SLN58" s="23"/>
      <c r="SLO58" s="23"/>
      <c r="SLP58" s="23"/>
      <c r="SLQ58" s="23"/>
      <c r="SLR58" s="23"/>
      <c r="SLS58" s="23"/>
      <c r="SLT58" s="23"/>
      <c r="SLU58" s="23"/>
      <c r="SLV58" s="23"/>
      <c r="SLW58" s="23"/>
      <c r="SLX58" s="23"/>
      <c r="SLY58" s="23"/>
      <c r="SLZ58" s="23"/>
      <c r="SMA58" s="23"/>
      <c r="SMB58" s="23"/>
      <c r="SMC58" s="23"/>
      <c r="SMD58" s="23"/>
      <c r="SME58" s="23"/>
      <c r="SMF58" s="23"/>
      <c r="SMG58" s="23"/>
      <c r="SMH58" s="23"/>
      <c r="SMI58" s="23"/>
      <c r="SMJ58" s="23"/>
      <c r="SMK58" s="23"/>
      <c r="SML58" s="23"/>
      <c r="SMM58" s="23"/>
      <c r="SMN58" s="23"/>
      <c r="SMO58" s="23"/>
      <c r="SMP58" s="23"/>
      <c r="SMQ58" s="23"/>
      <c r="SMR58" s="23"/>
      <c r="SMS58" s="23"/>
      <c r="SMT58" s="23"/>
      <c r="SMU58" s="23"/>
      <c r="SMV58" s="23"/>
      <c r="SMW58" s="23"/>
      <c r="SMX58" s="23"/>
      <c r="SMY58" s="23"/>
      <c r="SMZ58" s="23"/>
      <c r="SNA58" s="23"/>
      <c r="SNB58" s="23"/>
      <c r="SNC58" s="23"/>
      <c r="SND58" s="23"/>
      <c r="SNE58" s="23"/>
      <c r="SNF58" s="23"/>
      <c r="SNG58" s="23"/>
      <c r="SNH58" s="23"/>
      <c r="SNI58" s="23"/>
      <c r="SNJ58" s="23"/>
      <c r="SNK58" s="23"/>
      <c r="SNL58" s="23"/>
      <c r="SNM58" s="23"/>
      <c r="SNN58" s="23"/>
      <c r="SNO58" s="23"/>
      <c r="SNP58" s="23"/>
      <c r="SNQ58" s="23"/>
      <c r="SNR58" s="23"/>
      <c r="SNS58" s="23"/>
      <c r="SNT58" s="23"/>
      <c r="SNU58" s="23"/>
      <c r="SNV58" s="23"/>
      <c r="SNW58" s="23"/>
      <c r="SNX58" s="23"/>
      <c r="SNY58" s="23"/>
      <c r="SNZ58" s="23"/>
      <c r="SOA58" s="23"/>
      <c r="SOB58" s="23"/>
      <c r="SOC58" s="23"/>
      <c r="SOD58" s="23"/>
      <c r="SOE58" s="23"/>
      <c r="SOF58" s="23"/>
      <c r="SOG58" s="23"/>
      <c r="SOH58" s="23"/>
      <c r="SOI58" s="23"/>
      <c r="SOJ58" s="23"/>
      <c r="SOK58" s="23"/>
      <c r="SOL58" s="23"/>
      <c r="SOM58" s="23"/>
      <c r="SON58" s="23"/>
      <c r="SOO58" s="23"/>
      <c r="SOP58" s="23"/>
      <c r="SOQ58" s="23"/>
      <c r="SOR58" s="23"/>
      <c r="SOS58" s="23"/>
      <c r="SOT58" s="23"/>
      <c r="SOU58" s="23"/>
      <c r="SOV58" s="23"/>
      <c r="SOW58" s="23"/>
      <c r="SOX58" s="23"/>
      <c r="SOY58" s="23"/>
      <c r="SOZ58" s="23"/>
      <c r="SPA58" s="23"/>
      <c r="SPB58" s="23"/>
      <c r="SPC58" s="23"/>
      <c r="SPD58" s="23"/>
      <c r="SPE58" s="23"/>
      <c r="SPF58" s="23"/>
      <c r="SPG58" s="23"/>
      <c r="SPH58" s="23"/>
      <c r="SPI58" s="23"/>
      <c r="SPJ58" s="23"/>
      <c r="SPK58" s="23"/>
      <c r="SPL58" s="23"/>
      <c r="SPM58" s="23"/>
      <c r="SPN58" s="23"/>
      <c r="SPO58" s="23"/>
      <c r="SPP58" s="23"/>
      <c r="SPQ58" s="23"/>
      <c r="SPR58" s="23"/>
      <c r="SPS58" s="23"/>
      <c r="SPT58" s="23"/>
      <c r="SPU58" s="23"/>
      <c r="SPV58" s="23"/>
      <c r="SPW58" s="23"/>
      <c r="SPX58" s="23"/>
      <c r="SPY58" s="23"/>
      <c r="SPZ58" s="23"/>
      <c r="SQA58" s="23"/>
      <c r="SQB58" s="23"/>
      <c r="SQC58" s="23"/>
      <c r="SQD58" s="23"/>
      <c r="SQE58" s="23"/>
      <c r="SQF58" s="23"/>
      <c r="SQG58" s="23"/>
      <c r="SQH58" s="23"/>
      <c r="SQI58" s="23"/>
      <c r="SQJ58" s="23"/>
      <c r="SQK58" s="23"/>
      <c r="SQL58" s="23"/>
      <c r="SQM58" s="23"/>
      <c r="SQN58" s="23"/>
      <c r="SQO58" s="23"/>
      <c r="SQP58" s="23"/>
      <c r="SQQ58" s="23"/>
      <c r="SQR58" s="23"/>
      <c r="SQS58" s="23"/>
      <c r="SQT58" s="23"/>
      <c r="SQU58" s="23"/>
      <c r="SQV58" s="23"/>
      <c r="SQW58" s="23"/>
      <c r="SQX58" s="23"/>
      <c r="SQY58" s="23"/>
      <c r="SQZ58" s="23"/>
      <c r="SRA58" s="23"/>
      <c r="SRB58" s="23"/>
      <c r="SRC58" s="23"/>
      <c r="SRD58" s="23"/>
      <c r="SRE58" s="23"/>
      <c r="SRF58" s="23"/>
      <c r="SRG58" s="23"/>
      <c r="SRH58" s="23"/>
      <c r="SRI58" s="23"/>
      <c r="SRJ58" s="23"/>
      <c r="SRK58" s="23"/>
      <c r="SRL58" s="23"/>
      <c r="SRM58" s="23"/>
      <c r="SRN58" s="23"/>
      <c r="SRO58" s="23"/>
      <c r="SRP58" s="23"/>
      <c r="SRQ58" s="23"/>
      <c r="SRR58" s="23"/>
      <c r="SRS58" s="23"/>
      <c r="SRT58" s="23"/>
      <c r="SRU58" s="23"/>
      <c r="SRV58" s="23"/>
      <c r="SRW58" s="23"/>
      <c r="SRX58" s="23"/>
      <c r="SRY58" s="23"/>
      <c r="SRZ58" s="23"/>
      <c r="SSA58" s="23"/>
      <c r="SSB58" s="23"/>
      <c r="SSC58" s="23"/>
      <c r="SSD58" s="23"/>
      <c r="SSE58" s="23"/>
      <c r="SSF58" s="23"/>
      <c r="SSG58" s="23"/>
      <c r="SSH58" s="23"/>
      <c r="SSI58" s="23"/>
      <c r="SSJ58" s="23"/>
      <c r="SSK58" s="23"/>
      <c r="SSL58" s="23"/>
      <c r="SSM58" s="23"/>
      <c r="SSN58" s="23"/>
      <c r="SSO58" s="23"/>
      <c r="SSP58" s="23"/>
      <c r="SSQ58" s="23"/>
      <c r="SSR58" s="23"/>
      <c r="SSS58" s="23"/>
      <c r="SST58" s="23"/>
      <c r="SSU58" s="23"/>
      <c r="SSV58" s="23"/>
      <c r="SSW58" s="23"/>
      <c r="SSX58" s="23"/>
      <c r="SSY58" s="23"/>
      <c r="SSZ58" s="23"/>
      <c r="STA58" s="23"/>
      <c r="STB58" s="23"/>
      <c r="STC58" s="23"/>
      <c r="STD58" s="23"/>
      <c r="STE58" s="23"/>
      <c r="STF58" s="23"/>
      <c r="STG58" s="23"/>
      <c r="STH58" s="23"/>
      <c r="STI58" s="23"/>
      <c r="STJ58" s="23"/>
      <c r="STK58" s="23"/>
      <c r="STL58" s="23"/>
      <c r="STM58" s="23"/>
      <c r="STN58" s="23"/>
      <c r="STO58" s="23"/>
      <c r="STP58" s="23"/>
      <c r="STQ58" s="23"/>
      <c r="STR58" s="23"/>
      <c r="STS58" s="23"/>
      <c r="STT58" s="23"/>
      <c r="STU58" s="23"/>
      <c r="STV58" s="23"/>
      <c r="STW58" s="23"/>
      <c r="STX58" s="23"/>
      <c r="STY58" s="23"/>
      <c r="STZ58" s="23"/>
      <c r="SUA58" s="23"/>
      <c r="SUB58" s="23"/>
      <c r="SUC58" s="23"/>
      <c r="SUD58" s="23"/>
      <c r="SUE58" s="23"/>
      <c r="SUF58" s="23"/>
      <c r="SUG58" s="23"/>
      <c r="SUH58" s="23"/>
      <c r="SUI58" s="23"/>
      <c r="SUJ58" s="23"/>
      <c r="SUK58" s="23"/>
      <c r="SUL58" s="23"/>
      <c r="SUM58" s="23"/>
      <c r="SUN58" s="23"/>
      <c r="SUO58" s="23"/>
      <c r="SUP58" s="23"/>
      <c r="SUQ58" s="23"/>
      <c r="SUR58" s="23"/>
      <c r="SUS58" s="23"/>
      <c r="SUT58" s="23"/>
      <c r="SUU58" s="23"/>
      <c r="SUV58" s="23"/>
      <c r="SUW58" s="23"/>
      <c r="SUX58" s="23"/>
      <c r="SUY58" s="23"/>
      <c r="SUZ58" s="23"/>
      <c r="SVA58" s="23"/>
      <c r="SVB58" s="23"/>
      <c r="SVC58" s="23"/>
      <c r="SVD58" s="23"/>
      <c r="SVE58" s="23"/>
      <c r="SVF58" s="23"/>
      <c r="SVG58" s="23"/>
      <c r="SVH58" s="23"/>
      <c r="SVI58" s="23"/>
      <c r="SVJ58" s="23"/>
      <c r="SVK58" s="23"/>
      <c r="SVL58" s="23"/>
      <c r="SVM58" s="23"/>
      <c r="SVN58" s="23"/>
      <c r="SVO58" s="23"/>
      <c r="SVP58" s="23"/>
      <c r="SVQ58" s="23"/>
      <c r="SVR58" s="23"/>
      <c r="SVS58" s="23"/>
      <c r="SVT58" s="23"/>
      <c r="SVU58" s="23"/>
      <c r="SVV58" s="23"/>
      <c r="SVW58" s="23"/>
      <c r="SVX58" s="23"/>
      <c r="SVY58" s="23"/>
      <c r="SVZ58" s="23"/>
      <c r="SWA58" s="23"/>
      <c r="SWB58" s="23"/>
      <c r="SWC58" s="23"/>
      <c r="SWD58" s="23"/>
      <c r="SWE58" s="23"/>
      <c r="SWF58" s="23"/>
      <c r="SWG58" s="23"/>
      <c r="SWH58" s="23"/>
      <c r="SWI58" s="23"/>
      <c r="SWJ58" s="23"/>
      <c r="SWK58" s="23"/>
      <c r="SWL58" s="23"/>
      <c r="SWM58" s="23"/>
      <c r="SWN58" s="23"/>
      <c r="SWO58" s="23"/>
      <c r="SWP58" s="23"/>
      <c r="SWQ58" s="23"/>
      <c r="SWR58" s="23"/>
      <c r="SWS58" s="23"/>
      <c r="SWT58" s="23"/>
      <c r="SWU58" s="23"/>
      <c r="SWV58" s="23"/>
      <c r="SWW58" s="23"/>
      <c r="SWX58" s="23"/>
      <c r="SWY58" s="23"/>
      <c r="SWZ58" s="23"/>
      <c r="SXA58" s="23"/>
      <c r="SXB58" s="23"/>
      <c r="SXC58" s="23"/>
      <c r="SXD58" s="23"/>
      <c r="SXE58" s="23"/>
      <c r="SXF58" s="23"/>
      <c r="SXG58" s="23"/>
      <c r="SXH58" s="23"/>
      <c r="SXI58" s="23"/>
      <c r="SXJ58" s="23"/>
      <c r="SXK58" s="23"/>
      <c r="SXL58" s="23"/>
      <c r="SXM58" s="23"/>
      <c r="SXN58" s="23"/>
      <c r="SXO58" s="23"/>
      <c r="SXP58" s="23"/>
      <c r="SXQ58" s="23"/>
      <c r="SXR58" s="23"/>
      <c r="SXS58" s="23"/>
      <c r="SXT58" s="23"/>
      <c r="SXU58" s="23"/>
      <c r="SXV58" s="23"/>
      <c r="SXW58" s="23"/>
      <c r="SXX58" s="23"/>
      <c r="SXY58" s="23"/>
      <c r="SXZ58" s="23"/>
      <c r="SYA58" s="23"/>
      <c r="SYB58" s="23"/>
      <c r="SYC58" s="23"/>
      <c r="SYD58" s="23"/>
      <c r="SYE58" s="23"/>
      <c r="SYF58" s="23"/>
      <c r="SYG58" s="23"/>
      <c r="SYH58" s="23"/>
      <c r="SYI58" s="23"/>
      <c r="SYJ58" s="23"/>
      <c r="SYK58" s="23"/>
      <c r="SYL58" s="23"/>
      <c r="SYM58" s="23"/>
      <c r="SYN58" s="23"/>
      <c r="SYO58" s="23"/>
      <c r="SYP58" s="23"/>
      <c r="SYQ58" s="23"/>
      <c r="SYR58" s="23"/>
      <c r="SYS58" s="23"/>
      <c r="SYT58" s="23"/>
      <c r="SYU58" s="23"/>
      <c r="SYV58" s="23"/>
      <c r="SYW58" s="23"/>
      <c r="SYX58" s="23"/>
      <c r="SYY58" s="23"/>
      <c r="SYZ58" s="23"/>
      <c r="SZA58" s="23"/>
      <c r="SZB58" s="23"/>
      <c r="SZC58" s="23"/>
      <c r="SZD58" s="23"/>
      <c r="SZE58" s="23"/>
      <c r="SZF58" s="23"/>
      <c r="SZG58" s="23"/>
      <c r="SZH58" s="23"/>
      <c r="SZI58" s="23"/>
      <c r="SZJ58" s="23"/>
      <c r="SZK58" s="23"/>
      <c r="SZL58" s="23"/>
      <c r="SZM58" s="23"/>
      <c r="SZN58" s="23"/>
      <c r="SZO58" s="23"/>
      <c r="SZP58" s="23"/>
      <c r="SZQ58" s="23"/>
      <c r="SZR58" s="23"/>
      <c r="SZS58" s="23"/>
      <c r="SZT58" s="23"/>
      <c r="SZU58" s="23"/>
      <c r="SZV58" s="23"/>
      <c r="SZW58" s="23"/>
      <c r="SZX58" s="23"/>
      <c r="SZY58" s="23"/>
      <c r="SZZ58" s="23"/>
      <c r="TAA58" s="23"/>
      <c r="TAB58" s="23"/>
      <c r="TAC58" s="23"/>
      <c r="TAD58" s="23"/>
      <c r="TAE58" s="23"/>
      <c r="TAF58" s="23"/>
      <c r="TAG58" s="23"/>
      <c r="TAH58" s="23"/>
      <c r="TAI58" s="23"/>
      <c r="TAJ58" s="23"/>
      <c r="TAK58" s="23"/>
      <c r="TAL58" s="23"/>
      <c r="TAM58" s="23"/>
      <c r="TAN58" s="23"/>
      <c r="TAO58" s="23"/>
      <c r="TAP58" s="23"/>
      <c r="TAQ58" s="23"/>
      <c r="TAR58" s="23"/>
      <c r="TAS58" s="23"/>
      <c r="TAT58" s="23"/>
      <c r="TAU58" s="23"/>
      <c r="TAV58" s="23"/>
      <c r="TAW58" s="23"/>
      <c r="TAX58" s="23"/>
      <c r="TAY58" s="23"/>
      <c r="TAZ58" s="23"/>
      <c r="TBA58" s="23"/>
      <c r="TBB58" s="23"/>
      <c r="TBC58" s="23"/>
      <c r="TBD58" s="23"/>
      <c r="TBE58" s="23"/>
      <c r="TBF58" s="23"/>
      <c r="TBG58" s="23"/>
      <c r="TBH58" s="23"/>
      <c r="TBI58" s="23"/>
      <c r="TBJ58" s="23"/>
      <c r="TBK58" s="23"/>
      <c r="TBL58" s="23"/>
      <c r="TBM58" s="23"/>
      <c r="TBN58" s="23"/>
      <c r="TBO58" s="23"/>
      <c r="TBP58" s="23"/>
      <c r="TBQ58" s="23"/>
      <c r="TBR58" s="23"/>
      <c r="TBS58" s="23"/>
      <c r="TBT58" s="23"/>
      <c r="TBU58" s="23"/>
      <c r="TBV58" s="23"/>
      <c r="TBW58" s="23"/>
      <c r="TBX58" s="23"/>
      <c r="TBY58" s="23"/>
      <c r="TBZ58" s="23"/>
      <c r="TCA58" s="23"/>
      <c r="TCB58" s="23"/>
      <c r="TCC58" s="23"/>
      <c r="TCD58" s="23"/>
      <c r="TCE58" s="23"/>
      <c r="TCF58" s="23"/>
      <c r="TCG58" s="23"/>
      <c r="TCH58" s="23"/>
      <c r="TCI58" s="23"/>
      <c r="TCJ58" s="23"/>
      <c r="TCK58" s="23"/>
      <c r="TCL58" s="23"/>
      <c r="TCM58" s="23"/>
      <c r="TCN58" s="23"/>
      <c r="TCO58" s="23"/>
      <c r="TCP58" s="23"/>
      <c r="TCQ58" s="23"/>
      <c r="TCR58" s="23"/>
      <c r="TCS58" s="23"/>
      <c r="TCT58" s="23"/>
      <c r="TCU58" s="23"/>
      <c r="TCV58" s="23"/>
      <c r="TCW58" s="23"/>
      <c r="TCX58" s="23"/>
      <c r="TCY58" s="23"/>
      <c r="TCZ58" s="23"/>
      <c r="TDA58" s="23"/>
      <c r="TDB58" s="23"/>
      <c r="TDC58" s="23"/>
      <c r="TDD58" s="23"/>
      <c r="TDE58" s="23"/>
      <c r="TDF58" s="23"/>
      <c r="TDG58" s="23"/>
      <c r="TDH58" s="23"/>
      <c r="TDI58" s="23"/>
      <c r="TDJ58" s="23"/>
      <c r="TDK58" s="23"/>
      <c r="TDL58" s="23"/>
      <c r="TDM58" s="23"/>
      <c r="TDN58" s="23"/>
      <c r="TDO58" s="23"/>
      <c r="TDP58" s="23"/>
      <c r="TDQ58" s="23"/>
      <c r="TDR58" s="23"/>
      <c r="TDS58" s="23"/>
      <c r="TDT58" s="23"/>
      <c r="TDU58" s="23"/>
      <c r="TDV58" s="23"/>
      <c r="TDW58" s="23"/>
      <c r="TDX58" s="23"/>
      <c r="TDY58" s="23"/>
      <c r="TDZ58" s="23"/>
      <c r="TEA58" s="23"/>
      <c r="TEB58" s="23"/>
      <c r="TEC58" s="23"/>
      <c r="TED58" s="23"/>
      <c r="TEE58" s="23"/>
      <c r="TEF58" s="23"/>
      <c r="TEG58" s="23"/>
      <c r="TEH58" s="23"/>
      <c r="TEI58" s="23"/>
      <c r="TEJ58" s="23"/>
      <c r="TEK58" s="23"/>
      <c r="TEL58" s="23"/>
      <c r="TEM58" s="23"/>
      <c r="TEN58" s="23"/>
      <c r="TEO58" s="23"/>
      <c r="TEP58" s="23"/>
      <c r="TEQ58" s="23"/>
      <c r="TER58" s="23"/>
      <c r="TES58" s="23"/>
      <c r="TET58" s="23"/>
      <c r="TEU58" s="23"/>
      <c r="TEV58" s="23"/>
      <c r="TEW58" s="23"/>
      <c r="TEX58" s="23"/>
      <c r="TEY58" s="23"/>
      <c r="TEZ58" s="23"/>
      <c r="TFA58" s="23"/>
      <c r="TFB58" s="23"/>
      <c r="TFC58" s="23"/>
      <c r="TFD58" s="23"/>
      <c r="TFE58" s="23"/>
      <c r="TFF58" s="23"/>
      <c r="TFG58" s="23"/>
      <c r="TFH58" s="23"/>
      <c r="TFI58" s="23"/>
      <c r="TFJ58" s="23"/>
      <c r="TFK58" s="23"/>
      <c r="TFL58" s="23"/>
      <c r="TFM58" s="23"/>
      <c r="TFN58" s="23"/>
      <c r="TFO58" s="23"/>
      <c r="TFP58" s="23"/>
      <c r="TFQ58" s="23"/>
      <c r="TFR58" s="23"/>
      <c r="TFS58" s="23"/>
      <c r="TFT58" s="23"/>
      <c r="TFU58" s="23"/>
      <c r="TFV58" s="23"/>
      <c r="TFW58" s="23"/>
      <c r="TFX58" s="23"/>
      <c r="TFY58" s="23"/>
      <c r="TFZ58" s="23"/>
      <c r="TGA58" s="23"/>
      <c r="TGB58" s="23"/>
      <c r="TGC58" s="23"/>
      <c r="TGD58" s="23"/>
      <c r="TGE58" s="23"/>
      <c r="TGF58" s="23"/>
      <c r="TGG58" s="23"/>
      <c r="TGH58" s="23"/>
      <c r="TGI58" s="23"/>
      <c r="TGJ58" s="23"/>
      <c r="TGK58" s="23"/>
      <c r="TGL58" s="23"/>
      <c r="TGM58" s="23"/>
      <c r="TGN58" s="23"/>
      <c r="TGO58" s="23"/>
      <c r="TGP58" s="23"/>
      <c r="TGQ58" s="23"/>
      <c r="TGR58" s="23"/>
      <c r="TGS58" s="23"/>
      <c r="TGT58" s="23"/>
      <c r="TGU58" s="23"/>
      <c r="TGV58" s="23"/>
      <c r="TGW58" s="23"/>
      <c r="TGX58" s="23"/>
      <c r="TGY58" s="23"/>
      <c r="TGZ58" s="23"/>
      <c r="THA58" s="23"/>
      <c r="THB58" s="23"/>
      <c r="THC58" s="23"/>
      <c r="THD58" s="23"/>
      <c r="THE58" s="23"/>
      <c r="THF58" s="23"/>
      <c r="THG58" s="23"/>
      <c r="THH58" s="23"/>
      <c r="THI58" s="23"/>
      <c r="THJ58" s="23"/>
      <c r="THK58" s="23"/>
      <c r="THL58" s="23"/>
      <c r="THM58" s="23"/>
      <c r="THN58" s="23"/>
      <c r="THO58" s="23"/>
      <c r="THP58" s="23"/>
      <c r="THQ58" s="23"/>
      <c r="THR58" s="23"/>
      <c r="THS58" s="23"/>
      <c r="THT58" s="23"/>
      <c r="THU58" s="23"/>
      <c r="THV58" s="23"/>
      <c r="THW58" s="23"/>
      <c r="THX58" s="23"/>
      <c r="THY58" s="23"/>
      <c r="THZ58" s="23"/>
      <c r="TIA58" s="23"/>
      <c r="TIB58" s="23"/>
      <c r="TIC58" s="23"/>
      <c r="TID58" s="23"/>
      <c r="TIE58" s="23"/>
      <c r="TIF58" s="23"/>
      <c r="TIG58" s="23"/>
      <c r="TIH58" s="23"/>
      <c r="TII58" s="23"/>
      <c r="TIJ58" s="23"/>
      <c r="TIK58" s="23"/>
      <c r="TIL58" s="23"/>
      <c r="TIM58" s="23"/>
      <c r="TIN58" s="23"/>
      <c r="TIO58" s="23"/>
      <c r="TIP58" s="23"/>
      <c r="TIQ58" s="23"/>
      <c r="TIR58" s="23"/>
      <c r="TIS58" s="23"/>
      <c r="TIT58" s="23"/>
      <c r="TIU58" s="23"/>
      <c r="TIV58" s="23"/>
      <c r="TIW58" s="23"/>
      <c r="TIX58" s="23"/>
      <c r="TIY58" s="23"/>
      <c r="TIZ58" s="23"/>
      <c r="TJA58" s="23"/>
      <c r="TJB58" s="23"/>
      <c r="TJC58" s="23"/>
      <c r="TJD58" s="23"/>
      <c r="TJE58" s="23"/>
      <c r="TJF58" s="23"/>
      <c r="TJG58" s="23"/>
      <c r="TJH58" s="23"/>
      <c r="TJI58" s="23"/>
      <c r="TJJ58" s="23"/>
      <c r="TJK58" s="23"/>
      <c r="TJL58" s="23"/>
      <c r="TJM58" s="23"/>
      <c r="TJN58" s="23"/>
      <c r="TJO58" s="23"/>
      <c r="TJP58" s="23"/>
      <c r="TJQ58" s="23"/>
      <c r="TJR58" s="23"/>
      <c r="TJS58" s="23"/>
      <c r="TJT58" s="23"/>
      <c r="TJU58" s="23"/>
      <c r="TJV58" s="23"/>
      <c r="TJW58" s="23"/>
      <c r="TJX58" s="23"/>
      <c r="TJY58" s="23"/>
      <c r="TJZ58" s="23"/>
      <c r="TKA58" s="23"/>
      <c r="TKB58" s="23"/>
      <c r="TKC58" s="23"/>
      <c r="TKD58" s="23"/>
      <c r="TKE58" s="23"/>
      <c r="TKF58" s="23"/>
      <c r="TKG58" s="23"/>
      <c r="TKH58" s="23"/>
      <c r="TKI58" s="23"/>
      <c r="TKJ58" s="23"/>
      <c r="TKK58" s="23"/>
      <c r="TKL58" s="23"/>
      <c r="TKM58" s="23"/>
      <c r="TKN58" s="23"/>
      <c r="TKO58" s="23"/>
      <c r="TKP58" s="23"/>
      <c r="TKQ58" s="23"/>
      <c r="TKR58" s="23"/>
      <c r="TKS58" s="23"/>
      <c r="TKT58" s="23"/>
      <c r="TKU58" s="23"/>
      <c r="TKV58" s="23"/>
      <c r="TKW58" s="23"/>
      <c r="TKX58" s="23"/>
      <c r="TKY58" s="23"/>
      <c r="TKZ58" s="23"/>
      <c r="TLA58" s="23"/>
      <c r="TLB58" s="23"/>
      <c r="TLC58" s="23"/>
      <c r="TLD58" s="23"/>
      <c r="TLE58" s="23"/>
      <c r="TLF58" s="23"/>
      <c r="TLG58" s="23"/>
      <c r="TLH58" s="23"/>
      <c r="TLI58" s="23"/>
      <c r="TLJ58" s="23"/>
      <c r="TLK58" s="23"/>
      <c r="TLL58" s="23"/>
      <c r="TLM58" s="23"/>
      <c r="TLN58" s="23"/>
      <c r="TLO58" s="23"/>
      <c r="TLP58" s="23"/>
      <c r="TLQ58" s="23"/>
      <c r="TLR58" s="23"/>
      <c r="TLS58" s="23"/>
      <c r="TLT58" s="23"/>
      <c r="TLU58" s="23"/>
      <c r="TLV58" s="23"/>
      <c r="TLW58" s="23"/>
      <c r="TLX58" s="23"/>
      <c r="TLY58" s="23"/>
      <c r="TLZ58" s="23"/>
      <c r="TMA58" s="23"/>
      <c r="TMB58" s="23"/>
      <c r="TMC58" s="23"/>
      <c r="TMD58" s="23"/>
      <c r="TME58" s="23"/>
      <c r="TMF58" s="23"/>
      <c r="TMG58" s="23"/>
      <c r="TMH58" s="23"/>
      <c r="TMI58" s="23"/>
      <c r="TMJ58" s="23"/>
      <c r="TMK58" s="23"/>
      <c r="TML58" s="23"/>
      <c r="TMM58" s="23"/>
      <c r="TMN58" s="23"/>
      <c r="TMO58" s="23"/>
      <c r="TMP58" s="23"/>
      <c r="TMQ58" s="23"/>
      <c r="TMR58" s="23"/>
      <c r="TMS58" s="23"/>
      <c r="TMT58" s="23"/>
      <c r="TMU58" s="23"/>
      <c r="TMV58" s="23"/>
      <c r="TMW58" s="23"/>
      <c r="TMX58" s="23"/>
      <c r="TMY58" s="23"/>
      <c r="TMZ58" s="23"/>
      <c r="TNA58" s="23"/>
      <c r="TNB58" s="23"/>
      <c r="TNC58" s="23"/>
      <c r="TND58" s="23"/>
      <c r="TNE58" s="23"/>
      <c r="TNF58" s="23"/>
      <c r="TNG58" s="23"/>
      <c r="TNH58" s="23"/>
      <c r="TNI58" s="23"/>
      <c r="TNJ58" s="23"/>
      <c r="TNK58" s="23"/>
      <c r="TNL58" s="23"/>
      <c r="TNM58" s="23"/>
      <c r="TNN58" s="23"/>
      <c r="TNO58" s="23"/>
      <c r="TNP58" s="23"/>
      <c r="TNQ58" s="23"/>
      <c r="TNR58" s="23"/>
      <c r="TNS58" s="23"/>
      <c r="TNT58" s="23"/>
      <c r="TNU58" s="23"/>
      <c r="TNV58" s="23"/>
      <c r="TNW58" s="23"/>
      <c r="TNX58" s="23"/>
      <c r="TNY58" s="23"/>
      <c r="TNZ58" s="23"/>
      <c r="TOA58" s="23"/>
      <c r="TOB58" s="23"/>
      <c r="TOC58" s="23"/>
      <c r="TOD58" s="23"/>
      <c r="TOE58" s="23"/>
      <c r="TOF58" s="23"/>
      <c r="TOG58" s="23"/>
      <c r="TOH58" s="23"/>
      <c r="TOI58" s="23"/>
      <c r="TOJ58" s="23"/>
      <c r="TOK58" s="23"/>
      <c r="TOL58" s="23"/>
      <c r="TOM58" s="23"/>
      <c r="TON58" s="23"/>
      <c r="TOO58" s="23"/>
      <c r="TOP58" s="23"/>
      <c r="TOQ58" s="23"/>
      <c r="TOR58" s="23"/>
      <c r="TOS58" s="23"/>
      <c r="TOT58" s="23"/>
      <c r="TOU58" s="23"/>
      <c r="TOV58" s="23"/>
      <c r="TOW58" s="23"/>
      <c r="TOX58" s="23"/>
      <c r="TOY58" s="23"/>
      <c r="TOZ58" s="23"/>
      <c r="TPA58" s="23"/>
      <c r="TPB58" s="23"/>
      <c r="TPC58" s="23"/>
      <c r="TPD58" s="23"/>
      <c r="TPE58" s="23"/>
      <c r="TPF58" s="23"/>
      <c r="TPG58" s="23"/>
      <c r="TPH58" s="23"/>
      <c r="TPI58" s="23"/>
      <c r="TPJ58" s="23"/>
      <c r="TPK58" s="23"/>
      <c r="TPL58" s="23"/>
      <c r="TPM58" s="23"/>
      <c r="TPN58" s="23"/>
      <c r="TPO58" s="23"/>
      <c r="TPP58" s="23"/>
      <c r="TPQ58" s="23"/>
      <c r="TPR58" s="23"/>
      <c r="TPS58" s="23"/>
      <c r="TPT58" s="23"/>
      <c r="TPU58" s="23"/>
      <c r="TPV58" s="23"/>
      <c r="TPW58" s="23"/>
      <c r="TPX58" s="23"/>
      <c r="TPY58" s="23"/>
      <c r="TPZ58" s="23"/>
      <c r="TQA58" s="23"/>
      <c r="TQB58" s="23"/>
      <c r="TQC58" s="23"/>
      <c r="TQD58" s="23"/>
      <c r="TQE58" s="23"/>
      <c r="TQF58" s="23"/>
      <c r="TQG58" s="23"/>
      <c r="TQH58" s="23"/>
      <c r="TQI58" s="23"/>
      <c r="TQJ58" s="23"/>
      <c r="TQK58" s="23"/>
      <c r="TQL58" s="23"/>
      <c r="TQM58" s="23"/>
      <c r="TQN58" s="23"/>
      <c r="TQO58" s="23"/>
      <c r="TQP58" s="23"/>
      <c r="TQQ58" s="23"/>
      <c r="TQR58" s="23"/>
      <c r="TQS58" s="23"/>
      <c r="TQT58" s="23"/>
      <c r="TQU58" s="23"/>
      <c r="TQV58" s="23"/>
      <c r="TQW58" s="23"/>
      <c r="TQX58" s="23"/>
      <c r="TQY58" s="23"/>
      <c r="TQZ58" s="23"/>
      <c r="TRA58" s="23"/>
      <c r="TRB58" s="23"/>
      <c r="TRC58" s="23"/>
      <c r="TRD58" s="23"/>
      <c r="TRE58" s="23"/>
      <c r="TRF58" s="23"/>
      <c r="TRG58" s="23"/>
      <c r="TRH58" s="23"/>
      <c r="TRI58" s="23"/>
      <c r="TRJ58" s="23"/>
      <c r="TRK58" s="23"/>
      <c r="TRL58" s="23"/>
      <c r="TRM58" s="23"/>
      <c r="TRN58" s="23"/>
      <c r="TRO58" s="23"/>
      <c r="TRP58" s="23"/>
      <c r="TRQ58" s="23"/>
      <c r="TRR58" s="23"/>
      <c r="TRS58" s="23"/>
      <c r="TRT58" s="23"/>
      <c r="TRU58" s="23"/>
      <c r="TRV58" s="23"/>
      <c r="TRW58" s="23"/>
      <c r="TRX58" s="23"/>
      <c r="TRY58" s="23"/>
      <c r="TRZ58" s="23"/>
      <c r="TSA58" s="23"/>
      <c r="TSB58" s="23"/>
      <c r="TSC58" s="23"/>
      <c r="TSD58" s="23"/>
      <c r="TSE58" s="23"/>
      <c r="TSF58" s="23"/>
      <c r="TSG58" s="23"/>
      <c r="TSH58" s="23"/>
      <c r="TSI58" s="23"/>
      <c r="TSJ58" s="23"/>
      <c r="TSK58" s="23"/>
      <c r="TSL58" s="23"/>
      <c r="TSM58" s="23"/>
      <c r="TSN58" s="23"/>
      <c r="TSO58" s="23"/>
      <c r="TSP58" s="23"/>
      <c r="TSQ58" s="23"/>
      <c r="TSR58" s="23"/>
      <c r="TSS58" s="23"/>
      <c r="TST58" s="23"/>
      <c r="TSU58" s="23"/>
      <c r="TSV58" s="23"/>
      <c r="TSW58" s="23"/>
      <c r="TSX58" s="23"/>
      <c r="TSY58" s="23"/>
      <c r="TSZ58" s="23"/>
      <c r="TTA58" s="23"/>
      <c r="TTB58" s="23"/>
      <c r="TTC58" s="23"/>
      <c r="TTD58" s="23"/>
      <c r="TTE58" s="23"/>
      <c r="TTF58" s="23"/>
      <c r="TTG58" s="23"/>
      <c r="TTH58" s="23"/>
      <c r="TTI58" s="23"/>
      <c r="TTJ58" s="23"/>
      <c r="TTK58" s="23"/>
      <c r="TTL58" s="23"/>
      <c r="TTM58" s="23"/>
      <c r="TTN58" s="23"/>
      <c r="TTO58" s="23"/>
      <c r="TTP58" s="23"/>
      <c r="TTQ58" s="23"/>
      <c r="TTR58" s="23"/>
      <c r="TTS58" s="23"/>
      <c r="TTT58" s="23"/>
      <c r="TTU58" s="23"/>
      <c r="TTV58" s="23"/>
      <c r="TTW58" s="23"/>
      <c r="TTX58" s="23"/>
      <c r="TTY58" s="23"/>
      <c r="TTZ58" s="23"/>
      <c r="TUA58" s="23"/>
      <c r="TUB58" s="23"/>
      <c r="TUC58" s="23"/>
      <c r="TUD58" s="23"/>
      <c r="TUE58" s="23"/>
      <c r="TUF58" s="23"/>
      <c r="TUG58" s="23"/>
      <c r="TUH58" s="23"/>
      <c r="TUI58" s="23"/>
      <c r="TUJ58" s="23"/>
      <c r="TUK58" s="23"/>
      <c r="TUL58" s="23"/>
      <c r="TUM58" s="23"/>
      <c r="TUN58" s="23"/>
      <c r="TUO58" s="23"/>
      <c r="TUP58" s="23"/>
      <c r="TUQ58" s="23"/>
      <c r="TUR58" s="23"/>
      <c r="TUS58" s="23"/>
      <c r="TUT58" s="23"/>
      <c r="TUU58" s="23"/>
      <c r="TUV58" s="23"/>
      <c r="TUW58" s="23"/>
      <c r="TUX58" s="23"/>
      <c r="TUY58" s="23"/>
      <c r="TUZ58" s="23"/>
      <c r="TVA58" s="23"/>
      <c r="TVB58" s="23"/>
      <c r="TVC58" s="23"/>
      <c r="TVD58" s="23"/>
      <c r="TVE58" s="23"/>
      <c r="TVF58" s="23"/>
      <c r="TVG58" s="23"/>
      <c r="TVH58" s="23"/>
      <c r="TVI58" s="23"/>
      <c r="TVJ58" s="23"/>
      <c r="TVK58" s="23"/>
      <c r="TVL58" s="23"/>
      <c r="TVM58" s="23"/>
      <c r="TVN58" s="23"/>
      <c r="TVO58" s="23"/>
      <c r="TVP58" s="23"/>
      <c r="TVQ58" s="23"/>
      <c r="TVR58" s="23"/>
      <c r="TVS58" s="23"/>
      <c r="TVT58" s="23"/>
      <c r="TVU58" s="23"/>
      <c r="TVV58" s="23"/>
      <c r="TVW58" s="23"/>
      <c r="TVX58" s="23"/>
      <c r="TVY58" s="23"/>
      <c r="TVZ58" s="23"/>
      <c r="TWA58" s="23"/>
      <c r="TWB58" s="23"/>
      <c r="TWC58" s="23"/>
      <c r="TWD58" s="23"/>
      <c r="TWE58" s="23"/>
      <c r="TWF58" s="23"/>
      <c r="TWG58" s="23"/>
      <c r="TWH58" s="23"/>
      <c r="TWI58" s="23"/>
      <c r="TWJ58" s="23"/>
      <c r="TWK58" s="23"/>
      <c r="TWL58" s="23"/>
      <c r="TWM58" s="23"/>
      <c r="TWN58" s="23"/>
      <c r="TWO58" s="23"/>
      <c r="TWP58" s="23"/>
      <c r="TWQ58" s="23"/>
      <c r="TWR58" s="23"/>
      <c r="TWS58" s="23"/>
      <c r="TWT58" s="23"/>
      <c r="TWU58" s="23"/>
      <c r="TWV58" s="23"/>
      <c r="TWW58" s="23"/>
      <c r="TWX58" s="23"/>
      <c r="TWY58" s="23"/>
      <c r="TWZ58" s="23"/>
      <c r="TXA58" s="23"/>
      <c r="TXB58" s="23"/>
      <c r="TXC58" s="23"/>
      <c r="TXD58" s="23"/>
      <c r="TXE58" s="23"/>
      <c r="TXF58" s="23"/>
      <c r="TXG58" s="23"/>
      <c r="TXH58" s="23"/>
      <c r="TXI58" s="23"/>
      <c r="TXJ58" s="23"/>
      <c r="TXK58" s="23"/>
      <c r="TXL58" s="23"/>
      <c r="TXM58" s="23"/>
      <c r="TXN58" s="23"/>
      <c r="TXO58" s="23"/>
      <c r="TXP58" s="23"/>
      <c r="TXQ58" s="23"/>
      <c r="TXR58" s="23"/>
      <c r="TXS58" s="23"/>
      <c r="TXT58" s="23"/>
      <c r="TXU58" s="23"/>
      <c r="TXV58" s="23"/>
      <c r="TXW58" s="23"/>
      <c r="TXX58" s="23"/>
      <c r="TXY58" s="23"/>
      <c r="TXZ58" s="23"/>
      <c r="TYA58" s="23"/>
      <c r="TYB58" s="23"/>
      <c r="TYC58" s="23"/>
      <c r="TYD58" s="23"/>
      <c r="TYE58" s="23"/>
      <c r="TYF58" s="23"/>
      <c r="TYG58" s="23"/>
      <c r="TYH58" s="23"/>
      <c r="TYI58" s="23"/>
      <c r="TYJ58" s="23"/>
      <c r="TYK58" s="23"/>
      <c r="TYL58" s="23"/>
      <c r="TYM58" s="23"/>
      <c r="TYN58" s="23"/>
      <c r="TYO58" s="23"/>
      <c r="TYP58" s="23"/>
      <c r="TYQ58" s="23"/>
      <c r="TYR58" s="23"/>
      <c r="TYS58" s="23"/>
      <c r="TYT58" s="23"/>
      <c r="TYU58" s="23"/>
      <c r="TYV58" s="23"/>
      <c r="TYW58" s="23"/>
      <c r="TYX58" s="23"/>
      <c r="TYY58" s="23"/>
      <c r="TYZ58" s="23"/>
      <c r="TZA58" s="23"/>
      <c r="TZB58" s="23"/>
      <c r="TZC58" s="23"/>
      <c r="TZD58" s="23"/>
      <c r="TZE58" s="23"/>
      <c r="TZF58" s="23"/>
      <c r="TZG58" s="23"/>
      <c r="TZH58" s="23"/>
      <c r="TZI58" s="23"/>
      <c r="TZJ58" s="23"/>
      <c r="TZK58" s="23"/>
      <c r="TZL58" s="23"/>
      <c r="TZM58" s="23"/>
      <c r="TZN58" s="23"/>
      <c r="TZO58" s="23"/>
      <c r="TZP58" s="23"/>
      <c r="TZQ58" s="23"/>
      <c r="TZR58" s="23"/>
      <c r="TZS58" s="23"/>
      <c r="TZT58" s="23"/>
      <c r="TZU58" s="23"/>
      <c r="TZV58" s="23"/>
      <c r="TZW58" s="23"/>
      <c r="TZX58" s="23"/>
      <c r="TZY58" s="23"/>
      <c r="TZZ58" s="23"/>
      <c r="UAA58" s="23"/>
      <c r="UAB58" s="23"/>
      <c r="UAC58" s="23"/>
      <c r="UAD58" s="23"/>
      <c r="UAE58" s="23"/>
      <c r="UAF58" s="23"/>
      <c r="UAG58" s="23"/>
      <c r="UAH58" s="23"/>
      <c r="UAI58" s="23"/>
      <c r="UAJ58" s="23"/>
      <c r="UAK58" s="23"/>
      <c r="UAL58" s="23"/>
      <c r="UAM58" s="23"/>
      <c r="UAN58" s="23"/>
      <c r="UAO58" s="23"/>
      <c r="UAP58" s="23"/>
      <c r="UAQ58" s="23"/>
      <c r="UAR58" s="23"/>
      <c r="UAS58" s="23"/>
      <c r="UAT58" s="23"/>
      <c r="UAU58" s="23"/>
      <c r="UAV58" s="23"/>
      <c r="UAW58" s="23"/>
      <c r="UAX58" s="23"/>
      <c r="UAY58" s="23"/>
      <c r="UAZ58" s="23"/>
      <c r="UBA58" s="23"/>
      <c r="UBB58" s="23"/>
      <c r="UBC58" s="23"/>
      <c r="UBD58" s="23"/>
      <c r="UBE58" s="23"/>
      <c r="UBF58" s="23"/>
      <c r="UBG58" s="23"/>
      <c r="UBH58" s="23"/>
      <c r="UBI58" s="23"/>
      <c r="UBJ58" s="23"/>
      <c r="UBK58" s="23"/>
      <c r="UBL58" s="23"/>
      <c r="UBM58" s="23"/>
      <c r="UBN58" s="23"/>
      <c r="UBO58" s="23"/>
      <c r="UBP58" s="23"/>
      <c r="UBQ58" s="23"/>
      <c r="UBR58" s="23"/>
      <c r="UBS58" s="23"/>
      <c r="UBT58" s="23"/>
      <c r="UBU58" s="23"/>
      <c r="UBV58" s="23"/>
      <c r="UBW58" s="23"/>
      <c r="UBX58" s="23"/>
      <c r="UBY58" s="23"/>
      <c r="UBZ58" s="23"/>
      <c r="UCA58" s="23"/>
      <c r="UCB58" s="23"/>
      <c r="UCC58" s="23"/>
      <c r="UCD58" s="23"/>
      <c r="UCE58" s="23"/>
      <c r="UCF58" s="23"/>
      <c r="UCG58" s="23"/>
      <c r="UCH58" s="23"/>
      <c r="UCI58" s="23"/>
      <c r="UCJ58" s="23"/>
      <c r="UCK58" s="23"/>
      <c r="UCL58" s="23"/>
      <c r="UCM58" s="23"/>
      <c r="UCN58" s="23"/>
      <c r="UCO58" s="23"/>
      <c r="UCP58" s="23"/>
      <c r="UCQ58" s="23"/>
      <c r="UCR58" s="23"/>
      <c r="UCS58" s="23"/>
      <c r="UCT58" s="23"/>
      <c r="UCU58" s="23"/>
      <c r="UCV58" s="23"/>
      <c r="UCW58" s="23"/>
      <c r="UCX58" s="23"/>
      <c r="UCY58" s="23"/>
      <c r="UCZ58" s="23"/>
      <c r="UDA58" s="23"/>
      <c r="UDB58" s="23"/>
      <c r="UDC58" s="23"/>
      <c r="UDD58" s="23"/>
      <c r="UDE58" s="23"/>
      <c r="UDF58" s="23"/>
      <c r="UDG58" s="23"/>
      <c r="UDH58" s="23"/>
      <c r="UDI58" s="23"/>
      <c r="UDJ58" s="23"/>
      <c r="UDK58" s="23"/>
      <c r="UDL58" s="23"/>
      <c r="UDM58" s="23"/>
      <c r="UDN58" s="23"/>
      <c r="UDO58" s="23"/>
      <c r="UDP58" s="23"/>
      <c r="UDQ58" s="23"/>
      <c r="UDR58" s="23"/>
      <c r="UDS58" s="23"/>
      <c r="UDT58" s="23"/>
      <c r="UDU58" s="23"/>
      <c r="UDV58" s="23"/>
      <c r="UDW58" s="23"/>
      <c r="UDX58" s="23"/>
      <c r="UDY58" s="23"/>
      <c r="UDZ58" s="23"/>
      <c r="UEA58" s="23"/>
      <c r="UEB58" s="23"/>
      <c r="UEC58" s="23"/>
      <c r="UED58" s="23"/>
      <c r="UEE58" s="23"/>
      <c r="UEF58" s="23"/>
      <c r="UEG58" s="23"/>
      <c r="UEH58" s="23"/>
      <c r="UEI58" s="23"/>
      <c r="UEJ58" s="23"/>
      <c r="UEK58" s="23"/>
      <c r="UEL58" s="23"/>
      <c r="UEM58" s="23"/>
      <c r="UEN58" s="23"/>
      <c r="UEO58" s="23"/>
      <c r="UEP58" s="23"/>
      <c r="UEQ58" s="23"/>
      <c r="UER58" s="23"/>
      <c r="UES58" s="23"/>
      <c r="UET58" s="23"/>
      <c r="UEU58" s="23"/>
      <c r="UEV58" s="23"/>
      <c r="UEW58" s="23"/>
      <c r="UEX58" s="23"/>
      <c r="UEY58" s="23"/>
      <c r="UEZ58" s="23"/>
      <c r="UFA58" s="23"/>
      <c r="UFB58" s="23"/>
      <c r="UFC58" s="23"/>
      <c r="UFD58" s="23"/>
      <c r="UFE58" s="23"/>
      <c r="UFF58" s="23"/>
      <c r="UFG58" s="23"/>
      <c r="UFH58" s="23"/>
      <c r="UFI58" s="23"/>
      <c r="UFJ58" s="23"/>
      <c r="UFK58" s="23"/>
      <c r="UFL58" s="23"/>
      <c r="UFM58" s="23"/>
      <c r="UFN58" s="23"/>
      <c r="UFO58" s="23"/>
      <c r="UFP58" s="23"/>
      <c r="UFQ58" s="23"/>
      <c r="UFR58" s="23"/>
      <c r="UFS58" s="23"/>
      <c r="UFT58" s="23"/>
      <c r="UFU58" s="23"/>
      <c r="UFV58" s="23"/>
      <c r="UFW58" s="23"/>
      <c r="UFX58" s="23"/>
      <c r="UFY58" s="23"/>
      <c r="UFZ58" s="23"/>
      <c r="UGA58" s="23"/>
      <c r="UGB58" s="23"/>
      <c r="UGC58" s="23"/>
      <c r="UGD58" s="23"/>
      <c r="UGE58" s="23"/>
      <c r="UGF58" s="23"/>
      <c r="UGG58" s="23"/>
      <c r="UGH58" s="23"/>
      <c r="UGI58" s="23"/>
      <c r="UGJ58" s="23"/>
      <c r="UGK58" s="23"/>
      <c r="UGL58" s="23"/>
      <c r="UGM58" s="23"/>
      <c r="UGN58" s="23"/>
      <c r="UGO58" s="23"/>
      <c r="UGP58" s="23"/>
      <c r="UGQ58" s="23"/>
      <c r="UGR58" s="23"/>
      <c r="UGS58" s="23"/>
      <c r="UGT58" s="23"/>
      <c r="UGU58" s="23"/>
      <c r="UGV58" s="23"/>
      <c r="UGW58" s="23"/>
      <c r="UGX58" s="23"/>
      <c r="UGY58" s="23"/>
      <c r="UGZ58" s="23"/>
      <c r="UHA58" s="23"/>
      <c r="UHB58" s="23"/>
      <c r="UHC58" s="23"/>
      <c r="UHD58" s="23"/>
      <c r="UHE58" s="23"/>
      <c r="UHF58" s="23"/>
      <c r="UHG58" s="23"/>
      <c r="UHH58" s="23"/>
      <c r="UHI58" s="23"/>
      <c r="UHJ58" s="23"/>
      <c r="UHK58" s="23"/>
      <c r="UHL58" s="23"/>
      <c r="UHM58" s="23"/>
      <c r="UHN58" s="23"/>
      <c r="UHO58" s="23"/>
      <c r="UHP58" s="23"/>
      <c r="UHQ58" s="23"/>
      <c r="UHR58" s="23"/>
      <c r="UHS58" s="23"/>
      <c r="UHT58" s="23"/>
      <c r="UHU58" s="23"/>
      <c r="UHV58" s="23"/>
      <c r="UHW58" s="23"/>
      <c r="UHX58" s="23"/>
      <c r="UHY58" s="23"/>
      <c r="UHZ58" s="23"/>
      <c r="UIA58" s="23"/>
      <c r="UIB58" s="23"/>
      <c r="UIC58" s="23"/>
      <c r="UID58" s="23"/>
      <c r="UIE58" s="23"/>
      <c r="UIF58" s="23"/>
      <c r="UIG58" s="23"/>
      <c r="UIH58" s="23"/>
      <c r="UII58" s="23"/>
      <c r="UIJ58" s="23"/>
      <c r="UIK58" s="23"/>
      <c r="UIL58" s="23"/>
      <c r="UIM58" s="23"/>
      <c r="UIN58" s="23"/>
      <c r="UIO58" s="23"/>
      <c r="UIP58" s="23"/>
      <c r="UIQ58" s="23"/>
      <c r="UIR58" s="23"/>
      <c r="UIS58" s="23"/>
      <c r="UIT58" s="23"/>
      <c r="UIU58" s="23"/>
      <c r="UIV58" s="23"/>
      <c r="UIW58" s="23"/>
      <c r="UIX58" s="23"/>
      <c r="UIY58" s="23"/>
      <c r="UIZ58" s="23"/>
      <c r="UJA58" s="23"/>
      <c r="UJB58" s="23"/>
      <c r="UJC58" s="23"/>
      <c r="UJD58" s="23"/>
      <c r="UJE58" s="23"/>
      <c r="UJF58" s="23"/>
      <c r="UJG58" s="23"/>
      <c r="UJH58" s="23"/>
      <c r="UJI58" s="23"/>
      <c r="UJJ58" s="23"/>
      <c r="UJK58" s="23"/>
      <c r="UJL58" s="23"/>
      <c r="UJM58" s="23"/>
      <c r="UJN58" s="23"/>
      <c r="UJO58" s="23"/>
      <c r="UJP58" s="23"/>
      <c r="UJQ58" s="23"/>
      <c r="UJR58" s="23"/>
      <c r="UJS58" s="23"/>
      <c r="UJT58" s="23"/>
      <c r="UJU58" s="23"/>
      <c r="UJV58" s="23"/>
      <c r="UJW58" s="23"/>
      <c r="UJX58" s="23"/>
      <c r="UJY58" s="23"/>
      <c r="UJZ58" s="23"/>
      <c r="UKA58" s="23"/>
      <c r="UKB58" s="23"/>
      <c r="UKC58" s="23"/>
      <c r="UKD58" s="23"/>
      <c r="UKE58" s="23"/>
      <c r="UKF58" s="23"/>
      <c r="UKG58" s="23"/>
      <c r="UKH58" s="23"/>
      <c r="UKI58" s="23"/>
      <c r="UKJ58" s="23"/>
      <c r="UKK58" s="23"/>
      <c r="UKL58" s="23"/>
      <c r="UKM58" s="23"/>
      <c r="UKN58" s="23"/>
      <c r="UKO58" s="23"/>
      <c r="UKP58" s="23"/>
      <c r="UKQ58" s="23"/>
      <c r="UKR58" s="23"/>
      <c r="UKS58" s="23"/>
      <c r="UKT58" s="23"/>
      <c r="UKU58" s="23"/>
      <c r="UKV58" s="23"/>
      <c r="UKW58" s="23"/>
      <c r="UKX58" s="23"/>
      <c r="UKY58" s="23"/>
      <c r="UKZ58" s="23"/>
      <c r="ULA58" s="23"/>
      <c r="ULB58" s="23"/>
      <c r="ULC58" s="23"/>
      <c r="ULD58" s="23"/>
      <c r="ULE58" s="23"/>
      <c r="ULF58" s="23"/>
      <c r="ULG58" s="23"/>
      <c r="ULH58" s="23"/>
      <c r="ULI58" s="23"/>
      <c r="ULJ58" s="23"/>
      <c r="ULK58" s="23"/>
      <c r="ULL58" s="23"/>
      <c r="ULM58" s="23"/>
      <c r="ULN58" s="23"/>
      <c r="ULO58" s="23"/>
      <c r="ULP58" s="23"/>
      <c r="ULQ58" s="23"/>
      <c r="ULR58" s="23"/>
      <c r="ULS58" s="23"/>
      <c r="ULT58" s="23"/>
      <c r="ULU58" s="23"/>
      <c r="ULV58" s="23"/>
      <c r="ULW58" s="23"/>
      <c r="ULX58" s="23"/>
      <c r="ULY58" s="23"/>
      <c r="ULZ58" s="23"/>
      <c r="UMA58" s="23"/>
      <c r="UMB58" s="23"/>
      <c r="UMC58" s="23"/>
      <c r="UMD58" s="23"/>
      <c r="UME58" s="23"/>
      <c r="UMF58" s="23"/>
      <c r="UMG58" s="23"/>
      <c r="UMH58" s="23"/>
      <c r="UMI58" s="23"/>
      <c r="UMJ58" s="23"/>
      <c r="UMK58" s="23"/>
      <c r="UML58" s="23"/>
      <c r="UMM58" s="23"/>
      <c r="UMN58" s="23"/>
      <c r="UMO58" s="23"/>
      <c r="UMP58" s="23"/>
      <c r="UMQ58" s="23"/>
      <c r="UMR58" s="23"/>
      <c r="UMS58" s="23"/>
      <c r="UMT58" s="23"/>
      <c r="UMU58" s="23"/>
      <c r="UMV58" s="23"/>
      <c r="UMW58" s="23"/>
      <c r="UMX58" s="23"/>
      <c r="UMY58" s="23"/>
      <c r="UMZ58" s="23"/>
      <c r="UNA58" s="23"/>
      <c r="UNB58" s="23"/>
      <c r="UNC58" s="23"/>
      <c r="UND58" s="23"/>
      <c r="UNE58" s="23"/>
      <c r="UNF58" s="23"/>
      <c r="UNG58" s="23"/>
      <c r="UNH58" s="23"/>
      <c r="UNI58" s="23"/>
      <c r="UNJ58" s="23"/>
      <c r="UNK58" s="23"/>
      <c r="UNL58" s="23"/>
      <c r="UNM58" s="23"/>
      <c r="UNN58" s="23"/>
      <c r="UNO58" s="23"/>
      <c r="UNP58" s="23"/>
      <c r="UNQ58" s="23"/>
      <c r="UNR58" s="23"/>
      <c r="UNS58" s="23"/>
      <c r="UNT58" s="23"/>
      <c r="UNU58" s="23"/>
      <c r="UNV58" s="23"/>
      <c r="UNW58" s="23"/>
      <c r="UNX58" s="23"/>
      <c r="UNY58" s="23"/>
      <c r="UNZ58" s="23"/>
      <c r="UOA58" s="23"/>
      <c r="UOB58" s="23"/>
      <c r="UOC58" s="23"/>
      <c r="UOD58" s="23"/>
      <c r="UOE58" s="23"/>
      <c r="UOF58" s="23"/>
      <c r="UOG58" s="23"/>
      <c r="UOH58" s="23"/>
      <c r="UOI58" s="23"/>
      <c r="UOJ58" s="23"/>
      <c r="UOK58" s="23"/>
      <c r="UOL58" s="23"/>
      <c r="UOM58" s="23"/>
      <c r="UON58" s="23"/>
      <c r="UOO58" s="23"/>
      <c r="UOP58" s="23"/>
      <c r="UOQ58" s="23"/>
      <c r="UOR58" s="23"/>
      <c r="UOS58" s="23"/>
      <c r="UOT58" s="23"/>
      <c r="UOU58" s="23"/>
      <c r="UOV58" s="23"/>
      <c r="UOW58" s="23"/>
      <c r="UOX58" s="23"/>
      <c r="UOY58" s="23"/>
      <c r="UOZ58" s="23"/>
      <c r="UPA58" s="23"/>
      <c r="UPB58" s="23"/>
      <c r="UPC58" s="23"/>
      <c r="UPD58" s="23"/>
      <c r="UPE58" s="23"/>
      <c r="UPF58" s="23"/>
      <c r="UPG58" s="23"/>
      <c r="UPH58" s="23"/>
      <c r="UPI58" s="23"/>
      <c r="UPJ58" s="23"/>
      <c r="UPK58" s="23"/>
      <c r="UPL58" s="23"/>
      <c r="UPM58" s="23"/>
      <c r="UPN58" s="23"/>
      <c r="UPO58" s="23"/>
      <c r="UPP58" s="23"/>
      <c r="UPQ58" s="23"/>
      <c r="UPR58" s="23"/>
      <c r="UPS58" s="23"/>
      <c r="UPT58" s="23"/>
      <c r="UPU58" s="23"/>
      <c r="UPV58" s="23"/>
      <c r="UPW58" s="23"/>
      <c r="UPX58" s="23"/>
      <c r="UPY58" s="23"/>
      <c r="UPZ58" s="23"/>
      <c r="UQA58" s="23"/>
      <c r="UQB58" s="23"/>
      <c r="UQC58" s="23"/>
      <c r="UQD58" s="23"/>
      <c r="UQE58" s="23"/>
      <c r="UQF58" s="23"/>
      <c r="UQG58" s="23"/>
      <c r="UQH58" s="23"/>
      <c r="UQI58" s="23"/>
      <c r="UQJ58" s="23"/>
      <c r="UQK58" s="23"/>
      <c r="UQL58" s="23"/>
      <c r="UQM58" s="23"/>
      <c r="UQN58" s="23"/>
      <c r="UQO58" s="23"/>
      <c r="UQP58" s="23"/>
      <c r="UQQ58" s="23"/>
      <c r="UQR58" s="23"/>
      <c r="UQS58" s="23"/>
      <c r="UQT58" s="23"/>
      <c r="UQU58" s="23"/>
      <c r="UQV58" s="23"/>
      <c r="UQW58" s="23"/>
      <c r="UQX58" s="23"/>
      <c r="UQY58" s="23"/>
      <c r="UQZ58" s="23"/>
      <c r="URA58" s="23"/>
      <c r="URB58" s="23"/>
      <c r="URC58" s="23"/>
      <c r="URD58" s="23"/>
      <c r="URE58" s="23"/>
      <c r="URF58" s="23"/>
      <c r="URG58" s="23"/>
      <c r="URH58" s="23"/>
      <c r="URI58" s="23"/>
      <c r="URJ58" s="23"/>
      <c r="URK58" s="23"/>
      <c r="URL58" s="23"/>
      <c r="URM58" s="23"/>
      <c r="URN58" s="23"/>
      <c r="URO58" s="23"/>
      <c r="URP58" s="23"/>
      <c r="URQ58" s="23"/>
      <c r="URR58" s="23"/>
      <c r="URS58" s="23"/>
      <c r="URT58" s="23"/>
      <c r="URU58" s="23"/>
      <c r="URV58" s="23"/>
      <c r="URW58" s="23"/>
      <c r="URX58" s="23"/>
      <c r="URY58" s="23"/>
      <c r="URZ58" s="23"/>
      <c r="USA58" s="23"/>
      <c r="USB58" s="23"/>
      <c r="USC58" s="23"/>
      <c r="USD58" s="23"/>
      <c r="USE58" s="23"/>
      <c r="USF58" s="23"/>
      <c r="USG58" s="23"/>
      <c r="USH58" s="23"/>
      <c r="USI58" s="23"/>
      <c r="USJ58" s="23"/>
      <c r="USK58" s="23"/>
      <c r="USL58" s="23"/>
      <c r="USM58" s="23"/>
      <c r="USN58" s="23"/>
      <c r="USO58" s="23"/>
      <c r="USP58" s="23"/>
      <c r="USQ58" s="23"/>
      <c r="USR58" s="23"/>
      <c r="USS58" s="23"/>
      <c r="UST58" s="23"/>
      <c r="USU58" s="23"/>
      <c r="USV58" s="23"/>
      <c r="USW58" s="23"/>
      <c r="USX58" s="23"/>
      <c r="USY58" s="23"/>
      <c r="USZ58" s="23"/>
      <c r="UTA58" s="23"/>
      <c r="UTB58" s="23"/>
      <c r="UTC58" s="23"/>
      <c r="UTD58" s="23"/>
      <c r="UTE58" s="23"/>
      <c r="UTF58" s="23"/>
      <c r="UTG58" s="23"/>
      <c r="UTH58" s="23"/>
      <c r="UTI58" s="23"/>
      <c r="UTJ58" s="23"/>
      <c r="UTK58" s="23"/>
      <c r="UTL58" s="23"/>
      <c r="UTM58" s="23"/>
      <c r="UTN58" s="23"/>
      <c r="UTO58" s="23"/>
      <c r="UTP58" s="23"/>
      <c r="UTQ58" s="23"/>
      <c r="UTR58" s="23"/>
      <c r="UTS58" s="23"/>
      <c r="UTT58" s="23"/>
      <c r="UTU58" s="23"/>
      <c r="UTV58" s="23"/>
      <c r="UTW58" s="23"/>
      <c r="UTX58" s="23"/>
      <c r="UTY58" s="23"/>
      <c r="UTZ58" s="23"/>
      <c r="UUA58" s="23"/>
      <c r="UUB58" s="23"/>
      <c r="UUC58" s="23"/>
      <c r="UUD58" s="23"/>
      <c r="UUE58" s="23"/>
      <c r="UUF58" s="23"/>
      <c r="UUG58" s="23"/>
      <c r="UUH58" s="23"/>
      <c r="UUI58" s="23"/>
      <c r="UUJ58" s="23"/>
      <c r="UUK58" s="23"/>
      <c r="UUL58" s="23"/>
      <c r="UUM58" s="23"/>
      <c r="UUN58" s="23"/>
      <c r="UUO58" s="23"/>
      <c r="UUP58" s="23"/>
      <c r="UUQ58" s="23"/>
      <c r="UUR58" s="23"/>
      <c r="UUS58" s="23"/>
      <c r="UUT58" s="23"/>
      <c r="UUU58" s="23"/>
      <c r="UUV58" s="23"/>
      <c r="UUW58" s="23"/>
      <c r="UUX58" s="23"/>
      <c r="UUY58" s="23"/>
      <c r="UUZ58" s="23"/>
      <c r="UVA58" s="23"/>
      <c r="UVB58" s="23"/>
      <c r="UVC58" s="23"/>
      <c r="UVD58" s="23"/>
      <c r="UVE58" s="23"/>
      <c r="UVF58" s="23"/>
      <c r="UVG58" s="23"/>
      <c r="UVH58" s="23"/>
      <c r="UVI58" s="23"/>
      <c r="UVJ58" s="23"/>
      <c r="UVK58" s="23"/>
      <c r="UVL58" s="23"/>
      <c r="UVM58" s="23"/>
      <c r="UVN58" s="23"/>
      <c r="UVO58" s="23"/>
      <c r="UVP58" s="23"/>
      <c r="UVQ58" s="23"/>
      <c r="UVR58" s="23"/>
      <c r="UVS58" s="23"/>
      <c r="UVT58" s="23"/>
      <c r="UVU58" s="23"/>
      <c r="UVV58" s="23"/>
      <c r="UVW58" s="23"/>
      <c r="UVX58" s="23"/>
      <c r="UVY58" s="23"/>
      <c r="UVZ58" s="23"/>
      <c r="UWA58" s="23"/>
      <c r="UWB58" s="23"/>
      <c r="UWC58" s="23"/>
      <c r="UWD58" s="23"/>
      <c r="UWE58" s="23"/>
      <c r="UWF58" s="23"/>
      <c r="UWG58" s="23"/>
      <c r="UWH58" s="23"/>
      <c r="UWI58" s="23"/>
      <c r="UWJ58" s="23"/>
      <c r="UWK58" s="23"/>
      <c r="UWL58" s="23"/>
      <c r="UWM58" s="23"/>
      <c r="UWN58" s="23"/>
      <c r="UWO58" s="23"/>
      <c r="UWP58" s="23"/>
      <c r="UWQ58" s="23"/>
      <c r="UWR58" s="23"/>
      <c r="UWS58" s="23"/>
      <c r="UWT58" s="23"/>
      <c r="UWU58" s="23"/>
      <c r="UWV58" s="23"/>
      <c r="UWW58" s="23"/>
      <c r="UWX58" s="23"/>
      <c r="UWY58" s="23"/>
      <c r="UWZ58" s="23"/>
      <c r="UXA58" s="23"/>
      <c r="UXB58" s="23"/>
      <c r="UXC58" s="23"/>
      <c r="UXD58" s="23"/>
      <c r="UXE58" s="23"/>
      <c r="UXF58" s="23"/>
      <c r="UXG58" s="23"/>
      <c r="UXH58" s="23"/>
      <c r="UXI58" s="23"/>
      <c r="UXJ58" s="23"/>
      <c r="UXK58" s="23"/>
      <c r="UXL58" s="23"/>
      <c r="UXM58" s="23"/>
      <c r="UXN58" s="23"/>
      <c r="UXO58" s="23"/>
      <c r="UXP58" s="23"/>
      <c r="UXQ58" s="23"/>
      <c r="UXR58" s="23"/>
      <c r="UXS58" s="23"/>
      <c r="UXT58" s="23"/>
      <c r="UXU58" s="23"/>
      <c r="UXV58" s="23"/>
      <c r="UXW58" s="23"/>
      <c r="UXX58" s="23"/>
      <c r="UXY58" s="23"/>
      <c r="UXZ58" s="23"/>
      <c r="UYA58" s="23"/>
      <c r="UYB58" s="23"/>
      <c r="UYC58" s="23"/>
      <c r="UYD58" s="23"/>
      <c r="UYE58" s="23"/>
      <c r="UYF58" s="23"/>
      <c r="UYG58" s="23"/>
      <c r="UYH58" s="23"/>
      <c r="UYI58" s="23"/>
      <c r="UYJ58" s="23"/>
      <c r="UYK58" s="23"/>
      <c r="UYL58" s="23"/>
      <c r="UYM58" s="23"/>
      <c r="UYN58" s="23"/>
      <c r="UYO58" s="23"/>
      <c r="UYP58" s="23"/>
      <c r="UYQ58" s="23"/>
      <c r="UYR58" s="23"/>
      <c r="UYS58" s="23"/>
      <c r="UYT58" s="23"/>
      <c r="UYU58" s="23"/>
      <c r="UYV58" s="23"/>
      <c r="UYW58" s="23"/>
      <c r="UYX58" s="23"/>
      <c r="UYY58" s="23"/>
      <c r="UYZ58" s="23"/>
      <c r="UZA58" s="23"/>
      <c r="UZB58" s="23"/>
      <c r="UZC58" s="23"/>
      <c r="UZD58" s="23"/>
      <c r="UZE58" s="23"/>
      <c r="UZF58" s="23"/>
      <c r="UZG58" s="23"/>
      <c r="UZH58" s="23"/>
      <c r="UZI58" s="23"/>
      <c r="UZJ58" s="23"/>
      <c r="UZK58" s="23"/>
      <c r="UZL58" s="23"/>
      <c r="UZM58" s="23"/>
      <c r="UZN58" s="23"/>
      <c r="UZO58" s="23"/>
      <c r="UZP58" s="23"/>
      <c r="UZQ58" s="23"/>
      <c r="UZR58" s="23"/>
      <c r="UZS58" s="23"/>
      <c r="UZT58" s="23"/>
      <c r="UZU58" s="23"/>
      <c r="UZV58" s="23"/>
      <c r="UZW58" s="23"/>
      <c r="UZX58" s="23"/>
      <c r="UZY58" s="23"/>
      <c r="UZZ58" s="23"/>
      <c r="VAA58" s="23"/>
      <c r="VAB58" s="23"/>
      <c r="VAC58" s="23"/>
      <c r="VAD58" s="23"/>
      <c r="VAE58" s="23"/>
      <c r="VAF58" s="23"/>
      <c r="VAG58" s="23"/>
      <c r="VAH58" s="23"/>
      <c r="VAI58" s="23"/>
      <c r="VAJ58" s="23"/>
      <c r="VAK58" s="23"/>
      <c r="VAL58" s="23"/>
      <c r="VAM58" s="23"/>
      <c r="VAN58" s="23"/>
      <c r="VAO58" s="23"/>
      <c r="VAP58" s="23"/>
      <c r="VAQ58" s="23"/>
      <c r="VAR58" s="23"/>
      <c r="VAS58" s="23"/>
      <c r="VAT58" s="23"/>
      <c r="VAU58" s="23"/>
      <c r="VAV58" s="23"/>
      <c r="VAW58" s="23"/>
      <c r="VAX58" s="23"/>
      <c r="VAY58" s="23"/>
      <c r="VAZ58" s="23"/>
      <c r="VBA58" s="23"/>
      <c r="VBB58" s="23"/>
      <c r="VBC58" s="23"/>
      <c r="VBD58" s="23"/>
      <c r="VBE58" s="23"/>
      <c r="VBF58" s="23"/>
      <c r="VBG58" s="23"/>
      <c r="VBH58" s="23"/>
      <c r="VBI58" s="23"/>
      <c r="VBJ58" s="23"/>
      <c r="VBK58" s="23"/>
      <c r="VBL58" s="23"/>
      <c r="VBM58" s="23"/>
      <c r="VBN58" s="23"/>
      <c r="VBO58" s="23"/>
      <c r="VBP58" s="23"/>
      <c r="VBQ58" s="23"/>
      <c r="VBR58" s="23"/>
      <c r="VBS58" s="23"/>
      <c r="VBT58" s="23"/>
      <c r="VBU58" s="23"/>
      <c r="VBV58" s="23"/>
      <c r="VBW58" s="23"/>
      <c r="VBX58" s="23"/>
      <c r="VBY58" s="23"/>
      <c r="VBZ58" s="23"/>
      <c r="VCA58" s="23"/>
      <c r="VCB58" s="23"/>
      <c r="VCC58" s="23"/>
      <c r="VCD58" s="23"/>
      <c r="VCE58" s="23"/>
      <c r="VCF58" s="23"/>
      <c r="VCG58" s="23"/>
      <c r="VCH58" s="23"/>
      <c r="VCI58" s="23"/>
      <c r="VCJ58" s="23"/>
      <c r="VCK58" s="23"/>
      <c r="VCL58" s="23"/>
      <c r="VCM58" s="23"/>
      <c r="VCN58" s="23"/>
      <c r="VCO58" s="23"/>
      <c r="VCP58" s="23"/>
      <c r="VCQ58" s="23"/>
      <c r="VCR58" s="23"/>
      <c r="VCS58" s="23"/>
      <c r="VCT58" s="23"/>
      <c r="VCU58" s="23"/>
      <c r="VCV58" s="23"/>
      <c r="VCW58" s="23"/>
      <c r="VCX58" s="23"/>
      <c r="VCY58" s="23"/>
      <c r="VCZ58" s="23"/>
      <c r="VDA58" s="23"/>
      <c r="VDB58" s="23"/>
      <c r="VDC58" s="23"/>
      <c r="VDD58" s="23"/>
      <c r="VDE58" s="23"/>
      <c r="VDF58" s="23"/>
      <c r="VDG58" s="23"/>
      <c r="VDH58" s="23"/>
      <c r="VDI58" s="23"/>
      <c r="VDJ58" s="23"/>
      <c r="VDK58" s="23"/>
      <c r="VDL58" s="23"/>
      <c r="VDM58" s="23"/>
      <c r="VDN58" s="23"/>
      <c r="VDO58" s="23"/>
      <c r="VDP58" s="23"/>
      <c r="VDQ58" s="23"/>
      <c r="VDR58" s="23"/>
      <c r="VDS58" s="23"/>
      <c r="VDT58" s="23"/>
      <c r="VDU58" s="23"/>
      <c r="VDV58" s="23"/>
      <c r="VDW58" s="23"/>
      <c r="VDX58" s="23"/>
      <c r="VDY58" s="23"/>
      <c r="VDZ58" s="23"/>
      <c r="VEA58" s="23"/>
      <c r="VEB58" s="23"/>
      <c r="VEC58" s="23"/>
      <c r="VED58" s="23"/>
      <c r="VEE58" s="23"/>
      <c r="VEF58" s="23"/>
      <c r="VEG58" s="23"/>
      <c r="VEH58" s="23"/>
      <c r="VEI58" s="23"/>
      <c r="VEJ58" s="23"/>
      <c r="VEK58" s="23"/>
      <c r="VEL58" s="23"/>
      <c r="VEM58" s="23"/>
      <c r="VEN58" s="23"/>
      <c r="VEO58" s="23"/>
      <c r="VEP58" s="23"/>
      <c r="VEQ58" s="23"/>
      <c r="VER58" s="23"/>
      <c r="VES58" s="23"/>
      <c r="VET58" s="23"/>
      <c r="VEU58" s="23"/>
      <c r="VEV58" s="23"/>
      <c r="VEW58" s="23"/>
      <c r="VEX58" s="23"/>
      <c r="VEY58" s="23"/>
      <c r="VEZ58" s="23"/>
      <c r="VFA58" s="23"/>
      <c r="VFB58" s="23"/>
      <c r="VFC58" s="23"/>
      <c r="VFD58" s="23"/>
      <c r="VFE58" s="23"/>
      <c r="VFF58" s="23"/>
      <c r="VFG58" s="23"/>
      <c r="VFH58" s="23"/>
      <c r="VFI58" s="23"/>
      <c r="VFJ58" s="23"/>
      <c r="VFK58" s="23"/>
      <c r="VFL58" s="23"/>
      <c r="VFM58" s="23"/>
      <c r="VFN58" s="23"/>
      <c r="VFO58" s="23"/>
      <c r="VFP58" s="23"/>
      <c r="VFQ58" s="23"/>
      <c r="VFR58" s="23"/>
      <c r="VFS58" s="23"/>
      <c r="VFT58" s="23"/>
      <c r="VFU58" s="23"/>
      <c r="VFV58" s="23"/>
      <c r="VFW58" s="23"/>
      <c r="VFX58" s="23"/>
      <c r="VFY58" s="23"/>
      <c r="VFZ58" s="23"/>
      <c r="VGA58" s="23"/>
      <c r="VGB58" s="23"/>
      <c r="VGC58" s="23"/>
      <c r="VGD58" s="23"/>
      <c r="VGE58" s="23"/>
      <c r="VGF58" s="23"/>
      <c r="VGG58" s="23"/>
      <c r="VGH58" s="23"/>
      <c r="VGI58" s="23"/>
      <c r="VGJ58" s="23"/>
      <c r="VGK58" s="23"/>
      <c r="VGL58" s="23"/>
      <c r="VGM58" s="23"/>
      <c r="VGN58" s="23"/>
      <c r="VGO58" s="23"/>
      <c r="VGP58" s="23"/>
      <c r="VGQ58" s="23"/>
      <c r="VGR58" s="23"/>
      <c r="VGS58" s="23"/>
      <c r="VGT58" s="23"/>
      <c r="VGU58" s="23"/>
      <c r="VGV58" s="23"/>
      <c r="VGW58" s="23"/>
      <c r="VGX58" s="23"/>
      <c r="VGY58" s="23"/>
      <c r="VGZ58" s="23"/>
      <c r="VHA58" s="23"/>
      <c r="VHB58" s="23"/>
      <c r="VHC58" s="23"/>
      <c r="VHD58" s="23"/>
      <c r="VHE58" s="23"/>
      <c r="VHF58" s="23"/>
      <c r="VHG58" s="23"/>
      <c r="VHH58" s="23"/>
      <c r="VHI58" s="23"/>
      <c r="VHJ58" s="23"/>
      <c r="VHK58" s="23"/>
      <c r="VHL58" s="23"/>
      <c r="VHM58" s="23"/>
      <c r="VHN58" s="23"/>
      <c r="VHO58" s="23"/>
      <c r="VHP58" s="23"/>
      <c r="VHQ58" s="23"/>
      <c r="VHR58" s="23"/>
      <c r="VHS58" s="23"/>
      <c r="VHT58" s="23"/>
      <c r="VHU58" s="23"/>
      <c r="VHV58" s="23"/>
      <c r="VHW58" s="23"/>
      <c r="VHX58" s="23"/>
      <c r="VHY58" s="23"/>
      <c r="VHZ58" s="23"/>
      <c r="VIA58" s="23"/>
      <c r="VIB58" s="23"/>
      <c r="VIC58" s="23"/>
      <c r="VID58" s="23"/>
      <c r="VIE58" s="23"/>
      <c r="VIF58" s="23"/>
      <c r="VIG58" s="23"/>
      <c r="VIH58" s="23"/>
      <c r="VII58" s="23"/>
      <c r="VIJ58" s="23"/>
      <c r="VIK58" s="23"/>
      <c r="VIL58" s="23"/>
      <c r="VIM58" s="23"/>
      <c r="VIN58" s="23"/>
      <c r="VIO58" s="23"/>
      <c r="VIP58" s="23"/>
      <c r="VIQ58" s="23"/>
      <c r="VIR58" s="23"/>
      <c r="VIS58" s="23"/>
      <c r="VIT58" s="23"/>
      <c r="VIU58" s="23"/>
      <c r="VIV58" s="23"/>
      <c r="VIW58" s="23"/>
      <c r="VIX58" s="23"/>
      <c r="VIY58" s="23"/>
      <c r="VIZ58" s="23"/>
      <c r="VJA58" s="23"/>
      <c r="VJB58" s="23"/>
      <c r="VJC58" s="23"/>
      <c r="VJD58" s="23"/>
      <c r="VJE58" s="23"/>
      <c r="VJF58" s="23"/>
      <c r="VJG58" s="23"/>
      <c r="VJH58" s="23"/>
      <c r="VJI58" s="23"/>
      <c r="VJJ58" s="23"/>
      <c r="VJK58" s="23"/>
      <c r="VJL58" s="23"/>
      <c r="VJM58" s="23"/>
      <c r="VJN58" s="23"/>
      <c r="VJO58" s="23"/>
      <c r="VJP58" s="23"/>
      <c r="VJQ58" s="23"/>
      <c r="VJR58" s="23"/>
      <c r="VJS58" s="23"/>
      <c r="VJT58" s="23"/>
      <c r="VJU58" s="23"/>
      <c r="VJV58" s="23"/>
      <c r="VJW58" s="23"/>
      <c r="VJX58" s="23"/>
      <c r="VJY58" s="23"/>
      <c r="VJZ58" s="23"/>
      <c r="VKA58" s="23"/>
      <c r="VKB58" s="23"/>
      <c r="VKC58" s="23"/>
      <c r="VKD58" s="23"/>
      <c r="VKE58" s="23"/>
      <c r="VKF58" s="23"/>
      <c r="VKG58" s="23"/>
      <c r="VKH58" s="23"/>
      <c r="VKI58" s="23"/>
      <c r="VKJ58" s="23"/>
      <c r="VKK58" s="23"/>
      <c r="VKL58" s="23"/>
      <c r="VKM58" s="23"/>
      <c r="VKN58" s="23"/>
      <c r="VKO58" s="23"/>
      <c r="VKP58" s="23"/>
      <c r="VKQ58" s="23"/>
      <c r="VKR58" s="23"/>
      <c r="VKS58" s="23"/>
      <c r="VKT58" s="23"/>
      <c r="VKU58" s="23"/>
      <c r="VKV58" s="23"/>
      <c r="VKW58" s="23"/>
      <c r="VKX58" s="23"/>
      <c r="VKY58" s="23"/>
      <c r="VKZ58" s="23"/>
      <c r="VLA58" s="23"/>
      <c r="VLB58" s="23"/>
      <c r="VLC58" s="23"/>
      <c r="VLD58" s="23"/>
      <c r="VLE58" s="23"/>
      <c r="VLF58" s="23"/>
      <c r="VLG58" s="23"/>
      <c r="VLH58" s="23"/>
      <c r="VLI58" s="23"/>
      <c r="VLJ58" s="23"/>
      <c r="VLK58" s="23"/>
      <c r="VLL58" s="23"/>
      <c r="VLM58" s="23"/>
      <c r="VLN58" s="23"/>
      <c r="VLO58" s="23"/>
      <c r="VLP58" s="23"/>
      <c r="VLQ58" s="23"/>
      <c r="VLR58" s="23"/>
      <c r="VLS58" s="23"/>
      <c r="VLT58" s="23"/>
      <c r="VLU58" s="23"/>
      <c r="VLV58" s="23"/>
      <c r="VLW58" s="23"/>
      <c r="VLX58" s="23"/>
      <c r="VLY58" s="23"/>
      <c r="VLZ58" s="23"/>
      <c r="VMA58" s="23"/>
      <c r="VMB58" s="23"/>
      <c r="VMC58" s="23"/>
      <c r="VMD58" s="23"/>
      <c r="VME58" s="23"/>
      <c r="VMF58" s="23"/>
      <c r="VMG58" s="23"/>
      <c r="VMH58" s="23"/>
      <c r="VMI58" s="23"/>
      <c r="VMJ58" s="23"/>
      <c r="VMK58" s="23"/>
      <c r="VML58" s="23"/>
      <c r="VMM58" s="23"/>
      <c r="VMN58" s="23"/>
      <c r="VMO58" s="23"/>
      <c r="VMP58" s="23"/>
      <c r="VMQ58" s="23"/>
      <c r="VMR58" s="23"/>
      <c r="VMS58" s="23"/>
      <c r="VMT58" s="23"/>
      <c r="VMU58" s="23"/>
      <c r="VMV58" s="23"/>
      <c r="VMW58" s="23"/>
      <c r="VMX58" s="23"/>
      <c r="VMY58" s="23"/>
      <c r="VMZ58" s="23"/>
      <c r="VNA58" s="23"/>
      <c r="VNB58" s="23"/>
      <c r="VNC58" s="23"/>
      <c r="VND58" s="23"/>
      <c r="VNE58" s="23"/>
      <c r="VNF58" s="23"/>
      <c r="VNG58" s="23"/>
      <c r="VNH58" s="23"/>
      <c r="VNI58" s="23"/>
      <c r="VNJ58" s="23"/>
      <c r="VNK58" s="23"/>
      <c r="VNL58" s="23"/>
      <c r="VNM58" s="23"/>
      <c r="VNN58" s="23"/>
      <c r="VNO58" s="23"/>
      <c r="VNP58" s="23"/>
      <c r="VNQ58" s="23"/>
      <c r="VNR58" s="23"/>
      <c r="VNS58" s="23"/>
      <c r="VNT58" s="23"/>
      <c r="VNU58" s="23"/>
      <c r="VNV58" s="23"/>
      <c r="VNW58" s="23"/>
      <c r="VNX58" s="23"/>
      <c r="VNY58" s="23"/>
      <c r="VNZ58" s="23"/>
      <c r="VOA58" s="23"/>
      <c r="VOB58" s="23"/>
      <c r="VOC58" s="23"/>
      <c r="VOD58" s="23"/>
      <c r="VOE58" s="23"/>
      <c r="VOF58" s="23"/>
      <c r="VOG58" s="23"/>
      <c r="VOH58" s="23"/>
      <c r="VOI58" s="23"/>
      <c r="VOJ58" s="23"/>
      <c r="VOK58" s="23"/>
      <c r="VOL58" s="23"/>
      <c r="VOM58" s="23"/>
      <c r="VON58" s="23"/>
      <c r="VOO58" s="23"/>
      <c r="VOP58" s="23"/>
      <c r="VOQ58" s="23"/>
      <c r="VOR58" s="23"/>
      <c r="VOS58" s="23"/>
      <c r="VOT58" s="23"/>
      <c r="VOU58" s="23"/>
      <c r="VOV58" s="23"/>
      <c r="VOW58" s="23"/>
      <c r="VOX58" s="23"/>
      <c r="VOY58" s="23"/>
      <c r="VOZ58" s="23"/>
      <c r="VPA58" s="23"/>
      <c r="VPB58" s="23"/>
      <c r="VPC58" s="23"/>
      <c r="VPD58" s="23"/>
      <c r="VPE58" s="23"/>
      <c r="VPF58" s="23"/>
      <c r="VPG58" s="23"/>
      <c r="VPH58" s="23"/>
      <c r="VPI58" s="23"/>
      <c r="VPJ58" s="23"/>
      <c r="VPK58" s="23"/>
      <c r="VPL58" s="23"/>
      <c r="VPM58" s="23"/>
      <c r="VPN58" s="23"/>
      <c r="VPO58" s="23"/>
      <c r="VPP58" s="23"/>
      <c r="VPQ58" s="23"/>
      <c r="VPR58" s="23"/>
      <c r="VPS58" s="23"/>
      <c r="VPT58" s="23"/>
      <c r="VPU58" s="23"/>
      <c r="VPV58" s="23"/>
      <c r="VPW58" s="23"/>
      <c r="VPX58" s="23"/>
      <c r="VPY58" s="23"/>
      <c r="VPZ58" s="23"/>
      <c r="VQA58" s="23"/>
      <c r="VQB58" s="23"/>
      <c r="VQC58" s="23"/>
      <c r="VQD58" s="23"/>
      <c r="VQE58" s="23"/>
      <c r="VQF58" s="23"/>
      <c r="VQG58" s="23"/>
      <c r="VQH58" s="23"/>
      <c r="VQI58" s="23"/>
      <c r="VQJ58" s="23"/>
      <c r="VQK58" s="23"/>
      <c r="VQL58" s="23"/>
      <c r="VQM58" s="23"/>
      <c r="VQN58" s="23"/>
      <c r="VQO58" s="23"/>
      <c r="VQP58" s="23"/>
      <c r="VQQ58" s="23"/>
      <c r="VQR58" s="23"/>
      <c r="VQS58" s="23"/>
      <c r="VQT58" s="23"/>
      <c r="VQU58" s="23"/>
      <c r="VQV58" s="23"/>
      <c r="VQW58" s="23"/>
      <c r="VQX58" s="23"/>
      <c r="VQY58" s="23"/>
      <c r="VQZ58" s="23"/>
      <c r="VRA58" s="23"/>
      <c r="VRB58" s="23"/>
      <c r="VRC58" s="23"/>
      <c r="VRD58" s="23"/>
      <c r="VRE58" s="23"/>
      <c r="VRF58" s="23"/>
      <c r="VRG58" s="23"/>
      <c r="VRH58" s="23"/>
      <c r="VRI58" s="23"/>
      <c r="VRJ58" s="23"/>
      <c r="VRK58" s="23"/>
      <c r="VRL58" s="23"/>
      <c r="VRM58" s="23"/>
      <c r="VRN58" s="23"/>
      <c r="VRO58" s="23"/>
      <c r="VRP58" s="23"/>
      <c r="VRQ58" s="23"/>
      <c r="VRR58" s="23"/>
      <c r="VRS58" s="23"/>
      <c r="VRT58" s="23"/>
      <c r="VRU58" s="23"/>
      <c r="VRV58" s="23"/>
      <c r="VRW58" s="23"/>
      <c r="VRX58" s="23"/>
      <c r="VRY58" s="23"/>
      <c r="VRZ58" s="23"/>
      <c r="VSA58" s="23"/>
      <c r="VSB58" s="23"/>
      <c r="VSC58" s="23"/>
      <c r="VSD58" s="23"/>
      <c r="VSE58" s="23"/>
      <c r="VSF58" s="23"/>
      <c r="VSG58" s="23"/>
      <c r="VSH58" s="23"/>
      <c r="VSI58" s="23"/>
      <c r="VSJ58" s="23"/>
      <c r="VSK58" s="23"/>
      <c r="VSL58" s="23"/>
      <c r="VSM58" s="23"/>
      <c r="VSN58" s="23"/>
      <c r="VSO58" s="23"/>
      <c r="VSP58" s="23"/>
      <c r="VSQ58" s="23"/>
      <c r="VSR58" s="23"/>
      <c r="VSS58" s="23"/>
      <c r="VST58" s="23"/>
      <c r="VSU58" s="23"/>
      <c r="VSV58" s="23"/>
      <c r="VSW58" s="23"/>
      <c r="VSX58" s="23"/>
      <c r="VSY58" s="23"/>
      <c r="VSZ58" s="23"/>
      <c r="VTA58" s="23"/>
      <c r="VTB58" s="23"/>
      <c r="VTC58" s="23"/>
      <c r="VTD58" s="23"/>
      <c r="VTE58" s="23"/>
      <c r="VTF58" s="23"/>
      <c r="VTG58" s="23"/>
      <c r="VTH58" s="23"/>
      <c r="VTI58" s="23"/>
      <c r="VTJ58" s="23"/>
      <c r="VTK58" s="23"/>
      <c r="VTL58" s="23"/>
      <c r="VTM58" s="23"/>
      <c r="VTN58" s="23"/>
      <c r="VTO58" s="23"/>
      <c r="VTP58" s="23"/>
      <c r="VTQ58" s="23"/>
      <c r="VTR58" s="23"/>
      <c r="VTS58" s="23"/>
      <c r="VTT58" s="23"/>
      <c r="VTU58" s="23"/>
      <c r="VTV58" s="23"/>
      <c r="VTW58" s="23"/>
      <c r="VTX58" s="23"/>
      <c r="VTY58" s="23"/>
      <c r="VTZ58" s="23"/>
      <c r="VUA58" s="23"/>
      <c r="VUB58" s="23"/>
      <c r="VUC58" s="23"/>
      <c r="VUD58" s="23"/>
      <c r="VUE58" s="23"/>
      <c r="VUF58" s="23"/>
      <c r="VUG58" s="23"/>
      <c r="VUH58" s="23"/>
      <c r="VUI58" s="23"/>
      <c r="VUJ58" s="23"/>
      <c r="VUK58" s="23"/>
      <c r="VUL58" s="23"/>
      <c r="VUM58" s="23"/>
      <c r="VUN58" s="23"/>
      <c r="VUO58" s="23"/>
      <c r="VUP58" s="23"/>
      <c r="VUQ58" s="23"/>
      <c r="VUR58" s="23"/>
      <c r="VUS58" s="23"/>
      <c r="VUT58" s="23"/>
      <c r="VUU58" s="23"/>
      <c r="VUV58" s="23"/>
      <c r="VUW58" s="23"/>
      <c r="VUX58" s="23"/>
      <c r="VUY58" s="23"/>
      <c r="VUZ58" s="23"/>
      <c r="VVA58" s="23"/>
      <c r="VVB58" s="23"/>
      <c r="VVC58" s="23"/>
      <c r="VVD58" s="23"/>
      <c r="VVE58" s="23"/>
      <c r="VVF58" s="23"/>
      <c r="VVG58" s="23"/>
      <c r="VVH58" s="23"/>
      <c r="VVI58" s="23"/>
      <c r="VVJ58" s="23"/>
      <c r="VVK58" s="23"/>
      <c r="VVL58" s="23"/>
      <c r="VVM58" s="23"/>
      <c r="VVN58" s="23"/>
      <c r="VVO58" s="23"/>
      <c r="VVP58" s="23"/>
      <c r="VVQ58" s="23"/>
      <c r="VVR58" s="23"/>
      <c r="VVS58" s="23"/>
      <c r="VVT58" s="23"/>
      <c r="VVU58" s="23"/>
      <c r="VVV58" s="23"/>
      <c r="VVW58" s="23"/>
      <c r="VVX58" s="23"/>
      <c r="VVY58" s="23"/>
      <c r="VVZ58" s="23"/>
      <c r="VWA58" s="23"/>
      <c r="VWB58" s="23"/>
      <c r="VWC58" s="23"/>
      <c r="VWD58" s="23"/>
      <c r="VWE58" s="23"/>
      <c r="VWF58" s="23"/>
      <c r="VWG58" s="23"/>
      <c r="VWH58" s="23"/>
      <c r="VWI58" s="23"/>
      <c r="VWJ58" s="23"/>
      <c r="VWK58" s="23"/>
      <c r="VWL58" s="23"/>
      <c r="VWM58" s="23"/>
      <c r="VWN58" s="23"/>
      <c r="VWO58" s="23"/>
      <c r="VWP58" s="23"/>
      <c r="VWQ58" s="23"/>
      <c r="VWR58" s="23"/>
      <c r="VWS58" s="23"/>
      <c r="VWT58" s="23"/>
      <c r="VWU58" s="23"/>
      <c r="VWV58" s="23"/>
      <c r="VWW58" s="23"/>
      <c r="VWX58" s="23"/>
      <c r="VWY58" s="23"/>
      <c r="VWZ58" s="23"/>
      <c r="VXA58" s="23"/>
      <c r="VXB58" s="23"/>
      <c r="VXC58" s="23"/>
      <c r="VXD58" s="23"/>
      <c r="VXE58" s="23"/>
      <c r="VXF58" s="23"/>
      <c r="VXG58" s="23"/>
      <c r="VXH58" s="23"/>
      <c r="VXI58" s="23"/>
      <c r="VXJ58" s="23"/>
      <c r="VXK58" s="23"/>
      <c r="VXL58" s="23"/>
      <c r="VXM58" s="23"/>
      <c r="VXN58" s="23"/>
      <c r="VXO58" s="23"/>
      <c r="VXP58" s="23"/>
      <c r="VXQ58" s="23"/>
      <c r="VXR58" s="23"/>
      <c r="VXS58" s="23"/>
      <c r="VXT58" s="23"/>
      <c r="VXU58" s="23"/>
      <c r="VXV58" s="23"/>
      <c r="VXW58" s="23"/>
      <c r="VXX58" s="23"/>
      <c r="VXY58" s="23"/>
      <c r="VXZ58" s="23"/>
      <c r="VYA58" s="23"/>
      <c r="VYB58" s="23"/>
      <c r="VYC58" s="23"/>
      <c r="VYD58" s="23"/>
      <c r="VYE58" s="23"/>
      <c r="VYF58" s="23"/>
      <c r="VYG58" s="23"/>
      <c r="VYH58" s="23"/>
      <c r="VYI58" s="23"/>
      <c r="VYJ58" s="23"/>
      <c r="VYK58" s="23"/>
      <c r="VYL58" s="23"/>
      <c r="VYM58" s="23"/>
      <c r="VYN58" s="23"/>
      <c r="VYO58" s="23"/>
      <c r="VYP58" s="23"/>
      <c r="VYQ58" s="23"/>
      <c r="VYR58" s="23"/>
      <c r="VYS58" s="23"/>
      <c r="VYT58" s="23"/>
      <c r="VYU58" s="23"/>
      <c r="VYV58" s="23"/>
      <c r="VYW58" s="23"/>
      <c r="VYX58" s="23"/>
      <c r="VYY58" s="23"/>
      <c r="VYZ58" s="23"/>
      <c r="VZA58" s="23"/>
      <c r="VZB58" s="23"/>
      <c r="VZC58" s="23"/>
      <c r="VZD58" s="23"/>
      <c r="VZE58" s="23"/>
      <c r="VZF58" s="23"/>
      <c r="VZG58" s="23"/>
      <c r="VZH58" s="23"/>
      <c r="VZI58" s="23"/>
      <c r="VZJ58" s="23"/>
      <c r="VZK58" s="23"/>
      <c r="VZL58" s="23"/>
      <c r="VZM58" s="23"/>
      <c r="VZN58" s="23"/>
      <c r="VZO58" s="23"/>
      <c r="VZP58" s="23"/>
      <c r="VZQ58" s="23"/>
      <c r="VZR58" s="23"/>
      <c r="VZS58" s="23"/>
      <c r="VZT58" s="23"/>
      <c r="VZU58" s="23"/>
      <c r="VZV58" s="23"/>
      <c r="VZW58" s="23"/>
      <c r="VZX58" s="23"/>
      <c r="VZY58" s="23"/>
      <c r="VZZ58" s="23"/>
      <c r="WAA58" s="23"/>
      <c r="WAB58" s="23"/>
      <c r="WAC58" s="23"/>
      <c r="WAD58" s="23"/>
      <c r="WAE58" s="23"/>
      <c r="WAF58" s="23"/>
      <c r="WAG58" s="23"/>
      <c r="WAH58" s="23"/>
      <c r="WAI58" s="23"/>
      <c r="WAJ58" s="23"/>
      <c r="WAK58" s="23"/>
      <c r="WAL58" s="23"/>
      <c r="WAM58" s="23"/>
      <c r="WAN58" s="23"/>
      <c r="WAO58" s="23"/>
      <c r="WAP58" s="23"/>
      <c r="WAQ58" s="23"/>
      <c r="WAR58" s="23"/>
      <c r="WAS58" s="23"/>
      <c r="WAT58" s="23"/>
      <c r="WAU58" s="23"/>
      <c r="WAV58" s="23"/>
      <c r="WAW58" s="23"/>
      <c r="WAX58" s="23"/>
      <c r="WAY58" s="23"/>
      <c r="WAZ58" s="23"/>
      <c r="WBA58" s="23"/>
      <c r="WBB58" s="23"/>
      <c r="WBC58" s="23"/>
      <c r="WBD58" s="23"/>
      <c r="WBE58" s="23"/>
      <c r="WBF58" s="23"/>
      <c r="WBG58" s="23"/>
      <c r="WBH58" s="23"/>
      <c r="WBI58" s="23"/>
      <c r="WBJ58" s="23"/>
      <c r="WBK58" s="23"/>
      <c r="WBL58" s="23"/>
      <c r="WBM58" s="23"/>
      <c r="WBN58" s="23"/>
      <c r="WBO58" s="23"/>
      <c r="WBP58" s="23"/>
      <c r="WBQ58" s="23"/>
      <c r="WBR58" s="23"/>
      <c r="WBS58" s="23"/>
      <c r="WBT58" s="23"/>
      <c r="WBU58" s="23"/>
      <c r="WBV58" s="23"/>
      <c r="WBW58" s="23"/>
      <c r="WBX58" s="23"/>
      <c r="WBY58" s="23"/>
      <c r="WBZ58" s="23"/>
      <c r="WCA58" s="23"/>
      <c r="WCB58" s="23"/>
      <c r="WCC58" s="23"/>
      <c r="WCD58" s="23"/>
      <c r="WCE58" s="23"/>
      <c r="WCF58" s="23"/>
      <c r="WCG58" s="23"/>
      <c r="WCH58" s="23"/>
      <c r="WCI58" s="23"/>
      <c r="WCJ58" s="23"/>
      <c r="WCK58" s="23"/>
      <c r="WCL58" s="23"/>
      <c r="WCM58" s="23"/>
      <c r="WCN58" s="23"/>
      <c r="WCO58" s="23"/>
      <c r="WCP58" s="23"/>
      <c r="WCQ58" s="23"/>
      <c r="WCR58" s="23"/>
      <c r="WCS58" s="23"/>
      <c r="WCT58" s="23"/>
      <c r="WCU58" s="23"/>
      <c r="WCV58" s="23"/>
      <c r="WCW58" s="23"/>
      <c r="WCX58" s="23"/>
      <c r="WCY58" s="23"/>
      <c r="WCZ58" s="23"/>
      <c r="WDA58" s="23"/>
      <c r="WDB58" s="23"/>
      <c r="WDC58" s="23"/>
      <c r="WDD58" s="23"/>
      <c r="WDE58" s="23"/>
      <c r="WDF58" s="23"/>
      <c r="WDG58" s="23"/>
      <c r="WDH58" s="23"/>
      <c r="WDI58" s="23"/>
      <c r="WDJ58" s="23"/>
      <c r="WDK58" s="23"/>
      <c r="WDL58" s="23"/>
      <c r="WDM58" s="23"/>
      <c r="WDN58" s="23"/>
      <c r="WDO58" s="23"/>
      <c r="WDP58" s="23"/>
      <c r="WDQ58" s="23"/>
      <c r="WDR58" s="23"/>
      <c r="WDS58" s="23"/>
      <c r="WDT58" s="23"/>
      <c r="WDU58" s="23"/>
      <c r="WDV58" s="23"/>
      <c r="WDW58" s="23"/>
      <c r="WDX58" s="23"/>
      <c r="WDY58" s="23"/>
      <c r="WDZ58" s="23"/>
      <c r="WEA58" s="23"/>
      <c r="WEB58" s="23"/>
      <c r="WEC58" s="23"/>
      <c r="WED58" s="23"/>
      <c r="WEE58" s="23"/>
      <c r="WEF58" s="23"/>
      <c r="WEG58" s="23"/>
      <c r="WEH58" s="23"/>
      <c r="WEI58" s="23"/>
      <c r="WEJ58" s="23"/>
      <c r="WEK58" s="23"/>
      <c r="WEL58" s="23"/>
      <c r="WEM58" s="23"/>
      <c r="WEN58" s="23"/>
      <c r="WEO58" s="23"/>
      <c r="WEP58" s="23"/>
      <c r="WEQ58" s="23"/>
      <c r="WER58" s="23"/>
      <c r="WES58" s="23"/>
      <c r="WET58" s="23"/>
      <c r="WEU58" s="23"/>
      <c r="WEV58" s="23"/>
      <c r="WEW58" s="23"/>
      <c r="WEX58" s="23"/>
      <c r="WEY58" s="23"/>
      <c r="WEZ58" s="23"/>
      <c r="WFA58" s="23"/>
      <c r="WFB58" s="23"/>
      <c r="WFC58" s="23"/>
      <c r="WFD58" s="23"/>
      <c r="WFE58" s="23"/>
      <c r="WFF58" s="23"/>
      <c r="WFG58" s="23"/>
      <c r="WFH58" s="23"/>
      <c r="WFI58" s="23"/>
      <c r="WFJ58" s="23"/>
      <c r="WFK58" s="23"/>
      <c r="WFL58" s="23"/>
      <c r="WFM58" s="23"/>
      <c r="WFN58" s="23"/>
      <c r="WFO58" s="23"/>
      <c r="WFP58" s="23"/>
      <c r="WFQ58" s="23"/>
      <c r="WFR58" s="23"/>
      <c r="WFS58" s="23"/>
      <c r="WFT58" s="23"/>
      <c r="WFU58" s="23"/>
      <c r="WFV58" s="23"/>
      <c r="WFW58" s="23"/>
      <c r="WFX58" s="23"/>
      <c r="WFY58" s="23"/>
      <c r="WFZ58" s="23"/>
      <c r="WGA58" s="23"/>
      <c r="WGB58" s="23"/>
      <c r="WGC58" s="23"/>
      <c r="WGD58" s="23"/>
      <c r="WGE58" s="23"/>
      <c r="WGF58" s="23"/>
      <c r="WGG58" s="23"/>
      <c r="WGH58" s="23"/>
      <c r="WGI58" s="23"/>
      <c r="WGJ58" s="23"/>
      <c r="WGK58" s="23"/>
      <c r="WGL58" s="23"/>
      <c r="WGM58" s="23"/>
      <c r="WGN58" s="23"/>
      <c r="WGO58" s="23"/>
      <c r="WGP58" s="23"/>
      <c r="WGQ58" s="23"/>
      <c r="WGR58" s="23"/>
      <c r="WGS58" s="23"/>
      <c r="WGT58" s="23"/>
      <c r="WGU58" s="23"/>
      <c r="WGV58" s="23"/>
      <c r="WGW58" s="23"/>
      <c r="WGX58" s="23"/>
      <c r="WGY58" s="23"/>
      <c r="WGZ58" s="23"/>
      <c r="WHA58" s="23"/>
      <c r="WHB58" s="23"/>
      <c r="WHC58" s="23"/>
      <c r="WHD58" s="23"/>
      <c r="WHE58" s="23"/>
      <c r="WHF58" s="23"/>
      <c r="WHG58" s="23"/>
      <c r="WHH58" s="23"/>
      <c r="WHI58" s="23"/>
      <c r="WHJ58" s="23"/>
      <c r="WHK58" s="23"/>
      <c r="WHL58" s="23"/>
      <c r="WHM58" s="23"/>
      <c r="WHN58" s="23"/>
      <c r="WHO58" s="23"/>
      <c r="WHP58" s="23"/>
      <c r="WHQ58" s="23"/>
      <c r="WHR58" s="23"/>
      <c r="WHS58" s="23"/>
      <c r="WHT58" s="23"/>
      <c r="WHU58" s="23"/>
      <c r="WHV58" s="23"/>
      <c r="WHW58" s="23"/>
      <c r="WHX58" s="23"/>
      <c r="WHY58" s="23"/>
      <c r="WHZ58" s="23"/>
      <c r="WIA58" s="23"/>
      <c r="WIB58" s="23"/>
      <c r="WIC58" s="23"/>
      <c r="WID58" s="23"/>
      <c r="WIE58" s="23"/>
      <c r="WIF58" s="23"/>
      <c r="WIG58" s="23"/>
      <c r="WIH58" s="23"/>
      <c r="WII58" s="23"/>
      <c r="WIJ58" s="23"/>
      <c r="WIK58" s="23"/>
      <c r="WIL58" s="23"/>
      <c r="WIM58" s="23"/>
      <c r="WIN58" s="23"/>
      <c r="WIO58" s="23"/>
      <c r="WIP58" s="23"/>
      <c r="WIQ58" s="23"/>
      <c r="WIR58" s="23"/>
      <c r="WIS58" s="23"/>
      <c r="WIT58" s="23"/>
      <c r="WIU58" s="23"/>
      <c r="WIV58" s="23"/>
      <c r="WIW58" s="23"/>
      <c r="WIX58" s="23"/>
      <c r="WIY58" s="23"/>
      <c r="WIZ58" s="23"/>
      <c r="WJA58" s="23"/>
      <c r="WJB58" s="23"/>
      <c r="WJC58" s="23"/>
      <c r="WJD58" s="23"/>
      <c r="WJE58" s="23"/>
      <c r="WJF58" s="23"/>
      <c r="WJG58" s="23"/>
      <c r="WJH58" s="23"/>
      <c r="WJI58" s="23"/>
      <c r="WJJ58" s="23"/>
      <c r="WJK58" s="23"/>
      <c r="WJL58" s="23"/>
      <c r="WJM58" s="23"/>
      <c r="WJN58" s="23"/>
      <c r="WJO58" s="23"/>
      <c r="WJP58" s="23"/>
      <c r="WJQ58" s="23"/>
      <c r="WJR58" s="23"/>
      <c r="WJS58" s="23"/>
      <c r="WJT58" s="23"/>
      <c r="WJU58" s="23"/>
      <c r="WJV58" s="23"/>
      <c r="WJW58" s="23"/>
      <c r="WJX58" s="23"/>
      <c r="WJY58" s="23"/>
      <c r="WJZ58" s="23"/>
      <c r="WKA58" s="23"/>
      <c r="WKB58" s="23"/>
      <c r="WKC58" s="23"/>
      <c r="WKD58" s="23"/>
      <c r="WKE58" s="23"/>
      <c r="WKF58" s="23"/>
      <c r="WKG58" s="23"/>
      <c r="WKH58" s="23"/>
      <c r="WKI58" s="23"/>
      <c r="WKJ58" s="23"/>
      <c r="WKK58" s="23"/>
      <c r="WKL58" s="23"/>
      <c r="WKM58" s="23"/>
      <c r="WKN58" s="23"/>
      <c r="WKO58" s="23"/>
      <c r="WKP58" s="23"/>
      <c r="WKQ58" s="23"/>
      <c r="WKR58" s="23"/>
      <c r="WKS58" s="23"/>
      <c r="WKT58" s="23"/>
      <c r="WKU58" s="23"/>
      <c r="WKV58" s="23"/>
      <c r="WKW58" s="23"/>
      <c r="WKX58" s="23"/>
      <c r="WKY58" s="23"/>
      <c r="WKZ58" s="23"/>
      <c r="WLA58" s="23"/>
      <c r="WLB58" s="23"/>
      <c r="WLC58" s="23"/>
      <c r="WLD58" s="23"/>
      <c r="WLE58" s="23"/>
      <c r="WLF58" s="23"/>
      <c r="WLG58" s="23"/>
      <c r="WLH58" s="23"/>
      <c r="WLI58" s="23"/>
      <c r="WLJ58" s="23"/>
      <c r="WLK58" s="23"/>
      <c r="WLL58" s="23"/>
      <c r="WLM58" s="23"/>
      <c r="WLN58" s="23"/>
      <c r="WLO58" s="23"/>
      <c r="WLP58" s="23"/>
      <c r="WLQ58" s="23"/>
      <c r="WLR58" s="23"/>
      <c r="WLS58" s="23"/>
      <c r="WLT58" s="23"/>
      <c r="WLU58" s="23"/>
      <c r="WLV58" s="23"/>
      <c r="WLW58" s="23"/>
      <c r="WLX58" s="23"/>
      <c r="WLY58" s="23"/>
      <c r="WLZ58" s="23"/>
      <c r="WMA58" s="23"/>
      <c r="WMB58" s="23"/>
      <c r="WMC58" s="23"/>
      <c r="WMD58" s="23"/>
      <c r="WME58" s="23"/>
      <c r="WMF58" s="23"/>
      <c r="WMG58" s="23"/>
      <c r="WMH58" s="23"/>
      <c r="WMI58" s="23"/>
      <c r="WMJ58" s="23"/>
      <c r="WMK58" s="23"/>
      <c r="WML58" s="23"/>
      <c r="WMM58" s="23"/>
      <c r="WMN58" s="23"/>
      <c r="WMO58" s="23"/>
      <c r="WMP58" s="23"/>
      <c r="WMQ58" s="23"/>
      <c r="WMR58" s="23"/>
      <c r="WMS58" s="23"/>
      <c r="WMT58" s="23"/>
      <c r="WMU58" s="23"/>
      <c r="WMV58" s="23"/>
      <c r="WMW58" s="23"/>
      <c r="WMX58" s="23"/>
      <c r="WMY58" s="23"/>
      <c r="WMZ58" s="23"/>
      <c r="WNA58" s="23"/>
      <c r="WNB58" s="23"/>
      <c r="WNC58" s="23"/>
      <c r="WND58" s="23"/>
      <c r="WNE58" s="23"/>
      <c r="WNF58" s="23"/>
      <c r="WNG58" s="23"/>
      <c r="WNH58" s="23"/>
      <c r="WNI58" s="23"/>
      <c r="WNJ58" s="23"/>
      <c r="WNK58" s="23"/>
      <c r="WNL58" s="23"/>
      <c r="WNM58" s="23"/>
      <c r="WNN58" s="23"/>
      <c r="WNO58" s="23"/>
      <c r="WNP58" s="23"/>
      <c r="WNQ58" s="23"/>
      <c r="WNR58" s="23"/>
      <c r="WNS58" s="23"/>
      <c r="WNT58" s="23"/>
      <c r="WNU58" s="23"/>
      <c r="WNV58" s="23"/>
      <c r="WNW58" s="23"/>
      <c r="WNX58" s="23"/>
      <c r="WNY58" s="23"/>
      <c r="WNZ58" s="23"/>
      <c r="WOA58" s="23"/>
      <c r="WOB58" s="23"/>
      <c r="WOC58" s="23"/>
      <c r="WOD58" s="23"/>
      <c r="WOE58" s="23"/>
      <c r="WOF58" s="23"/>
      <c r="WOG58" s="23"/>
      <c r="WOH58" s="23"/>
      <c r="WOI58" s="23"/>
      <c r="WOJ58" s="23"/>
      <c r="WOK58" s="23"/>
      <c r="WOL58" s="23"/>
      <c r="WOM58" s="23"/>
      <c r="WON58" s="23"/>
      <c r="WOO58" s="23"/>
      <c r="WOP58" s="23"/>
      <c r="WOQ58" s="23"/>
      <c r="WOR58" s="23"/>
      <c r="WOS58" s="23"/>
      <c r="WOT58" s="23"/>
      <c r="WOU58" s="23"/>
      <c r="WOV58" s="23"/>
      <c r="WOW58" s="23"/>
      <c r="WOX58" s="23"/>
      <c r="WOY58" s="23"/>
      <c r="WOZ58" s="23"/>
      <c r="WPA58" s="23"/>
      <c r="WPB58" s="23"/>
      <c r="WPC58" s="23"/>
      <c r="WPD58" s="23"/>
      <c r="WPE58" s="23"/>
      <c r="WPF58" s="23"/>
      <c r="WPG58" s="23"/>
      <c r="WPH58" s="23"/>
      <c r="WPI58" s="23"/>
      <c r="WPJ58" s="23"/>
      <c r="WPK58" s="23"/>
      <c r="WPL58" s="23"/>
      <c r="WPM58" s="23"/>
      <c r="WPN58" s="23"/>
      <c r="WPO58" s="23"/>
      <c r="WPP58" s="23"/>
      <c r="WPQ58" s="23"/>
      <c r="WPR58" s="23"/>
      <c r="WPS58" s="23"/>
      <c r="WPT58" s="23"/>
      <c r="WPU58" s="23"/>
      <c r="WPV58" s="23"/>
      <c r="WPW58" s="23"/>
      <c r="WPX58" s="23"/>
      <c r="WPY58" s="23"/>
      <c r="WPZ58" s="23"/>
      <c r="WQA58" s="23"/>
      <c r="WQB58" s="23"/>
      <c r="WQC58" s="23"/>
      <c r="WQD58" s="23"/>
      <c r="WQE58" s="23"/>
      <c r="WQF58" s="23"/>
      <c r="WQG58" s="23"/>
      <c r="WQH58" s="23"/>
      <c r="WQI58" s="23"/>
      <c r="WQJ58" s="23"/>
      <c r="WQK58" s="23"/>
      <c r="WQL58" s="23"/>
      <c r="WQM58" s="23"/>
      <c r="WQN58" s="23"/>
      <c r="WQO58" s="23"/>
      <c r="WQP58" s="23"/>
      <c r="WQQ58" s="23"/>
      <c r="WQR58" s="23"/>
      <c r="WQS58" s="23"/>
      <c r="WQT58" s="23"/>
      <c r="WQU58" s="23"/>
      <c r="WQV58" s="23"/>
      <c r="WQW58" s="23"/>
      <c r="WQX58" s="23"/>
      <c r="WQY58" s="23"/>
      <c r="WQZ58" s="23"/>
      <c r="WRA58" s="23"/>
      <c r="WRB58" s="23"/>
      <c r="WRC58" s="23"/>
      <c r="WRD58" s="23"/>
      <c r="WRE58" s="23"/>
      <c r="WRF58" s="23"/>
      <c r="WRG58" s="23"/>
      <c r="WRH58" s="23"/>
      <c r="WRI58" s="23"/>
      <c r="WRJ58" s="23"/>
      <c r="WRK58" s="23"/>
      <c r="WRL58" s="23"/>
      <c r="WRM58" s="23"/>
      <c r="WRN58" s="23"/>
      <c r="WRO58" s="23"/>
      <c r="WRP58" s="23"/>
      <c r="WRQ58" s="23"/>
      <c r="WRR58" s="23"/>
      <c r="WRS58" s="23"/>
      <c r="WRT58" s="23"/>
      <c r="WRU58" s="23"/>
      <c r="WRV58" s="23"/>
      <c r="WRW58" s="23"/>
      <c r="WRX58" s="23"/>
      <c r="WRY58" s="23"/>
      <c r="WRZ58" s="23"/>
      <c r="WSA58" s="23"/>
      <c r="WSB58" s="23"/>
      <c r="WSC58" s="23"/>
      <c r="WSD58" s="23"/>
      <c r="WSE58" s="23"/>
      <c r="WSF58" s="23"/>
      <c r="WSG58" s="23"/>
      <c r="WSH58" s="23"/>
      <c r="WSI58" s="23"/>
      <c r="WSJ58" s="23"/>
      <c r="WSK58" s="23"/>
      <c r="WSL58" s="23"/>
      <c r="WSM58" s="23"/>
      <c r="WSN58" s="23"/>
      <c r="WSO58" s="23"/>
      <c r="WSP58" s="23"/>
      <c r="WSQ58" s="23"/>
      <c r="WSR58" s="23"/>
      <c r="WSS58" s="23"/>
      <c r="WST58" s="23"/>
      <c r="WSU58" s="23"/>
      <c r="WSV58" s="23"/>
      <c r="WSW58" s="23"/>
      <c r="WSX58" s="23"/>
      <c r="WSY58" s="23"/>
      <c r="WSZ58" s="23"/>
      <c r="WTA58" s="23"/>
      <c r="WTB58" s="23"/>
      <c r="WTC58" s="23"/>
      <c r="WTD58" s="23"/>
      <c r="WTE58" s="23"/>
      <c r="WTF58" s="23"/>
      <c r="WTG58" s="23"/>
      <c r="WTH58" s="23"/>
      <c r="WTI58" s="23"/>
      <c r="WTJ58" s="23"/>
      <c r="WTK58" s="23"/>
      <c r="WTL58" s="23"/>
      <c r="WTM58" s="23"/>
      <c r="WTN58" s="23"/>
      <c r="WTO58" s="23"/>
      <c r="WTP58" s="23"/>
      <c r="WTQ58" s="23"/>
      <c r="WTR58" s="23"/>
      <c r="WTS58" s="23"/>
      <c r="WTT58" s="23"/>
      <c r="WTU58" s="23"/>
      <c r="WTV58" s="23"/>
      <c r="WTW58" s="23"/>
      <c r="WTX58" s="23"/>
      <c r="WTY58" s="23"/>
      <c r="WTZ58" s="23"/>
      <c r="WUA58" s="23"/>
      <c r="WUB58" s="23"/>
      <c r="WUC58" s="23"/>
      <c r="WUD58" s="23"/>
      <c r="WUE58" s="23"/>
      <c r="WUF58" s="23"/>
      <c r="WUG58" s="23"/>
      <c r="WUH58" s="23"/>
      <c r="WUI58" s="23"/>
      <c r="WUJ58" s="23"/>
      <c r="WUK58" s="23"/>
      <c r="WUL58" s="23"/>
      <c r="WUM58" s="23"/>
      <c r="WUN58" s="23"/>
      <c r="WUO58" s="23"/>
      <c r="WUP58" s="23"/>
      <c r="WUQ58" s="23"/>
      <c r="WUR58" s="23"/>
      <c r="WUS58" s="23"/>
      <c r="WUT58" s="23"/>
      <c r="WUU58" s="23"/>
      <c r="WUV58" s="23"/>
      <c r="WUW58" s="23"/>
      <c r="WUX58" s="23"/>
      <c r="WUY58" s="23"/>
      <c r="WUZ58" s="23"/>
      <c r="WVA58" s="23"/>
      <c r="WVB58" s="23"/>
      <c r="WVC58" s="23"/>
      <c r="WVD58" s="23"/>
      <c r="WVE58" s="23"/>
      <c r="WVF58" s="23"/>
      <c r="WVG58" s="23"/>
      <c r="WVH58" s="23"/>
      <c r="WVI58" s="23"/>
      <c r="WVJ58" s="23"/>
      <c r="WVK58" s="23"/>
      <c r="WVL58" s="23"/>
      <c r="WVM58" s="23"/>
      <c r="WVN58" s="23"/>
      <c r="WVO58" s="23"/>
      <c r="WVP58" s="23"/>
      <c r="WVQ58" s="23"/>
      <c r="WVR58" s="23"/>
      <c r="WVS58" s="23"/>
      <c r="WVT58" s="23"/>
      <c r="WVU58" s="23"/>
      <c r="WVV58" s="23"/>
      <c r="WVW58" s="23"/>
      <c r="WVX58" s="23"/>
      <c r="WVY58" s="23"/>
      <c r="WVZ58" s="23"/>
      <c r="WWA58" s="23"/>
      <c r="WWB58" s="23"/>
    </row>
    <row r="59" spans="14:16148" ht="12.75">
      <c r="N59" s="23"/>
      <c r="O59" s="23"/>
      <c r="P59" s="23"/>
      <c r="Q59" s="23"/>
      <c r="R59" s="23"/>
      <c r="S59" s="23"/>
      <c r="T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/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/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/>
      <c r="BAD59" s="23"/>
      <c r="BAE59" s="23"/>
      <c r="BAF59" s="23"/>
      <c r="BAG59" s="23"/>
      <c r="BAH59" s="23"/>
      <c r="BAI59" s="23"/>
      <c r="BAJ59" s="23"/>
      <c r="BAK59" s="23"/>
      <c r="BAL59" s="23"/>
      <c r="BAM59" s="23"/>
      <c r="BAN59" s="23"/>
      <c r="BAO59" s="23"/>
      <c r="BAP59" s="23"/>
      <c r="BAQ59" s="23"/>
      <c r="BAR59" s="23"/>
      <c r="BAS59" s="23"/>
      <c r="BAT59" s="23"/>
      <c r="BAU59" s="23"/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3"/>
      <c r="CZV59" s="23"/>
      <c r="CZW59" s="23"/>
      <c r="CZX59" s="23"/>
      <c r="CZY59" s="23"/>
      <c r="CZZ59" s="23"/>
      <c r="DAA59" s="23"/>
      <c r="DAB59" s="23"/>
      <c r="DAC59" s="23"/>
      <c r="DAD59" s="23"/>
      <c r="DAE59" s="23"/>
      <c r="DAF59" s="23"/>
      <c r="DAG59" s="23"/>
      <c r="DAH59" s="23"/>
      <c r="DAI59" s="23"/>
      <c r="DAJ59" s="23"/>
      <c r="DAK59" s="23"/>
      <c r="DAL59" s="23"/>
      <c r="DAM59" s="23"/>
      <c r="DAN59" s="23"/>
      <c r="DAO59" s="23"/>
      <c r="DAP59" s="23"/>
      <c r="DAQ59" s="23"/>
      <c r="DAR59" s="23"/>
      <c r="DAS59" s="23"/>
      <c r="DAT59" s="23"/>
      <c r="DAU59" s="23"/>
      <c r="DAV59" s="23"/>
      <c r="DAW59" s="23"/>
      <c r="DAX59" s="23"/>
      <c r="DAY59" s="23"/>
      <c r="DAZ59" s="23"/>
      <c r="DBA59" s="23"/>
      <c r="DBB59" s="23"/>
      <c r="DBC59" s="23"/>
      <c r="DBD59" s="23"/>
      <c r="DBE59" s="23"/>
      <c r="DBF59" s="23"/>
      <c r="DBG59" s="23"/>
      <c r="DBH59" s="23"/>
      <c r="DBI59" s="23"/>
      <c r="DBJ59" s="23"/>
      <c r="DBK59" s="23"/>
      <c r="DBL59" s="23"/>
      <c r="DBM59" s="23"/>
      <c r="DBN59" s="23"/>
      <c r="DBO59" s="23"/>
      <c r="DBP59" s="23"/>
      <c r="DBQ59" s="23"/>
      <c r="DBR59" s="23"/>
      <c r="DBS59" s="23"/>
      <c r="DBT59" s="23"/>
      <c r="DBU59" s="23"/>
      <c r="DBV59" s="23"/>
      <c r="DBW59" s="23"/>
      <c r="DBX59" s="23"/>
      <c r="DBY59" s="23"/>
      <c r="DBZ59" s="23"/>
      <c r="DCA59" s="23"/>
      <c r="DCB59" s="23"/>
      <c r="DCC59" s="23"/>
      <c r="DCD59" s="23"/>
      <c r="DCE59" s="23"/>
      <c r="DCF59" s="23"/>
      <c r="DCG59" s="23"/>
      <c r="DCH59" s="23"/>
      <c r="DCI59" s="23"/>
      <c r="DCJ59" s="23"/>
      <c r="DCK59" s="23"/>
      <c r="DCL59" s="23"/>
      <c r="DCM59" s="23"/>
      <c r="DCN59" s="23"/>
      <c r="DCO59" s="23"/>
      <c r="DCP59" s="23"/>
      <c r="DCQ59" s="23"/>
      <c r="DCR59" s="23"/>
      <c r="DCS59" s="23"/>
      <c r="DCT59" s="23"/>
      <c r="DCU59" s="23"/>
      <c r="DCV59" s="23"/>
      <c r="DCW59" s="23"/>
      <c r="DCX59" s="23"/>
      <c r="DCY59" s="23"/>
      <c r="DCZ59" s="23"/>
      <c r="DDA59" s="23"/>
      <c r="DDB59" s="23"/>
      <c r="DDC59" s="23"/>
      <c r="DDD59" s="23"/>
      <c r="DDE59" s="23"/>
      <c r="DDF59" s="23"/>
      <c r="DDG59" s="23"/>
      <c r="DDH59" s="23"/>
      <c r="DDI59" s="23"/>
      <c r="DDJ59" s="23"/>
      <c r="DDK59" s="23"/>
      <c r="DDL59" s="23"/>
      <c r="DDM59" s="23"/>
      <c r="DDN59" s="23"/>
      <c r="DDO59" s="23"/>
      <c r="DDP59" s="23"/>
      <c r="DDQ59" s="23"/>
      <c r="DDR59" s="23"/>
      <c r="DDS59" s="23"/>
      <c r="DDT59" s="23"/>
      <c r="DDU59" s="23"/>
      <c r="DDV59" s="23"/>
      <c r="DDW59" s="23"/>
      <c r="DDX59" s="23"/>
      <c r="DDY59" s="23"/>
      <c r="DDZ59" s="23"/>
      <c r="DEA59" s="23"/>
      <c r="DEB59" s="23"/>
      <c r="DEC59" s="23"/>
      <c r="DED59" s="23"/>
      <c r="DEE59" s="23"/>
      <c r="DEF59" s="23"/>
      <c r="DEG59" s="23"/>
      <c r="DEH59" s="23"/>
      <c r="DEI59" s="23"/>
      <c r="DEJ59" s="23"/>
      <c r="DEK59" s="23"/>
      <c r="DEL59" s="23"/>
      <c r="DEM59" s="23"/>
      <c r="DEN59" s="23"/>
      <c r="DEO59" s="23"/>
      <c r="DEP59" s="23"/>
      <c r="DEQ59" s="23"/>
      <c r="DER59" s="23"/>
      <c r="DES59" s="23"/>
      <c r="DET59" s="23"/>
      <c r="DEU59" s="23"/>
      <c r="DEV59" s="23"/>
      <c r="DEW59" s="23"/>
      <c r="DEX59" s="23"/>
      <c r="DEY59" s="23"/>
      <c r="DEZ59" s="23"/>
      <c r="DFA59" s="23"/>
      <c r="DFB59" s="23"/>
      <c r="DFC59" s="23"/>
      <c r="DFD59" s="23"/>
      <c r="DFE59" s="23"/>
      <c r="DFF59" s="23"/>
      <c r="DFG59" s="23"/>
      <c r="DFH59" s="23"/>
      <c r="DFI59" s="23"/>
      <c r="DFJ59" s="23"/>
      <c r="DFK59" s="23"/>
      <c r="DFL59" s="23"/>
      <c r="DFM59" s="23"/>
      <c r="DFN59" s="23"/>
      <c r="DFO59" s="23"/>
      <c r="DFP59" s="23"/>
      <c r="DFQ59" s="23"/>
      <c r="DFR59" s="23"/>
      <c r="DFS59" s="23"/>
      <c r="DFT59" s="23"/>
      <c r="DFU59" s="23"/>
      <c r="DFV59" s="23"/>
      <c r="DFW59" s="23"/>
      <c r="DFX59" s="23"/>
      <c r="DFY59" s="23"/>
      <c r="DFZ59" s="23"/>
      <c r="DGA59" s="23"/>
      <c r="DGB59" s="23"/>
      <c r="DGC59" s="23"/>
      <c r="DGD59" s="23"/>
      <c r="DGE59" s="23"/>
      <c r="DGF59" s="23"/>
      <c r="DGG59" s="23"/>
      <c r="DGH59" s="23"/>
      <c r="DGI59" s="23"/>
      <c r="DGJ59" s="23"/>
      <c r="DGK59" s="23"/>
      <c r="DGL59" s="23"/>
      <c r="DGM59" s="23"/>
      <c r="DGN59" s="23"/>
      <c r="DGO59" s="23"/>
      <c r="DGP59" s="23"/>
      <c r="DGQ59" s="23"/>
      <c r="DGR59" s="23"/>
      <c r="DGS59" s="23"/>
      <c r="DGT59" s="23"/>
      <c r="DGU59" s="23"/>
      <c r="DGV59" s="23"/>
      <c r="DGW59" s="23"/>
      <c r="DGX59" s="23"/>
      <c r="DGY59" s="23"/>
      <c r="DGZ59" s="23"/>
      <c r="DHA59" s="23"/>
      <c r="DHB59" s="23"/>
      <c r="DHC59" s="23"/>
      <c r="DHD59" s="23"/>
      <c r="DHE59" s="23"/>
      <c r="DHF59" s="23"/>
      <c r="DHG59" s="23"/>
      <c r="DHH59" s="23"/>
      <c r="DHI59" s="23"/>
      <c r="DHJ59" s="23"/>
      <c r="DHK59" s="23"/>
      <c r="DHL59" s="23"/>
      <c r="DHM59" s="23"/>
      <c r="DHN59" s="23"/>
      <c r="DHO59" s="23"/>
      <c r="DHP59" s="23"/>
      <c r="DHQ59" s="23"/>
      <c r="DHR59" s="23"/>
      <c r="DHS59" s="23"/>
      <c r="DHT59" s="23"/>
      <c r="DHU59" s="23"/>
      <c r="DHV59" s="23"/>
      <c r="DHW59" s="23"/>
      <c r="DHX59" s="23"/>
      <c r="DHY59" s="23"/>
      <c r="DHZ59" s="23"/>
      <c r="DIA59" s="23"/>
      <c r="DIB59" s="23"/>
      <c r="DIC59" s="23"/>
      <c r="DID59" s="23"/>
      <c r="DIE59" s="23"/>
      <c r="DIF59" s="23"/>
      <c r="DIG59" s="23"/>
      <c r="DIH59" s="23"/>
      <c r="DII59" s="23"/>
      <c r="DIJ59" s="23"/>
      <c r="DIK59" s="23"/>
      <c r="DIL59" s="23"/>
      <c r="DIM59" s="23"/>
      <c r="DIN59" s="23"/>
      <c r="DIO59" s="23"/>
      <c r="DIP59" s="23"/>
      <c r="DIQ59" s="23"/>
      <c r="DIR59" s="23"/>
      <c r="DIS59" s="23"/>
      <c r="DIT59" s="23"/>
      <c r="DIU59" s="23"/>
      <c r="DIV59" s="23"/>
      <c r="DIW59" s="23"/>
      <c r="DIX59" s="23"/>
      <c r="DIY59" s="23"/>
      <c r="DIZ59" s="23"/>
      <c r="DJA59" s="23"/>
      <c r="DJB59" s="23"/>
      <c r="DJC59" s="23"/>
      <c r="DJD59" s="23"/>
      <c r="DJE59" s="23"/>
      <c r="DJF59" s="23"/>
      <c r="DJG59" s="23"/>
      <c r="DJH59" s="23"/>
      <c r="DJI59" s="23"/>
      <c r="DJJ59" s="23"/>
      <c r="DJK59" s="23"/>
      <c r="DJL59" s="23"/>
      <c r="DJM59" s="23"/>
      <c r="DJN59" s="23"/>
      <c r="DJO59" s="23"/>
      <c r="DJP59" s="23"/>
      <c r="DJQ59" s="23"/>
      <c r="DJR59" s="23"/>
      <c r="DJS59" s="23"/>
      <c r="DJT59" s="23"/>
      <c r="DJU59" s="23"/>
      <c r="DJV59" s="23"/>
      <c r="DJW59" s="23"/>
      <c r="DJX59" s="23"/>
      <c r="DJY59" s="23"/>
      <c r="DJZ59" s="23"/>
      <c r="DKA59" s="23"/>
      <c r="DKB59" s="23"/>
      <c r="DKC59" s="23"/>
      <c r="DKD59" s="23"/>
      <c r="DKE59" s="23"/>
      <c r="DKF59" s="23"/>
      <c r="DKG59" s="23"/>
      <c r="DKH59" s="23"/>
      <c r="DKI59" s="23"/>
      <c r="DKJ59" s="23"/>
      <c r="DKK59" s="23"/>
      <c r="DKL59" s="23"/>
      <c r="DKM59" s="23"/>
      <c r="DKN59" s="23"/>
      <c r="DKO59" s="23"/>
      <c r="DKP59" s="23"/>
      <c r="DKQ59" s="23"/>
      <c r="DKR59" s="23"/>
      <c r="DKS59" s="23"/>
      <c r="DKT59" s="23"/>
      <c r="DKU59" s="23"/>
      <c r="DKV59" s="23"/>
      <c r="DKW59" s="23"/>
      <c r="DKX59" s="23"/>
      <c r="DKY59" s="23"/>
      <c r="DKZ59" s="23"/>
      <c r="DLA59" s="23"/>
      <c r="DLB59" s="23"/>
      <c r="DLC59" s="23"/>
      <c r="DLD59" s="23"/>
      <c r="DLE59" s="23"/>
      <c r="DLF59" s="23"/>
      <c r="DLG59" s="23"/>
      <c r="DLH59" s="23"/>
      <c r="DLI59" s="23"/>
      <c r="DLJ59" s="23"/>
      <c r="DLK59" s="23"/>
      <c r="DLL59" s="23"/>
      <c r="DLM59" s="23"/>
      <c r="DLN59" s="23"/>
      <c r="DLO59" s="23"/>
      <c r="DLP59" s="23"/>
      <c r="DLQ59" s="23"/>
      <c r="DLR59" s="23"/>
      <c r="DLS59" s="23"/>
      <c r="DLT59" s="23"/>
      <c r="DLU59" s="23"/>
      <c r="DLV59" s="23"/>
      <c r="DLW59" s="23"/>
      <c r="DLX59" s="23"/>
      <c r="DLY59" s="23"/>
      <c r="DLZ59" s="23"/>
      <c r="DMA59" s="23"/>
      <c r="DMB59" s="23"/>
      <c r="DMC59" s="23"/>
      <c r="DMD59" s="23"/>
      <c r="DME59" s="23"/>
      <c r="DMF59" s="23"/>
      <c r="DMG59" s="23"/>
      <c r="DMH59" s="23"/>
      <c r="DMI59" s="23"/>
      <c r="DMJ59" s="23"/>
      <c r="DMK59" s="23"/>
      <c r="DML59" s="23"/>
      <c r="DMM59" s="23"/>
      <c r="DMN59" s="23"/>
      <c r="DMO59" s="23"/>
      <c r="DMP59" s="23"/>
      <c r="DMQ59" s="23"/>
      <c r="DMR59" s="23"/>
      <c r="DMS59" s="23"/>
      <c r="DMT59" s="23"/>
      <c r="DMU59" s="23"/>
      <c r="DMV59" s="23"/>
      <c r="DMW59" s="23"/>
      <c r="DMX59" s="23"/>
      <c r="DMY59" s="23"/>
      <c r="DMZ59" s="23"/>
      <c r="DNA59" s="23"/>
      <c r="DNB59" s="23"/>
      <c r="DNC59" s="23"/>
      <c r="DND59" s="23"/>
      <c r="DNE59" s="23"/>
      <c r="DNF59" s="23"/>
      <c r="DNG59" s="23"/>
      <c r="DNH59" s="23"/>
      <c r="DNI59" s="23"/>
      <c r="DNJ59" s="23"/>
      <c r="DNK59" s="23"/>
      <c r="DNL59" s="23"/>
      <c r="DNM59" s="23"/>
      <c r="DNN59" s="23"/>
      <c r="DNO59" s="23"/>
      <c r="DNP59" s="23"/>
      <c r="DNQ59" s="23"/>
      <c r="DNR59" s="23"/>
      <c r="DNS59" s="23"/>
      <c r="DNT59" s="23"/>
      <c r="DNU59" s="23"/>
      <c r="DNV59" s="23"/>
      <c r="DNW59" s="23"/>
      <c r="DNX59" s="23"/>
      <c r="DNY59" s="23"/>
      <c r="DNZ59" s="23"/>
      <c r="DOA59" s="23"/>
      <c r="DOB59" s="23"/>
      <c r="DOC59" s="23"/>
      <c r="DOD59" s="23"/>
      <c r="DOE59" s="23"/>
      <c r="DOF59" s="23"/>
      <c r="DOG59" s="23"/>
      <c r="DOH59" s="23"/>
      <c r="DOI59" s="23"/>
      <c r="DOJ59" s="23"/>
      <c r="DOK59" s="23"/>
      <c r="DOL59" s="23"/>
      <c r="DOM59" s="23"/>
      <c r="DON59" s="23"/>
      <c r="DOO59" s="23"/>
      <c r="DOP59" s="23"/>
      <c r="DOQ59" s="23"/>
      <c r="DOR59" s="23"/>
      <c r="DOS59" s="23"/>
      <c r="DOT59" s="23"/>
      <c r="DOU59" s="23"/>
      <c r="DOV59" s="23"/>
      <c r="DOW59" s="23"/>
      <c r="DOX59" s="23"/>
      <c r="DOY59" s="23"/>
      <c r="DOZ59" s="23"/>
      <c r="DPA59" s="23"/>
      <c r="DPB59" s="23"/>
      <c r="DPC59" s="23"/>
      <c r="DPD59" s="23"/>
      <c r="DPE59" s="23"/>
      <c r="DPF59" s="23"/>
      <c r="DPG59" s="23"/>
      <c r="DPH59" s="23"/>
      <c r="DPI59" s="23"/>
      <c r="DPJ59" s="23"/>
      <c r="DPK59" s="23"/>
      <c r="DPL59" s="23"/>
      <c r="DPM59" s="23"/>
      <c r="DPN59" s="23"/>
      <c r="DPO59" s="23"/>
      <c r="DPP59" s="23"/>
      <c r="DPQ59" s="23"/>
      <c r="DPR59" s="23"/>
      <c r="DPS59" s="23"/>
      <c r="DPT59" s="23"/>
      <c r="DPU59" s="23"/>
      <c r="DPV59" s="23"/>
      <c r="DPW59" s="23"/>
      <c r="DPX59" s="23"/>
      <c r="DPY59" s="23"/>
      <c r="DPZ59" s="23"/>
      <c r="DQA59" s="23"/>
      <c r="DQB59" s="23"/>
      <c r="DQC59" s="23"/>
      <c r="DQD59" s="23"/>
      <c r="DQE59" s="23"/>
      <c r="DQF59" s="23"/>
      <c r="DQG59" s="23"/>
      <c r="DQH59" s="23"/>
      <c r="DQI59" s="23"/>
      <c r="DQJ59" s="23"/>
      <c r="DQK59" s="23"/>
      <c r="DQL59" s="23"/>
      <c r="DQM59" s="23"/>
      <c r="DQN59" s="23"/>
      <c r="DQO59" s="23"/>
      <c r="DQP59" s="23"/>
      <c r="DQQ59" s="23"/>
      <c r="DQR59" s="23"/>
      <c r="DQS59" s="23"/>
      <c r="DQT59" s="23"/>
      <c r="DQU59" s="23"/>
      <c r="DQV59" s="23"/>
      <c r="DQW59" s="23"/>
      <c r="DQX59" s="23"/>
      <c r="DQY59" s="23"/>
      <c r="DQZ59" s="23"/>
      <c r="DRA59" s="23"/>
      <c r="DRB59" s="23"/>
      <c r="DRC59" s="23"/>
      <c r="DRD59" s="23"/>
      <c r="DRE59" s="23"/>
      <c r="DRF59" s="23"/>
      <c r="DRG59" s="23"/>
      <c r="DRH59" s="23"/>
      <c r="DRI59" s="23"/>
      <c r="DRJ59" s="23"/>
      <c r="DRK59" s="23"/>
      <c r="DRL59" s="23"/>
      <c r="DRM59" s="23"/>
      <c r="DRN59" s="23"/>
      <c r="DRO59" s="23"/>
      <c r="DRP59" s="23"/>
      <c r="DRQ59" s="23"/>
      <c r="DRR59" s="23"/>
      <c r="DRS59" s="23"/>
      <c r="DRT59" s="23"/>
      <c r="DRU59" s="23"/>
      <c r="DRV59" s="23"/>
      <c r="DRW59" s="23"/>
      <c r="DRX59" s="23"/>
      <c r="DRY59" s="23"/>
      <c r="DRZ59" s="23"/>
      <c r="DSA59" s="23"/>
      <c r="DSB59" s="23"/>
      <c r="DSC59" s="23"/>
      <c r="DSD59" s="23"/>
      <c r="DSE59" s="23"/>
      <c r="DSF59" s="23"/>
      <c r="DSG59" s="23"/>
      <c r="DSH59" s="23"/>
      <c r="DSI59" s="23"/>
      <c r="DSJ59" s="23"/>
      <c r="DSK59" s="23"/>
      <c r="DSL59" s="23"/>
      <c r="DSM59" s="23"/>
      <c r="DSN59" s="23"/>
      <c r="DSO59" s="23"/>
      <c r="DSP59" s="23"/>
      <c r="DSQ59" s="23"/>
      <c r="DSR59" s="23"/>
      <c r="DSS59" s="23"/>
      <c r="DST59" s="23"/>
      <c r="DSU59" s="23"/>
      <c r="DSV59" s="23"/>
      <c r="DSW59" s="23"/>
      <c r="DSX59" s="23"/>
      <c r="DSY59" s="23"/>
      <c r="DSZ59" s="23"/>
      <c r="DTA59" s="23"/>
      <c r="DTB59" s="23"/>
      <c r="DTC59" s="23"/>
      <c r="DTD59" s="23"/>
      <c r="DTE59" s="23"/>
      <c r="DTF59" s="23"/>
      <c r="DTG59" s="23"/>
      <c r="DTH59" s="23"/>
      <c r="DTI59" s="23"/>
      <c r="DTJ59" s="23"/>
      <c r="DTK59" s="23"/>
      <c r="DTL59" s="23"/>
      <c r="DTM59" s="23"/>
      <c r="DTN59" s="23"/>
      <c r="DTO59" s="23"/>
      <c r="DTP59" s="23"/>
      <c r="DTQ59" s="23"/>
      <c r="DTR59" s="23"/>
      <c r="DTS59" s="23"/>
      <c r="DTT59" s="23"/>
      <c r="DTU59" s="23"/>
      <c r="DTV59" s="23"/>
      <c r="DTW59" s="23"/>
      <c r="DTX59" s="23"/>
      <c r="DTY59" s="23"/>
      <c r="DTZ59" s="23"/>
      <c r="DUA59" s="23"/>
      <c r="DUB59" s="23"/>
      <c r="DUC59" s="23"/>
      <c r="DUD59" s="23"/>
      <c r="DUE59" s="23"/>
      <c r="DUF59" s="23"/>
      <c r="DUG59" s="23"/>
      <c r="DUH59" s="23"/>
      <c r="DUI59" s="23"/>
      <c r="DUJ59" s="23"/>
      <c r="DUK59" s="23"/>
      <c r="DUL59" s="23"/>
      <c r="DUM59" s="23"/>
      <c r="DUN59" s="23"/>
      <c r="DUO59" s="23"/>
      <c r="DUP59" s="23"/>
      <c r="DUQ59" s="23"/>
      <c r="DUR59" s="23"/>
      <c r="DUS59" s="23"/>
      <c r="DUT59" s="23"/>
      <c r="DUU59" s="23"/>
      <c r="DUV59" s="23"/>
      <c r="DUW59" s="23"/>
      <c r="DUX59" s="23"/>
      <c r="DUY59" s="23"/>
      <c r="DUZ59" s="23"/>
      <c r="DVA59" s="23"/>
      <c r="DVB59" s="23"/>
      <c r="DVC59" s="23"/>
      <c r="DVD59" s="23"/>
      <c r="DVE59" s="23"/>
      <c r="DVF59" s="23"/>
      <c r="DVG59" s="23"/>
      <c r="DVH59" s="23"/>
      <c r="DVI59" s="23"/>
      <c r="DVJ59" s="23"/>
      <c r="DVK59" s="23"/>
      <c r="DVL59" s="23"/>
      <c r="DVM59" s="23"/>
      <c r="DVN59" s="23"/>
      <c r="DVO59" s="23"/>
      <c r="DVP59" s="23"/>
      <c r="DVQ59" s="23"/>
      <c r="DVR59" s="23"/>
      <c r="DVS59" s="23"/>
      <c r="DVT59" s="23"/>
      <c r="DVU59" s="23"/>
      <c r="DVV59" s="23"/>
      <c r="DVW59" s="23"/>
      <c r="DVX59" s="23"/>
      <c r="DVY59" s="23"/>
      <c r="DVZ59" s="23"/>
      <c r="DWA59" s="23"/>
      <c r="DWB59" s="23"/>
      <c r="DWC59" s="23"/>
      <c r="DWD59" s="23"/>
      <c r="DWE59" s="23"/>
      <c r="DWF59" s="23"/>
      <c r="DWG59" s="23"/>
      <c r="DWH59" s="23"/>
      <c r="DWI59" s="23"/>
      <c r="DWJ59" s="23"/>
      <c r="DWK59" s="23"/>
      <c r="DWL59" s="23"/>
      <c r="DWM59" s="23"/>
      <c r="DWN59" s="23"/>
      <c r="DWO59" s="23"/>
      <c r="DWP59" s="23"/>
      <c r="DWQ59" s="23"/>
      <c r="DWR59" s="23"/>
      <c r="DWS59" s="23"/>
      <c r="DWT59" s="23"/>
      <c r="DWU59" s="23"/>
      <c r="DWV59" s="23"/>
      <c r="DWW59" s="23"/>
      <c r="DWX59" s="23"/>
      <c r="DWY59" s="23"/>
      <c r="DWZ59" s="23"/>
      <c r="DXA59" s="23"/>
      <c r="DXB59" s="23"/>
      <c r="DXC59" s="23"/>
      <c r="DXD59" s="23"/>
      <c r="DXE59" s="23"/>
      <c r="DXF59" s="23"/>
      <c r="DXG59" s="23"/>
      <c r="DXH59" s="23"/>
      <c r="DXI59" s="23"/>
      <c r="DXJ59" s="23"/>
      <c r="DXK59" s="23"/>
      <c r="DXL59" s="23"/>
      <c r="DXM59" s="23"/>
      <c r="DXN59" s="23"/>
      <c r="DXO59" s="23"/>
      <c r="DXP59" s="23"/>
      <c r="DXQ59" s="23"/>
      <c r="DXR59" s="23"/>
      <c r="DXS59" s="23"/>
      <c r="DXT59" s="23"/>
      <c r="DXU59" s="23"/>
      <c r="DXV59" s="23"/>
      <c r="DXW59" s="23"/>
      <c r="DXX59" s="23"/>
      <c r="DXY59" s="23"/>
      <c r="DXZ59" s="23"/>
      <c r="DYA59" s="23"/>
      <c r="DYB59" s="23"/>
      <c r="DYC59" s="23"/>
      <c r="DYD59" s="23"/>
      <c r="DYE59" s="23"/>
      <c r="DYF59" s="23"/>
      <c r="DYG59" s="23"/>
      <c r="DYH59" s="23"/>
      <c r="DYI59" s="23"/>
      <c r="DYJ59" s="23"/>
      <c r="DYK59" s="23"/>
      <c r="DYL59" s="23"/>
      <c r="DYM59" s="23"/>
      <c r="DYN59" s="23"/>
      <c r="DYO59" s="23"/>
      <c r="DYP59" s="23"/>
      <c r="DYQ59" s="23"/>
      <c r="DYR59" s="23"/>
      <c r="DYS59" s="23"/>
      <c r="DYT59" s="23"/>
      <c r="DYU59" s="23"/>
      <c r="DYV59" s="23"/>
      <c r="DYW59" s="23"/>
      <c r="DYX59" s="23"/>
      <c r="DYY59" s="23"/>
      <c r="DYZ59" s="23"/>
      <c r="DZA59" s="23"/>
      <c r="DZB59" s="23"/>
      <c r="DZC59" s="23"/>
      <c r="DZD59" s="23"/>
      <c r="DZE59" s="23"/>
      <c r="DZF59" s="23"/>
      <c r="DZG59" s="23"/>
      <c r="DZH59" s="23"/>
      <c r="DZI59" s="23"/>
      <c r="DZJ59" s="23"/>
      <c r="DZK59" s="23"/>
      <c r="DZL59" s="23"/>
      <c r="DZM59" s="23"/>
      <c r="DZN59" s="23"/>
      <c r="DZO59" s="23"/>
      <c r="DZP59" s="23"/>
      <c r="DZQ59" s="23"/>
      <c r="DZR59" s="23"/>
      <c r="DZS59" s="23"/>
      <c r="DZT59" s="23"/>
      <c r="DZU59" s="23"/>
      <c r="DZV59" s="23"/>
      <c r="DZW59" s="23"/>
      <c r="DZX59" s="23"/>
      <c r="DZY59" s="23"/>
      <c r="DZZ59" s="23"/>
      <c r="EAA59" s="23"/>
      <c r="EAB59" s="23"/>
      <c r="EAC59" s="23"/>
      <c r="EAD59" s="23"/>
      <c r="EAE59" s="23"/>
      <c r="EAF59" s="23"/>
      <c r="EAG59" s="23"/>
      <c r="EAH59" s="23"/>
      <c r="EAI59" s="23"/>
      <c r="EAJ59" s="23"/>
      <c r="EAK59" s="23"/>
      <c r="EAL59" s="23"/>
      <c r="EAM59" s="23"/>
      <c r="EAN59" s="23"/>
      <c r="EAO59" s="23"/>
      <c r="EAP59" s="23"/>
      <c r="EAQ59" s="23"/>
      <c r="EAR59" s="23"/>
      <c r="EAS59" s="23"/>
      <c r="EAT59" s="23"/>
      <c r="EAU59" s="23"/>
      <c r="EAV59" s="23"/>
      <c r="EAW59" s="23"/>
      <c r="EAX59" s="23"/>
      <c r="EAY59" s="23"/>
      <c r="EAZ59" s="23"/>
      <c r="EBA59" s="23"/>
      <c r="EBB59" s="23"/>
      <c r="EBC59" s="23"/>
      <c r="EBD59" s="23"/>
      <c r="EBE59" s="23"/>
      <c r="EBF59" s="23"/>
      <c r="EBG59" s="23"/>
      <c r="EBH59" s="23"/>
      <c r="EBI59" s="23"/>
      <c r="EBJ59" s="23"/>
      <c r="EBK59" s="23"/>
      <c r="EBL59" s="23"/>
      <c r="EBM59" s="23"/>
      <c r="EBN59" s="23"/>
      <c r="EBO59" s="23"/>
      <c r="EBP59" s="23"/>
      <c r="EBQ59" s="23"/>
      <c r="EBR59" s="23"/>
      <c r="EBS59" s="23"/>
      <c r="EBT59" s="23"/>
      <c r="EBU59" s="23"/>
      <c r="EBV59" s="23"/>
      <c r="EBW59" s="23"/>
      <c r="EBX59" s="23"/>
      <c r="EBY59" s="23"/>
      <c r="EBZ59" s="23"/>
      <c r="ECA59" s="23"/>
      <c r="ECB59" s="23"/>
      <c r="ECC59" s="23"/>
      <c r="ECD59" s="23"/>
      <c r="ECE59" s="23"/>
      <c r="ECF59" s="23"/>
      <c r="ECG59" s="23"/>
      <c r="ECH59" s="23"/>
      <c r="ECI59" s="23"/>
      <c r="ECJ59" s="23"/>
      <c r="ECK59" s="23"/>
      <c r="ECL59" s="23"/>
      <c r="ECM59" s="23"/>
      <c r="ECN59" s="23"/>
      <c r="ECO59" s="23"/>
      <c r="ECP59" s="23"/>
      <c r="ECQ59" s="23"/>
      <c r="ECR59" s="23"/>
      <c r="ECS59" s="23"/>
      <c r="ECT59" s="23"/>
      <c r="ECU59" s="23"/>
      <c r="ECV59" s="23"/>
      <c r="ECW59" s="23"/>
      <c r="ECX59" s="23"/>
      <c r="ECY59" s="23"/>
      <c r="ECZ59" s="23"/>
      <c r="EDA59" s="23"/>
      <c r="EDB59" s="23"/>
      <c r="EDC59" s="23"/>
      <c r="EDD59" s="23"/>
      <c r="EDE59" s="23"/>
      <c r="EDF59" s="23"/>
      <c r="EDG59" s="23"/>
      <c r="EDH59" s="23"/>
      <c r="EDI59" s="23"/>
      <c r="EDJ59" s="23"/>
      <c r="EDK59" s="23"/>
      <c r="EDL59" s="23"/>
      <c r="EDM59" s="23"/>
      <c r="EDN59" s="23"/>
      <c r="EDO59" s="23"/>
      <c r="EDP59" s="23"/>
      <c r="EDQ59" s="23"/>
      <c r="EDR59" s="23"/>
      <c r="EDS59" s="23"/>
      <c r="EDT59" s="23"/>
      <c r="EDU59" s="23"/>
      <c r="EDV59" s="23"/>
      <c r="EDW59" s="23"/>
      <c r="EDX59" s="23"/>
      <c r="EDY59" s="23"/>
      <c r="EDZ59" s="23"/>
      <c r="EEA59" s="23"/>
      <c r="EEB59" s="23"/>
      <c r="EEC59" s="23"/>
      <c r="EED59" s="23"/>
      <c r="EEE59" s="23"/>
      <c r="EEF59" s="23"/>
      <c r="EEG59" s="23"/>
      <c r="EEH59" s="23"/>
      <c r="EEI59" s="23"/>
      <c r="EEJ59" s="23"/>
      <c r="EEK59" s="23"/>
      <c r="EEL59" s="23"/>
      <c r="EEM59" s="23"/>
      <c r="EEN59" s="23"/>
      <c r="EEO59" s="23"/>
      <c r="EEP59" s="23"/>
      <c r="EEQ59" s="23"/>
      <c r="EER59" s="23"/>
      <c r="EES59" s="23"/>
      <c r="EET59" s="23"/>
      <c r="EEU59" s="23"/>
      <c r="EEV59" s="23"/>
      <c r="EEW59" s="23"/>
      <c r="EEX59" s="23"/>
      <c r="EEY59" s="23"/>
      <c r="EEZ59" s="23"/>
      <c r="EFA59" s="23"/>
      <c r="EFB59" s="23"/>
      <c r="EFC59" s="23"/>
      <c r="EFD59" s="23"/>
      <c r="EFE59" s="23"/>
      <c r="EFF59" s="23"/>
      <c r="EFG59" s="23"/>
      <c r="EFH59" s="23"/>
      <c r="EFI59" s="23"/>
      <c r="EFJ59" s="23"/>
      <c r="EFK59" s="23"/>
      <c r="EFL59" s="23"/>
      <c r="EFM59" s="23"/>
      <c r="EFN59" s="23"/>
      <c r="EFO59" s="23"/>
      <c r="EFP59" s="23"/>
      <c r="EFQ59" s="23"/>
      <c r="EFR59" s="23"/>
      <c r="EFS59" s="23"/>
      <c r="EFT59" s="23"/>
      <c r="EFU59" s="23"/>
      <c r="EFV59" s="23"/>
      <c r="EFW59" s="23"/>
      <c r="EFX59" s="23"/>
      <c r="EFY59" s="23"/>
      <c r="EFZ59" s="23"/>
      <c r="EGA59" s="23"/>
      <c r="EGB59" s="23"/>
      <c r="EGC59" s="23"/>
      <c r="EGD59" s="23"/>
      <c r="EGE59" s="23"/>
      <c r="EGF59" s="23"/>
      <c r="EGG59" s="23"/>
      <c r="EGH59" s="23"/>
      <c r="EGI59" s="23"/>
      <c r="EGJ59" s="23"/>
      <c r="EGK59" s="23"/>
      <c r="EGL59" s="23"/>
      <c r="EGM59" s="23"/>
      <c r="EGN59" s="23"/>
      <c r="EGO59" s="23"/>
      <c r="EGP59" s="23"/>
      <c r="EGQ59" s="23"/>
      <c r="EGR59" s="23"/>
      <c r="EGS59" s="23"/>
      <c r="EGT59" s="23"/>
      <c r="EGU59" s="23"/>
      <c r="EGV59" s="23"/>
      <c r="EGW59" s="23"/>
      <c r="EGX59" s="23"/>
      <c r="EGY59" s="23"/>
      <c r="EGZ59" s="23"/>
      <c r="EHA59" s="23"/>
      <c r="EHB59" s="23"/>
      <c r="EHC59" s="23"/>
      <c r="EHD59" s="23"/>
      <c r="EHE59" s="23"/>
      <c r="EHF59" s="23"/>
      <c r="EHG59" s="23"/>
      <c r="EHH59" s="23"/>
      <c r="EHI59" s="23"/>
      <c r="EHJ59" s="23"/>
      <c r="EHK59" s="23"/>
      <c r="EHL59" s="23"/>
      <c r="EHM59" s="23"/>
      <c r="EHN59" s="23"/>
      <c r="EHO59" s="23"/>
      <c r="EHP59" s="23"/>
      <c r="EHQ59" s="23"/>
      <c r="EHR59" s="23"/>
      <c r="EHS59" s="23"/>
      <c r="EHT59" s="23"/>
      <c r="EHU59" s="23"/>
      <c r="EHV59" s="23"/>
      <c r="EHW59" s="23"/>
      <c r="EHX59" s="23"/>
      <c r="EHY59" s="23"/>
      <c r="EHZ59" s="23"/>
      <c r="EIA59" s="23"/>
      <c r="EIB59" s="23"/>
      <c r="EIC59" s="23"/>
      <c r="EID59" s="23"/>
      <c r="EIE59" s="23"/>
      <c r="EIF59" s="23"/>
      <c r="EIG59" s="23"/>
      <c r="EIH59" s="23"/>
      <c r="EII59" s="23"/>
      <c r="EIJ59" s="23"/>
      <c r="EIK59" s="23"/>
      <c r="EIL59" s="23"/>
      <c r="EIM59" s="23"/>
      <c r="EIN59" s="23"/>
      <c r="EIO59" s="23"/>
      <c r="EIP59" s="23"/>
      <c r="EIQ59" s="23"/>
      <c r="EIR59" s="23"/>
      <c r="EIS59" s="23"/>
      <c r="EIT59" s="23"/>
      <c r="EIU59" s="23"/>
      <c r="EIV59" s="23"/>
      <c r="EIW59" s="23"/>
      <c r="EIX59" s="23"/>
      <c r="EIY59" s="23"/>
      <c r="EIZ59" s="23"/>
      <c r="EJA59" s="23"/>
      <c r="EJB59" s="23"/>
      <c r="EJC59" s="23"/>
      <c r="EJD59" s="23"/>
      <c r="EJE59" s="23"/>
      <c r="EJF59" s="23"/>
      <c r="EJG59" s="23"/>
      <c r="EJH59" s="23"/>
      <c r="EJI59" s="23"/>
      <c r="EJJ59" s="23"/>
      <c r="EJK59" s="23"/>
      <c r="EJL59" s="23"/>
      <c r="EJM59" s="23"/>
      <c r="EJN59" s="23"/>
      <c r="EJO59" s="23"/>
      <c r="EJP59" s="23"/>
      <c r="EJQ59" s="23"/>
      <c r="EJR59" s="23"/>
      <c r="EJS59" s="23"/>
      <c r="EJT59" s="23"/>
      <c r="EJU59" s="23"/>
      <c r="EJV59" s="23"/>
      <c r="EJW59" s="23"/>
      <c r="EJX59" s="23"/>
      <c r="EJY59" s="23"/>
      <c r="EJZ59" s="23"/>
      <c r="EKA59" s="23"/>
      <c r="EKB59" s="23"/>
      <c r="EKC59" s="23"/>
      <c r="EKD59" s="23"/>
      <c r="EKE59" s="23"/>
      <c r="EKF59" s="23"/>
      <c r="EKG59" s="23"/>
      <c r="EKH59" s="23"/>
      <c r="EKI59" s="23"/>
      <c r="EKJ59" s="23"/>
      <c r="EKK59" s="23"/>
      <c r="EKL59" s="23"/>
      <c r="EKM59" s="23"/>
      <c r="EKN59" s="23"/>
      <c r="EKO59" s="23"/>
      <c r="EKP59" s="23"/>
      <c r="EKQ59" s="23"/>
      <c r="EKR59" s="23"/>
      <c r="EKS59" s="23"/>
      <c r="EKT59" s="23"/>
      <c r="EKU59" s="23"/>
      <c r="EKV59" s="23"/>
      <c r="EKW59" s="23"/>
      <c r="EKX59" s="23"/>
      <c r="EKY59" s="23"/>
      <c r="EKZ59" s="23"/>
      <c r="ELA59" s="23"/>
      <c r="ELB59" s="23"/>
      <c r="ELC59" s="23"/>
      <c r="ELD59" s="23"/>
      <c r="ELE59" s="23"/>
      <c r="ELF59" s="23"/>
      <c r="ELG59" s="23"/>
      <c r="ELH59" s="23"/>
      <c r="ELI59" s="23"/>
      <c r="ELJ59" s="23"/>
      <c r="ELK59" s="23"/>
      <c r="ELL59" s="23"/>
      <c r="ELM59" s="23"/>
      <c r="ELN59" s="23"/>
      <c r="ELO59" s="23"/>
      <c r="ELP59" s="23"/>
      <c r="ELQ59" s="23"/>
      <c r="ELR59" s="23"/>
      <c r="ELS59" s="23"/>
      <c r="ELT59" s="23"/>
      <c r="ELU59" s="23"/>
      <c r="ELV59" s="23"/>
      <c r="ELW59" s="23"/>
      <c r="ELX59" s="23"/>
      <c r="ELY59" s="23"/>
      <c r="ELZ59" s="23"/>
      <c r="EMA59" s="23"/>
      <c r="EMB59" s="23"/>
      <c r="EMC59" s="23"/>
      <c r="EMD59" s="23"/>
      <c r="EME59" s="23"/>
      <c r="EMF59" s="23"/>
      <c r="EMG59" s="23"/>
      <c r="EMH59" s="23"/>
      <c r="EMI59" s="23"/>
      <c r="EMJ59" s="23"/>
      <c r="EMK59" s="23"/>
      <c r="EML59" s="23"/>
      <c r="EMM59" s="23"/>
      <c r="EMN59" s="23"/>
      <c r="EMO59" s="23"/>
      <c r="EMP59" s="23"/>
      <c r="EMQ59" s="23"/>
      <c r="EMR59" s="23"/>
      <c r="EMS59" s="23"/>
      <c r="EMT59" s="23"/>
      <c r="EMU59" s="23"/>
      <c r="EMV59" s="23"/>
      <c r="EMW59" s="23"/>
      <c r="EMX59" s="23"/>
      <c r="EMY59" s="23"/>
      <c r="EMZ59" s="23"/>
      <c r="ENA59" s="23"/>
      <c r="ENB59" s="23"/>
      <c r="ENC59" s="23"/>
      <c r="END59" s="23"/>
      <c r="ENE59" s="23"/>
      <c r="ENF59" s="23"/>
      <c r="ENG59" s="23"/>
      <c r="ENH59" s="23"/>
      <c r="ENI59" s="23"/>
      <c r="ENJ59" s="23"/>
      <c r="ENK59" s="23"/>
      <c r="ENL59" s="23"/>
      <c r="ENM59" s="23"/>
      <c r="ENN59" s="23"/>
      <c r="ENO59" s="23"/>
      <c r="ENP59" s="23"/>
      <c r="ENQ59" s="23"/>
      <c r="ENR59" s="23"/>
      <c r="ENS59" s="23"/>
      <c r="ENT59" s="23"/>
      <c r="ENU59" s="23"/>
      <c r="ENV59" s="23"/>
      <c r="ENW59" s="23"/>
      <c r="ENX59" s="23"/>
      <c r="ENY59" s="23"/>
      <c r="ENZ59" s="23"/>
      <c r="EOA59" s="23"/>
      <c r="EOB59" s="23"/>
      <c r="EOC59" s="23"/>
      <c r="EOD59" s="23"/>
      <c r="EOE59" s="23"/>
      <c r="EOF59" s="23"/>
      <c r="EOG59" s="23"/>
      <c r="EOH59" s="23"/>
      <c r="EOI59" s="23"/>
      <c r="EOJ59" s="23"/>
      <c r="EOK59" s="23"/>
      <c r="EOL59" s="23"/>
      <c r="EOM59" s="23"/>
      <c r="EON59" s="23"/>
      <c r="EOO59" s="23"/>
      <c r="EOP59" s="23"/>
      <c r="EOQ59" s="23"/>
      <c r="EOR59" s="23"/>
      <c r="EOS59" s="23"/>
      <c r="EOT59" s="23"/>
      <c r="EOU59" s="23"/>
      <c r="EOV59" s="23"/>
      <c r="EOW59" s="23"/>
      <c r="EOX59" s="23"/>
      <c r="EOY59" s="23"/>
      <c r="EOZ59" s="23"/>
      <c r="EPA59" s="23"/>
      <c r="EPB59" s="23"/>
      <c r="EPC59" s="23"/>
      <c r="EPD59" s="23"/>
      <c r="EPE59" s="23"/>
      <c r="EPF59" s="23"/>
      <c r="EPG59" s="23"/>
      <c r="EPH59" s="23"/>
      <c r="EPI59" s="23"/>
      <c r="EPJ59" s="23"/>
      <c r="EPK59" s="23"/>
      <c r="EPL59" s="23"/>
      <c r="EPM59" s="23"/>
      <c r="EPN59" s="23"/>
      <c r="EPO59" s="23"/>
      <c r="EPP59" s="23"/>
      <c r="EPQ59" s="23"/>
      <c r="EPR59" s="23"/>
      <c r="EPS59" s="23"/>
      <c r="EPT59" s="23"/>
      <c r="EPU59" s="23"/>
      <c r="EPV59" s="23"/>
      <c r="EPW59" s="23"/>
      <c r="EPX59" s="23"/>
      <c r="EPY59" s="23"/>
      <c r="EPZ59" s="23"/>
      <c r="EQA59" s="23"/>
      <c r="EQB59" s="23"/>
      <c r="EQC59" s="23"/>
      <c r="EQD59" s="23"/>
      <c r="EQE59" s="23"/>
      <c r="EQF59" s="23"/>
      <c r="EQG59" s="23"/>
      <c r="EQH59" s="23"/>
      <c r="EQI59" s="23"/>
      <c r="EQJ59" s="23"/>
      <c r="EQK59" s="23"/>
      <c r="EQL59" s="23"/>
      <c r="EQM59" s="23"/>
      <c r="EQN59" s="23"/>
      <c r="EQO59" s="23"/>
      <c r="EQP59" s="23"/>
      <c r="EQQ59" s="23"/>
      <c r="EQR59" s="23"/>
      <c r="EQS59" s="23"/>
      <c r="EQT59" s="23"/>
      <c r="EQU59" s="23"/>
      <c r="EQV59" s="23"/>
      <c r="EQW59" s="23"/>
      <c r="EQX59" s="23"/>
      <c r="EQY59" s="23"/>
      <c r="EQZ59" s="23"/>
      <c r="ERA59" s="23"/>
      <c r="ERB59" s="23"/>
      <c r="ERC59" s="23"/>
      <c r="ERD59" s="23"/>
      <c r="ERE59" s="23"/>
      <c r="ERF59" s="23"/>
      <c r="ERG59" s="23"/>
      <c r="ERH59" s="23"/>
      <c r="ERI59" s="23"/>
      <c r="ERJ59" s="23"/>
      <c r="ERK59" s="23"/>
      <c r="ERL59" s="23"/>
      <c r="ERM59" s="23"/>
      <c r="ERN59" s="23"/>
      <c r="ERO59" s="23"/>
      <c r="ERP59" s="23"/>
      <c r="ERQ59" s="23"/>
      <c r="ERR59" s="23"/>
      <c r="ERS59" s="23"/>
      <c r="ERT59" s="23"/>
      <c r="ERU59" s="23"/>
      <c r="ERV59" s="23"/>
      <c r="ERW59" s="23"/>
      <c r="ERX59" s="23"/>
      <c r="ERY59" s="23"/>
      <c r="ERZ59" s="23"/>
      <c r="ESA59" s="23"/>
      <c r="ESB59" s="23"/>
      <c r="ESC59" s="23"/>
      <c r="ESD59" s="23"/>
      <c r="ESE59" s="23"/>
      <c r="ESF59" s="23"/>
      <c r="ESG59" s="23"/>
      <c r="ESH59" s="23"/>
      <c r="ESI59" s="23"/>
      <c r="ESJ59" s="23"/>
      <c r="ESK59" s="23"/>
      <c r="ESL59" s="23"/>
      <c r="ESM59" s="23"/>
      <c r="ESN59" s="23"/>
      <c r="ESO59" s="23"/>
      <c r="ESP59" s="23"/>
      <c r="ESQ59" s="23"/>
      <c r="ESR59" s="23"/>
      <c r="ESS59" s="23"/>
      <c r="EST59" s="23"/>
      <c r="ESU59" s="23"/>
      <c r="ESV59" s="23"/>
      <c r="ESW59" s="23"/>
      <c r="ESX59" s="23"/>
      <c r="ESY59" s="23"/>
      <c r="ESZ59" s="23"/>
      <c r="ETA59" s="23"/>
      <c r="ETB59" s="23"/>
      <c r="ETC59" s="23"/>
      <c r="ETD59" s="23"/>
      <c r="ETE59" s="23"/>
      <c r="ETF59" s="23"/>
      <c r="ETG59" s="23"/>
      <c r="ETH59" s="23"/>
      <c r="ETI59" s="23"/>
      <c r="ETJ59" s="23"/>
      <c r="ETK59" s="23"/>
      <c r="ETL59" s="23"/>
      <c r="ETM59" s="23"/>
      <c r="ETN59" s="23"/>
      <c r="ETO59" s="23"/>
      <c r="ETP59" s="23"/>
      <c r="ETQ59" s="23"/>
      <c r="ETR59" s="23"/>
      <c r="ETS59" s="23"/>
      <c r="ETT59" s="23"/>
      <c r="ETU59" s="23"/>
      <c r="ETV59" s="23"/>
      <c r="ETW59" s="23"/>
      <c r="ETX59" s="23"/>
      <c r="ETY59" s="23"/>
      <c r="ETZ59" s="23"/>
      <c r="EUA59" s="23"/>
      <c r="EUB59" s="23"/>
      <c r="EUC59" s="23"/>
      <c r="EUD59" s="23"/>
      <c r="EUE59" s="23"/>
      <c r="EUF59" s="23"/>
      <c r="EUG59" s="23"/>
      <c r="EUH59" s="23"/>
      <c r="EUI59" s="23"/>
      <c r="EUJ59" s="23"/>
      <c r="EUK59" s="23"/>
      <c r="EUL59" s="23"/>
      <c r="EUM59" s="23"/>
      <c r="EUN59" s="23"/>
      <c r="EUO59" s="23"/>
      <c r="EUP59" s="23"/>
      <c r="EUQ59" s="23"/>
      <c r="EUR59" s="23"/>
      <c r="EUS59" s="23"/>
      <c r="EUT59" s="23"/>
      <c r="EUU59" s="23"/>
      <c r="EUV59" s="23"/>
      <c r="EUW59" s="23"/>
      <c r="EUX59" s="23"/>
      <c r="EUY59" s="23"/>
      <c r="EUZ59" s="23"/>
      <c r="EVA59" s="23"/>
      <c r="EVB59" s="23"/>
      <c r="EVC59" s="23"/>
      <c r="EVD59" s="23"/>
      <c r="EVE59" s="23"/>
      <c r="EVF59" s="23"/>
      <c r="EVG59" s="23"/>
      <c r="EVH59" s="23"/>
      <c r="EVI59" s="23"/>
      <c r="EVJ59" s="23"/>
      <c r="EVK59" s="23"/>
      <c r="EVL59" s="23"/>
      <c r="EVM59" s="23"/>
      <c r="EVN59" s="23"/>
      <c r="EVO59" s="23"/>
      <c r="EVP59" s="23"/>
      <c r="EVQ59" s="23"/>
      <c r="EVR59" s="23"/>
      <c r="EVS59" s="23"/>
      <c r="EVT59" s="23"/>
      <c r="EVU59" s="23"/>
      <c r="EVV59" s="23"/>
      <c r="EVW59" s="23"/>
      <c r="EVX59" s="23"/>
      <c r="EVY59" s="23"/>
      <c r="EVZ59" s="23"/>
      <c r="EWA59" s="23"/>
      <c r="EWB59" s="23"/>
      <c r="EWC59" s="23"/>
      <c r="EWD59" s="23"/>
      <c r="EWE59" s="23"/>
      <c r="EWF59" s="23"/>
      <c r="EWG59" s="23"/>
      <c r="EWH59" s="23"/>
      <c r="EWI59" s="23"/>
      <c r="EWJ59" s="23"/>
      <c r="EWK59" s="23"/>
      <c r="EWL59" s="23"/>
      <c r="EWM59" s="23"/>
      <c r="EWN59" s="23"/>
      <c r="EWO59" s="23"/>
      <c r="EWP59" s="23"/>
      <c r="EWQ59" s="23"/>
      <c r="EWR59" s="23"/>
      <c r="EWS59" s="23"/>
      <c r="EWT59" s="23"/>
      <c r="EWU59" s="23"/>
      <c r="EWV59" s="23"/>
      <c r="EWW59" s="23"/>
      <c r="EWX59" s="23"/>
      <c r="EWY59" s="23"/>
      <c r="EWZ59" s="23"/>
      <c r="EXA59" s="23"/>
      <c r="EXB59" s="23"/>
      <c r="EXC59" s="23"/>
      <c r="EXD59" s="23"/>
      <c r="EXE59" s="23"/>
      <c r="EXF59" s="23"/>
      <c r="EXG59" s="23"/>
      <c r="EXH59" s="23"/>
      <c r="EXI59" s="23"/>
      <c r="EXJ59" s="23"/>
      <c r="EXK59" s="23"/>
      <c r="EXL59" s="23"/>
      <c r="EXM59" s="23"/>
      <c r="EXN59" s="23"/>
      <c r="EXO59" s="23"/>
      <c r="EXP59" s="23"/>
      <c r="EXQ59" s="23"/>
      <c r="EXR59" s="23"/>
      <c r="EXS59" s="23"/>
      <c r="EXT59" s="23"/>
      <c r="EXU59" s="23"/>
      <c r="EXV59" s="23"/>
      <c r="EXW59" s="23"/>
      <c r="EXX59" s="23"/>
      <c r="EXY59" s="23"/>
      <c r="EXZ59" s="23"/>
      <c r="EYA59" s="23"/>
      <c r="EYB59" s="23"/>
      <c r="EYC59" s="23"/>
      <c r="EYD59" s="23"/>
      <c r="EYE59" s="23"/>
      <c r="EYF59" s="23"/>
      <c r="EYG59" s="23"/>
      <c r="EYH59" s="23"/>
      <c r="EYI59" s="23"/>
      <c r="EYJ59" s="23"/>
      <c r="EYK59" s="23"/>
      <c r="EYL59" s="23"/>
      <c r="EYM59" s="23"/>
      <c r="EYN59" s="23"/>
      <c r="EYO59" s="23"/>
      <c r="EYP59" s="23"/>
      <c r="EYQ59" s="23"/>
      <c r="EYR59" s="23"/>
      <c r="EYS59" s="23"/>
      <c r="EYT59" s="23"/>
      <c r="EYU59" s="23"/>
      <c r="EYV59" s="23"/>
      <c r="EYW59" s="23"/>
      <c r="EYX59" s="23"/>
      <c r="EYY59" s="23"/>
      <c r="EYZ59" s="23"/>
      <c r="EZA59" s="23"/>
      <c r="EZB59" s="23"/>
      <c r="EZC59" s="23"/>
      <c r="EZD59" s="23"/>
      <c r="EZE59" s="23"/>
      <c r="EZF59" s="23"/>
      <c r="EZG59" s="23"/>
      <c r="EZH59" s="23"/>
      <c r="EZI59" s="23"/>
      <c r="EZJ59" s="23"/>
      <c r="EZK59" s="23"/>
      <c r="EZL59" s="23"/>
      <c r="EZM59" s="23"/>
      <c r="EZN59" s="23"/>
      <c r="EZO59" s="23"/>
      <c r="EZP59" s="23"/>
      <c r="EZQ59" s="23"/>
      <c r="EZR59" s="23"/>
      <c r="EZS59" s="23"/>
      <c r="EZT59" s="23"/>
      <c r="EZU59" s="23"/>
      <c r="EZV59" s="23"/>
      <c r="EZW59" s="23"/>
      <c r="EZX59" s="23"/>
      <c r="EZY59" s="23"/>
      <c r="EZZ59" s="23"/>
      <c r="FAA59" s="23"/>
      <c r="FAB59" s="23"/>
      <c r="FAC59" s="23"/>
      <c r="FAD59" s="23"/>
      <c r="FAE59" s="23"/>
      <c r="FAF59" s="23"/>
      <c r="FAG59" s="23"/>
      <c r="FAH59" s="23"/>
      <c r="FAI59" s="23"/>
      <c r="FAJ59" s="23"/>
      <c r="FAK59" s="23"/>
      <c r="FAL59" s="23"/>
      <c r="FAM59" s="23"/>
      <c r="FAN59" s="23"/>
      <c r="FAO59" s="23"/>
      <c r="FAP59" s="23"/>
      <c r="FAQ59" s="23"/>
      <c r="FAR59" s="23"/>
      <c r="FAS59" s="23"/>
      <c r="FAT59" s="23"/>
      <c r="FAU59" s="23"/>
      <c r="FAV59" s="23"/>
      <c r="FAW59" s="23"/>
      <c r="FAX59" s="23"/>
      <c r="FAY59" s="23"/>
      <c r="FAZ59" s="23"/>
      <c r="FBA59" s="23"/>
      <c r="FBB59" s="23"/>
      <c r="FBC59" s="23"/>
      <c r="FBD59" s="23"/>
      <c r="FBE59" s="23"/>
      <c r="FBF59" s="23"/>
      <c r="FBG59" s="23"/>
      <c r="FBH59" s="23"/>
      <c r="FBI59" s="23"/>
      <c r="FBJ59" s="23"/>
      <c r="FBK59" s="23"/>
      <c r="FBL59" s="23"/>
      <c r="FBM59" s="23"/>
      <c r="FBN59" s="23"/>
      <c r="FBO59" s="23"/>
      <c r="FBP59" s="23"/>
      <c r="FBQ59" s="23"/>
      <c r="FBR59" s="23"/>
      <c r="FBS59" s="23"/>
      <c r="FBT59" s="23"/>
      <c r="FBU59" s="23"/>
      <c r="FBV59" s="23"/>
      <c r="FBW59" s="23"/>
      <c r="FBX59" s="23"/>
      <c r="FBY59" s="23"/>
      <c r="FBZ59" s="23"/>
      <c r="FCA59" s="23"/>
      <c r="FCB59" s="23"/>
      <c r="FCC59" s="23"/>
      <c r="FCD59" s="23"/>
      <c r="FCE59" s="23"/>
      <c r="FCF59" s="23"/>
      <c r="FCG59" s="23"/>
      <c r="FCH59" s="23"/>
      <c r="FCI59" s="23"/>
      <c r="FCJ59" s="23"/>
      <c r="FCK59" s="23"/>
      <c r="FCL59" s="23"/>
      <c r="FCM59" s="23"/>
      <c r="FCN59" s="23"/>
      <c r="FCO59" s="23"/>
      <c r="FCP59" s="23"/>
      <c r="FCQ59" s="23"/>
      <c r="FCR59" s="23"/>
      <c r="FCS59" s="23"/>
      <c r="FCT59" s="23"/>
      <c r="FCU59" s="23"/>
      <c r="FCV59" s="23"/>
      <c r="FCW59" s="23"/>
      <c r="FCX59" s="23"/>
      <c r="FCY59" s="23"/>
      <c r="FCZ59" s="23"/>
      <c r="FDA59" s="23"/>
      <c r="FDB59" s="23"/>
      <c r="FDC59" s="23"/>
      <c r="FDD59" s="23"/>
      <c r="FDE59" s="23"/>
      <c r="FDF59" s="23"/>
      <c r="FDG59" s="23"/>
      <c r="FDH59" s="23"/>
      <c r="FDI59" s="23"/>
      <c r="FDJ59" s="23"/>
      <c r="FDK59" s="23"/>
      <c r="FDL59" s="23"/>
      <c r="FDM59" s="23"/>
      <c r="FDN59" s="23"/>
      <c r="FDO59" s="23"/>
      <c r="FDP59" s="23"/>
      <c r="FDQ59" s="23"/>
      <c r="FDR59" s="23"/>
      <c r="FDS59" s="23"/>
      <c r="FDT59" s="23"/>
      <c r="FDU59" s="23"/>
      <c r="FDV59" s="23"/>
      <c r="FDW59" s="23"/>
      <c r="FDX59" s="23"/>
      <c r="FDY59" s="23"/>
      <c r="FDZ59" s="23"/>
      <c r="FEA59" s="23"/>
      <c r="FEB59" s="23"/>
      <c r="FEC59" s="23"/>
      <c r="FED59" s="23"/>
      <c r="FEE59" s="23"/>
      <c r="FEF59" s="23"/>
      <c r="FEG59" s="23"/>
      <c r="FEH59" s="23"/>
      <c r="FEI59" s="23"/>
      <c r="FEJ59" s="23"/>
      <c r="FEK59" s="23"/>
      <c r="FEL59" s="23"/>
      <c r="FEM59" s="23"/>
      <c r="FEN59" s="23"/>
      <c r="FEO59" s="23"/>
      <c r="FEP59" s="23"/>
      <c r="FEQ59" s="23"/>
      <c r="FER59" s="23"/>
      <c r="FES59" s="23"/>
      <c r="FET59" s="23"/>
      <c r="FEU59" s="23"/>
      <c r="FEV59" s="23"/>
      <c r="FEW59" s="23"/>
      <c r="FEX59" s="23"/>
      <c r="FEY59" s="23"/>
      <c r="FEZ59" s="23"/>
      <c r="FFA59" s="23"/>
      <c r="FFB59" s="23"/>
      <c r="FFC59" s="23"/>
      <c r="FFD59" s="23"/>
      <c r="FFE59" s="23"/>
      <c r="FFF59" s="23"/>
      <c r="FFG59" s="23"/>
      <c r="FFH59" s="23"/>
      <c r="FFI59" s="23"/>
      <c r="FFJ59" s="23"/>
      <c r="FFK59" s="23"/>
      <c r="FFL59" s="23"/>
      <c r="FFM59" s="23"/>
      <c r="FFN59" s="23"/>
      <c r="FFO59" s="23"/>
      <c r="FFP59" s="23"/>
      <c r="FFQ59" s="23"/>
      <c r="FFR59" s="23"/>
      <c r="FFS59" s="23"/>
      <c r="FFT59" s="23"/>
      <c r="FFU59" s="23"/>
      <c r="FFV59" s="23"/>
      <c r="FFW59" s="23"/>
      <c r="FFX59" s="23"/>
      <c r="FFY59" s="23"/>
      <c r="FFZ59" s="23"/>
      <c r="FGA59" s="23"/>
      <c r="FGB59" s="23"/>
      <c r="FGC59" s="23"/>
      <c r="FGD59" s="23"/>
      <c r="FGE59" s="23"/>
      <c r="FGF59" s="23"/>
      <c r="FGG59" s="23"/>
      <c r="FGH59" s="23"/>
      <c r="FGI59" s="23"/>
      <c r="FGJ59" s="23"/>
      <c r="FGK59" s="23"/>
      <c r="FGL59" s="23"/>
      <c r="FGM59" s="23"/>
      <c r="FGN59" s="23"/>
      <c r="FGO59" s="23"/>
      <c r="FGP59" s="23"/>
      <c r="FGQ59" s="23"/>
      <c r="FGR59" s="23"/>
      <c r="FGS59" s="23"/>
      <c r="FGT59" s="23"/>
      <c r="FGU59" s="23"/>
      <c r="FGV59" s="23"/>
      <c r="FGW59" s="23"/>
      <c r="FGX59" s="23"/>
      <c r="FGY59" s="23"/>
      <c r="FGZ59" s="23"/>
      <c r="FHA59" s="23"/>
      <c r="FHB59" s="23"/>
      <c r="FHC59" s="23"/>
      <c r="FHD59" s="23"/>
      <c r="FHE59" s="23"/>
      <c r="FHF59" s="23"/>
      <c r="FHG59" s="23"/>
      <c r="FHH59" s="23"/>
      <c r="FHI59" s="23"/>
      <c r="FHJ59" s="23"/>
      <c r="FHK59" s="23"/>
      <c r="FHL59" s="23"/>
      <c r="FHM59" s="23"/>
      <c r="FHN59" s="23"/>
      <c r="FHO59" s="23"/>
      <c r="FHP59" s="23"/>
      <c r="FHQ59" s="23"/>
      <c r="FHR59" s="23"/>
      <c r="FHS59" s="23"/>
      <c r="FHT59" s="23"/>
      <c r="FHU59" s="23"/>
      <c r="FHV59" s="23"/>
      <c r="FHW59" s="23"/>
      <c r="FHX59" s="23"/>
      <c r="FHY59" s="23"/>
      <c r="FHZ59" s="23"/>
      <c r="FIA59" s="23"/>
      <c r="FIB59" s="23"/>
      <c r="FIC59" s="23"/>
      <c r="FID59" s="23"/>
      <c r="FIE59" s="23"/>
      <c r="FIF59" s="23"/>
      <c r="FIG59" s="23"/>
      <c r="FIH59" s="23"/>
      <c r="FII59" s="23"/>
      <c r="FIJ59" s="23"/>
      <c r="FIK59" s="23"/>
      <c r="FIL59" s="23"/>
      <c r="FIM59" s="23"/>
      <c r="FIN59" s="23"/>
      <c r="FIO59" s="23"/>
      <c r="FIP59" s="23"/>
      <c r="FIQ59" s="23"/>
      <c r="FIR59" s="23"/>
      <c r="FIS59" s="23"/>
      <c r="FIT59" s="23"/>
      <c r="FIU59" s="23"/>
      <c r="FIV59" s="23"/>
      <c r="FIW59" s="23"/>
      <c r="FIX59" s="23"/>
      <c r="FIY59" s="23"/>
      <c r="FIZ59" s="23"/>
      <c r="FJA59" s="23"/>
      <c r="FJB59" s="23"/>
      <c r="FJC59" s="23"/>
      <c r="FJD59" s="23"/>
      <c r="FJE59" s="23"/>
      <c r="FJF59" s="23"/>
      <c r="FJG59" s="23"/>
      <c r="FJH59" s="23"/>
      <c r="FJI59" s="23"/>
      <c r="FJJ59" s="23"/>
      <c r="FJK59" s="23"/>
      <c r="FJL59" s="23"/>
      <c r="FJM59" s="23"/>
      <c r="FJN59" s="23"/>
      <c r="FJO59" s="23"/>
      <c r="FJP59" s="23"/>
      <c r="FJQ59" s="23"/>
      <c r="FJR59" s="23"/>
      <c r="FJS59" s="23"/>
      <c r="FJT59" s="23"/>
      <c r="FJU59" s="23"/>
      <c r="FJV59" s="23"/>
      <c r="FJW59" s="23"/>
      <c r="FJX59" s="23"/>
      <c r="FJY59" s="23"/>
      <c r="FJZ59" s="23"/>
      <c r="FKA59" s="23"/>
      <c r="FKB59" s="23"/>
      <c r="FKC59" s="23"/>
      <c r="FKD59" s="23"/>
      <c r="FKE59" s="23"/>
      <c r="FKF59" s="23"/>
      <c r="FKG59" s="23"/>
      <c r="FKH59" s="23"/>
      <c r="FKI59" s="23"/>
      <c r="FKJ59" s="23"/>
      <c r="FKK59" s="23"/>
      <c r="FKL59" s="23"/>
      <c r="FKM59" s="23"/>
      <c r="FKN59" s="23"/>
      <c r="FKO59" s="23"/>
      <c r="FKP59" s="23"/>
      <c r="FKQ59" s="23"/>
      <c r="FKR59" s="23"/>
      <c r="FKS59" s="23"/>
      <c r="FKT59" s="23"/>
      <c r="FKU59" s="23"/>
      <c r="FKV59" s="23"/>
      <c r="FKW59" s="23"/>
      <c r="FKX59" s="23"/>
      <c r="FKY59" s="23"/>
      <c r="FKZ59" s="23"/>
      <c r="FLA59" s="23"/>
      <c r="FLB59" s="23"/>
      <c r="FLC59" s="23"/>
      <c r="FLD59" s="23"/>
      <c r="FLE59" s="23"/>
      <c r="FLF59" s="23"/>
      <c r="FLG59" s="23"/>
      <c r="FLH59" s="23"/>
      <c r="FLI59" s="23"/>
      <c r="FLJ59" s="23"/>
      <c r="FLK59" s="23"/>
      <c r="FLL59" s="23"/>
      <c r="FLM59" s="23"/>
      <c r="FLN59" s="23"/>
      <c r="FLO59" s="23"/>
      <c r="FLP59" s="23"/>
      <c r="FLQ59" s="23"/>
      <c r="FLR59" s="23"/>
      <c r="FLS59" s="23"/>
      <c r="FLT59" s="23"/>
      <c r="FLU59" s="23"/>
      <c r="FLV59" s="23"/>
      <c r="FLW59" s="23"/>
      <c r="FLX59" s="23"/>
      <c r="FLY59" s="23"/>
      <c r="FLZ59" s="23"/>
      <c r="FMA59" s="23"/>
      <c r="FMB59" s="23"/>
      <c r="FMC59" s="23"/>
      <c r="FMD59" s="23"/>
      <c r="FME59" s="23"/>
      <c r="FMF59" s="23"/>
      <c r="FMG59" s="23"/>
      <c r="FMH59" s="23"/>
      <c r="FMI59" s="23"/>
      <c r="FMJ59" s="23"/>
      <c r="FMK59" s="23"/>
      <c r="FML59" s="23"/>
      <c r="FMM59" s="23"/>
      <c r="FMN59" s="23"/>
      <c r="FMO59" s="23"/>
      <c r="FMP59" s="23"/>
      <c r="FMQ59" s="23"/>
      <c r="FMR59" s="23"/>
      <c r="FMS59" s="23"/>
      <c r="FMT59" s="23"/>
      <c r="FMU59" s="23"/>
      <c r="FMV59" s="23"/>
      <c r="FMW59" s="23"/>
      <c r="FMX59" s="23"/>
      <c r="FMY59" s="23"/>
      <c r="FMZ59" s="23"/>
      <c r="FNA59" s="23"/>
      <c r="FNB59" s="23"/>
      <c r="FNC59" s="23"/>
      <c r="FND59" s="23"/>
      <c r="FNE59" s="23"/>
      <c r="FNF59" s="23"/>
      <c r="FNG59" s="23"/>
      <c r="FNH59" s="23"/>
      <c r="FNI59" s="23"/>
      <c r="FNJ59" s="23"/>
      <c r="FNK59" s="23"/>
      <c r="FNL59" s="23"/>
      <c r="FNM59" s="23"/>
      <c r="FNN59" s="23"/>
      <c r="FNO59" s="23"/>
      <c r="FNP59" s="23"/>
      <c r="FNQ59" s="23"/>
      <c r="FNR59" s="23"/>
      <c r="FNS59" s="23"/>
      <c r="FNT59" s="23"/>
      <c r="FNU59" s="23"/>
      <c r="FNV59" s="23"/>
      <c r="FNW59" s="23"/>
      <c r="FNX59" s="23"/>
      <c r="FNY59" s="23"/>
      <c r="FNZ59" s="23"/>
      <c r="FOA59" s="23"/>
      <c r="FOB59" s="23"/>
      <c r="FOC59" s="23"/>
      <c r="FOD59" s="23"/>
      <c r="FOE59" s="23"/>
      <c r="FOF59" s="23"/>
      <c r="FOG59" s="23"/>
      <c r="FOH59" s="23"/>
      <c r="FOI59" s="23"/>
      <c r="FOJ59" s="23"/>
      <c r="FOK59" s="23"/>
      <c r="FOL59" s="23"/>
      <c r="FOM59" s="23"/>
      <c r="FON59" s="23"/>
      <c r="FOO59" s="23"/>
      <c r="FOP59" s="23"/>
      <c r="FOQ59" s="23"/>
      <c r="FOR59" s="23"/>
      <c r="FOS59" s="23"/>
      <c r="FOT59" s="23"/>
      <c r="FOU59" s="23"/>
      <c r="FOV59" s="23"/>
      <c r="FOW59" s="23"/>
      <c r="FOX59" s="23"/>
      <c r="FOY59" s="23"/>
      <c r="FOZ59" s="23"/>
      <c r="FPA59" s="23"/>
      <c r="FPB59" s="23"/>
      <c r="FPC59" s="23"/>
      <c r="FPD59" s="23"/>
      <c r="FPE59" s="23"/>
      <c r="FPF59" s="23"/>
      <c r="FPG59" s="23"/>
      <c r="FPH59" s="23"/>
      <c r="FPI59" s="23"/>
      <c r="FPJ59" s="23"/>
      <c r="FPK59" s="23"/>
      <c r="FPL59" s="23"/>
      <c r="FPM59" s="23"/>
      <c r="FPN59" s="23"/>
      <c r="FPO59" s="23"/>
      <c r="FPP59" s="23"/>
      <c r="FPQ59" s="23"/>
      <c r="FPR59" s="23"/>
      <c r="FPS59" s="23"/>
      <c r="FPT59" s="23"/>
      <c r="FPU59" s="23"/>
      <c r="FPV59" s="23"/>
      <c r="FPW59" s="23"/>
      <c r="FPX59" s="23"/>
      <c r="FPY59" s="23"/>
      <c r="FPZ59" s="23"/>
      <c r="FQA59" s="23"/>
      <c r="FQB59" s="23"/>
      <c r="FQC59" s="23"/>
      <c r="FQD59" s="23"/>
      <c r="FQE59" s="23"/>
      <c r="FQF59" s="23"/>
      <c r="FQG59" s="23"/>
      <c r="FQH59" s="23"/>
      <c r="FQI59" s="23"/>
      <c r="FQJ59" s="23"/>
      <c r="FQK59" s="23"/>
      <c r="FQL59" s="23"/>
      <c r="FQM59" s="23"/>
      <c r="FQN59" s="23"/>
      <c r="FQO59" s="23"/>
      <c r="FQP59" s="23"/>
      <c r="FQQ59" s="23"/>
      <c r="FQR59" s="23"/>
      <c r="FQS59" s="23"/>
      <c r="FQT59" s="23"/>
      <c r="FQU59" s="23"/>
      <c r="FQV59" s="23"/>
      <c r="FQW59" s="23"/>
      <c r="FQX59" s="23"/>
      <c r="FQY59" s="23"/>
      <c r="FQZ59" s="23"/>
      <c r="FRA59" s="23"/>
      <c r="FRB59" s="23"/>
      <c r="FRC59" s="23"/>
      <c r="FRD59" s="23"/>
      <c r="FRE59" s="23"/>
      <c r="FRF59" s="23"/>
      <c r="FRG59" s="23"/>
      <c r="FRH59" s="23"/>
      <c r="FRI59" s="23"/>
      <c r="FRJ59" s="23"/>
      <c r="FRK59" s="23"/>
      <c r="FRL59" s="23"/>
      <c r="FRM59" s="23"/>
      <c r="FRN59" s="23"/>
      <c r="FRO59" s="23"/>
      <c r="FRP59" s="23"/>
      <c r="FRQ59" s="23"/>
      <c r="FRR59" s="23"/>
      <c r="FRS59" s="23"/>
      <c r="FRT59" s="23"/>
      <c r="FRU59" s="23"/>
      <c r="FRV59" s="23"/>
      <c r="FRW59" s="23"/>
      <c r="FRX59" s="23"/>
      <c r="FRY59" s="23"/>
      <c r="FRZ59" s="23"/>
      <c r="FSA59" s="23"/>
      <c r="FSB59" s="23"/>
      <c r="FSC59" s="23"/>
      <c r="FSD59" s="23"/>
      <c r="FSE59" s="23"/>
      <c r="FSF59" s="23"/>
      <c r="FSG59" s="23"/>
      <c r="FSH59" s="23"/>
      <c r="FSI59" s="23"/>
      <c r="FSJ59" s="23"/>
      <c r="FSK59" s="23"/>
      <c r="FSL59" s="23"/>
      <c r="FSM59" s="23"/>
      <c r="FSN59" s="23"/>
      <c r="FSO59" s="23"/>
      <c r="FSP59" s="23"/>
      <c r="FSQ59" s="23"/>
      <c r="FSR59" s="23"/>
      <c r="FSS59" s="23"/>
      <c r="FST59" s="23"/>
      <c r="FSU59" s="23"/>
      <c r="FSV59" s="23"/>
      <c r="FSW59" s="23"/>
      <c r="FSX59" s="23"/>
      <c r="FSY59" s="23"/>
      <c r="FSZ59" s="23"/>
      <c r="FTA59" s="23"/>
      <c r="FTB59" s="23"/>
      <c r="FTC59" s="23"/>
      <c r="FTD59" s="23"/>
      <c r="FTE59" s="23"/>
      <c r="FTF59" s="23"/>
      <c r="FTG59" s="23"/>
      <c r="FTH59" s="23"/>
      <c r="FTI59" s="23"/>
      <c r="FTJ59" s="23"/>
      <c r="FTK59" s="23"/>
      <c r="FTL59" s="23"/>
      <c r="FTM59" s="23"/>
      <c r="FTN59" s="23"/>
      <c r="FTO59" s="23"/>
      <c r="FTP59" s="23"/>
      <c r="FTQ59" s="23"/>
      <c r="FTR59" s="23"/>
      <c r="FTS59" s="23"/>
      <c r="FTT59" s="23"/>
      <c r="FTU59" s="23"/>
      <c r="FTV59" s="23"/>
      <c r="FTW59" s="23"/>
      <c r="FTX59" s="23"/>
      <c r="FTY59" s="23"/>
      <c r="FTZ59" s="23"/>
      <c r="FUA59" s="23"/>
      <c r="FUB59" s="23"/>
      <c r="FUC59" s="23"/>
      <c r="FUD59" s="23"/>
      <c r="FUE59" s="23"/>
      <c r="FUF59" s="23"/>
      <c r="FUG59" s="23"/>
      <c r="FUH59" s="23"/>
      <c r="FUI59" s="23"/>
      <c r="FUJ59" s="23"/>
      <c r="FUK59" s="23"/>
      <c r="FUL59" s="23"/>
      <c r="FUM59" s="23"/>
      <c r="FUN59" s="23"/>
      <c r="FUO59" s="23"/>
      <c r="FUP59" s="23"/>
      <c r="FUQ59" s="23"/>
      <c r="FUR59" s="23"/>
      <c r="FUS59" s="23"/>
      <c r="FUT59" s="23"/>
      <c r="FUU59" s="23"/>
      <c r="FUV59" s="23"/>
      <c r="FUW59" s="23"/>
      <c r="FUX59" s="23"/>
      <c r="FUY59" s="23"/>
      <c r="FUZ59" s="23"/>
      <c r="FVA59" s="23"/>
      <c r="FVB59" s="23"/>
      <c r="FVC59" s="23"/>
      <c r="FVD59" s="23"/>
      <c r="FVE59" s="23"/>
      <c r="FVF59" s="23"/>
      <c r="FVG59" s="23"/>
      <c r="FVH59" s="23"/>
      <c r="FVI59" s="23"/>
      <c r="FVJ59" s="23"/>
      <c r="FVK59" s="23"/>
      <c r="FVL59" s="23"/>
      <c r="FVM59" s="23"/>
      <c r="FVN59" s="23"/>
      <c r="FVO59" s="23"/>
      <c r="FVP59" s="23"/>
      <c r="FVQ59" s="23"/>
      <c r="FVR59" s="23"/>
      <c r="FVS59" s="23"/>
      <c r="FVT59" s="23"/>
      <c r="FVU59" s="23"/>
      <c r="FVV59" s="23"/>
      <c r="FVW59" s="23"/>
      <c r="FVX59" s="23"/>
      <c r="FVY59" s="23"/>
      <c r="FVZ59" s="23"/>
      <c r="FWA59" s="23"/>
      <c r="FWB59" s="23"/>
      <c r="FWC59" s="23"/>
      <c r="FWD59" s="23"/>
      <c r="FWE59" s="23"/>
      <c r="FWF59" s="23"/>
      <c r="FWG59" s="23"/>
      <c r="FWH59" s="23"/>
      <c r="FWI59" s="23"/>
      <c r="FWJ59" s="23"/>
      <c r="FWK59" s="23"/>
      <c r="FWL59" s="23"/>
      <c r="FWM59" s="23"/>
      <c r="FWN59" s="23"/>
      <c r="FWO59" s="23"/>
      <c r="FWP59" s="23"/>
      <c r="FWQ59" s="23"/>
      <c r="FWR59" s="23"/>
      <c r="FWS59" s="23"/>
      <c r="FWT59" s="23"/>
      <c r="FWU59" s="23"/>
      <c r="FWV59" s="23"/>
      <c r="FWW59" s="23"/>
      <c r="FWX59" s="23"/>
      <c r="FWY59" s="23"/>
      <c r="FWZ59" s="23"/>
      <c r="FXA59" s="23"/>
      <c r="FXB59" s="23"/>
      <c r="FXC59" s="23"/>
      <c r="FXD59" s="23"/>
      <c r="FXE59" s="23"/>
      <c r="FXF59" s="23"/>
      <c r="FXG59" s="23"/>
      <c r="FXH59" s="23"/>
      <c r="FXI59" s="23"/>
      <c r="FXJ59" s="23"/>
      <c r="FXK59" s="23"/>
      <c r="FXL59" s="23"/>
      <c r="FXM59" s="23"/>
      <c r="FXN59" s="23"/>
      <c r="FXO59" s="23"/>
      <c r="FXP59" s="23"/>
      <c r="FXQ59" s="23"/>
      <c r="FXR59" s="23"/>
      <c r="FXS59" s="23"/>
      <c r="FXT59" s="23"/>
      <c r="FXU59" s="23"/>
      <c r="FXV59" s="23"/>
      <c r="FXW59" s="23"/>
      <c r="FXX59" s="23"/>
      <c r="FXY59" s="23"/>
      <c r="FXZ59" s="23"/>
      <c r="FYA59" s="23"/>
      <c r="FYB59" s="23"/>
      <c r="FYC59" s="23"/>
      <c r="FYD59" s="23"/>
      <c r="FYE59" s="23"/>
      <c r="FYF59" s="23"/>
      <c r="FYG59" s="23"/>
      <c r="FYH59" s="23"/>
      <c r="FYI59" s="23"/>
      <c r="FYJ59" s="23"/>
      <c r="FYK59" s="23"/>
      <c r="FYL59" s="23"/>
      <c r="FYM59" s="23"/>
      <c r="FYN59" s="23"/>
      <c r="FYO59" s="23"/>
      <c r="FYP59" s="23"/>
      <c r="FYQ59" s="23"/>
      <c r="FYR59" s="23"/>
      <c r="FYS59" s="23"/>
      <c r="FYT59" s="23"/>
      <c r="FYU59" s="23"/>
      <c r="FYV59" s="23"/>
      <c r="FYW59" s="23"/>
      <c r="FYX59" s="23"/>
      <c r="FYY59" s="23"/>
      <c r="FYZ59" s="23"/>
      <c r="FZA59" s="23"/>
      <c r="FZB59" s="23"/>
      <c r="FZC59" s="23"/>
      <c r="FZD59" s="23"/>
      <c r="FZE59" s="23"/>
      <c r="FZF59" s="23"/>
      <c r="FZG59" s="23"/>
      <c r="FZH59" s="23"/>
      <c r="FZI59" s="23"/>
      <c r="FZJ59" s="23"/>
      <c r="FZK59" s="23"/>
      <c r="FZL59" s="23"/>
      <c r="FZM59" s="23"/>
      <c r="FZN59" s="23"/>
      <c r="FZO59" s="23"/>
      <c r="FZP59" s="23"/>
      <c r="FZQ59" s="23"/>
      <c r="FZR59" s="23"/>
      <c r="FZS59" s="23"/>
      <c r="FZT59" s="23"/>
      <c r="FZU59" s="23"/>
      <c r="FZV59" s="23"/>
      <c r="FZW59" s="23"/>
      <c r="FZX59" s="23"/>
      <c r="FZY59" s="23"/>
      <c r="FZZ59" s="23"/>
      <c r="GAA59" s="23"/>
      <c r="GAB59" s="23"/>
      <c r="GAC59" s="23"/>
      <c r="GAD59" s="23"/>
      <c r="GAE59" s="23"/>
      <c r="GAF59" s="23"/>
      <c r="GAG59" s="23"/>
      <c r="GAH59" s="23"/>
      <c r="GAI59" s="23"/>
      <c r="GAJ59" s="23"/>
      <c r="GAK59" s="23"/>
      <c r="GAL59" s="23"/>
      <c r="GAM59" s="23"/>
      <c r="GAN59" s="23"/>
      <c r="GAO59" s="23"/>
      <c r="GAP59" s="23"/>
      <c r="GAQ59" s="23"/>
      <c r="GAR59" s="23"/>
      <c r="GAS59" s="23"/>
      <c r="GAT59" s="23"/>
      <c r="GAU59" s="23"/>
      <c r="GAV59" s="23"/>
      <c r="GAW59" s="23"/>
      <c r="GAX59" s="23"/>
      <c r="GAY59" s="23"/>
      <c r="GAZ59" s="23"/>
      <c r="GBA59" s="23"/>
      <c r="GBB59" s="23"/>
      <c r="GBC59" s="23"/>
      <c r="GBD59" s="23"/>
      <c r="GBE59" s="23"/>
      <c r="GBF59" s="23"/>
      <c r="GBG59" s="23"/>
      <c r="GBH59" s="23"/>
      <c r="GBI59" s="23"/>
      <c r="GBJ59" s="23"/>
      <c r="GBK59" s="23"/>
      <c r="GBL59" s="23"/>
      <c r="GBM59" s="23"/>
      <c r="GBN59" s="23"/>
      <c r="GBO59" s="23"/>
      <c r="GBP59" s="23"/>
      <c r="GBQ59" s="23"/>
      <c r="GBR59" s="23"/>
      <c r="GBS59" s="23"/>
      <c r="GBT59" s="23"/>
      <c r="GBU59" s="23"/>
      <c r="GBV59" s="23"/>
      <c r="GBW59" s="23"/>
      <c r="GBX59" s="23"/>
      <c r="GBY59" s="23"/>
      <c r="GBZ59" s="23"/>
      <c r="GCA59" s="23"/>
      <c r="GCB59" s="23"/>
      <c r="GCC59" s="23"/>
      <c r="GCD59" s="23"/>
      <c r="GCE59" s="23"/>
      <c r="GCF59" s="23"/>
      <c r="GCG59" s="23"/>
      <c r="GCH59" s="23"/>
      <c r="GCI59" s="23"/>
      <c r="GCJ59" s="23"/>
      <c r="GCK59" s="23"/>
      <c r="GCL59" s="23"/>
      <c r="GCM59" s="23"/>
      <c r="GCN59" s="23"/>
      <c r="GCO59" s="23"/>
      <c r="GCP59" s="23"/>
      <c r="GCQ59" s="23"/>
      <c r="GCR59" s="23"/>
      <c r="GCS59" s="23"/>
      <c r="GCT59" s="23"/>
      <c r="GCU59" s="23"/>
      <c r="GCV59" s="23"/>
      <c r="GCW59" s="23"/>
      <c r="GCX59" s="23"/>
      <c r="GCY59" s="23"/>
      <c r="GCZ59" s="23"/>
      <c r="GDA59" s="23"/>
      <c r="GDB59" s="23"/>
      <c r="GDC59" s="23"/>
      <c r="GDD59" s="23"/>
      <c r="GDE59" s="23"/>
      <c r="GDF59" s="23"/>
      <c r="GDG59" s="23"/>
      <c r="GDH59" s="23"/>
      <c r="GDI59" s="23"/>
      <c r="GDJ59" s="23"/>
      <c r="GDK59" s="23"/>
      <c r="GDL59" s="23"/>
      <c r="GDM59" s="23"/>
      <c r="GDN59" s="23"/>
      <c r="GDO59" s="23"/>
      <c r="GDP59" s="23"/>
      <c r="GDQ59" s="23"/>
      <c r="GDR59" s="23"/>
      <c r="GDS59" s="23"/>
      <c r="GDT59" s="23"/>
      <c r="GDU59" s="23"/>
      <c r="GDV59" s="23"/>
      <c r="GDW59" s="23"/>
      <c r="GDX59" s="23"/>
      <c r="GDY59" s="23"/>
      <c r="GDZ59" s="23"/>
      <c r="GEA59" s="23"/>
      <c r="GEB59" s="23"/>
      <c r="GEC59" s="23"/>
      <c r="GED59" s="23"/>
      <c r="GEE59" s="23"/>
      <c r="GEF59" s="23"/>
      <c r="GEG59" s="23"/>
      <c r="GEH59" s="23"/>
      <c r="GEI59" s="23"/>
      <c r="GEJ59" s="23"/>
      <c r="GEK59" s="23"/>
      <c r="GEL59" s="23"/>
      <c r="GEM59" s="23"/>
      <c r="GEN59" s="23"/>
      <c r="GEO59" s="23"/>
      <c r="GEP59" s="23"/>
      <c r="GEQ59" s="23"/>
      <c r="GER59" s="23"/>
      <c r="GES59" s="23"/>
      <c r="GET59" s="23"/>
      <c r="GEU59" s="23"/>
      <c r="GEV59" s="23"/>
      <c r="GEW59" s="23"/>
      <c r="GEX59" s="23"/>
      <c r="GEY59" s="23"/>
      <c r="GEZ59" s="23"/>
      <c r="GFA59" s="23"/>
      <c r="GFB59" s="23"/>
      <c r="GFC59" s="23"/>
      <c r="GFD59" s="23"/>
      <c r="GFE59" s="23"/>
      <c r="GFF59" s="23"/>
      <c r="GFG59" s="23"/>
      <c r="GFH59" s="23"/>
      <c r="GFI59" s="23"/>
      <c r="GFJ59" s="23"/>
      <c r="GFK59" s="23"/>
      <c r="GFL59" s="23"/>
      <c r="GFM59" s="23"/>
      <c r="GFN59" s="23"/>
      <c r="GFO59" s="23"/>
      <c r="GFP59" s="23"/>
      <c r="GFQ59" s="23"/>
      <c r="GFR59" s="23"/>
      <c r="GFS59" s="23"/>
      <c r="GFT59" s="23"/>
      <c r="GFU59" s="23"/>
      <c r="GFV59" s="23"/>
      <c r="GFW59" s="23"/>
      <c r="GFX59" s="23"/>
      <c r="GFY59" s="23"/>
      <c r="GFZ59" s="23"/>
      <c r="GGA59" s="23"/>
      <c r="GGB59" s="23"/>
      <c r="GGC59" s="23"/>
      <c r="GGD59" s="23"/>
      <c r="GGE59" s="23"/>
      <c r="GGF59" s="23"/>
      <c r="GGG59" s="23"/>
      <c r="GGH59" s="23"/>
      <c r="GGI59" s="23"/>
      <c r="GGJ59" s="23"/>
      <c r="GGK59" s="23"/>
      <c r="GGL59" s="23"/>
      <c r="GGM59" s="23"/>
      <c r="GGN59" s="23"/>
      <c r="GGO59" s="23"/>
      <c r="GGP59" s="23"/>
      <c r="GGQ59" s="23"/>
      <c r="GGR59" s="23"/>
      <c r="GGS59" s="23"/>
      <c r="GGT59" s="23"/>
      <c r="GGU59" s="23"/>
      <c r="GGV59" s="23"/>
      <c r="GGW59" s="23"/>
      <c r="GGX59" s="23"/>
      <c r="GGY59" s="23"/>
      <c r="GGZ59" s="23"/>
      <c r="GHA59" s="23"/>
      <c r="GHB59" s="23"/>
      <c r="GHC59" s="23"/>
      <c r="GHD59" s="23"/>
      <c r="GHE59" s="23"/>
      <c r="GHF59" s="23"/>
      <c r="GHG59" s="23"/>
      <c r="GHH59" s="23"/>
      <c r="GHI59" s="23"/>
      <c r="GHJ59" s="23"/>
      <c r="GHK59" s="23"/>
      <c r="GHL59" s="23"/>
      <c r="GHM59" s="23"/>
      <c r="GHN59" s="23"/>
      <c r="GHO59" s="23"/>
      <c r="GHP59" s="23"/>
      <c r="GHQ59" s="23"/>
      <c r="GHR59" s="23"/>
      <c r="GHS59" s="23"/>
      <c r="GHT59" s="23"/>
      <c r="GHU59" s="23"/>
      <c r="GHV59" s="23"/>
      <c r="GHW59" s="23"/>
      <c r="GHX59" s="23"/>
      <c r="GHY59" s="23"/>
      <c r="GHZ59" s="23"/>
      <c r="GIA59" s="23"/>
      <c r="GIB59" s="23"/>
      <c r="GIC59" s="23"/>
      <c r="GID59" s="23"/>
      <c r="GIE59" s="23"/>
      <c r="GIF59" s="23"/>
      <c r="GIG59" s="23"/>
      <c r="GIH59" s="23"/>
      <c r="GII59" s="23"/>
      <c r="GIJ59" s="23"/>
      <c r="GIK59" s="23"/>
      <c r="GIL59" s="23"/>
      <c r="GIM59" s="23"/>
      <c r="GIN59" s="23"/>
      <c r="GIO59" s="23"/>
      <c r="GIP59" s="23"/>
      <c r="GIQ59" s="23"/>
      <c r="GIR59" s="23"/>
      <c r="GIS59" s="23"/>
      <c r="GIT59" s="23"/>
      <c r="GIU59" s="23"/>
      <c r="GIV59" s="23"/>
      <c r="GIW59" s="23"/>
      <c r="GIX59" s="23"/>
      <c r="GIY59" s="23"/>
      <c r="GIZ59" s="23"/>
      <c r="GJA59" s="23"/>
      <c r="GJB59" s="23"/>
      <c r="GJC59" s="23"/>
      <c r="GJD59" s="23"/>
      <c r="GJE59" s="23"/>
      <c r="GJF59" s="23"/>
      <c r="GJG59" s="23"/>
      <c r="GJH59" s="23"/>
      <c r="GJI59" s="23"/>
      <c r="GJJ59" s="23"/>
      <c r="GJK59" s="23"/>
      <c r="GJL59" s="23"/>
      <c r="GJM59" s="23"/>
      <c r="GJN59" s="23"/>
      <c r="GJO59" s="23"/>
      <c r="GJP59" s="23"/>
      <c r="GJQ59" s="23"/>
      <c r="GJR59" s="23"/>
      <c r="GJS59" s="23"/>
      <c r="GJT59" s="23"/>
      <c r="GJU59" s="23"/>
      <c r="GJV59" s="23"/>
      <c r="GJW59" s="23"/>
      <c r="GJX59" s="23"/>
      <c r="GJY59" s="23"/>
      <c r="GJZ59" s="23"/>
      <c r="GKA59" s="23"/>
      <c r="GKB59" s="23"/>
      <c r="GKC59" s="23"/>
      <c r="GKD59" s="23"/>
      <c r="GKE59" s="23"/>
      <c r="GKF59" s="23"/>
      <c r="GKG59" s="23"/>
      <c r="GKH59" s="23"/>
      <c r="GKI59" s="23"/>
      <c r="GKJ59" s="23"/>
      <c r="GKK59" s="23"/>
      <c r="GKL59" s="23"/>
      <c r="GKM59" s="23"/>
      <c r="GKN59" s="23"/>
      <c r="GKO59" s="23"/>
      <c r="GKP59" s="23"/>
      <c r="GKQ59" s="23"/>
      <c r="GKR59" s="23"/>
      <c r="GKS59" s="23"/>
      <c r="GKT59" s="23"/>
      <c r="GKU59" s="23"/>
      <c r="GKV59" s="23"/>
      <c r="GKW59" s="23"/>
      <c r="GKX59" s="23"/>
      <c r="GKY59" s="23"/>
      <c r="GKZ59" s="23"/>
      <c r="GLA59" s="23"/>
      <c r="GLB59" s="23"/>
      <c r="GLC59" s="23"/>
      <c r="GLD59" s="23"/>
      <c r="GLE59" s="23"/>
      <c r="GLF59" s="23"/>
      <c r="GLG59" s="23"/>
      <c r="GLH59" s="23"/>
      <c r="GLI59" s="23"/>
      <c r="GLJ59" s="23"/>
      <c r="GLK59" s="23"/>
      <c r="GLL59" s="23"/>
      <c r="GLM59" s="23"/>
      <c r="GLN59" s="23"/>
      <c r="GLO59" s="23"/>
      <c r="GLP59" s="23"/>
      <c r="GLQ59" s="23"/>
      <c r="GLR59" s="23"/>
      <c r="GLS59" s="23"/>
      <c r="GLT59" s="23"/>
      <c r="GLU59" s="23"/>
      <c r="GLV59" s="23"/>
      <c r="GLW59" s="23"/>
      <c r="GLX59" s="23"/>
      <c r="GLY59" s="23"/>
      <c r="GLZ59" s="23"/>
      <c r="GMA59" s="23"/>
      <c r="GMB59" s="23"/>
      <c r="GMC59" s="23"/>
      <c r="GMD59" s="23"/>
      <c r="GME59" s="23"/>
      <c r="GMF59" s="23"/>
      <c r="GMG59" s="23"/>
      <c r="GMH59" s="23"/>
      <c r="GMI59" s="23"/>
      <c r="GMJ59" s="23"/>
      <c r="GMK59" s="23"/>
      <c r="GML59" s="23"/>
      <c r="GMM59" s="23"/>
      <c r="GMN59" s="23"/>
      <c r="GMO59" s="23"/>
      <c r="GMP59" s="23"/>
      <c r="GMQ59" s="23"/>
      <c r="GMR59" s="23"/>
      <c r="GMS59" s="23"/>
      <c r="GMT59" s="23"/>
      <c r="GMU59" s="23"/>
      <c r="GMV59" s="23"/>
      <c r="GMW59" s="23"/>
      <c r="GMX59" s="23"/>
      <c r="GMY59" s="23"/>
      <c r="GMZ59" s="23"/>
      <c r="GNA59" s="23"/>
      <c r="GNB59" s="23"/>
      <c r="GNC59" s="23"/>
      <c r="GND59" s="23"/>
      <c r="GNE59" s="23"/>
      <c r="GNF59" s="23"/>
      <c r="GNG59" s="23"/>
      <c r="GNH59" s="23"/>
      <c r="GNI59" s="23"/>
      <c r="GNJ59" s="23"/>
      <c r="GNK59" s="23"/>
      <c r="GNL59" s="23"/>
      <c r="GNM59" s="23"/>
      <c r="GNN59" s="23"/>
      <c r="GNO59" s="23"/>
      <c r="GNP59" s="23"/>
      <c r="GNQ59" s="23"/>
      <c r="GNR59" s="23"/>
      <c r="GNS59" s="23"/>
      <c r="GNT59" s="23"/>
      <c r="GNU59" s="23"/>
      <c r="GNV59" s="23"/>
      <c r="GNW59" s="23"/>
      <c r="GNX59" s="23"/>
      <c r="GNY59" s="23"/>
      <c r="GNZ59" s="23"/>
      <c r="GOA59" s="23"/>
      <c r="GOB59" s="23"/>
      <c r="GOC59" s="23"/>
      <c r="GOD59" s="23"/>
      <c r="GOE59" s="23"/>
      <c r="GOF59" s="23"/>
      <c r="GOG59" s="23"/>
      <c r="GOH59" s="23"/>
      <c r="GOI59" s="23"/>
      <c r="GOJ59" s="23"/>
      <c r="GOK59" s="23"/>
      <c r="GOL59" s="23"/>
      <c r="GOM59" s="23"/>
      <c r="GON59" s="23"/>
      <c r="GOO59" s="23"/>
      <c r="GOP59" s="23"/>
      <c r="GOQ59" s="23"/>
      <c r="GOR59" s="23"/>
      <c r="GOS59" s="23"/>
      <c r="GOT59" s="23"/>
      <c r="GOU59" s="23"/>
      <c r="GOV59" s="23"/>
      <c r="GOW59" s="23"/>
      <c r="GOX59" s="23"/>
      <c r="GOY59" s="23"/>
      <c r="GOZ59" s="23"/>
      <c r="GPA59" s="23"/>
      <c r="GPB59" s="23"/>
      <c r="GPC59" s="23"/>
      <c r="GPD59" s="23"/>
      <c r="GPE59" s="23"/>
      <c r="GPF59" s="23"/>
      <c r="GPG59" s="23"/>
      <c r="GPH59" s="23"/>
      <c r="GPI59" s="23"/>
      <c r="GPJ59" s="23"/>
      <c r="GPK59" s="23"/>
      <c r="GPL59" s="23"/>
      <c r="GPM59" s="23"/>
      <c r="GPN59" s="23"/>
      <c r="GPO59" s="23"/>
      <c r="GPP59" s="23"/>
      <c r="GPQ59" s="23"/>
      <c r="GPR59" s="23"/>
      <c r="GPS59" s="23"/>
      <c r="GPT59" s="23"/>
      <c r="GPU59" s="23"/>
      <c r="GPV59" s="23"/>
      <c r="GPW59" s="23"/>
      <c r="GPX59" s="23"/>
      <c r="GPY59" s="23"/>
      <c r="GPZ59" s="23"/>
      <c r="GQA59" s="23"/>
      <c r="GQB59" s="23"/>
      <c r="GQC59" s="23"/>
      <c r="GQD59" s="23"/>
      <c r="GQE59" s="23"/>
      <c r="GQF59" s="23"/>
      <c r="GQG59" s="23"/>
      <c r="GQH59" s="23"/>
      <c r="GQI59" s="23"/>
      <c r="GQJ59" s="23"/>
      <c r="GQK59" s="23"/>
      <c r="GQL59" s="23"/>
      <c r="GQM59" s="23"/>
      <c r="GQN59" s="23"/>
      <c r="GQO59" s="23"/>
      <c r="GQP59" s="23"/>
      <c r="GQQ59" s="23"/>
      <c r="GQR59" s="23"/>
      <c r="GQS59" s="23"/>
      <c r="GQT59" s="23"/>
      <c r="GQU59" s="23"/>
      <c r="GQV59" s="23"/>
      <c r="GQW59" s="23"/>
      <c r="GQX59" s="23"/>
      <c r="GQY59" s="23"/>
      <c r="GQZ59" s="23"/>
      <c r="GRA59" s="23"/>
      <c r="GRB59" s="23"/>
      <c r="GRC59" s="23"/>
      <c r="GRD59" s="23"/>
      <c r="GRE59" s="23"/>
      <c r="GRF59" s="23"/>
      <c r="GRG59" s="23"/>
      <c r="GRH59" s="23"/>
      <c r="GRI59" s="23"/>
      <c r="GRJ59" s="23"/>
      <c r="GRK59" s="23"/>
      <c r="GRL59" s="23"/>
      <c r="GRM59" s="23"/>
      <c r="GRN59" s="23"/>
      <c r="GRO59" s="23"/>
      <c r="GRP59" s="23"/>
      <c r="GRQ59" s="23"/>
      <c r="GRR59" s="23"/>
      <c r="GRS59" s="23"/>
      <c r="GRT59" s="23"/>
      <c r="GRU59" s="23"/>
      <c r="GRV59" s="23"/>
      <c r="GRW59" s="23"/>
      <c r="GRX59" s="23"/>
      <c r="GRY59" s="23"/>
      <c r="GRZ59" s="23"/>
      <c r="GSA59" s="23"/>
      <c r="GSB59" s="23"/>
      <c r="GSC59" s="23"/>
      <c r="GSD59" s="23"/>
      <c r="GSE59" s="23"/>
      <c r="GSF59" s="23"/>
      <c r="GSG59" s="23"/>
      <c r="GSH59" s="23"/>
      <c r="GSI59" s="23"/>
      <c r="GSJ59" s="23"/>
      <c r="GSK59" s="23"/>
      <c r="GSL59" s="23"/>
      <c r="GSM59" s="23"/>
      <c r="GSN59" s="23"/>
      <c r="GSO59" s="23"/>
      <c r="GSP59" s="23"/>
      <c r="GSQ59" s="23"/>
      <c r="GSR59" s="23"/>
      <c r="GSS59" s="23"/>
      <c r="GST59" s="23"/>
      <c r="GSU59" s="23"/>
      <c r="GSV59" s="23"/>
      <c r="GSW59" s="23"/>
      <c r="GSX59" s="23"/>
      <c r="GSY59" s="23"/>
      <c r="GSZ59" s="23"/>
      <c r="GTA59" s="23"/>
      <c r="GTB59" s="23"/>
      <c r="GTC59" s="23"/>
      <c r="GTD59" s="23"/>
      <c r="GTE59" s="23"/>
      <c r="GTF59" s="23"/>
      <c r="GTG59" s="23"/>
      <c r="GTH59" s="23"/>
      <c r="GTI59" s="23"/>
      <c r="GTJ59" s="23"/>
      <c r="GTK59" s="23"/>
      <c r="GTL59" s="23"/>
      <c r="GTM59" s="23"/>
      <c r="GTN59" s="23"/>
      <c r="GTO59" s="23"/>
      <c r="GTP59" s="23"/>
      <c r="GTQ59" s="23"/>
      <c r="GTR59" s="23"/>
      <c r="GTS59" s="23"/>
      <c r="GTT59" s="23"/>
      <c r="GTU59" s="23"/>
      <c r="GTV59" s="23"/>
      <c r="GTW59" s="23"/>
      <c r="GTX59" s="23"/>
      <c r="GTY59" s="23"/>
      <c r="GTZ59" s="23"/>
      <c r="GUA59" s="23"/>
      <c r="GUB59" s="23"/>
      <c r="GUC59" s="23"/>
      <c r="GUD59" s="23"/>
      <c r="GUE59" s="23"/>
      <c r="GUF59" s="23"/>
      <c r="GUG59" s="23"/>
      <c r="GUH59" s="23"/>
      <c r="GUI59" s="23"/>
      <c r="GUJ59" s="23"/>
      <c r="GUK59" s="23"/>
      <c r="GUL59" s="23"/>
      <c r="GUM59" s="23"/>
      <c r="GUN59" s="23"/>
      <c r="GUO59" s="23"/>
      <c r="GUP59" s="23"/>
      <c r="GUQ59" s="23"/>
      <c r="GUR59" s="23"/>
      <c r="GUS59" s="23"/>
      <c r="GUT59" s="23"/>
      <c r="GUU59" s="23"/>
      <c r="GUV59" s="23"/>
      <c r="GUW59" s="23"/>
      <c r="GUX59" s="23"/>
      <c r="GUY59" s="23"/>
      <c r="GUZ59" s="23"/>
      <c r="GVA59" s="23"/>
      <c r="GVB59" s="23"/>
      <c r="GVC59" s="23"/>
      <c r="GVD59" s="23"/>
      <c r="GVE59" s="23"/>
      <c r="GVF59" s="23"/>
      <c r="GVG59" s="23"/>
      <c r="GVH59" s="23"/>
      <c r="GVI59" s="23"/>
      <c r="GVJ59" s="23"/>
      <c r="GVK59" s="23"/>
      <c r="GVL59" s="23"/>
      <c r="GVM59" s="23"/>
      <c r="GVN59" s="23"/>
      <c r="GVO59" s="23"/>
      <c r="GVP59" s="23"/>
      <c r="GVQ59" s="23"/>
      <c r="GVR59" s="23"/>
      <c r="GVS59" s="23"/>
      <c r="GVT59" s="23"/>
      <c r="GVU59" s="23"/>
      <c r="GVV59" s="23"/>
      <c r="GVW59" s="23"/>
      <c r="GVX59" s="23"/>
      <c r="GVY59" s="23"/>
      <c r="GVZ59" s="23"/>
      <c r="GWA59" s="23"/>
      <c r="GWB59" s="23"/>
      <c r="GWC59" s="23"/>
      <c r="GWD59" s="23"/>
      <c r="GWE59" s="23"/>
      <c r="GWF59" s="23"/>
      <c r="GWG59" s="23"/>
      <c r="GWH59" s="23"/>
      <c r="GWI59" s="23"/>
      <c r="GWJ59" s="23"/>
      <c r="GWK59" s="23"/>
      <c r="GWL59" s="23"/>
      <c r="GWM59" s="23"/>
      <c r="GWN59" s="23"/>
      <c r="GWO59" s="23"/>
      <c r="GWP59" s="23"/>
      <c r="GWQ59" s="23"/>
      <c r="GWR59" s="23"/>
      <c r="GWS59" s="23"/>
      <c r="GWT59" s="23"/>
      <c r="GWU59" s="23"/>
      <c r="GWV59" s="23"/>
      <c r="GWW59" s="23"/>
      <c r="GWX59" s="23"/>
      <c r="GWY59" s="23"/>
      <c r="GWZ59" s="23"/>
      <c r="GXA59" s="23"/>
      <c r="GXB59" s="23"/>
      <c r="GXC59" s="23"/>
      <c r="GXD59" s="23"/>
      <c r="GXE59" s="23"/>
      <c r="GXF59" s="23"/>
      <c r="GXG59" s="23"/>
      <c r="GXH59" s="23"/>
      <c r="GXI59" s="23"/>
      <c r="GXJ59" s="23"/>
      <c r="GXK59" s="23"/>
      <c r="GXL59" s="23"/>
      <c r="GXM59" s="23"/>
      <c r="GXN59" s="23"/>
      <c r="GXO59" s="23"/>
      <c r="GXP59" s="23"/>
      <c r="GXQ59" s="23"/>
      <c r="GXR59" s="23"/>
      <c r="GXS59" s="23"/>
      <c r="GXT59" s="23"/>
      <c r="GXU59" s="23"/>
      <c r="GXV59" s="23"/>
      <c r="GXW59" s="23"/>
      <c r="GXX59" s="23"/>
      <c r="GXY59" s="23"/>
      <c r="GXZ59" s="23"/>
      <c r="GYA59" s="23"/>
      <c r="GYB59" s="23"/>
      <c r="GYC59" s="23"/>
      <c r="GYD59" s="23"/>
      <c r="GYE59" s="23"/>
      <c r="GYF59" s="23"/>
      <c r="GYG59" s="23"/>
      <c r="GYH59" s="23"/>
      <c r="GYI59" s="23"/>
      <c r="GYJ59" s="23"/>
      <c r="GYK59" s="23"/>
      <c r="GYL59" s="23"/>
      <c r="GYM59" s="23"/>
      <c r="GYN59" s="23"/>
      <c r="GYO59" s="23"/>
      <c r="GYP59" s="23"/>
      <c r="GYQ59" s="23"/>
      <c r="GYR59" s="23"/>
      <c r="GYS59" s="23"/>
      <c r="GYT59" s="23"/>
      <c r="GYU59" s="23"/>
      <c r="GYV59" s="23"/>
      <c r="GYW59" s="23"/>
      <c r="GYX59" s="23"/>
      <c r="GYY59" s="23"/>
      <c r="GYZ59" s="23"/>
      <c r="GZA59" s="23"/>
      <c r="GZB59" s="23"/>
      <c r="GZC59" s="23"/>
      <c r="GZD59" s="23"/>
      <c r="GZE59" s="23"/>
      <c r="GZF59" s="23"/>
      <c r="GZG59" s="23"/>
      <c r="GZH59" s="23"/>
      <c r="GZI59" s="23"/>
      <c r="GZJ59" s="23"/>
      <c r="GZK59" s="23"/>
      <c r="GZL59" s="23"/>
      <c r="GZM59" s="23"/>
      <c r="GZN59" s="23"/>
      <c r="GZO59" s="23"/>
      <c r="GZP59" s="23"/>
      <c r="GZQ59" s="23"/>
      <c r="GZR59" s="23"/>
      <c r="GZS59" s="23"/>
      <c r="GZT59" s="23"/>
      <c r="GZU59" s="23"/>
      <c r="GZV59" s="23"/>
      <c r="GZW59" s="23"/>
      <c r="GZX59" s="23"/>
      <c r="GZY59" s="23"/>
      <c r="GZZ59" s="23"/>
      <c r="HAA59" s="23"/>
      <c r="HAB59" s="23"/>
      <c r="HAC59" s="23"/>
      <c r="HAD59" s="23"/>
      <c r="HAE59" s="23"/>
      <c r="HAF59" s="23"/>
      <c r="HAG59" s="23"/>
      <c r="HAH59" s="23"/>
      <c r="HAI59" s="23"/>
      <c r="HAJ59" s="23"/>
      <c r="HAK59" s="23"/>
      <c r="HAL59" s="23"/>
      <c r="HAM59" s="23"/>
      <c r="HAN59" s="23"/>
      <c r="HAO59" s="23"/>
      <c r="HAP59" s="23"/>
      <c r="HAQ59" s="23"/>
      <c r="HAR59" s="23"/>
      <c r="HAS59" s="23"/>
      <c r="HAT59" s="23"/>
      <c r="HAU59" s="23"/>
      <c r="HAV59" s="23"/>
      <c r="HAW59" s="23"/>
      <c r="HAX59" s="23"/>
      <c r="HAY59" s="23"/>
      <c r="HAZ59" s="23"/>
      <c r="HBA59" s="23"/>
      <c r="HBB59" s="23"/>
      <c r="HBC59" s="23"/>
      <c r="HBD59" s="23"/>
      <c r="HBE59" s="23"/>
      <c r="HBF59" s="23"/>
      <c r="HBG59" s="23"/>
      <c r="HBH59" s="23"/>
      <c r="HBI59" s="23"/>
      <c r="HBJ59" s="23"/>
      <c r="HBK59" s="23"/>
      <c r="HBL59" s="23"/>
      <c r="HBM59" s="23"/>
      <c r="HBN59" s="23"/>
      <c r="HBO59" s="23"/>
      <c r="HBP59" s="23"/>
      <c r="HBQ59" s="23"/>
      <c r="HBR59" s="23"/>
      <c r="HBS59" s="23"/>
      <c r="HBT59" s="23"/>
      <c r="HBU59" s="23"/>
      <c r="HBV59" s="23"/>
      <c r="HBW59" s="23"/>
      <c r="HBX59" s="23"/>
      <c r="HBY59" s="23"/>
      <c r="HBZ59" s="23"/>
      <c r="HCA59" s="23"/>
      <c r="HCB59" s="23"/>
      <c r="HCC59" s="23"/>
      <c r="HCD59" s="23"/>
      <c r="HCE59" s="23"/>
      <c r="HCF59" s="23"/>
      <c r="HCG59" s="23"/>
      <c r="HCH59" s="23"/>
      <c r="HCI59" s="23"/>
      <c r="HCJ59" s="23"/>
      <c r="HCK59" s="23"/>
      <c r="HCL59" s="23"/>
      <c r="HCM59" s="23"/>
      <c r="HCN59" s="23"/>
      <c r="HCO59" s="23"/>
      <c r="HCP59" s="23"/>
      <c r="HCQ59" s="23"/>
      <c r="HCR59" s="23"/>
      <c r="HCS59" s="23"/>
      <c r="HCT59" s="23"/>
      <c r="HCU59" s="23"/>
      <c r="HCV59" s="23"/>
      <c r="HCW59" s="23"/>
      <c r="HCX59" s="23"/>
      <c r="HCY59" s="23"/>
      <c r="HCZ59" s="23"/>
      <c r="HDA59" s="23"/>
      <c r="HDB59" s="23"/>
      <c r="HDC59" s="23"/>
      <c r="HDD59" s="23"/>
      <c r="HDE59" s="23"/>
      <c r="HDF59" s="23"/>
      <c r="HDG59" s="23"/>
      <c r="HDH59" s="23"/>
      <c r="HDI59" s="23"/>
      <c r="HDJ59" s="23"/>
      <c r="HDK59" s="23"/>
      <c r="HDL59" s="23"/>
      <c r="HDM59" s="23"/>
      <c r="HDN59" s="23"/>
      <c r="HDO59" s="23"/>
      <c r="HDP59" s="23"/>
      <c r="HDQ59" s="23"/>
      <c r="HDR59" s="23"/>
      <c r="HDS59" s="23"/>
      <c r="HDT59" s="23"/>
      <c r="HDU59" s="23"/>
      <c r="HDV59" s="23"/>
      <c r="HDW59" s="23"/>
      <c r="HDX59" s="23"/>
      <c r="HDY59" s="23"/>
      <c r="HDZ59" s="23"/>
      <c r="HEA59" s="23"/>
      <c r="HEB59" s="23"/>
      <c r="HEC59" s="23"/>
      <c r="HED59" s="23"/>
      <c r="HEE59" s="23"/>
      <c r="HEF59" s="23"/>
      <c r="HEG59" s="23"/>
      <c r="HEH59" s="23"/>
      <c r="HEI59" s="23"/>
      <c r="HEJ59" s="23"/>
      <c r="HEK59" s="23"/>
      <c r="HEL59" s="23"/>
      <c r="HEM59" s="23"/>
      <c r="HEN59" s="23"/>
      <c r="HEO59" s="23"/>
      <c r="HEP59" s="23"/>
      <c r="HEQ59" s="23"/>
      <c r="HER59" s="23"/>
      <c r="HES59" s="23"/>
      <c r="HET59" s="23"/>
      <c r="HEU59" s="23"/>
      <c r="HEV59" s="23"/>
      <c r="HEW59" s="23"/>
      <c r="HEX59" s="23"/>
      <c r="HEY59" s="23"/>
      <c r="HEZ59" s="23"/>
      <c r="HFA59" s="23"/>
      <c r="HFB59" s="23"/>
      <c r="HFC59" s="23"/>
      <c r="HFD59" s="23"/>
      <c r="HFE59" s="23"/>
      <c r="HFF59" s="23"/>
      <c r="HFG59" s="23"/>
      <c r="HFH59" s="23"/>
      <c r="HFI59" s="23"/>
      <c r="HFJ59" s="23"/>
      <c r="HFK59" s="23"/>
      <c r="HFL59" s="23"/>
      <c r="HFM59" s="23"/>
      <c r="HFN59" s="23"/>
      <c r="HFO59" s="23"/>
      <c r="HFP59" s="23"/>
      <c r="HFQ59" s="23"/>
      <c r="HFR59" s="23"/>
      <c r="HFS59" s="23"/>
      <c r="HFT59" s="23"/>
      <c r="HFU59" s="23"/>
      <c r="HFV59" s="23"/>
      <c r="HFW59" s="23"/>
      <c r="HFX59" s="23"/>
      <c r="HFY59" s="23"/>
      <c r="HFZ59" s="23"/>
      <c r="HGA59" s="23"/>
      <c r="HGB59" s="23"/>
      <c r="HGC59" s="23"/>
      <c r="HGD59" s="23"/>
      <c r="HGE59" s="23"/>
      <c r="HGF59" s="23"/>
      <c r="HGG59" s="23"/>
      <c r="HGH59" s="23"/>
      <c r="HGI59" s="23"/>
      <c r="HGJ59" s="23"/>
      <c r="HGK59" s="23"/>
      <c r="HGL59" s="23"/>
      <c r="HGM59" s="23"/>
      <c r="HGN59" s="23"/>
      <c r="HGO59" s="23"/>
      <c r="HGP59" s="23"/>
      <c r="HGQ59" s="23"/>
      <c r="HGR59" s="23"/>
      <c r="HGS59" s="23"/>
      <c r="HGT59" s="23"/>
      <c r="HGU59" s="23"/>
      <c r="HGV59" s="23"/>
      <c r="HGW59" s="23"/>
      <c r="HGX59" s="23"/>
      <c r="HGY59" s="23"/>
      <c r="HGZ59" s="23"/>
      <c r="HHA59" s="23"/>
      <c r="HHB59" s="23"/>
      <c r="HHC59" s="23"/>
      <c r="HHD59" s="23"/>
      <c r="HHE59" s="23"/>
      <c r="HHF59" s="23"/>
      <c r="HHG59" s="23"/>
      <c r="HHH59" s="23"/>
      <c r="HHI59" s="23"/>
      <c r="HHJ59" s="23"/>
      <c r="HHK59" s="23"/>
      <c r="HHL59" s="23"/>
      <c r="HHM59" s="23"/>
      <c r="HHN59" s="23"/>
      <c r="HHO59" s="23"/>
      <c r="HHP59" s="23"/>
      <c r="HHQ59" s="23"/>
      <c r="HHR59" s="23"/>
      <c r="HHS59" s="23"/>
      <c r="HHT59" s="23"/>
      <c r="HHU59" s="23"/>
      <c r="HHV59" s="23"/>
      <c r="HHW59" s="23"/>
      <c r="HHX59" s="23"/>
      <c r="HHY59" s="23"/>
      <c r="HHZ59" s="23"/>
      <c r="HIA59" s="23"/>
      <c r="HIB59" s="23"/>
      <c r="HIC59" s="23"/>
      <c r="HID59" s="23"/>
      <c r="HIE59" s="23"/>
      <c r="HIF59" s="23"/>
      <c r="HIG59" s="23"/>
      <c r="HIH59" s="23"/>
      <c r="HII59" s="23"/>
      <c r="HIJ59" s="23"/>
      <c r="HIK59" s="23"/>
      <c r="HIL59" s="23"/>
      <c r="HIM59" s="23"/>
      <c r="HIN59" s="23"/>
      <c r="HIO59" s="23"/>
      <c r="HIP59" s="23"/>
      <c r="HIQ59" s="23"/>
      <c r="HIR59" s="23"/>
      <c r="HIS59" s="23"/>
      <c r="HIT59" s="23"/>
      <c r="HIU59" s="23"/>
      <c r="HIV59" s="23"/>
      <c r="HIW59" s="23"/>
      <c r="HIX59" s="23"/>
      <c r="HIY59" s="23"/>
      <c r="HIZ59" s="23"/>
      <c r="HJA59" s="23"/>
      <c r="HJB59" s="23"/>
      <c r="HJC59" s="23"/>
      <c r="HJD59" s="23"/>
      <c r="HJE59" s="23"/>
      <c r="HJF59" s="23"/>
      <c r="HJG59" s="23"/>
      <c r="HJH59" s="23"/>
      <c r="HJI59" s="23"/>
      <c r="HJJ59" s="23"/>
      <c r="HJK59" s="23"/>
      <c r="HJL59" s="23"/>
      <c r="HJM59" s="23"/>
      <c r="HJN59" s="23"/>
      <c r="HJO59" s="23"/>
      <c r="HJP59" s="23"/>
      <c r="HJQ59" s="23"/>
      <c r="HJR59" s="23"/>
      <c r="HJS59" s="23"/>
      <c r="HJT59" s="23"/>
      <c r="HJU59" s="23"/>
      <c r="HJV59" s="23"/>
      <c r="HJW59" s="23"/>
      <c r="HJX59" s="23"/>
      <c r="HJY59" s="23"/>
      <c r="HJZ59" s="23"/>
      <c r="HKA59" s="23"/>
      <c r="HKB59" s="23"/>
      <c r="HKC59" s="23"/>
      <c r="HKD59" s="23"/>
      <c r="HKE59" s="23"/>
      <c r="HKF59" s="23"/>
      <c r="HKG59" s="23"/>
      <c r="HKH59" s="23"/>
      <c r="HKI59" s="23"/>
      <c r="HKJ59" s="23"/>
      <c r="HKK59" s="23"/>
      <c r="HKL59" s="23"/>
      <c r="HKM59" s="23"/>
      <c r="HKN59" s="23"/>
      <c r="HKO59" s="23"/>
      <c r="HKP59" s="23"/>
      <c r="HKQ59" s="23"/>
      <c r="HKR59" s="23"/>
      <c r="HKS59" s="23"/>
      <c r="HKT59" s="23"/>
      <c r="HKU59" s="23"/>
      <c r="HKV59" s="23"/>
      <c r="HKW59" s="23"/>
      <c r="HKX59" s="23"/>
      <c r="HKY59" s="23"/>
      <c r="HKZ59" s="23"/>
      <c r="HLA59" s="23"/>
      <c r="HLB59" s="23"/>
      <c r="HLC59" s="23"/>
      <c r="HLD59" s="23"/>
      <c r="HLE59" s="23"/>
      <c r="HLF59" s="23"/>
      <c r="HLG59" s="23"/>
      <c r="HLH59" s="23"/>
      <c r="HLI59" s="23"/>
      <c r="HLJ59" s="23"/>
      <c r="HLK59" s="23"/>
      <c r="HLL59" s="23"/>
      <c r="HLM59" s="23"/>
      <c r="HLN59" s="23"/>
      <c r="HLO59" s="23"/>
      <c r="HLP59" s="23"/>
      <c r="HLQ59" s="23"/>
      <c r="HLR59" s="23"/>
      <c r="HLS59" s="23"/>
      <c r="HLT59" s="23"/>
      <c r="HLU59" s="23"/>
      <c r="HLV59" s="23"/>
      <c r="HLW59" s="23"/>
      <c r="HLX59" s="23"/>
      <c r="HLY59" s="23"/>
      <c r="HLZ59" s="23"/>
      <c r="HMA59" s="23"/>
      <c r="HMB59" s="23"/>
      <c r="HMC59" s="23"/>
      <c r="HMD59" s="23"/>
      <c r="HME59" s="23"/>
      <c r="HMF59" s="23"/>
      <c r="HMG59" s="23"/>
      <c r="HMH59" s="23"/>
      <c r="HMI59" s="23"/>
      <c r="HMJ59" s="23"/>
      <c r="HMK59" s="23"/>
      <c r="HML59" s="23"/>
      <c r="HMM59" s="23"/>
      <c r="HMN59" s="23"/>
      <c r="HMO59" s="23"/>
      <c r="HMP59" s="23"/>
      <c r="HMQ59" s="23"/>
      <c r="HMR59" s="23"/>
      <c r="HMS59" s="23"/>
      <c r="HMT59" s="23"/>
      <c r="HMU59" s="23"/>
      <c r="HMV59" s="23"/>
      <c r="HMW59" s="23"/>
      <c r="HMX59" s="23"/>
      <c r="HMY59" s="23"/>
      <c r="HMZ59" s="23"/>
      <c r="HNA59" s="23"/>
      <c r="HNB59" s="23"/>
      <c r="HNC59" s="23"/>
      <c r="HND59" s="23"/>
      <c r="HNE59" s="23"/>
      <c r="HNF59" s="23"/>
      <c r="HNG59" s="23"/>
      <c r="HNH59" s="23"/>
      <c r="HNI59" s="23"/>
      <c r="HNJ59" s="23"/>
      <c r="HNK59" s="23"/>
      <c r="HNL59" s="23"/>
      <c r="HNM59" s="23"/>
      <c r="HNN59" s="23"/>
      <c r="HNO59" s="23"/>
      <c r="HNP59" s="23"/>
      <c r="HNQ59" s="23"/>
      <c r="HNR59" s="23"/>
      <c r="HNS59" s="23"/>
      <c r="HNT59" s="23"/>
      <c r="HNU59" s="23"/>
      <c r="HNV59" s="23"/>
      <c r="HNW59" s="23"/>
      <c r="HNX59" s="23"/>
      <c r="HNY59" s="23"/>
      <c r="HNZ59" s="23"/>
      <c r="HOA59" s="23"/>
      <c r="HOB59" s="23"/>
      <c r="HOC59" s="23"/>
      <c r="HOD59" s="23"/>
      <c r="HOE59" s="23"/>
      <c r="HOF59" s="23"/>
      <c r="HOG59" s="23"/>
      <c r="HOH59" s="23"/>
      <c r="HOI59" s="23"/>
      <c r="HOJ59" s="23"/>
      <c r="HOK59" s="23"/>
      <c r="HOL59" s="23"/>
      <c r="HOM59" s="23"/>
      <c r="HON59" s="23"/>
      <c r="HOO59" s="23"/>
      <c r="HOP59" s="23"/>
      <c r="HOQ59" s="23"/>
      <c r="HOR59" s="23"/>
      <c r="HOS59" s="23"/>
      <c r="HOT59" s="23"/>
      <c r="HOU59" s="23"/>
      <c r="HOV59" s="23"/>
      <c r="HOW59" s="23"/>
      <c r="HOX59" s="23"/>
      <c r="HOY59" s="23"/>
      <c r="HOZ59" s="23"/>
      <c r="HPA59" s="23"/>
      <c r="HPB59" s="23"/>
      <c r="HPC59" s="23"/>
      <c r="HPD59" s="23"/>
      <c r="HPE59" s="23"/>
      <c r="HPF59" s="23"/>
      <c r="HPG59" s="23"/>
      <c r="HPH59" s="23"/>
      <c r="HPI59" s="23"/>
      <c r="HPJ59" s="23"/>
      <c r="HPK59" s="23"/>
      <c r="HPL59" s="23"/>
      <c r="HPM59" s="23"/>
      <c r="HPN59" s="23"/>
      <c r="HPO59" s="23"/>
      <c r="HPP59" s="23"/>
      <c r="HPQ59" s="23"/>
      <c r="HPR59" s="23"/>
      <c r="HPS59" s="23"/>
      <c r="HPT59" s="23"/>
      <c r="HPU59" s="23"/>
      <c r="HPV59" s="23"/>
      <c r="HPW59" s="23"/>
      <c r="HPX59" s="23"/>
      <c r="HPY59" s="23"/>
      <c r="HPZ59" s="23"/>
      <c r="HQA59" s="23"/>
      <c r="HQB59" s="23"/>
      <c r="HQC59" s="23"/>
      <c r="HQD59" s="23"/>
      <c r="HQE59" s="23"/>
      <c r="HQF59" s="23"/>
      <c r="HQG59" s="23"/>
      <c r="HQH59" s="23"/>
      <c r="HQI59" s="23"/>
      <c r="HQJ59" s="23"/>
      <c r="HQK59" s="23"/>
      <c r="HQL59" s="23"/>
      <c r="HQM59" s="23"/>
      <c r="HQN59" s="23"/>
      <c r="HQO59" s="23"/>
      <c r="HQP59" s="23"/>
      <c r="HQQ59" s="23"/>
      <c r="HQR59" s="23"/>
      <c r="HQS59" s="23"/>
      <c r="HQT59" s="23"/>
      <c r="HQU59" s="23"/>
      <c r="HQV59" s="23"/>
      <c r="HQW59" s="23"/>
      <c r="HQX59" s="23"/>
      <c r="HQY59" s="23"/>
      <c r="HQZ59" s="23"/>
      <c r="HRA59" s="23"/>
      <c r="HRB59" s="23"/>
      <c r="HRC59" s="23"/>
      <c r="HRD59" s="23"/>
      <c r="HRE59" s="23"/>
      <c r="HRF59" s="23"/>
      <c r="HRG59" s="23"/>
      <c r="HRH59" s="23"/>
      <c r="HRI59" s="23"/>
      <c r="HRJ59" s="23"/>
      <c r="HRK59" s="23"/>
      <c r="HRL59" s="23"/>
      <c r="HRM59" s="23"/>
      <c r="HRN59" s="23"/>
      <c r="HRO59" s="23"/>
      <c r="HRP59" s="23"/>
      <c r="HRQ59" s="23"/>
      <c r="HRR59" s="23"/>
      <c r="HRS59" s="23"/>
      <c r="HRT59" s="23"/>
      <c r="HRU59" s="23"/>
      <c r="HRV59" s="23"/>
      <c r="HRW59" s="23"/>
      <c r="HRX59" s="23"/>
      <c r="HRY59" s="23"/>
      <c r="HRZ59" s="23"/>
      <c r="HSA59" s="23"/>
      <c r="HSB59" s="23"/>
      <c r="HSC59" s="23"/>
      <c r="HSD59" s="23"/>
      <c r="HSE59" s="23"/>
      <c r="HSF59" s="23"/>
      <c r="HSG59" s="23"/>
      <c r="HSH59" s="23"/>
      <c r="HSI59" s="23"/>
      <c r="HSJ59" s="23"/>
      <c r="HSK59" s="23"/>
      <c r="HSL59" s="23"/>
      <c r="HSM59" s="23"/>
      <c r="HSN59" s="23"/>
      <c r="HSO59" s="23"/>
      <c r="HSP59" s="23"/>
      <c r="HSQ59" s="23"/>
      <c r="HSR59" s="23"/>
      <c r="HSS59" s="23"/>
      <c r="HST59" s="23"/>
      <c r="HSU59" s="23"/>
      <c r="HSV59" s="23"/>
      <c r="HSW59" s="23"/>
      <c r="HSX59" s="23"/>
      <c r="HSY59" s="23"/>
      <c r="HSZ59" s="23"/>
      <c r="HTA59" s="23"/>
      <c r="HTB59" s="23"/>
      <c r="HTC59" s="23"/>
      <c r="HTD59" s="23"/>
      <c r="HTE59" s="23"/>
      <c r="HTF59" s="23"/>
      <c r="HTG59" s="23"/>
      <c r="HTH59" s="23"/>
      <c r="HTI59" s="23"/>
      <c r="HTJ59" s="23"/>
      <c r="HTK59" s="23"/>
      <c r="HTL59" s="23"/>
      <c r="HTM59" s="23"/>
      <c r="HTN59" s="23"/>
      <c r="HTO59" s="23"/>
      <c r="HTP59" s="23"/>
      <c r="HTQ59" s="23"/>
      <c r="HTR59" s="23"/>
      <c r="HTS59" s="23"/>
      <c r="HTT59" s="23"/>
      <c r="HTU59" s="23"/>
      <c r="HTV59" s="23"/>
      <c r="HTW59" s="23"/>
      <c r="HTX59" s="23"/>
      <c r="HTY59" s="23"/>
      <c r="HTZ59" s="23"/>
      <c r="HUA59" s="23"/>
      <c r="HUB59" s="23"/>
      <c r="HUC59" s="23"/>
      <c r="HUD59" s="23"/>
      <c r="HUE59" s="23"/>
      <c r="HUF59" s="23"/>
      <c r="HUG59" s="23"/>
      <c r="HUH59" s="23"/>
      <c r="HUI59" s="23"/>
      <c r="HUJ59" s="23"/>
      <c r="HUK59" s="23"/>
      <c r="HUL59" s="23"/>
      <c r="HUM59" s="23"/>
      <c r="HUN59" s="23"/>
      <c r="HUO59" s="23"/>
      <c r="HUP59" s="23"/>
      <c r="HUQ59" s="23"/>
      <c r="HUR59" s="23"/>
      <c r="HUS59" s="23"/>
      <c r="HUT59" s="23"/>
      <c r="HUU59" s="23"/>
      <c r="HUV59" s="23"/>
      <c r="HUW59" s="23"/>
      <c r="HUX59" s="23"/>
      <c r="HUY59" s="23"/>
      <c r="HUZ59" s="23"/>
      <c r="HVA59" s="23"/>
      <c r="HVB59" s="23"/>
      <c r="HVC59" s="23"/>
      <c r="HVD59" s="23"/>
      <c r="HVE59" s="23"/>
      <c r="HVF59" s="23"/>
      <c r="HVG59" s="23"/>
      <c r="HVH59" s="23"/>
      <c r="HVI59" s="23"/>
      <c r="HVJ59" s="23"/>
      <c r="HVK59" s="23"/>
      <c r="HVL59" s="23"/>
      <c r="HVM59" s="23"/>
      <c r="HVN59" s="23"/>
      <c r="HVO59" s="23"/>
      <c r="HVP59" s="23"/>
      <c r="HVQ59" s="23"/>
      <c r="HVR59" s="23"/>
      <c r="HVS59" s="23"/>
      <c r="HVT59" s="23"/>
      <c r="HVU59" s="23"/>
      <c r="HVV59" s="23"/>
      <c r="HVW59" s="23"/>
      <c r="HVX59" s="23"/>
      <c r="HVY59" s="23"/>
      <c r="HVZ59" s="23"/>
      <c r="HWA59" s="23"/>
      <c r="HWB59" s="23"/>
      <c r="HWC59" s="23"/>
      <c r="HWD59" s="23"/>
      <c r="HWE59" s="23"/>
      <c r="HWF59" s="23"/>
      <c r="HWG59" s="23"/>
      <c r="HWH59" s="23"/>
      <c r="HWI59" s="23"/>
      <c r="HWJ59" s="23"/>
      <c r="HWK59" s="23"/>
      <c r="HWL59" s="23"/>
      <c r="HWM59" s="23"/>
      <c r="HWN59" s="23"/>
      <c r="HWO59" s="23"/>
      <c r="HWP59" s="23"/>
      <c r="HWQ59" s="23"/>
      <c r="HWR59" s="23"/>
      <c r="HWS59" s="23"/>
      <c r="HWT59" s="23"/>
      <c r="HWU59" s="23"/>
      <c r="HWV59" s="23"/>
      <c r="HWW59" s="23"/>
      <c r="HWX59" s="23"/>
      <c r="HWY59" s="23"/>
      <c r="HWZ59" s="23"/>
      <c r="HXA59" s="23"/>
      <c r="HXB59" s="23"/>
      <c r="HXC59" s="23"/>
      <c r="HXD59" s="23"/>
      <c r="HXE59" s="23"/>
      <c r="HXF59" s="23"/>
      <c r="HXG59" s="23"/>
      <c r="HXH59" s="23"/>
      <c r="HXI59" s="23"/>
      <c r="HXJ59" s="23"/>
      <c r="HXK59" s="23"/>
      <c r="HXL59" s="23"/>
      <c r="HXM59" s="23"/>
      <c r="HXN59" s="23"/>
      <c r="HXO59" s="23"/>
      <c r="HXP59" s="23"/>
      <c r="HXQ59" s="23"/>
      <c r="HXR59" s="23"/>
      <c r="HXS59" s="23"/>
      <c r="HXT59" s="23"/>
      <c r="HXU59" s="23"/>
      <c r="HXV59" s="23"/>
      <c r="HXW59" s="23"/>
      <c r="HXX59" s="23"/>
      <c r="HXY59" s="23"/>
      <c r="HXZ59" s="23"/>
      <c r="HYA59" s="23"/>
      <c r="HYB59" s="23"/>
      <c r="HYC59" s="23"/>
      <c r="HYD59" s="23"/>
      <c r="HYE59" s="23"/>
      <c r="HYF59" s="23"/>
      <c r="HYG59" s="23"/>
      <c r="HYH59" s="23"/>
      <c r="HYI59" s="23"/>
      <c r="HYJ59" s="23"/>
      <c r="HYK59" s="23"/>
      <c r="HYL59" s="23"/>
      <c r="HYM59" s="23"/>
      <c r="HYN59" s="23"/>
      <c r="HYO59" s="23"/>
      <c r="HYP59" s="23"/>
      <c r="HYQ59" s="23"/>
      <c r="HYR59" s="23"/>
      <c r="HYS59" s="23"/>
      <c r="HYT59" s="23"/>
      <c r="HYU59" s="23"/>
      <c r="HYV59" s="23"/>
      <c r="HYW59" s="23"/>
      <c r="HYX59" s="23"/>
      <c r="HYY59" s="23"/>
      <c r="HYZ59" s="23"/>
      <c r="HZA59" s="23"/>
      <c r="HZB59" s="23"/>
      <c r="HZC59" s="23"/>
      <c r="HZD59" s="23"/>
      <c r="HZE59" s="23"/>
      <c r="HZF59" s="23"/>
      <c r="HZG59" s="23"/>
      <c r="HZH59" s="23"/>
      <c r="HZI59" s="23"/>
      <c r="HZJ59" s="23"/>
      <c r="HZK59" s="23"/>
      <c r="HZL59" s="23"/>
      <c r="HZM59" s="23"/>
      <c r="HZN59" s="23"/>
      <c r="HZO59" s="23"/>
      <c r="HZP59" s="23"/>
      <c r="HZQ59" s="23"/>
      <c r="HZR59" s="23"/>
      <c r="HZS59" s="23"/>
      <c r="HZT59" s="23"/>
      <c r="HZU59" s="23"/>
      <c r="HZV59" s="23"/>
      <c r="HZW59" s="23"/>
      <c r="HZX59" s="23"/>
      <c r="HZY59" s="23"/>
      <c r="HZZ59" s="23"/>
      <c r="IAA59" s="23"/>
      <c r="IAB59" s="23"/>
      <c r="IAC59" s="23"/>
      <c r="IAD59" s="23"/>
      <c r="IAE59" s="23"/>
      <c r="IAF59" s="23"/>
      <c r="IAG59" s="23"/>
      <c r="IAH59" s="23"/>
      <c r="IAI59" s="23"/>
      <c r="IAJ59" s="23"/>
      <c r="IAK59" s="23"/>
      <c r="IAL59" s="23"/>
      <c r="IAM59" s="23"/>
      <c r="IAN59" s="23"/>
      <c r="IAO59" s="23"/>
      <c r="IAP59" s="23"/>
      <c r="IAQ59" s="23"/>
      <c r="IAR59" s="23"/>
      <c r="IAS59" s="23"/>
      <c r="IAT59" s="23"/>
      <c r="IAU59" s="23"/>
      <c r="IAV59" s="23"/>
      <c r="IAW59" s="23"/>
      <c r="IAX59" s="23"/>
      <c r="IAY59" s="23"/>
      <c r="IAZ59" s="23"/>
      <c r="IBA59" s="23"/>
      <c r="IBB59" s="23"/>
      <c r="IBC59" s="23"/>
      <c r="IBD59" s="23"/>
      <c r="IBE59" s="23"/>
      <c r="IBF59" s="23"/>
      <c r="IBG59" s="23"/>
      <c r="IBH59" s="23"/>
      <c r="IBI59" s="23"/>
      <c r="IBJ59" s="23"/>
      <c r="IBK59" s="23"/>
      <c r="IBL59" s="23"/>
      <c r="IBM59" s="23"/>
      <c r="IBN59" s="23"/>
      <c r="IBO59" s="23"/>
      <c r="IBP59" s="23"/>
      <c r="IBQ59" s="23"/>
      <c r="IBR59" s="23"/>
      <c r="IBS59" s="23"/>
      <c r="IBT59" s="23"/>
      <c r="IBU59" s="23"/>
      <c r="IBV59" s="23"/>
      <c r="IBW59" s="23"/>
      <c r="IBX59" s="23"/>
      <c r="IBY59" s="23"/>
      <c r="IBZ59" s="23"/>
      <c r="ICA59" s="23"/>
      <c r="ICB59" s="23"/>
      <c r="ICC59" s="23"/>
      <c r="ICD59" s="23"/>
      <c r="ICE59" s="23"/>
      <c r="ICF59" s="23"/>
      <c r="ICG59" s="23"/>
      <c r="ICH59" s="23"/>
      <c r="ICI59" s="23"/>
      <c r="ICJ59" s="23"/>
      <c r="ICK59" s="23"/>
      <c r="ICL59" s="23"/>
      <c r="ICM59" s="23"/>
      <c r="ICN59" s="23"/>
      <c r="ICO59" s="23"/>
      <c r="ICP59" s="23"/>
      <c r="ICQ59" s="23"/>
      <c r="ICR59" s="23"/>
      <c r="ICS59" s="23"/>
      <c r="ICT59" s="23"/>
      <c r="ICU59" s="23"/>
      <c r="ICV59" s="23"/>
      <c r="ICW59" s="23"/>
      <c r="ICX59" s="23"/>
      <c r="ICY59" s="23"/>
      <c r="ICZ59" s="23"/>
      <c r="IDA59" s="23"/>
      <c r="IDB59" s="23"/>
      <c r="IDC59" s="23"/>
      <c r="IDD59" s="23"/>
      <c r="IDE59" s="23"/>
      <c r="IDF59" s="23"/>
      <c r="IDG59" s="23"/>
      <c r="IDH59" s="23"/>
      <c r="IDI59" s="23"/>
      <c r="IDJ59" s="23"/>
      <c r="IDK59" s="23"/>
      <c r="IDL59" s="23"/>
      <c r="IDM59" s="23"/>
      <c r="IDN59" s="23"/>
      <c r="IDO59" s="23"/>
      <c r="IDP59" s="23"/>
      <c r="IDQ59" s="23"/>
      <c r="IDR59" s="23"/>
      <c r="IDS59" s="23"/>
      <c r="IDT59" s="23"/>
      <c r="IDU59" s="23"/>
      <c r="IDV59" s="23"/>
      <c r="IDW59" s="23"/>
      <c r="IDX59" s="23"/>
      <c r="IDY59" s="23"/>
      <c r="IDZ59" s="23"/>
      <c r="IEA59" s="23"/>
      <c r="IEB59" s="23"/>
      <c r="IEC59" s="23"/>
      <c r="IED59" s="23"/>
      <c r="IEE59" s="23"/>
      <c r="IEF59" s="23"/>
      <c r="IEG59" s="23"/>
      <c r="IEH59" s="23"/>
      <c r="IEI59" s="23"/>
      <c r="IEJ59" s="23"/>
      <c r="IEK59" s="23"/>
      <c r="IEL59" s="23"/>
      <c r="IEM59" s="23"/>
      <c r="IEN59" s="23"/>
      <c r="IEO59" s="23"/>
      <c r="IEP59" s="23"/>
      <c r="IEQ59" s="23"/>
      <c r="IER59" s="23"/>
      <c r="IES59" s="23"/>
      <c r="IET59" s="23"/>
      <c r="IEU59" s="23"/>
      <c r="IEV59" s="23"/>
      <c r="IEW59" s="23"/>
      <c r="IEX59" s="23"/>
      <c r="IEY59" s="23"/>
      <c r="IEZ59" s="23"/>
      <c r="IFA59" s="23"/>
      <c r="IFB59" s="23"/>
      <c r="IFC59" s="23"/>
      <c r="IFD59" s="23"/>
      <c r="IFE59" s="23"/>
      <c r="IFF59" s="23"/>
      <c r="IFG59" s="23"/>
      <c r="IFH59" s="23"/>
      <c r="IFI59" s="23"/>
      <c r="IFJ59" s="23"/>
      <c r="IFK59" s="23"/>
      <c r="IFL59" s="23"/>
      <c r="IFM59" s="23"/>
      <c r="IFN59" s="23"/>
      <c r="IFO59" s="23"/>
      <c r="IFP59" s="23"/>
      <c r="IFQ59" s="23"/>
      <c r="IFR59" s="23"/>
      <c r="IFS59" s="23"/>
      <c r="IFT59" s="23"/>
      <c r="IFU59" s="23"/>
      <c r="IFV59" s="23"/>
      <c r="IFW59" s="23"/>
      <c r="IFX59" s="23"/>
      <c r="IFY59" s="23"/>
      <c r="IFZ59" s="23"/>
      <c r="IGA59" s="23"/>
      <c r="IGB59" s="23"/>
      <c r="IGC59" s="23"/>
      <c r="IGD59" s="23"/>
      <c r="IGE59" s="23"/>
      <c r="IGF59" s="23"/>
      <c r="IGG59" s="23"/>
      <c r="IGH59" s="23"/>
      <c r="IGI59" s="23"/>
      <c r="IGJ59" s="23"/>
      <c r="IGK59" s="23"/>
      <c r="IGL59" s="23"/>
      <c r="IGM59" s="23"/>
      <c r="IGN59" s="23"/>
      <c r="IGO59" s="23"/>
      <c r="IGP59" s="23"/>
      <c r="IGQ59" s="23"/>
      <c r="IGR59" s="23"/>
      <c r="IGS59" s="23"/>
      <c r="IGT59" s="23"/>
      <c r="IGU59" s="23"/>
      <c r="IGV59" s="23"/>
      <c r="IGW59" s="23"/>
      <c r="IGX59" s="23"/>
      <c r="IGY59" s="23"/>
      <c r="IGZ59" s="23"/>
      <c r="IHA59" s="23"/>
      <c r="IHB59" s="23"/>
      <c r="IHC59" s="23"/>
      <c r="IHD59" s="23"/>
      <c r="IHE59" s="23"/>
      <c r="IHF59" s="23"/>
      <c r="IHG59" s="23"/>
      <c r="IHH59" s="23"/>
      <c r="IHI59" s="23"/>
      <c r="IHJ59" s="23"/>
      <c r="IHK59" s="23"/>
      <c r="IHL59" s="23"/>
      <c r="IHM59" s="23"/>
      <c r="IHN59" s="23"/>
      <c r="IHO59" s="23"/>
      <c r="IHP59" s="23"/>
      <c r="IHQ59" s="23"/>
      <c r="IHR59" s="23"/>
      <c r="IHS59" s="23"/>
      <c r="IHT59" s="23"/>
      <c r="IHU59" s="23"/>
      <c r="IHV59" s="23"/>
      <c r="IHW59" s="23"/>
      <c r="IHX59" s="23"/>
      <c r="IHY59" s="23"/>
      <c r="IHZ59" s="23"/>
      <c r="IIA59" s="23"/>
      <c r="IIB59" s="23"/>
      <c r="IIC59" s="23"/>
      <c r="IID59" s="23"/>
      <c r="IIE59" s="23"/>
      <c r="IIF59" s="23"/>
      <c r="IIG59" s="23"/>
      <c r="IIH59" s="23"/>
      <c r="III59" s="23"/>
      <c r="IIJ59" s="23"/>
      <c r="IIK59" s="23"/>
      <c r="IIL59" s="23"/>
      <c r="IIM59" s="23"/>
      <c r="IIN59" s="23"/>
      <c r="IIO59" s="23"/>
      <c r="IIP59" s="23"/>
      <c r="IIQ59" s="23"/>
      <c r="IIR59" s="23"/>
      <c r="IIS59" s="23"/>
      <c r="IIT59" s="23"/>
      <c r="IIU59" s="23"/>
      <c r="IIV59" s="23"/>
      <c r="IIW59" s="23"/>
      <c r="IIX59" s="23"/>
      <c r="IIY59" s="23"/>
      <c r="IIZ59" s="23"/>
      <c r="IJA59" s="23"/>
      <c r="IJB59" s="23"/>
      <c r="IJC59" s="23"/>
      <c r="IJD59" s="23"/>
      <c r="IJE59" s="23"/>
      <c r="IJF59" s="23"/>
      <c r="IJG59" s="23"/>
      <c r="IJH59" s="23"/>
      <c r="IJI59" s="23"/>
      <c r="IJJ59" s="23"/>
      <c r="IJK59" s="23"/>
      <c r="IJL59" s="23"/>
      <c r="IJM59" s="23"/>
      <c r="IJN59" s="23"/>
      <c r="IJO59" s="23"/>
      <c r="IJP59" s="23"/>
      <c r="IJQ59" s="23"/>
      <c r="IJR59" s="23"/>
      <c r="IJS59" s="23"/>
      <c r="IJT59" s="23"/>
      <c r="IJU59" s="23"/>
      <c r="IJV59" s="23"/>
      <c r="IJW59" s="23"/>
      <c r="IJX59" s="23"/>
      <c r="IJY59" s="23"/>
      <c r="IJZ59" s="23"/>
      <c r="IKA59" s="23"/>
      <c r="IKB59" s="23"/>
      <c r="IKC59" s="23"/>
      <c r="IKD59" s="23"/>
      <c r="IKE59" s="23"/>
      <c r="IKF59" s="23"/>
      <c r="IKG59" s="23"/>
      <c r="IKH59" s="23"/>
      <c r="IKI59" s="23"/>
      <c r="IKJ59" s="23"/>
      <c r="IKK59" s="23"/>
      <c r="IKL59" s="23"/>
      <c r="IKM59" s="23"/>
      <c r="IKN59" s="23"/>
      <c r="IKO59" s="23"/>
      <c r="IKP59" s="23"/>
      <c r="IKQ59" s="23"/>
      <c r="IKR59" s="23"/>
      <c r="IKS59" s="23"/>
      <c r="IKT59" s="23"/>
      <c r="IKU59" s="23"/>
      <c r="IKV59" s="23"/>
      <c r="IKW59" s="23"/>
      <c r="IKX59" s="23"/>
      <c r="IKY59" s="23"/>
      <c r="IKZ59" s="23"/>
      <c r="ILA59" s="23"/>
      <c r="ILB59" s="23"/>
      <c r="ILC59" s="23"/>
      <c r="ILD59" s="23"/>
      <c r="ILE59" s="23"/>
      <c r="ILF59" s="23"/>
      <c r="ILG59" s="23"/>
      <c r="ILH59" s="23"/>
      <c r="ILI59" s="23"/>
      <c r="ILJ59" s="23"/>
      <c r="ILK59" s="23"/>
      <c r="ILL59" s="23"/>
      <c r="ILM59" s="23"/>
      <c r="ILN59" s="23"/>
      <c r="ILO59" s="23"/>
      <c r="ILP59" s="23"/>
      <c r="ILQ59" s="23"/>
      <c r="ILR59" s="23"/>
      <c r="ILS59" s="23"/>
      <c r="ILT59" s="23"/>
      <c r="ILU59" s="23"/>
      <c r="ILV59" s="23"/>
      <c r="ILW59" s="23"/>
      <c r="ILX59" s="23"/>
      <c r="ILY59" s="23"/>
      <c r="ILZ59" s="23"/>
      <c r="IMA59" s="23"/>
      <c r="IMB59" s="23"/>
      <c r="IMC59" s="23"/>
      <c r="IMD59" s="23"/>
      <c r="IME59" s="23"/>
      <c r="IMF59" s="23"/>
      <c r="IMG59" s="23"/>
      <c r="IMH59" s="23"/>
      <c r="IMI59" s="23"/>
      <c r="IMJ59" s="23"/>
      <c r="IMK59" s="23"/>
      <c r="IML59" s="23"/>
      <c r="IMM59" s="23"/>
      <c r="IMN59" s="23"/>
      <c r="IMO59" s="23"/>
      <c r="IMP59" s="23"/>
      <c r="IMQ59" s="23"/>
      <c r="IMR59" s="23"/>
      <c r="IMS59" s="23"/>
      <c r="IMT59" s="23"/>
      <c r="IMU59" s="23"/>
      <c r="IMV59" s="23"/>
      <c r="IMW59" s="23"/>
      <c r="IMX59" s="23"/>
      <c r="IMY59" s="23"/>
      <c r="IMZ59" s="23"/>
      <c r="INA59" s="23"/>
      <c r="INB59" s="23"/>
      <c r="INC59" s="23"/>
      <c r="IND59" s="23"/>
      <c r="INE59" s="23"/>
      <c r="INF59" s="23"/>
      <c r="ING59" s="23"/>
      <c r="INH59" s="23"/>
      <c r="INI59" s="23"/>
      <c r="INJ59" s="23"/>
      <c r="INK59" s="23"/>
      <c r="INL59" s="23"/>
      <c r="INM59" s="23"/>
      <c r="INN59" s="23"/>
      <c r="INO59" s="23"/>
      <c r="INP59" s="23"/>
      <c r="INQ59" s="23"/>
      <c r="INR59" s="23"/>
      <c r="INS59" s="23"/>
      <c r="INT59" s="23"/>
      <c r="INU59" s="23"/>
      <c r="INV59" s="23"/>
      <c r="INW59" s="23"/>
      <c r="INX59" s="23"/>
      <c r="INY59" s="23"/>
      <c r="INZ59" s="23"/>
      <c r="IOA59" s="23"/>
      <c r="IOB59" s="23"/>
      <c r="IOC59" s="23"/>
      <c r="IOD59" s="23"/>
      <c r="IOE59" s="23"/>
      <c r="IOF59" s="23"/>
      <c r="IOG59" s="23"/>
      <c r="IOH59" s="23"/>
      <c r="IOI59" s="23"/>
      <c r="IOJ59" s="23"/>
      <c r="IOK59" s="23"/>
      <c r="IOL59" s="23"/>
      <c r="IOM59" s="23"/>
      <c r="ION59" s="23"/>
      <c r="IOO59" s="23"/>
      <c r="IOP59" s="23"/>
      <c r="IOQ59" s="23"/>
      <c r="IOR59" s="23"/>
      <c r="IOS59" s="23"/>
      <c r="IOT59" s="23"/>
      <c r="IOU59" s="23"/>
      <c r="IOV59" s="23"/>
      <c r="IOW59" s="23"/>
      <c r="IOX59" s="23"/>
      <c r="IOY59" s="23"/>
      <c r="IOZ59" s="23"/>
      <c r="IPA59" s="23"/>
      <c r="IPB59" s="23"/>
      <c r="IPC59" s="23"/>
      <c r="IPD59" s="23"/>
      <c r="IPE59" s="23"/>
      <c r="IPF59" s="23"/>
      <c r="IPG59" s="23"/>
      <c r="IPH59" s="23"/>
      <c r="IPI59" s="23"/>
      <c r="IPJ59" s="23"/>
      <c r="IPK59" s="23"/>
      <c r="IPL59" s="23"/>
      <c r="IPM59" s="23"/>
      <c r="IPN59" s="23"/>
      <c r="IPO59" s="23"/>
      <c r="IPP59" s="23"/>
      <c r="IPQ59" s="23"/>
      <c r="IPR59" s="23"/>
      <c r="IPS59" s="23"/>
      <c r="IPT59" s="23"/>
      <c r="IPU59" s="23"/>
      <c r="IPV59" s="23"/>
      <c r="IPW59" s="23"/>
      <c r="IPX59" s="23"/>
      <c r="IPY59" s="23"/>
      <c r="IPZ59" s="23"/>
      <c r="IQA59" s="23"/>
      <c r="IQB59" s="23"/>
      <c r="IQC59" s="23"/>
      <c r="IQD59" s="23"/>
      <c r="IQE59" s="23"/>
      <c r="IQF59" s="23"/>
      <c r="IQG59" s="23"/>
      <c r="IQH59" s="23"/>
      <c r="IQI59" s="23"/>
      <c r="IQJ59" s="23"/>
      <c r="IQK59" s="23"/>
      <c r="IQL59" s="23"/>
      <c r="IQM59" s="23"/>
      <c r="IQN59" s="23"/>
      <c r="IQO59" s="23"/>
      <c r="IQP59" s="23"/>
      <c r="IQQ59" s="23"/>
      <c r="IQR59" s="23"/>
      <c r="IQS59" s="23"/>
      <c r="IQT59" s="23"/>
      <c r="IQU59" s="23"/>
      <c r="IQV59" s="23"/>
      <c r="IQW59" s="23"/>
      <c r="IQX59" s="23"/>
      <c r="IQY59" s="23"/>
      <c r="IQZ59" s="23"/>
      <c r="IRA59" s="23"/>
      <c r="IRB59" s="23"/>
      <c r="IRC59" s="23"/>
      <c r="IRD59" s="23"/>
      <c r="IRE59" s="23"/>
      <c r="IRF59" s="23"/>
      <c r="IRG59" s="23"/>
      <c r="IRH59" s="23"/>
      <c r="IRI59" s="23"/>
      <c r="IRJ59" s="23"/>
      <c r="IRK59" s="23"/>
      <c r="IRL59" s="23"/>
      <c r="IRM59" s="23"/>
      <c r="IRN59" s="23"/>
      <c r="IRO59" s="23"/>
      <c r="IRP59" s="23"/>
      <c r="IRQ59" s="23"/>
      <c r="IRR59" s="23"/>
      <c r="IRS59" s="23"/>
      <c r="IRT59" s="23"/>
      <c r="IRU59" s="23"/>
      <c r="IRV59" s="23"/>
      <c r="IRW59" s="23"/>
      <c r="IRX59" s="23"/>
      <c r="IRY59" s="23"/>
      <c r="IRZ59" s="23"/>
      <c r="ISA59" s="23"/>
      <c r="ISB59" s="23"/>
      <c r="ISC59" s="23"/>
      <c r="ISD59" s="23"/>
      <c r="ISE59" s="23"/>
      <c r="ISF59" s="23"/>
      <c r="ISG59" s="23"/>
      <c r="ISH59" s="23"/>
      <c r="ISI59" s="23"/>
      <c r="ISJ59" s="23"/>
      <c r="ISK59" s="23"/>
      <c r="ISL59" s="23"/>
      <c r="ISM59" s="23"/>
      <c r="ISN59" s="23"/>
      <c r="ISO59" s="23"/>
      <c r="ISP59" s="23"/>
      <c r="ISQ59" s="23"/>
      <c r="ISR59" s="23"/>
      <c r="ISS59" s="23"/>
      <c r="IST59" s="23"/>
      <c r="ISU59" s="23"/>
      <c r="ISV59" s="23"/>
      <c r="ISW59" s="23"/>
      <c r="ISX59" s="23"/>
      <c r="ISY59" s="23"/>
      <c r="ISZ59" s="23"/>
      <c r="ITA59" s="23"/>
      <c r="ITB59" s="23"/>
      <c r="ITC59" s="23"/>
      <c r="ITD59" s="23"/>
      <c r="ITE59" s="23"/>
      <c r="ITF59" s="23"/>
      <c r="ITG59" s="23"/>
      <c r="ITH59" s="23"/>
      <c r="ITI59" s="23"/>
      <c r="ITJ59" s="23"/>
      <c r="ITK59" s="23"/>
      <c r="ITL59" s="23"/>
      <c r="ITM59" s="23"/>
      <c r="ITN59" s="23"/>
      <c r="ITO59" s="23"/>
      <c r="ITP59" s="23"/>
      <c r="ITQ59" s="23"/>
      <c r="ITR59" s="23"/>
      <c r="ITS59" s="23"/>
      <c r="ITT59" s="23"/>
      <c r="ITU59" s="23"/>
      <c r="ITV59" s="23"/>
      <c r="ITW59" s="23"/>
      <c r="ITX59" s="23"/>
      <c r="ITY59" s="23"/>
      <c r="ITZ59" s="23"/>
      <c r="IUA59" s="23"/>
      <c r="IUB59" s="23"/>
      <c r="IUC59" s="23"/>
      <c r="IUD59" s="23"/>
      <c r="IUE59" s="23"/>
      <c r="IUF59" s="23"/>
      <c r="IUG59" s="23"/>
      <c r="IUH59" s="23"/>
      <c r="IUI59" s="23"/>
      <c r="IUJ59" s="23"/>
      <c r="IUK59" s="23"/>
      <c r="IUL59" s="23"/>
      <c r="IUM59" s="23"/>
      <c r="IUN59" s="23"/>
      <c r="IUO59" s="23"/>
      <c r="IUP59" s="23"/>
      <c r="IUQ59" s="23"/>
      <c r="IUR59" s="23"/>
      <c r="IUS59" s="23"/>
      <c r="IUT59" s="23"/>
      <c r="IUU59" s="23"/>
      <c r="IUV59" s="23"/>
      <c r="IUW59" s="23"/>
      <c r="IUX59" s="23"/>
      <c r="IUY59" s="23"/>
      <c r="IUZ59" s="23"/>
      <c r="IVA59" s="23"/>
      <c r="IVB59" s="23"/>
      <c r="IVC59" s="23"/>
      <c r="IVD59" s="23"/>
      <c r="IVE59" s="23"/>
      <c r="IVF59" s="23"/>
      <c r="IVG59" s="23"/>
      <c r="IVH59" s="23"/>
      <c r="IVI59" s="23"/>
      <c r="IVJ59" s="23"/>
      <c r="IVK59" s="23"/>
      <c r="IVL59" s="23"/>
      <c r="IVM59" s="23"/>
      <c r="IVN59" s="23"/>
      <c r="IVO59" s="23"/>
      <c r="IVP59" s="23"/>
      <c r="IVQ59" s="23"/>
      <c r="IVR59" s="23"/>
      <c r="IVS59" s="23"/>
      <c r="IVT59" s="23"/>
      <c r="IVU59" s="23"/>
      <c r="IVV59" s="23"/>
      <c r="IVW59" s="23"/>
      <c r="IVX59" s="23"/>
      <c r="IVY59" s="23"/>
      <c r="IVZ59" s="23"/>
      <c r="IWA59" s="23"/>
      <c r="IWB59" s="23"/>
      <c r="IWC59" s="23"/>
      <c r="IWD59" s="23"/>
      <c r="IWE59" s="23"/>
      <c r="IWF59" s="23"/>
      <c r="IWG59" s="23"/>
      <c r="IWH59" s="23"/>
      <c r="IWI59" s="23"/>
      <c r="IWJ59" s="23"/>
      <c r="IWK59" s="23"/>
      <c r="IWL59" s="23"/>
      <c r="IWM59" s="23"/>
      <c r="IWN59" s="23"/>
      <c r="IWO59" s="23"/>
      <c r="IWP59" s="23"/>
      <c r="IWQ59" s="23"/>
      <c r="IWR59" s="23"/>
      <c r="IWS59" s="23"/>
      <c r="IWT59" s="23"/>
      <c r="IWU59" s="23"/>
      <c r="IWV59" s="23"/>
      <c r="IWW59" s="23"/>
      <c r="IWX59" s="23"/>
      <c r="IWY59" s="23"/>
      <c r="IWZ59" s="23"/>
      <c r="IXA59" s="23"/>
      <c r="IXB59" s="23"/>
      <c r="IXC59" s="23"/>
      <c r="IXD59" s="23"/>
      <c r="IXE59" s="23"/>
      <c r="IXF59" s="23"/>
      <c r="IXG59" s="23"/>
      <c r="IXH59" s="23"/>
      <c r="IXI59" s="23"/>
      <c r="IXJ59" s="23"/>
      <c r="IXK59" s="23"/>
      <c r="IXL59" s="23"/>
      <c r="IXM59" s="23"/>
      <c r="IXN59" s="23"/>
      <c r="IXO59" s="23"/>
      <c r="IXP59" s="23"/>
      <c r="IXQ59" s="23"/>
      <c r="IXR59" s="23"/>
      <c r="IXS59" s="23"/>
      <c r="IXT59" s="23"/>
      <c r="IXU59" s="23"/>
      <c r="IXV59" s="23"/>
      <c r="IXW59" s="23"/>
      <c r="IXX59" s="23"/>
      <c r="IXY59" s="23"/>
      <c r="IXZ59" s="23"/>
      <c r="IYA59" s="23"/>
      <c r="IYB59" s="23"/>
      <c r="IYC59" s="23"/>
      <c r="IYD59" s="23"/>
      <c r="IYE59" s="23"/>
      <c r="IYF59" s="23"/>
      <c r="IYG59" s="23"/>
      <c r="IYH59" s="23"/>
      <c r="IYI59" s="23"/>
      <c r="IYJ59" s="23"/>
      <c r="IYK59" s="23"/>
      <c r="IYL59" s="23"/>
      <c r="IYM59" s="23"/>
      <c r="IYN59" s="23"/>
      <c r="IYO59" s="23"/>
      <c r="IYP59" s="23"/>
      <c r="IYQ59" s="23"/>
      <c r="IYR59" s="23"/>
      <c r="IYS59" s="23"/>
      <c r="IYT59" s="23"/>
      <c r="IYU59" s="23"/>
      <c r="IYV59" s="23"/>
      <c r="IYW59" s="23"/>
      <c r="IYX59" s="23"/>
      <c r="IYY59" s="23"/>
      <c r="IYZ59" s="23"/>
      <c r="IZA59" s="23"/>
      <c r="IZB59" s="23"/>
      <c r="IZC59" s="23"/>
      <c r="IZD59" s="23"/>
      <c r="IZE59" s="23"/>
      <c r="IZF59" s="23"/>
      <c r="IZG59" s="23"/>
      <c r="IZH59" s="23"/>
      <c r="IZI59" s="23"/>
      <c r="IZJ59" s="23"/>
      <c r="IZK59" s="23"/>
      <c r="IZL59" s="23"/>
      <c r="IZM59" s="23"/>
      <c r="IZN59" s="23"/>
      <c r="IZO59" s="23"/>
      <c r="IZP59" s="23"/>
      <c r="IZQ59" s="23"/>
      <c r="IZR59" s="23"/>
      <c r="IZS59" s="23"/>
      <c r="IZT59" s="23"/>
      <c r="IZU59" s="23"/>
      <c r="IZV59" s="23"/>
      <c r="IZW59" s="23"/>
      <c r="IZX59" s="23"/>
      <c r="IZY59" s="23"/>
      <c r="IZZ59" s="23"/>
      <c r="JAA59" s="23"/>
      <c r="JAB59" s="23"/>
      <c r="JAC59" s="23"/>
      <c r="JAD59" s="23"/>
      <c r="JAE59" s="23"/>
      <c r="JAF59" s="23"/>
      <c r="JAG59" s="23"/>
      <c r="JAH59" s="23"/>
      <c r="JAI59" s="23"/>
      <c r="JAJ59" s="23"/>
      <c r="JAK59" s="23"/>
      <c r="JAL59" s="23"/>
      <c r="JAM59" s="23"/>
      <c r="JAN59" s="23"/>
      <c r="JAO59" s="23"/>
      <c r="JAP59" s="23"/>
      <c r="JAQ59" s="23"/>
      <c r="JAR59" s="23"/>
      <c r="JAS59" s="23"/>
      <c r="JAT59" s="23"/>
      <c r="JAU59" s="23"/>
      <c r="JAV59" s="23"/>
      <c r="JAW59" s="23"/>
      <c r="JAX59" s="23"/>
      <c r="JAY59" s="23"/>
      <c r="JAZ59" s="23"/>
      <c r="JBA59" s="23"/>
      <c r="JBB59" s="23"/>
      <c r="JBC59" s="23"/>
      <c r="JBD59" s="23"/>
      <c r="JBE59" s="23"/>
      <c r="JBF59" s="23"/>
      <c r="JBG59" s="23"/>
      <c r="JBH59" s="23"/>
      <c r="JBI59" s="23"/>
      <c r="JBJ59" s="23"/>
      <c r="JBK59" s="23"/>
      <c r="JBL59" s="23"/>
      <c r="JBM59" s="23"/>
      <c r="JBN59" s="23"/>
      <c r="JBO59" s="23"/>
      <c r="JBP59" s="23"/>
      <c r="JBQ59" s="23"/>
      <c r="JBR59" s="23"/>
      <c r="JBS59" s="23"/>
      <c r="JBT59" s="23"/>
      <c r="JBU59" s="23"/>
      <c r="JBV59" s="23"/>
      <c r="JBW59" s="23"/>
      <c r="JBX59" s="23"/>
      <c r="JBY59" s="23"/>
      <c r="JBZ59" s="23"/>
      <c r="JCA59" s="23"/>
      <c r="JCB59" s="23"/>
      <c r="JCC59" s="23"/>
      <c r="JCD59" s="23"/>
      <c r="JCE59" s="23"/>
      <c r="JCF59" s="23"/>
      <c r="JCG59" s="23"/>
      <c r="JCH59" s="23"/>
      <c r="JCI59" s="23"/>
      <c r="JCJ59" s="23"/>
      <c r="JCK59" s="23"/>
      <c r="JCL59" s="23"/>
      <c r="JCM59" s="23"/>
      <c r="JCN59" s="23"/>
      <c r="JCO59" s="23"/>
      <c r="JCP59" s="23"/>
      <c r="JCQ59" s="23"/>
      <c r="JCR59" s="23"/>
      <c r="JCS59" s="23"/>
      <c r="JCT59" s="23"/>
      <c r="JCU59" s="23"/>
      <c r="JCV59" s="23"/>
      <c r="JCW59" s="23"/>
      <c r="JCX59" s="23"/>
      <c r="JCY59" s="23"/>
      <c r="JCZ59" s="23"/>
      <c r="JDA59" s="23"/>
      <c r="JDB59" s="23"/>
      <c r="JDC59" s="23"/>
      <c r="JDD59" s="23"/>
      <c r="JDE59" s="23"/>
      <c r="JDF59" s="23"/>
      <c r="JDG59" s="23"/>
      <c r="JDH59" s="23"/>
      <c r="JDI59" s="23"/>
      <c r="JDJ59" s="23"/>
      <c r="JDK59" s="23"/>
      <c r="JDL59" s="23"/>
      <c r="JDM59" s="23"/>
      <c r="JDN59" s="23"/>
      <c r="JDO59" s="23"/>
      <c r="JDP59" s="23"/>
      <c r="JDQ59" s="23"/>
      <c r="JDR59" s="23"/>
      <c r="JDS59" s="23"/>
      <c r="JDT59" s="23"/>
      <c r="JDU59" s="23"/>
      <c r="JDV59" s="23"/>
      <c r="JDW59" s="23"/>
      <c r="JDX59" s="23"/>
      <c r="JDY59" s="23"/>
      <c r="JDZ59" s="23"/>
      <c r="JEA59" s="23"/>
      <c r="JEB59" s="23"/>
      <c r="JEC59" s="23"/>
      <c r="JED59" s="23"/>
      <c r="JEE59" s="23"/>
      <c r="JEF59" s="23"/>
      <c r="JEG59" s="23"/>
      <c r="JEH59" s="23"/>
      <c r="JEI59" s="23"/>
      <c r="JEJ59" s="23"/>
      <c r="JEK59" s="23"/>
      <c r="JEL59" s="23"/>
      <c r="JEM59" s="23"/>
      <c r="JEN59" s="23"/>
      <c r="JEO59" s="23"/>
      <c r="JEP59" s="23"/>
      <c r="JEQ59" s="23"/>
      <c r="JER59" s="23"/>
      <c r="JES59" s="23"/>
      <c r="JET59" s="23"/>
      <c r="JEU59" s="23"/>
      <c r="JEV59" s="23"/>
      <c r="JEW59" s="23"/>
      <c r="JEX59" s="23"/>
      <c r="JEY59" s="23"/>
      <c r="JEZ59" s="23"/>
      <c r="JFA59" s="23"/>
      <c r="JFB59" s="23"/>
      <c r="JFC59" s="23"/>
      <c r="JFD59" s="23"/>
      <c r="JFE59" s="23"/>
      <c r="JFF59" s="23"/>
      <c r="JFG59" s="23"/>
      <c r="JFH59" s="23"/>
      <c r="JFI59" s="23"/>
      <c r="JFJ59" s="23"/>
      <c r="JFK59" s="23"/>
      <c r="JFL59" s="23"/>
      <c r="JFM59" s="23"/>
      <c r="JFN59" s="23"/>
      <c r="JFO59" s="23"/>
      <c r="JFP59" s="23"/>
      <c r="JFQ59" s="23"/>
      <c r="JFR59" s="23"/>
      <c r="JFS59" s="23"/>
      <c r="JFT59" s="23"/>
      <c r="JFU59" s="23"/>
      <c r="JFV59" s="23"/>
      <c r="JFW59" s="23"/>
      <c r="JFX59" s="23"/>
      <c r="JFY59" s="23"/>
      <c r="JFZ59" s="23"/>
      <c r="JGA59" s="23"/>
      <c r="JGB59" s="23"/>
      <c r="JGC59" s="23"/>
      <c r="JGD59" s="23"/>
      <c r="JGE59" s="23"/>
      <c r="JGF59" s="23"/>
      <c r="JGG59" s="23"/>
      <c r="JGH59" s="23"/>
      <c r="JGI59" s="23"/>
      <c r="JGJ59" s="23"/>
      <c r="JGK59" s="23"/>
      <c r="JGL59" s="23"/>
      <c r="JGM59" s="23"/>
      <c r="JGN59" s="23"/>
      <c r="JGO59" s="23"/>
      <c r="JGP59" s="23"/>
      <c r="JGQ59" s="23"/>
      <c r="JGR59" s="23"/>
      <c r="JGS59" s="23"/>
      <c r="JGT59" s="23"/>
      <c r="JGU59" s="23"/>
      <c r="JGV59" s="23"/>
      <c r="JGW59" s="23"/>
      <c r="JGX59" s="23"/>
      <c r="JGY59" s="23"/>
      <c r="JGZ59" s="23"/>
      <c r="JHA59" s="23"/>
      <c r="JHB59" s="23"/>
      <c r="JHC59" s="23"/>
      <c r="JHD59" s="23"/>
      <c r="JHE59" s="23"/>
      <c r="JHF59" s="23"/>
      <c r="JHG59" s="23"/>
      <c r="JHH59" s="23"/>
      <c r="JHI59" s="23"/>
      <c r="JHJ59" s="23"/>
      <c r="JHK59" s="23"/>
      <c r="JHL59" s="23"/>
      <c r="JHM59" s="23"/>
      <c r="JHN59" s="23"/>
      <c r="JHO59" s="23"/>
      <c r="JHP59" s="23"/>
      <c r="JHQ59" s="23"/>
      <c r="JHR59" s="23"/>
      <c r="JHS59" s="23"/>
      <c r="JHT59" s="23"/>
      <c r="JHU59" s="23"/>
      <c r="JHV59" s="23"/>
      <c r="JHW59" s="23"/>
      <c r="JHX59" s="23"/>
      <c r="JHY59" s="23"/>
      <c r="JHZ59" s="23"/>
      <c r="JIA59" s="23"/>
      <c r="JIB59" s="23"/>
      <c r="JIC59" s="23"/>
      <c r="JID59" s="23"/>
      <c r="JIE59" s="23"/>
      <c r="JIF59" s="23"/>
      <c r="JIG59" s="23"/>
      <c r="JIH59" s="23"/>
      <c r="JII59" s="23"/>
      <c r="JIJ59" s="23"/>
      <c r="JIK59" s="23"/>
      <c r="JIL59" s="23"/>
      <c r="JIM59" s="23"/>
      <c r="JIN59" s="23"/>
      <c r="JIO59" s="23"/>
      <c r="JIP59" s="23"/>
      <c r="JIQ59" s="23"/>
      <c r="JIR59" s="23"/>
      <c r="JIS59" s="23"/>
      <c r="JIT59" s="23"/>
      <c r="JIU59" s="23"/>
      <c r="JIV59" s="23"/>
      <c r="JIW59" s="23"/>
      <c r="JIX59" s="23"/>
      <c r="JIY59" s="23"/>
      <c r="JIZ59" s="23"/>
      <c r="JJA59" s="23"/>
      <c r="JJB59" s="23"/>
      <c r="JJC59" s="23"/>
      <c r="JJD59" s="23"/>
      <c r="JJE59" s="23"/>
      <c r="JJF59" s="23"/>
      <c r="JJG59" s="23"/>
      <c r="JJH59" s="23"/>
      <c r="JJI59" s="23"/>
      <c r="JJJ59" s="23"/>
      <c r="JJK59" s="23"/>
      <c r="JJL59" s="23"/>
      <c r="JJM59" s="23"/>
      <c r="JJN59" s="23"/>
      <c r="JJO59" s="23"/>
      <c r="JJP59" s="23"/>
      <c r="JJQ59" s="23"/>
      <c r="JJR59" s="23"/>
      <c r="JJS59" s="23"/>
      <c r="JJT59" s="23"/>
      <c r="JJU59" s="23"/>
      <c r="JJV59" s="23"/>
      <c r="JJW59" s="23"/>
      <c r="JJX59" s="23"/>
      <c r="JJY59" s="23"/>
      <c r="JJZ59" s="23"/>
      <c r="JKA59" s="23"/>
      <c r="JKB59" s="23"/>
      <c r="JKC59" s="23"/>
      <c r="JKD59" s="23"/>
      <c r="JKE59" s="23"/>
      <c r="JKF59" s="23"/>
      <c r="JKG59" s="23"/>
      <c r="JKH59" s="23"/>
      <c r="JKI59" s="23"/>
      <c r="JKJ59" s="23"/>
      <c r="JKK59" s="23"/>
      <c r="JKL59" s="23"/>
      <c r="JKM59" s="23"/>
      <c r="JKN59" s="23"/>
      <c r="JKO59" s="23"/>
      <c r="JKP59" s="23"/>
      <c r="JKQ59" s="23"/>
      <c r="JKR59" s="23"/>
      <c r="JKS59" s="23"/>
      <c r="JKT59" s="23"/>
      <c r="JKU59" s="23"/>
      <c r="JKV59" s="23"/>
      <c r="JKW59" s="23"/>
      <c r="JKX59" s="23"/>
      <c r="JKY59" s="23"/>
      <c r="JKZ59" s="23"/>
      <c r="JLA59" s="23"/>
      <c r="JLB59" s="23"/>
      <c r="JLC59" s="23"/>
      <c r="JLD59" s="23"/>
      <c r="JLE59" s="23"/>
      <c r="JLF59" s="23"/>
      <c r="JLG59" s="23"/>
      <c r="JLH59" s="23"/>
      <c r="JLI59" s="23"/>
      <c r="JLJ59" s="23"/>
      <c r="JLK59" s="23"/>
      <c r="JLL59" s="23"/>
      <c r="JLM59" s="23"/>
      <c r="JLN59" s="23"/>
      <c r="JLO59" s="23"/>
      <c r="JLP59" s="23"/>
      <c r="JLQ59" s="23"/>
      <c r="JLR59" s="23"/>
      <c r="JLS59" s="23"/>
      <c r="JLT59" s="23"/>
      <c r="JLU59" s="23"/>
      <c r="JLV59" s="23"/>
      <c r="JLW59" s="23"/>
      <c r="JLX59" s="23"/>
      <c r="JLY59" s="23"/>
      <c r="JLZ59" s="23"/>
      <c r="JMA59" s="23"/>
      <c r="JMB59" s="23"/>
      <c r="JMC59" s="23"/>
      <c r="JMD59" s="23"/>
      <c r="JME59" s="23"/>
      <c r="JMF59" s="23"/>
      <c r="JMG59" s="23"/>
      <c r="JMH59" s="23"/>
      <c r="JMI59" s="23"/>
      <c r="JMJ59" s="23"/>
      <c r="JMK59" s="23"/>
      <c r="JML59" s="23"/>
      <c r="JMM59" s="23"/>
      <c r="JMN59" s="23"/>
      <c r="JMO59" s="23"/>
      <c r="JMP59" s="23"/>
      <c r="JMQ59" s="23"/>
      <c r="JMR59" s="23"/>
      <c r="JMS59" s="23"/>
      <c r="JMT59" s="23"/>
      <c r="JMU59" s="23"/>
      <c r="JMV59" s="23"/>
      <c r="JMW59" s="23"/>
      <c r="JMX59" s="23"/>
      <c r="JMY59" s="23"/>
      <c r="JMZ59" s="23"/>
      <c r="JNA59" s="23"/>
      <c r="JNB59" s="23"/>
      <c r="JNC59" s="23"/>
      <c r="JND59" s="23"/>
      <c r="JNE59" s="23"/>
      <c r="JNF59" s="23"/>
      <c r="JNG59" s="23"/>
      <c r="JNH59" s="23"/>
      <c r="JNI59" s="23"/>
      <c r="JNJ59" s="23"/>
      <c r="JNK59" s="23"/>
      <c r="JNL59" s="23"/>
      <c r="JNM59" s="23"/>
      <c r="JNN59" s="23"/>
      <c r="JNO59" s="23"/>
      <c r="JNP59" s="23"/>
      <c r="JNQ59" s="23"/>
      <c r="JNR59" s="23"/>
      <c r="JNS59" s="23"/>
      <c r="JNT59" s="23"/>
      <c r="JNU59" s="23"/>
      <c r="JNV59" s="23"/>
      <c r="JNW59" s="23"/>
      <c r="JNX59" s="23"/>
      <c r="JNY59" s="23"/>
      <c r="JNZ59" s="23"/>
      <c r="JOA59" s="23"/>
      <c r="JOB59" s="23"/>
      <c r="JOC59" s="23"/>
      <c r="JOD59" s="23"/>
      <c r="JOE59" s="23"/>
      <c r="JOF59" s="23"/>
      <c r="JOG59" s="23"/>
      <c r="JOH59" s="23"/>
      <c r="JOI59" s="23"/>
      <c r="JOJ59" s="23"/>
      <c r="JOK59" s="23"/>
      <c r="JOL59" s="23"/>
      <c r="JOM59" s="23"/>
      <c r="JON59" s="23"/>
      <c r="JOO59" s="23"/>
      <c r="JOP59" s="23"/>
      <c r="JOQ59" s="23"/>
      <c r="JOR59" s="23"/>
      <c r="JOS59" s="23"/>
      <c r="JOT59" s="23"/>
      <c r="JOU59" s="23"/>
      <c r="JOV59" s="23"/>
      <c r="JOW59" s="23"/>
      <c r="JOX59" s="23"/>
      <c r="JOY59" s="23"/>
      <c r="JOZ59" s="23"/>
      <c r="JPA59" s="23"/>
      <c r="JPB59" s="23"/>
      <c r="JPC59" s="23"/>
      <c r="JPD59" s="23"/>
      <c r="JPE59" s="23"/>
      <c r="JPF59" s="23"/>
      <c r="JPG59" s="23"/>
      <c r="JPH59" s="23"/>
      <c r="JPI59" s="23"/>
      <c r="JPJ59" s="23"/>
      <c r="JPK59" s="23"/>
      <c r="JPL59" s="23"/>
      <c r="JPM59" s="23"/>
      <c r="JPN59" s="23"/>
      <c r="JPO59" s="23"/>
      <c r="JPP59" s="23"/>
      <c r="JPQ59" s="23"/>
      <c r="JPR59" s="23"/>
      <c r="JPS59" s="23"/>
      <c r="JPT59" s="23"/>
      <c r="JPU59" s="23"/>
      <c r="JPV59" s="23"/>
      <c r="JPW59" s="23"/>
      <c r="JPX59" s="23"/>
      <c r="JPY59" s="23"/>
      <c r="JPZ59" s="23"/>
      <c r="JQA59" s="23"/>
      <c r="JQB59" s="23"/>
      <c r="JQC59" s="23"/>
      <c r="JQD59" s="23"/>
      <c r="JQE59" s="23"/>
      <c r="JQF59" s="23"/>
      <c r="JQG59" s="23"/>
      <c r="JQH59" s="23"/>
      <c r="JQI59" s="23"/>
      <c r="JQJ59" s="23"/>
      <c r="JQK59" s="23"/>
      <c r="JQL59" s="23"/>
      <c r="JQM59" s="23"/>
      <c r="JQN59" s="23"/>
      <c r="JQO59" s="23"/>
      <c r="JQP59" s="23"/>
      <c r="JQQ59" s="23"/>
      <c r="JQR59" s="23"/>
      <c r="JQS59" s="23"/>
      <c r="JQT59" s="23"/>
      <c r="JQU59" s="23"/>
      <c r="JQV59" s="23"/>
      <c r="JQW59" s="23"/>
      <c r="JQX59" s="23"/>
      <c r="JQY59" s="23"/>
      <c r="JQZ59" s="23"/>
      <c r="JRA59" s="23"/>
      <c r="JRB59" s="23"/>
      <c r="JRC59" s="23"/>
      <c r="JRD59" s="23"/>
      <c r="JRE59" s="23"/>
      <c r="JRF59" s="23"/>
      <c r="JRG59" s="23"/>
      <c r="JRH59" s="23"/>
      <c r="JRI59" s="23"/>
      <c r="JRJ59" s="23"/>
      <c r="JRK59" s="23"/>
      <c r="JRL59" s="23"/>
      <c r="JRM59" s="23"/>
      <c r="JRN59" s="23"/>
      <c r="JRO59" s="23"/>
      <c r="JRP59" s="23"/>
      <c r="JRQ59" s="23"/>
      <c r="JRR59" s="23"/>
      <c r="JRS59" s="23"/>
      <c r="JRT59" s="23"/>
      <c r="JRU59" s="23"/>
      <c r="JRV59" s="23"/>
      <c r="JRW59" s="23"/>
      <c r="JRX59" s="23"/>
      <c r="JRY59" s="23"/>
      <c r="JRZ59" s="23"/>
      <c r="JSA59" s="23"/>
      <c r="JSB59" s="23"/>
      <c r="JSC59" s="23"/>
      <c r="JSD59" s="23"/>
      <c r="JSE59" s="23"/>
      <c r="JSF59" s="23"/>
      <c r="JSG59" s="23"/>
      <c r="JSH59" s="23"/>
      <c r="JSI59" s="23"/>
      <c r="JSJ59" s="23"/>
      <c r="JSK59" s="23"/>
      <c r="JSL59" s="23"/>
      <c r="JSM59" s="23"/>
      <c r="JSN59" s="23"/>
      <c r="JSO59" s="23"/>
      <c r="JSP59" s="23"/>
      <c r="JSQ59" s="23"/>
      <c r="JSR59" s="23"/>
      <c r="JSS59" s="23"/>
      <c r="JST59" s="23"/>
      <c r="JSU59" s="23"/>
      <c r="JSV59" s="23"/>
      <c r="JSW59" s="23"/>
      <c r="JSX59" s="23"/>
      <c r="JSY59" s="23"/>
      <c r="JSZ59" s="23"/>
      <c r="JTA59" s="23"/>
      <c r="JTB59" s="23"/>
      <c r="JTC59" s="23"/>
      <c r="JTD59" s="23"/>
      <c r="JTE59" s="23"/>
      <c r="JTF59" s="23"/>
      <c r="JTG59" s="23"/>
      <c r="JTH59" s="23"/>
      <c r="JTI59" s="23"/>
      <c r="JTJ59" s="23"/>
      <c r="JTK59" s="23"/>
      <c r="JTL59" s="23"/>
      <c r="JTM59" s="23"/>
      <c r="JTN59" s="23"/>
      <c r="JTO59" s="23"/>
      <c r="JTP59" s="23"/>
      <c r="JTQ59" s="23"/>
      <c r="JTR59" s="23"/>
      <c r="JTS59" s="23"/>
      <c r="JTT59" s="23"/>
      <c r="JTU59" s="23"/>
      <c r="JTV59" s="23"/>
      <c r="JTW59" s="23"/>
      <c r="JTX59" s="23"/>
      <c r="JTY59" s="23"/>
      <c r="JTZ59" s="23"/>
      <c r="JUA59" s="23"/>
      <c r="JUB59" s="23"/>
      <c r="JUC59" s="23"/>
      <c r="JUD59" s="23"/>
      <c r="JUE59" s="23"/>
      <c r="JUF59" s="23"/>
      <c r="JUG59" s="23"/>
      <c r="JUH59" s="23"/>
      <c r="JUI59" s="23"/>
      <c r="JUJ59" s="23"/>
      <c r="JUK59" s="23"/>
      <c r="JUL59" s="23"/>
      <c r="JUM59" s="23"/>
      <c r="JUN59" s="23"/>
      <c r="JUO59" s="23"/>
      <c r="JUP59" s="23"/>
      <c r="JUQ59" s="23"/>
      <c r="JUR59" s="23"/>
      <c r="JUS59" s="23"/>
      <c r="JUT59" s="23"/>
      <c r="JUU59" s="23"/>
      <c r="JUV59" s="23"/>
      <c r="JUW59" s="23"/>
      <c r="JUX59" s="23"/>
      <c r="JUY59" s="23"/>
      <c r="JUZ59" s="23"/>
      <c r="JVA59" s="23"/>
      <c r="JVB59" s="23"/>
      <c r="JVC59" s="23"/>
      <c r="JVD59" s="23"/>
      <c r="JVE59" s="23"/>
      <c r="JVF59" s="23"/>
      <c r="JVG59" s="23"/>
      <c r="JVH59" s="23"/>
      <c r="JVI59" s="23"/>
      <c r="JVJ59" s="23"/>
      <c r="JVK59" s="23"/>
      <c r="JVL59" s="23"/>
      <c r="JVM59" s="23"/>
      <c r="JVN59" s="23"/>
      <c r="JVO59" s="23"/>
      <c r="JVP59" s="23"/>
      <c r="JVQ59" s="23"/>
      <c r="JVR59" s="23"/>
      <c r="JVS59" s="23"/>
      <c r="JVT59" s="23"/>
      <c r="JVU59" s="23"/>
      <c r="JVV59" s="23"/>
      <c r="JVW59" s="23"/>
      <c r="JVX59" s="23"/>
      <c r="JVY59" s="23"/>
      <c r="JVZ59" s="23"/>
      <c r="JWA59" s="23"/>
      <c r="JWB59" s="23"/>
      <c r="JWC59" s="23"/>
      <c r="JWD59" s="23"/>
      <c r="JWE59" s="23"/>
      <c r="JWF59" s="23"/>
      <c r="JWG59" s="23"/>
      <c r="JWH59" s="23"/>
      <c r="JWI59" s="23"/>
      <c r="JWJ59" s="23"/>
      <c r="JWK59" s="23"/>
      <c r="JWL59" s="23"/>
      <c r="JWM59" s="23"/>
      <c r="JWN59" s="23"/>
      <c r="JWO59" s="23"/>
      <c r="JWP59" s="23"/>
      <c r="JWQ59" s="23"/>
      <c r="JWR59" s="23"/>
      <c r="JWS59" s="23"/>
      <c r="JWT59" s="23"/>
      <c r="JWU59" s="23"/>
      <c r="JWV59" s="23"/>
      <c r="JWW59" s="23"/>
      <c r="JWX59" s="23"/>
      <c r="JWY59" s="23"/>
      <c r="JWZ59" s="23"/>
      <c r="JXA59" s="23"/>
      <c r="JXB59" s="23"/>
      <c r="JXC59" s="23"/>
      <c r="JXD59" s="23"/>
      <c r="JXE59" s="23"/>
      <c r="JXF59" s="23"/>
      <c r="JXG59" s="23"/>
      <c r="JXH59" s="23"/>
      <c r="JXI59" s="23"/>
      <c r="JXJ59" s="23"/>
      <c r="JXK59" s="23"/>
      <c r="JXL59" s="23"/>
      <c r="JXM59" s="23"/>
      <c r="JXN59" s="23"/>
      <c r="JXO59" s="23"/>
      <c r="JXP59" s="23"/>
      <c r="JXQ59" s="23"/>
      <c r="JXR59" s="23"/>
      <c r="JXS59" s="23"/>
      <c r="JXT59" s="23"/>
      <c r="JXU59" s="23"/>
      <c r="JXV59" s="23"/>
      <c r="JXW59" s="23"/>
      <c r="JXX59" s="23"/>
      <c r="JXY59" s="23"/>
      <c r="JXZ59" s="23"/>
      <c r="JYA59" s="23"/>
      <c r="JYB59" s="23"/>
      <c r="JYC59" s="23"/>
      <c r="JYD59" s="23"/>
      <c r="JYE59" s="23"/>
      <c r="JYF59" s="23"/>
      <c r="JYG59" s="23"/>
      <c r="JYH59" s="23"/>
      <c r="JYI59" s="23"/>
      <c r="JYJ59" s="23"/>
      <c r="JYK59" s="23"/>
      <c r="JYL59" s="23"/>
      <c r="JYM59" s="23"/>
      <c r="JYN59" s="23"/>
      <c r="JYO59" s="23"/>
      <c r="JYP59" s="23"/>
      <c r="JYQ59" s="23"/>
      <c r="JYR59" s="23"/>
      <c r="JYS59" s="23"/>
      <c r="JYT59" s="23"/>
      <c r="JYU59" s="23"/>
      <c r="JYV59" s="23"/>
      <c r="JYW59" s="23"/>
      <c r="JYX59" s="23"/>
      <c r="JYY59" s="23"/>
      <c r="JYZ59" s="23"/>
      <c r="JZA59" s="23"/>
      <c r="JZB59" s="23"/>
      <c r="JZC59" s="23"/>
      <c r="JZD59" s="23"/>
      <c r="JZE59" s="23"/>
      <c r="JZF59" s="23"/>
      <c r="JZG59" s="23"/>
      <c r="JZH59" s="23"/>
      <c r="JZI59" s="23"/>
      <c r="JZJ59" s="23"/>
      <c r="JZK59" s="23"/>
      <c r="JZL59" s="23"/>
      <c r="JZM59" s="23"/>
      <c r="JZN59" s="23"/>
      <c r="JZO59" s="23"/>
      <c r="JZP59" s="23"/>
      <c r="JZQ59" s="23"/>
      <c r="JZR59" s="23"/>
      <c r="JZS59" s="23"/>
      <c r="JZT59" s="23"/>
      <c r="JZU59" s="23"/>
      <c r="JZV59" s="23"/>
      <c r="JZW59" s="23"/>
      <c r="JZX59" s="23"/>
      <c r="JZY59" s="23"/>
      <c r="JZZ59" s="23"/>
      <c r="KAA59" s="23"/>
      <c r="KAB59" s="23"/>
      <c r="KAC59" s="23"/>
      <c r="KAD59" s="23"/>
      <c r="KAE59" s="23"/>
      <c r="KAF59" s="23"/>
      <c r="KAG59" s="23"/>
      <c r="KAH59" s="23"/>
      <c r="KAI59" s="23"/>
      <c r="KAJ59" s="23"/>
      <c r="KAK59" s="23"/>
      <c r="KAL59" s="23"/>
      <c r="KAM59" s="23"/>
      <c r="KAN59" s="23"/>
      <c r="KAO59" s="23"/>
      <c r="KAP59" s="23"/>
      <c r="KAQ59" s="23"/>
      <c r="KAR59" s="23"/>
      <c r="KAS59" s="23"/>
      <c r="KAT59" s="23"/>
      <c r="KAU59" s="23"/>
      <c r="KAV59" s="23"/>
      <c r="KAW59" s="23"/>
      <c r="KAX59" s="23"/>
      <c r="KAY59" s="23"/>
      <c r="KAZ59" s="23"/>
      <c r="KBA59" s="23"/>
      <c r="KBB59" s="23"/>
      <c r="KBC59" s="23"/>
      <c r="KBD59" s="23"/>
      <c r="KBE59" s="23"/>
      <c r="KBF59" s="23"/>
      <c r="KBG59" s="23"/>
      <c r="KBH59" s="23"/>
      <c r="KBI59" s="23"/>
      <c r="KBJ59" s="23"/>
      <c r="KBK59" s="23"/>
      <c r="KBL59" s="23"/>
      <c r="KBM59" s="23"/>
      <c r="KBN59" s="23"/>
      <c r="KBO59" s="23"/>
      <c r="KBP59" s="23"/>
      <c r="KBQ59" s="23"/>
      <c r="KBR59" s="23"/>
      <c r="KBS59" s="23"/>
      <c r="KBT59" s="23"/>
      <c r="KBU59" s="23"/>
      <c r="KBV59" s="23"/>
      <c r="KBW59" s="23"/>
      <c r="KBX59" s="23"/>
      <c r="KBY59" s="23"/>
      <c r="KBZ59" s="23"/>
      <c r="KCA59" s="23"/>
      <c r="KCB59" s="23"/>
      <c r="KCC59" s="23"/>
      <c r="KCD59" s="23"/>
      <c r="KCE59" s="23"/>
      <c r="KCF59" s="23"/>
      <c r="KCG59" s="23"/>
      <c r="KCH59" s="23"/>
      <c r="KCI59" s="23"/>
      <c r="KCJ59" s="23"/>
      <c r="KCK59" s="23"/>
      <c r="KCL59" s="23"/>
      <c r="KCM59" s="23"/>
      <c r="KCN59" s="23"/>
      <c r="KCO59" s="23"/>
      <c r="KCP59" s="23"/>
      <c r="KCQ59" s="23"/>
      <c r="KCR59" s="23"/>
      <c r="KCS59" s="23"/>
      <c r="KCT59" s="23"/>
      <c r="KCU59" s="23"/>
      <c r="KCV59" s="23"/>
      <c r="KCW59" s="23"/>
      <c r="KCX59" s="23"/>
      <c r="KCY59" s="23"/>
      <c r="KCZ59" s="23"/>
      <c r="KDA59" s="23"/>
      <c r="KDB59" s="23"/>
      <c r="KDC59" s="23"/>
      <c r="KDD59" s="23"/>
      <c r="KDE59" s="23"/>
      <c r="KDF59" s="23"/>
      <c r="KDG59" s="23"/>
      <c r="KDH59" s="23"/>
      <c r="KDI59" s="23"/>
      <c r="KDJ59" s="23"/>
      <c r="KDK59" s="23"/>
      <c r="KDL59" s="23"/>
      <c r="KDM59" s="23"/>
      <c r="KDN59" s="23"/>
      <c r="KDO59" s="23"/>
      <c r="KDP59" s="23"/>
      <c r="KDQ59" s="23"/>
      <c r="KDR59" s="23"/>
      <c r="KDS59" s="23"/>
      <c r="KDT59" s="23"/>
      <c r="KDU59" s="23"/>
      <c r="KDV59" s="23"/>
      <c r="KDW59" s="23"/>
      <c r="KDX59" s="23"/>
      <c r="KDY59" s="23"/>
      <c r="KDZ59" s="23"/>
      <c r="KEA59" s="23"/>
      <c r="KEB59" s="23"/>
      <c r="KEC59" s="23"/>
      <c r="KED59" s="23"/>
      <c r="KEE59" s="23"/>
      <c r="KEF59" s="23"/>
      <c r="KEG59" s="23"/>
      <c r="KEH59" s="23"/>
      <c r="KEI59" s="23"/>
      <c r="KEJ59" s="23"/>
      <c r="KEK59" s="23"/>
      <c r="KEL59" s="23"/>
      <c r="KEM59" s="23"/>
      <c r="KEN59" s="23"/>
      <c r="KEO59" s="23"/>
      <c r="KEP59" s="23"/>
      <c r="KEQ59" s="23"/>
      <c r="KER59" s="23"/>
      <c r="KES59" s="23"/>
      <c r="KET59" s="23"/>
      <c r="KEU59" s="23"/>
      <c r="KEV59" s="23"/>
      <c r="KEW59" s="23"/>
      <c r="KEX59" s="23"/>
      <c r="KEY59" s="23"/>
      <c r="KEZ59" s="23"/>
      <c r="KFA59" s="23"/>
      <c r="KFB59" s="23"/>
      <c r="KFC59" s="23"/>
      <c r="KFD59" s="23"/>
      <c r="KFE59" s="23"/>
      <c r="KFF59" s="23"/>
      <c r="KFG59" s="23"/>
      <c r="KFH59" s="23"/>
      <c r="KFI59" s="23"/>
      <c r="KFJ59" s="23"/>
      <c r="KFK59" s="23"/>
      <c r="KFL59" s="23"/>
      <c r="KFM59" s="23"/>
      <c r="KFN59" s="23"/>
      <c r="KFO59" s="23"/>
      <c r="KFP59" s="23"/>
      <c r="KFQ59" s="23"/>
      <c r="KFR59" s="23"/>
      <c r="KFS59" s="23"/>
      <c r="KFT59" s="23"/>
      <c r="KFU59" s="23"/>
      <c r="KFV59" s="23"/>
      <c r="KFW59" s="23"/>
      <c r="KFX59" s="23"/>
      <c r="KFY59" s="23"/>
      <c r="KFZ59" s="23"/>
      <c r="KGA59" s="23"/>
      <c r="KGB59" s="23"/>
      <c r="KGC59" s="23"/>
      <c r="KGD59" s="23"/>
      <c r="KGE59" s="23"/>
      <c r="KGF59" s="23"/>
      <c r="KGG59" s="23"/>
      <c r="KGH59" s="23"/>
      <c r="KGI59" s="23"/>
      <c r="KGJ59" s="23"/>
      <c r="KGK59" s="23"/>
      <c r="KGL59" s="23"/>
      <c r="KGM59" s="23"/>
      <c r="KGN59" s="23"/>
      <c r="KGO59" s="23"/>
      <c r="KGP59" s="23"/>
      <c r="KGQ59" s="23"/>
      <c r="KGR59" s="23"/>
      <c r="KGS59" s="23"/>
      <c r="KGT59" s="23"/>
      <c r="KGU59" s="23"/>
      <c r="KGV59" s="23"/>
      <c r="KGW59" s="23"/>
      <c r="KGX59" s="23"/>
      <c r="KGY59" s="23"/>
      <c r="KGZ59" s="23"/>
      <c r="KHA59" s="23"/>
      <c r="KHB59" s="23"/>
      <c r="KHC59" s="23"/>
      <c r="KHD59" s="23"/>
      <c r="KHE59" s="23"/>
      <c r="KHF59" s="23"/>
      <c r="KHG59" s="23"/>
      <c r="KHH59" s="23"/>
      <c r="KHI59" s="23"/>
      <c r="KHJ59" s="23"/>
      <c r="KHK59" s="23"/>
      <c r="KHL59" s="23"/>
      <c r="KHM59" s="23"/>
      <c r="KHN59" s="23"/>
      <c r="KHO59" s="23"/>
      <c r="KHP59" s="23"/>
      <c r="KHQ59" s="23"/>
      <c r="KHR59" s="23"/>
      <c r="KHS59" s="23"/>
      <c r="KHT59" s="23"/>
      <c r="KHU59" s="23"/>
      <c r="KHV59" s="23"/>
      <c r="KHW59" s="23"/>
      <c r="KHX59" s="23"/>
      <c r="KHY59" s="23"/>
      <c r="KHZ59" s="23"/>
      <c r="KIA59" s="23"/>
      <c r="KIB59" s="23"/>
      <c r="KIC59" s="23"/>
      <c r="KID59" s="23"/>
      <c r="KIE59" s="23"/>
      <c r="KIF59" s="23"/>
      <c r="KIG59" s="23"/>
      <c r="KIH59" s="23"/>
      <c r="KII59" s="23"/>
      <c r="KIJ59" s="23"/>
      <c r="KIK59" s="23"/>
      <c r="KIL59" s="23"/>
      <c r="KIM59" s="23"/>
      <c r="KIN59" s="23"/>
      <c r="KIO59" s="23"/>
      <c r="KIP59" s="23"/>
      <c r="KIQ59" s="23"/>
      <c r="KIR59" s="23"/>
      <c r="KIS59" s="23"/>
      <c r="KIT59" s="23"/>
      <c r="KIU59" s="23"/>
      <c r="KIV59" s="23"/>
      <c r="KIW59" s="23"/>
      <c r="KIX59" s="23"/>
      <c r="KIY59" s="23"/>
      <c r="KIZ59" s="23"/>
      <c r="KJA59" s="23"/>
      <c r="KJB59" s="23"/>
      <c r="KJC59" s="23"/>
      <c r="KJD59" s="23"/>
      <c r="KJE59" s="23"/>
      <c r="KJF59" s="23"/>
      <c r="KJG59" s="23"/>
      <c r="KJH59" s="23"/>
      <c r="KJI59" s="23"/>
      <c r="KJJ59" s="23"/>
      <c r="KJK59" s="23"/>
      <c r="KJL59" s="23"/>
      <c r="KJM59" s="23"/>
      <c r="KJN59" s="23"/>
      <c r="KJO59" s="23"/>
      <c r="KJP59" s="23"/>
      <c r="KJQ59" s="23"/>
      <c r="KJR59" s="23"/>
      <c r="KJS59" s="23"/>
      <c r="KJT59" s="23"/>
      <c r="KJU59" s="23"/>
      <c r="KJV59" s="23"/>
      <c r="KJW59" s="23"/>
      <c r="KJX59" s="23"/>
      <c r="KJY59" s="23"/>
      <c r="KJZ59" s="23"/>
      <c r="KKA59" s="23"/>
      <c r="KKB59" s="23"/>
      <c r="KKC59" s="23"/>
      <c r="KKD59" s="23"/>
      <c r="KKE59" s="23"/>
      <c r="KKF59" s="23"/>
      <c r="KKG59" s="23"/>
      <c r="KKH59" s="23"/>
      <c r="KKI59" s="23"/>
      <c r="KKJ59" s="23"/>
      <c r="KKK59" s="23"/>
      <c r="KKL59" s="23"/>
      <c r="KKM59" s="23"/>
      <c r="KKN59" s="23"/>
      <c r="KKO59" s="23"/>
      <c r="KKP59" s="23"/>
      <c r="KKQ59" s="23"/>
      <c r="KKR59" s="23"/>
      <c r="KKS59" s="23"/>
      <c r="KKT59" s="23"/>
      <c r="KKU59" s="23"/>
      <c r="KKV59" s="23"/>
      <c r="KKW59" s="23"/>
      <c r="KKX59" s="23"/>
      <c r="KKY59" s="23"/>
      <c r="KKZ59" s="23"/>
      <c r="KLA59" s="23"/>
      <c r="KLB59" s="23"/>
      <c r="KLC59" s="23"/>
      <c r="KLD59" s="23"/>
      <c r="KLE59" s="23"/>
      <c r="KLF59" s="23"/>
      <c r="KLG59" s="23"/>
      <c r="KLH59" s="23"/>
      <c r="KLI59" s="23"/>
      <c r="KLJ59" s="23"/>
      <c r="KLK59" s="23"/>
      <c r="KLL59" s="23"/>
      <c r="KLM59" s="23"/>
      <c r="KLN59" s="23"/>
      <c r="KLO59" s="23"/>
      <c r="KLP59" s="23"/>
      <c r="KLQ59" s="23"/>
      <c r="KLR59" s="23"/>
      <c r="KLS59" s="23"/>
      <c r="KLT59" s="23"/>
      <c r="KLU59" s="23"/>
      <c r="KLV59" s="23"/>
      <c r="KLW59" s="23"/>
      <c r="KLX59" s="23"/>
      <c r="KLY59" s="23"/>
      <c r="KLZ59" s="23"/>
      <c r="KMA59" s="23"/>
      <c r="KMB59" s="23"/>
      <c r="KMC59" s="23"/>
      <c r="KMD59" s="23"/>
      <c r="KME59" s="23"/>
      <c r="KMF59" s="23"/>
      <c r="KMG59" s="23"/>
      <c r="KMH59" s="23"/>
      <c r="KMI59" s="23"/>
      <c r="KMJ59" s="23"/>
      <c r="KMK59" s="23"/>
      <c r="KML59" s="23"/>
      <c r="KMM59" s="23"/>
      <c r="KMN59" s="23"/>
      <c r="KMO59" s="23"/>
      <c r="KMP59" s="23"/>
      <c r="KMQ59" s="23"/>
      <c r="KMR59" s="23"/>
      <c r="KMS59" s="23"/>
      <c r="KMT59" s="23"/>
      <c r="KMU59" s="23"/>
      <c r="KMV59" s="23"/>
      <c r="KMW59" s="23"/>
      <c r="KMX59" s="23"/>
      <c r="KMY59" s="23"/>
      <c r="KMZ59" s="23"/>
      <c r="KNA59" s="23"/>
      <c r="KNB59" s="23"/>
      <c r="KNC59" s="23"/>
      <c r="KND59" s="23"/>
      <c r="KNE59" s="23"/>
      <c r="KNF59" s="23"/>
      <c r="KNG59" s="23"/>
      <c r="KNH59" s="23"/>
      <c r="KNI59" s="23"/>
      <c r="KNJ59" s="23"/>
      <c r="KNK59" s="23"/>
      <c r="KNL59" s="23"/>
      <c r="KNM59" s="23"/>
      <c r="KNN59" s="23"/>
      <c r="KNO59" s="23"/>
      <c r="KNP59" s="23"/>
      <c r="KNQ59" s="23"/>
      <c r="KNR59" s="23"/>
      <c r="KNS59" s="23"/>
      <c r="KNT59" s="23"/>
      <c r="KNU59" s="23"/>
      <c r="KNV59" s="23"/>
      <c r="KNW59" s="23"/>
      <c r="KNX59" s="23"/>
      <c r="KNY59" s="23"/>
      <c r="KNZ59" s="23"/>
      <c r="KOA59" s="23"/>
      <c r="KOB59" s="23"/>
      <c r="KOC59" s="23"/>
      <c r="KOD59" s="23"/>
      <c r="KOE59" s="23"/>
      <c r="KOF59" s="23"/>
      <c r="KOG59" s="23"/>
      <c r="KOH59" s="23"/>
      <c r="KOI59" s="23"/>
      <c r="KOJ59" s="23"/>
      <c r="KOK59" s="23"/>
      <c r="KOL59" s="23"/>
      <c r="KOM59" s="23"/>
      <c r="KON59" s="23"/>
      <c r="KOO59" s="23"/>
      <c r="KOP59" s="23"/>
      <c r="KOQ59" s="23"/>
      <c r="KOR59" s="23"/>
      <c r="KOS59" s="23"/>
      <c r="KOT59" s="23"/>
      <c r="KOU59" s="23"/>
      <c r="KOV59" s="23"/>
      <c r="KOW59" s="23"/>
      <c r="KOX59" s="23"/>
      <c r="KOY59" s="23"/>
      <c r="KOZ59" s="23"/>
      <c r="KPA59" s="23"/>
      <c r="KPB59" s="23"/>
      <c r="KPC59" s="23"/>
      <c r="KPD59" s="23"/>
      <c r="KPE59" s="23"/>
      <c r="KPF59" s="23"/>
      <c r="KPG59" s="23"/>
      <c r="KPH59" s="23"/>
      <c r="KPI59" s="23"/>
      <c r="KPJ59" s="23"/>
      <c r="KPK59" s="23"/>
      <c r="KPL59" s="23"/>
      <c r="KPM59" s="23"/>
      <c r="KPN59" s="23"/>
      <c r="KPO59" s="23"/>
      <c r="KPP59" s="23"/>
      <c r="KPQ59" s="23"/>
      <c r="KPR59" s="23"/>
      <c r="KPS59" s="23"/>
      <c r="KPT59" s="23"/>
      <c r="KPU59" s="23"/>
      <c r="KPV59" s="23"/>
      <c r="KPW59" s="23"/>
      <c r="KPX59" s="23"/>
      <c r="KPY59" s="23"/>
      <c r="KPZ59" s="23"/>
      <c r="KQA59" s="23"/>
      <c r="KQB59" s="23"/>
      <c r="KQC59" s="23"/>
      <c r="KQD59" s="23"/>
      <c r="KQE59" s="23"/>
      <c r="KQF59" s="23"/>
      <c r="KQG59" s="23"/>
      <c r="KQH59" s="23"/>
      <c r="KQI59" s="23"/>
      <c r="KQJ59" s="23"/>
      <c r="KQK59" s="23"/>
      <c r="KQL59" s="23"/>
      <c r="KQM59" s="23"/>
      <c r="KQN59" s="23"/>
      <c r="KQO59" s="23"/>
      <c r="KQP59" s="23"/>
      <c r="KQQ59" s="23"/>
      <c r="KQR59" s="23"/>
      <c r="KQS59" s="23"/>
      <c r="KQT59" s="23"/>
      <c r="KQU59" s="23"/>
      <c r="KQV59" s="23"/>
      <c r="KQW59" s="23"/>
      <c r="KQX59" s="23"/>
      <c r="KQY59" s="23"/>
      <c r="KQZ59" s="23"/>
      <c r="KRA59" s="23"/>
      <c r="KRB59" s="23"/>
      <c r="KRC59" s="23"/>
      <c r="KRD59" s="23"/>
      <c r="KRE59" s="23"/>
      <c r="KRF59" s="23"/>
      <c r="KRG59" s="23"/>
      <c r="KRH59" s="23"/>
      <c r="KRI59" s="23"/>
      <c r="KRJ59" s="23"/>
      <c r="KRK59" s="23"/>
      <c r="KRL59" s="23"/>
      <c r="KRM59" s="23"/>
      <c r="KRN59" s="23"/>
      <c r="KRO59" s="23"/>
      <c r="KRP59" s="23"/>
      <c r="KRQ59" s="23"/>
      <c r="KRR59" s="23"/>
      <c r="KRS59" s="23"/>
      <c r="KRT59" s="23"/>
      <c r="KRU59" s="23"/>
      <c r="KRV59" s="23"/>
      <c r="KRW59" s="23"/>
      <c r="KRX59" s="23"/>
      <c r="KRY59" s="23"/>
      <c r="KRZ59" s="23"/>
      <c r="KSA59" s="23"/>
      <c r="KSB59" s="23"/>
      <c r="KSC59" s="23"/>
      <c r="KSD59" s="23"/>
      <c r="KSE59" s="23"/>
      <c r="KSF59" s="23"/>
      <c r="KSG59" s="23"/>
      <c r="KSH59" s="23"/>
      <c r="KSI59" s="23"/>
      <c r="KSJ59" s="23"/>
      <c r="KSK59" s="23"/>
      <c r="KSL59" s="23"/>
      <c r="KSM59" s="23"/>
      <c r="KSN59" s="23"/>
      <c r="KSO59" s="23"/>
      <c r="KSP59" s="23"/>
      <c r="KSQ59" s="23"/>
      <c r="KSR59" s="23"/>
      <c r="KSS59" s="23"/>
      <c r="KST59" s="23"/>
      <c r="KSU59" s="23"/>
      <c r="KSV59" s="23"/>
      <c r="KSW59" s="23"/>
      <c r="KSX59" s="23"/>
      <c r="KSY59" s="23"/>
      <c r="KSZ59" s="23"/>
      <c r="KTA59" s="23"/>
      <c r="KTB59" s="23"/>
      <c r="KTC59" s="23"/>
      <c r="KTD59" s="23"/>
      <c r="KTE59" s="23"/>
      <c r="KTF59" s="23"/>
      <c r="KTG59" s="23"/>
      <c r="KTH59" s="23"/>
      <c r="KTI59" s="23"/>
      <c r="KTJ59" s="23"/>
      <c r="KTK59" s="23"/>
      <c r="KTL59" s="23"/>
      <c r="KTM59" s="23"/>
      <c r="KTN59" s="23"/>
      <c r="KTO59" s="23"/>
      <c r="KTP59" s="23"/>
      <c r="KTQ59" s="23"/>
      <c r="KTR59" s="23"/>
      <c r="KTS59" s="23"/>
      <c r="KTT59" s="23"/>
      <c r="KTU59" s="23"/>
      <c r="KTV59" s="23"/>
      <c r="KTW59" s="23"/>
      <c r="KTX59" s="23"/>
      <c r="KTY59" s="23"/>
      <c r="KTZ59" s="23"/>
      <c r="KUA59" s="23"/>
      <c r="KUB59" s="23"/>
      <c r="KUC59" s="23"/>
      <c r="KUD59" s="23"/>
      <c r="KUE59" s="23"/>
      <c r="KUF59" s="23"/>
      <c r="KUG59" s="23"/>
      <c r="KUH59" s="23"/>
      <c r="KUI59" s="23"/>
      <c r="KUJ59" s="23"/>
      <c r="KUK59" s="23"/>
      <c r="KUL59" s="23"/>
      <c r="KUM59" s="23"/>
      <c r="KUN59" s="23"/>
      <c r="KUO59" s="23"/>
      <c r="KUP59" s="23"/>
      <c r="KUQ59" s="23"/>
      <c r="KUR59" s="23"/>
      <c r="KUS59" s="23"/>
      <c r="KUT59" s="23"/>
      <c r="KUU59" s="23"/>
      <c r="KUV59" s="23"/>
      <c r="KUW59" s="23"/>
      <c r="KUX59" s="23"/>
      <c r="KUY59" s="23"/>
      <c r="KUZ59" s="23"/>
      <c r="KVA59" s="23"/>
      <c r="KVB59" s="23"/>
      <c r="KVC59" s="23"/>
      <c r="KVD59" s="23"/>
      <c r="KVE59" s="23"/>
      <c r="KVF59" s="23"/>
      <c r="KVG59" s="23"/>
      <c r="KVH59" s="23"/>
      <c r="KVI59" s="23"/>
      <c r="KVJ59" s="23"/>
      <c r="KVK59" s="23"/>
      <c r="KVL59" s="23"/>
      <c r="KVM59" s="23"/>
      <c r="KVN59" s="23"/>
      <c r="KVO59" s="23"/>
      <c r="KVP59" s="23"/>
      <c r="KVQ59" s="23"/>
      <c r="KVR59" s="23"/>
      <c r="KVS59" s="23"/>
      <c r="KVT59" s="23"/>
      <c r="KVU59" s="23"/>
      <c r="KVV59" s="23"/>
      <c r="KVW59" s="23"/>
      <c r="KVX59" s="23"/>
      <c r="KVY59" s="23"/>
      <c r="KVZ59" s="23"/>
      <c r="KWA59" s="23"/>
      <c r="KWB59" s="23"/>
      <c r="KWC59" s="23"/>
      <c r="KWD59" s="23"/>
      <c r="KWE59" s="23"/>
      <c r="KWF59" s="23"/>
      <c r="KWG59" s="23"/>
      <c r="KWH59" s="23"/>
      <c r="KWI59" s="23"/>
      <c r="KWJ59" s="23"/>
      <c r="KWK59" s="23"/>
      <c r="KWL59" s="23"/>
      <c r="KWM59" s="23"/>
      <c r="KWN59" s="23"/>
      <c r="KWO59" s="23"/>
      <c r="KWP59" s="23"/>
      <c r="KWQ59" s="23"/>
      <c r="KWR59" s="23"/>
      <c r="KWS59" s="23"/>
      <c r="KWT59" s="23"/>
      <c r="KWU59" s="23"/>
      <c r="KWV59" s="23"/>
      <c r="KWW59" s="23"/>
      <c r="KWX59" s="23"/>
      <c r="KWY59" s="23"/>
      <c r="KWZ59" s="23"/>
      <c r="KXA59" s="23"/>
      <c r="KXB59" s="23"/>
      <c r="KXC59" s="23"/>
      <c r="KXD59" s="23"/>
      <c r="KXE59" s="23"/>
      <c r="KXF59" s="23"/>
      <c r="KXG59" s="23"/>
      <c r="KXH59" s="23"/>
      <c r="KXI59" s="23"/>
      <c r="KXJ59" s="23"/>
      <c r="KXK59" s="23"/>
      <c r="KXL59" s="23"/>
      <c r="KXM59" s="23"/>
      <c r="KXN59" s="23"/>
      <c r="KXO59" s="23"/>
      <c r="KXP59" s="23"/>
      <c r="KXQ59" s="23"/>
      <c r="KXR59" s="23"/>
      <c r="KXS59" s="23"/>
      <c r="KXT59" s="23"/>
      <c r="KXU59" s="23"/>
      <c r="KXV59" s="23"/>
      <c r="KXW59" s="23"/>
      <c r="KXX59" s="23"/>
      <c r="KXY59" s="23"/>
      <c r="KXZ59" s="23"/>
      <c r="KYA59" s="23"/>
      <c r="KYB59" s="23"/>
      <c r="KYC59" s="23"/>
      <c r="KYD59" s="23"/>
      <c r="KYE59" s="23"/>
      <c r="KYF59" s="23"/>
      <c r="KYG59" s="23"/>
      <c r="KYH59" s="23"/>
      <c r="KYI59" s="23"/>
      <c r="KYJ59" s="23"/>
      <c r="KYK59" s="23"/>
      <c r="KYL59" s="23"/>
      <c r="KYM59" s="23"/>
      <c r="KYN59" s="23"/>
      <c r="KYO59" s="23"/>
      <c r="KYP59" s="23"/>
      <c r="KYQ59" s="23"/>
      <c r="KYR59" s="23"/>
      <c r="KYS59" s="23"/>
      <c r="KYT59" s="23"/>
      <c r="KYU59" s="23"/>
      <c r="KYV59" s="23"/>
      <c r="KYW59" s="23"/>
      <c r="KYX59" s="23"/>
      <c r="KYY59" s="23"/>
      <c r="KYZ59" s="23"/>
      <c r="KZA59" s="23"/>
      <c r="KZB59" s="23"/>
      <c r="KZC59" s="23"/>
      <c r="KZD59" s="23"/>
      <c r="KZE59" s="23"/>
      <c r="KZF59" s="23"/>
      <c r="KZG59" s="23"/>
      <c r="KZH59" s="23"/>
      <c r="KZI59" s="23"/>
      <c r="KZJ59" s="23"/>
      <c r="KZK59" s="23"/>
      <c r="KZL59" s="23"/>
      <c r="KZM59" s="23"/>
      <c r="KZN59" s="23"/>
      <c r="KZO59" s="23"/>
      <c r="KZP59" s="23"/>
      <c r="KZQ59" s="23"/>
      <c r="KZR59" s="23"/>
      <c r="KZS59" s="23"/>
      <c r="KZT59" s="23"/>
      <c r="KZU59" s="23"/>
      <c r="KZV59" s="23"/>
      <c r="KZW59" s="23"/>
      <c r="KZX59" s="23"/>
      <c r="KZY59" s="23"/>
      <c r="KZZ59" s="23"/>
      <c r="LAA59" s="23"/>
      <c r="LAB59" s="23"/>
      <c r="LAC59" s="23"/>
      <c r="LAD59" s="23"/>
      <c r="LAE59" s="23"/>
      <c r="LAF59" s="23"/>
      <c r="LAG59" s="23"/>
      <c r="LAH59" s="23"/>
      <c r="LAI59" s="23"/>
      <c r="LAJ59" s="23"/>
      <c r="LAK59" s="23"/>
      <c r="LAL59" s="23"/>
      <c r="LAM59" s="23"/>
      <c r="LAN59" s="23"/>
      <c r="LAO59" s="23"/>
      <c r="LAP59" s="23"/>
      <c r="LAQ59" s="23"/>
      <c r="LAR59" s="23"/>
      <c r="LAS59" s="23"/>
      <c r="LAT59" s="23"/>
      <c r="LAU59" s="23"/>
      <c r="LAV59" s="23"/>
      <c r="LAW59" s="23"/>
      <c r="LAX59" s="23"/>
      <c r="LAY59" s="23"/>
      <c r="LAZ59" s="23"/>
      <c r="LBA59" s="23"/>
      <c r="LBB59" s="23"/>
      <c r="LBC59" s="23"/>
      <c r="LBD59" s="23"/>
      <c r="LBE59" s="23"/>
      <c r="LBF59" s="23"/>
      <c r="LBG59" s="23"/>
      <c r="LBH59" s="23"/>
      <c r="LBI59" s="23"/>
      <c r="LBJ59" s="23"/>
      <c r="LBK59" s="23"/>
      <c r="LBL59" s="23"/>
      <c r="LBM59" s="23"/>
      <c r="LBN59" s="23"/>
      <c r="LBO59" s="23"/>
      <c r="LBP59" s="23"/>
      <c r="LBQ59" s="23"/>
      <c r="LBR59" s="23"/>
      <c r="LBS59" s="23"/>
      <c r="LBT59" s="23"/>
      <c r="LBU59" s="23"/>
      <c r="LBV59" s="23"/>
      <c r="LBW59" s="23"/>
      <c r="LBX59" s="23"/>
      <c r="LBY59" s="23"/>
      <c r="LBZ59" s="23"/>
      <c r="LCA59" s="23"/>
      <c r="LCB59" s="23"/>
      <c r="LCC59" s="23"/>
      <c r="LCD59" s="23"/>
      <c r="LCE59" s="23"/>
      <c r="LCF59" s="23"/>
      <c r="LCG59" s="23"/>
      <c r="LCH59" s="23"/>
      <c r="LCI59" s="23"/>
      <c r="LCJ59" s="23"/>
      <c r="LCK59" s="23"/>
      <c r="LCL59" s="23"/>
      <c r="LCM59" s="23"/>
      <c r="LCN59" s="23"/>
      <c r="LCO59" s="23"/>
      <c r="LCP59" s="23"/>
      <c r="LCQ59" s="23"/>
      <c r="LCR59" s="23"/>
      <c r="LCS59" s="23"/>
      <c r="LCT59" s="23"/>
      <c r="LCU59" s="23"/>
      <c r="LCV59" s="23"/>
      <c r="LCW59" s="23"/>
      <c r="LCX59" s="23"/>
      <c r="LCY59" s="23"/>
      <c r="LCZ59" s="23"/>
      <c r="LDA59" s="23"/>
      <c r="LDB59" s="23"/>
      <c r="LDC59" s="23"/>
      <c r="LDD59" s="23"/>
      <c r="LDE59" s="23"/>
      <c r="LDF59" s="23"/>
      <c r="LDG59" s="23"/>
      <c r="LDH59" s="23"/>
      <c r="LDI59" s="23"/>
      <c r="LDJ59" s="23"/>
      <c r="LDK59" s="23"/>
      <c r="LDL59" s="23"/>
      <c r="LDM59" s="23"/>
      <c r="LDN59" s="23"/>
      <c r="LDO59" s="23"/>
      <c r="LDP59" s="23"/>
      <c r="LDQ59" s="23"/>
      <c r="LDR59" s="23"/>
      <c r="LDS59" s="23"/>
      <c r="LDT59" s="23"/>
      <c r="LDU59" s="23"/>
      <c r="LDV59" s="23"/>
      <c r="LDW59" s="23"/>
      <c r="LDX59" s="23"/>
      <c r="LDY59" s="23"/>
      <c r="LDZ59" s="23"/>
      <c r="LEA59" s="23"/>
      <c r="LEB59" s="23"/>
      <c r="LEC59" s="23"/>
      <c r="LED59" s="23"/>
      <c r="LEE59" s="23"/>
      <c r="LEF59" s="23"/>
      <c r="LEG59" s="23"/>
      <c r="LEH59" s="23"/>
      <c r="LEI59" s="23"/>
      <c r="LEJ59" s="23"/>
      <c r="LEK59" s="23"/>
      <c r="LEL59" s="23"/>
      <c r="LEM59" s="23"/>
      <c r="LEN59" s="23"/>
      <c r="LEO59" s="23"/>
      <c r="LEP59" s="23"/>
      <c r="LEQ59" s="23"/>
      <c r="LER59" s="23"/>
      <c r="LES59" s="23"/>
      <c r="LET59" s="23"/>
      <c r="LEU59" s="23"/>
      <c r="LEV59" s="23"/>
      <c r="LEW59" s="23"/>
      <c r="LEX59" s="23"/>
      <c r="LEY59" s="23"/>
      <c r="LEZ59" s="23"/>
      <c r="LFA59" s="23"/>
      <c r="LFB59" s="23"/>
      <c r="LFC59" s="23"/>
      <c r="LFD59" s="23"/>
      <c r="LFE59" s="23"/>
      <c r="LFF59" s="23"/>
      <c r="LFG59" s="23"/>
      <c r="LFH59" s="23"/>
      <c r="LFI59" s="23"/>
      <c r="LFJ59" s="23"/>
      <c r="LFK59" s="23"/>
      <c r="LFL59" s="23"/>
      <c r="LFM59" s="23"/>
      <c r="LFN59" s="23"/>
      <c r="LFO59" s="23"/>
      <c r="LFP59" s="23"/>
      <c r="LFQ59" s="23"/>
      <c r="LFR59" s="23"/>
      <c r="LFS59" s="23"/>
      <c r="LFT59" s="23"/>
      <c r="LFU59" s="23"/>
      <c r="LFV59" s="23"/>
      <c r="LFW59" s="23"/>
      <c r="LFX59" s="23"/>
      <c r="LFY59" s="23"/>
      <c r="LFZ59" s="23"/>
      <c r="LGA59" s="23"/>
      <c r="LGB59" s="23"/>
      <c r="LGC59" s="23"/>
      <c r="LGD59" s="23"/>
      <c r="LGE59" s="23"/>
      <c r="LGF59" s="23"/>
      <c r="LGG59" s="23"/>
      <c r="LGH59" s="23"/>
      <c r="LGI59" s="23"/>
      <c r="LGJ59" s="23"/>
      <c r="LGK59" s="23"/>
      <c r="LGL59" s="23"/>
      <c r="LGM59" s="23"/>
      <c r="LGN59" s="23"/>
      <c r="LGO59" s="23"/>
      <c r="LGP59" s="23"/>
      <c r="LGQ59" s="23"/>
      <c r="LGR59" s="23"/>
      <c r="LGS59" s="23"/>
      <c r="LGT59" s="23"/>
      <c r="LGU59" s="23"/>
      <c r="LGV59" s="23"/>
      <c r="LGW59" s="23"/>
      <c r="LGX59" s="23"/>
      <c r="LGY59" s="23"/>
      <c r="LGZ59" s="23"/>
      <c r="LHA59" s="23"/>
      <c r="LHB59" s="23"/>
      <c r="LHC59" s="23"/>
      <c r="LHD59" s="23"/>
      <c r="LHE59" s="23"/>
      <c r="LHF59" s="23"/>
      <c r="LHG59" s="23"/>
      <c r="LHH59" s="23"/>
      <c r="LHI59" s="23"/>
      <c r="LHJ59" s="23"/>
      <c r="LHK59" s="23"/>
      <c r="LHL59" s="23"/>
      <c r="LHM59" s="23"/>
      <c r="LHN59" s="23"/>
      <c r="LHO59" s="23"/>
      <c r="LHP59" s="23"/>
      <c r="LHQ59" s="23"/>
      <c r="LHR59" s="23"/>
      <c r="LHS59" s="23"/>
      <c r="LHT59" s="23"/>
      <c r="LHU59" s="23"/>
      <c r="LHV59" s="23"/>
      <c r="LHW59" s="23"/>
      <c r="LHX59" s="23"/>
      <c r="LHY59" s="23"/>
      <c r="LHZ59" s="23"/>
      <c r="LIA59" s="23"/>
      <c r="LIB59" s="23"/>
      <c r="LIC59" s="23"/>
      <c r="LID59" s="23"/>
      <c r="LIE59" s="23"/>
      <c r="LIF59" s="23"/>
      <c r="LIG59" s="23"/>
      <c r="LIH59" s="23"/>
      <c r="LII59" s="23"/>
      <c r="LIJ59" s="23"/>
      <c r="LIK59" s="23"/>
      <c r="LIL59" s="23"/>
      <c r="LIM59" s="23"/>
      <c r="LIN59" s="23"/>
      <c r="LIO59" s="23"/>
      <c r="LIP59" s="23"/>
      <c r="LIQ59" s="23"/>
      <c r="LIR59" s="23"/>
      <c r="LIS59" s="23"/>
      <c r="LIT59" s="23"/>
      <c r="LIU59" s="23"/>
      <c r="LIV59" s="23"/>
      <c r="LIW59" s="23"/>
      <c r="LIX59" s="23"/>
      <c r="LIY59" s="23"/>
      <c r="LIZ59" s="23"/>
      <c r="LJA59" s="23"/>
      <c r="LJB59" s="23"/>
      <c r="LJC59" s="23"/>
      <c r="LJD59" s="23"/>
      <c r="LJE59" s="23"/>
      <c r="LJF59" s="23"/>
      <c r="LJG59" s="23"/>
      <c r="LJH59" s="23"/>
      <c r="LJI59" s="23"/>
      <c r="LJJ59" s="23"/>
      <c r="LJK59" s="23"/>
      <c r="LJL59" s="23"/>
      <c r="LJM59" s="23"/>
      <c r="LJN59" s="23"/>
      <c r="LJO59" s="23"/>
      <c r="LJP59" s="23"/>
      <c r="LJQ59" s="23"/>
      <c r="LJR59" s="23"/>
      <c r="LJS59" s="23"/>
      <c r="LJT59" s="23"/>
      <c r="LJU59" s="23"/>
      <c r="LJV59" s="23"/>
      <c r="LJW59" s="23"/>
      <c r="LJX59" s="23"/>
      <c r="LJY59" s="23"/>
      <c r="LJZ59" s="23"/>
      <c r="LKA59" s="23"/>
      <c r="LKB59" s="23"/>
      <c r="LKC59" s="23"/>
      <c r="LKD59" s="23"/>
      <c r="LKE59" s="23"/>
      <c r="LKF59" s="23"/>
      <c r="LKG59" s="23"/>
      <c r="LKH59" s="23"/>
      <c r="LKI59" s="23"/>
      <c r="LKJ59" s="23"/>
      <c r="LKK59" s="23"/>
      <c r="LKL59" s="23"/>
      <c r="LKM59" s="23"/>
      <c r="LKN59" s="23"/>
      <c r="LKO59" s="23"/>
      <c r="LKP59" s="23"/>
      <c r="LKQ59" s="23"/>
      <c r="LKR59" s="23"/>
      <c r="LKS59" s="23"/>
      <c r="LKT59" s="23"/>
      <c r="LKU59" s="23"/>
      <c r="LKV59" s="23"/>
      <c r="LKW59" s="23"/>
      <c r="LKX59" s="23"/>
      <c r="LKY59" s="23"/>
      <c r="LKZ59" s="23"/>
      <c r="LLA59" s="23"/>
      <c r="LLB59" s="23"/>
      <c r="LLC59" s="23"/>
      <c r="LLD59" s="23"/>
      <c r="LLE59" s="23"/>
      <c r="LLF59" s="23"/>
      <c r="LLG59" s="23"/>
      <c r="LLH59" s="23"/>
      <c r="LLI59" s="23"/>
      <c r="LLJ59" s="23"/>
      <c r="LLK59" s="23"/>
      <c r="LLL59" s="23"/>
      <c r="LLM59" s="23"/>
      <c r="LLN59" s="23"/>
      <c r="LLO59" s="23"/>
      <c r="LLP59" s="23"/>
      <c r="LLQ59" s="23"/>
      <c r="LLR59" s="23"/>
      <c r="LLS59" s="23"/>
      <c r="LLT59" s="23"/>
      <c r="LLU59" s="23"/>
      <c r="LLV59" s="23"/>
      <c r="LLW59" s="23"/>
      <c r="LLX59" s="23"/>
      <c r="LLY59" s="23"/>
      <c r="LLZ59" s="23"/>
      <c r="LMA59" s="23"/>
      <c r="LMB59" s="23"/>
      <c r="LMC59" s="23"/>
      <c r="LMD59" s="23"/>
      <c r="LME59" s="23"/>
      <c r="LMF59" s="23"/>
      <c r="LMG59" s="23"/>
      <c r="LMH59" s="23"/>
      <c r="LMI59" s="23"/>
      <c r="LMJ59" s="23"/>
      <c r="LMK59" s="23"/>
      <c r="LML59" s="23"/>
      <c r="LMM59" s="23"/>
      <c r="LMN59" s="23"/>
      <c r="LMO59" s="23"/>
      <c r="LMP59" s="23"/>
      <c r="LMQ59" s="23"/>
      <c r="LMR59" s="23"/>
      <c r="LMS59" s="23"/>
      <c r="LMT59" s="23"/>
      <c r="LMU59" s="23"/>
      <c r="LMV59" s="23"/>
      <c r="LMW59" s="23"/>
      <c r="LMX59" s="23"/>
      <c r="LMY59" s="23"/>
      <c r="LMZ59" s="23"/>
      <c r="LNA59" s="23"/>
      <c r="LNB59" s="23"/>
      <c r="LNC59" s="23"/>
      <c r="LND59" s="23"/>
      <c r="LNE59" s="23"/>
      <c r="LNF59" s="23"/>
      <c r="LNG59" s="23"/>
      <c r="LNH59" s="23"/>
      <c r="LNI59" s="23"/>
      <c r="LNJ59" s="23"/>
      <c r="LNK59" s="23"/>
      <c r="LNL59" s="23"/>
      <c r="LNM59" s="23"/>
      <c r="LNN59" s="23"/>
      <c r="LNO59" s="23"/>
      <c r="LNP59" s="23"/>
      <c r="LNQ59" s="23"/>
      <c r="LNR59" s="23"/>
      <c r="LNS59" s="23"/>
      <c r="LNT59" s="23"/>
      <c r="LNU59" s="23"/>
      <c r="LNV59" s="23"/>
      <c r="LNW59" s="23"/>
      <c r="LNX59" s="23"/>
      <c r="LNY59" s="23"/>
      <c r="LNZ59" s="23"/>
      <c r="LOA59" s="23"/>
      <c r="LOB59" s="23"/>
      <c r="LOC59" s="23"/>
      <c r="LOD59" s="23"/>
      <c r="LOE59" s="23"/>
      <c r="LOF59" s="23"/>
      <c r="LOG59" s="23"/>
      <c r="LOH59" s="23"/>
      <c r="LOI59" s="23"/>
      <c r="LOJ59" s="23"/>
      <c r="LOK59" s="23"/>
      <c r="LOL59" s="23"/>
      <c r="LOM59" s="23"/>
      <c r="LON59" s="23"/>
      <c r="LOO59" s="23"/>
      <c r="LOP59" s="23"/>
      <c r="LOQ59" s="23"/>
      <c r="LOR59" s="23"/>
      <c r="LOS59" s="23"/>
      <c r="LOT59" s="23"/>
      <c r="LOU59" s="23"/>
      <c r="LOV59" s="23"/>
      <c r="LOW59" s="23"/>
      <c r="LOX59" s="23"/>
      <c r="LOY59" s="23"/>
      <c r="LOZ59" s="23"/>
      <c r="LPA59" s="23"/>
      <c r="LPB59" s="23"/>
      <c r="LPC59" s="23"/>
      <c r="LPD59" s="23"/>
      <c r="LPE59" s="23"/>
      <c r="LPF59" s="23"/>
      <c r="LPG59" s="23"/>
      <c r="LPH59" s="23"/>
      <c r="LPI59" s="23"/>
      <c r="LPJ59" s="23"/>
      <c r="LPK59" s="23"/>
      <c r="LPL59" s="23"/>
      <c r="LPM59" s="23"/>
      <c r="LPN59" s="23"/>
      <c r="LPO59" s="23"/>
      <c r="LPP59" s="23"/>
      <c r="LPQ59" s="23"/>
      <c r="LPR59" s="23"/>
      <c r="LPS59" s="23"/>
      <c r="LPT59" s="23"/>
      <c r="LPU59" s="23"/>
      <c r="LPV59" s="23"/>
      <c r="LPW59" s="23"/>
      <c r="LPX59" s="23"/>
      <c r="LPY59" s="23"/>
      <c r="LPZ59" s="23"/>
      <c r="LQA59" s="23"/>
      <c r="LQB59" s="23"/>
      <c r="LQC59" s="23"/>
      <c r="LQD59" s="23"/>
      <c r="LQE59" s="23"/>
      <c r="LQF59" s="23"/>
      <c r="LQG59" s="23"/>
      <c r="LQH59" s="23"/>
      <c r="LQI59" s="23"/>
      <c r="LQJ59" s="23"/>
      <c r="LQK59" s="23"/>
      <c r="LQL59" s="23"/>
      <c r="LQM59" s="23"/>
      <c r="LQN59" s="23"/>
      <c r="LQO59" s="23"/>
      <c r="LQP59" s="23"/>
      <c r="LQQ59" s="23"/>
      <c r="LQR59" s="23"/>
      <c r="LQS59" s="23"/>
      <c r="LQT59" s="23"/>
      <c r="LQU59" s="23"/>
      <c r="LQV59" s="23"/>
      <c r="LQW59" s="23"/>
      <c r="LQX59" s="23"/>
      <c r="LQY59" s="23"/>
      <c r="LQZ59" s="23"/>
      <c r="LRA59" s="23"/>
      <c r="LRB59" s="23"/>
      <c r="LRC59" s="23"/>
      <c r="LRD59" s="23"/>
      <c r="LRE59" s="23"/>
      <c r="LRF59" s="23"/>
      <c r="LRG59" s="23"/>
      <c r="LRH59" s="23"/>
      <c r="LRI59" s="23"/>
      <c r="LRJ59" s="23"/>
      <c r="LRK59" s="23"/>
      <c r="LRL59" s="23"/>
      <c r="LRM59" s="23"/>
      <c r="LRN59" s="23"/>
      <c r="LRO59" s="23"/>
      <c r="LRP59" s="23"/>
      <c r="LRQ59" s="23"/>
      <c r="LRR59" s="23"/>
      <c r="LRS59" s="23"/>
      <c r="LRT59" s="23"/>
      <c r="LRU59" s="23"/>
      <c r="LRV59" s="23"/>
      <c r="LRW59" s="23"/>
      <c r="LRX59" s="23"/>
      <c r="LRY59" s="23"/>
      <c r="LRZ59" s="23"/>
      <c r="LSA59" s="23"/>
      <c r="LSB59" s="23"/>
      <c r="LSC59" s="23"/>
      <c r="LSD59" s="23"/>
      <c r="LSE59" s="23"/>
      <c r="LSF59" s="23"/>
      <c r="LSG59" s="23"/>
      <c r="LSH59" s="23"/>
      <c r="LSI59" s="23"/>
      <c r="LSJ59" s="23"/>
      <c r="LSK59" s="23"/>
      <c r="LSL59" s="23"/>
      <c r="LSM59" s="23"/>
      <c r="LSN59" s="23"/>
      <c r="LSO59" s="23"/>
      <c r="LSP59" s="23"/>
      <c r="LSQ59" s="23"/>
      <c r="LSR59" s="23"/>
      <c r="LSS59" s="23"/>
      <c r="LST59" s="23"/>
      <c r="LSU59" s="23"/>
      <c r="LSV59" s="23"/>
      <c r="LSW59" s="23"/>
      <c r="LSX59" s="23"/>
      <c r="LSY59" s="23"/>
      <c r="LSZ59" s="23"/>
      <c r="LTA59" s="23"/>
      <c r="LTB59" s="23"/>
      <c r="LTC59" s="23"/>
      <c r="LTD59" s="23"/>
      <c r="LTE59" s="23"/>
      <c r="LTF59" s="23"/>
      <c r="LTG59" s="23"/>
      <c r="LTH59" s="23"/>
      <c r="LTI59" s="23"/>
      <c r="LTJ59" s="23"/>
      <c r="LTK59" s="23"/>
      <c r="LTL59" s="23"/>
      <c r="LTM59" s="23"/>
      <c r="LTN59" s="23"/>
      <c r="LTO59" s="23"/>
      <c r="LTP59" s="23"/>
      <c r="LTQ59" s="23"/>
      <c r="LTR59" s="23"/>
      <c r="LTS59" s="23"/>
      <c r="LTT59" s="23"/>
      <c r="LTU59" s="23"/>
      <c r="LTV59" s="23"/>
      <c r="LTW59" s="23"/>
      <c r="LTX59" s="23"/>
      <c r="LTY59" s="23"/>
      <c r="LTZ59" s="23"/>
      <c r="LUA59" s="23"/>
      <c r="LUB59" s="23"/>
      <c r="LUC59" s="23"/>
      <c r="LUD59" s="23"/>
      <c r="LUE59" s="23"/>
      <c r="LUF59" s="23"/>
      <c r="LUG59" s="23"/>
      <c r="LUH59" s="23"/>
      <c r="LUI59" s="23"/>
      <c r="LUJ59" s="23"/>
      <c r="LUK59" s="23"/>
      <c r="LUL59" s="23"/>
      <c r="LUM59" s="23"/>
      <c r="LUN59" s="23"/>
      <c r="LUO59" s="23"/>
      <c r="LUP59" s="23"/>
      <c r="LUQ59" s="23"/>
      <c r="LUR59" s="23"/>
      <c r="LUS59" s="23"/>
      <c r="LUT59" s="23"/>
      <c r="LUU59" s="23"/>
      <c r="LUV59" s="23"/>
      <c r="LUW59" s="23"/>
      <c r="LUX59" s="23"/>
      <c r="LUY59" s="23"/>
      <c r="LUZ59" s="23"/>
      <c r="LVA59" s="23"/>
      <c r="LVB59" s="23"/>
      <c r="LVC59" s="23"/>
      <c r="LVD59" s="23"/>
      <c r="LVE59" s="23"/>
      <c r="LVF59" s="23"/>
      <c r="LVG59" s="23"/>
      <c r="LVH59" s="23"/>
      <c r="LVI59" s="23"/>
      <c r="LVJ59" s="23"/>
      <c r="LVK59" s="23"/>
      <c r="LVL59" s="23"/>
      <c r="LVM59" s="23"/>
      <c r="LVN59" s="23"/>
      <c r="LVO59" s="23"/>
      <c r="LVP59" s="23"/>
      <c r="LVQ59" s="23"/>
      <c r="LVR59" s="23"/>
      <c r="LVS59" s="23"/>
      <c r="LVT59" s="23"/>
      <c r="LVU59" s="23"/>
      <c r="LVV59" s="23"/>
      <c r="LVW59" s="23"/>
      <c r="LVX59" s="23"/>
      <c r="LVY59" s="23"/>
      <c r="LVZ59" s="23"/>
      <c r="LWA59" s="23"/>
      <c r="LWB59" s="23"/>
      <c r="LWC59" s="23"/>
      <c r="LWD59" s="23"/>
      <c r="LWE59" s="23"/>
      <c r="LWF59" s="23"/>
      <c r="LWG59" s="23"/>
      <c r="LWH59" s="23"/>
      <c r="LWI59" s="23"/>
      <c r="LWJ59" s="23"/>
      <c r="LWK59" s="23"/>
      <c r="LWL59" s="23"/>
      <c r="LWM59" s="23"/>
      <c r="LWN59" s="23"/>
      <c r="LWO59" s="23"/>
      <c r="LWP59" s="23"/>
      <c r="LWQ59" s="23"/>
      <c r="LWR59" s="23"/>
      <c r="LWS59" s="23"/>
      <c r="LWT59" s="23"/>
      <c r="LWU59" s="23"/>
      <c r="LWV59" s="23"/>
      <c r="LWW59" s="23"/>
      <c r="LWX59" s="23"/>
      <c r="LWY59" s="23"/>
      <c r="LWZ59" s="23"/>
      <c r="LXA59" s="23"/>
      <c r="LXB59" s="23"/>
      <c r="LXC59" s="23"/>
      <c r="LXD59" s="23"/>
      <c r="LXE59" s="23"/>
      <c r="LXF59" s="23"/>
      <c r="LXG59" s="23"/>
      <c r="LXH59" s="23"/>
      <c r="LXI59" s="23"/>
      <c r="LXJ59" s="23"/>
      <c r="LXK59" s="23"/>
      <c r="LXL59" s="23"/>
      <c r="LXM59" s="23"/>
      <c r="LXN59" s="23"/>
      <c r="LXO59" s="23"/>
      <c r="LXP59" s="23"/>
      <c r="LXQ59" s="23"/>
      <c r="LXR59" s="23"/>
      <c r="LXS59" s="23"/>
      <c r="LXT59" s="23"/>
      <c r="LXU59" s="23"/>
      <c r="LXV59" s="23"/>
      <c r="LXW59" s="23"/>
      <c r="LXX59" s="23"/>
      <c r="LXY59" s="23"/>
      <c r="LXZ59" s="23"/>
      <c r="LYA59" s="23"/>
      <c r="LYB59" s="23"/>
      <c r="LYC59" s="23"/>
      <c r="LYD59" s="23"/>
      <c r="LYE59" s="23"/>
      <c r="LYF59" s="23"/>
      <c r="LYG59" s="23"/>
      <c r="LYH59" s="23"/>
      <c r="LYI59" s="23"/>
      <c r="LYJ59" s="23"/>
      <c r="LYK59" s="23"/>
      <c r="LYL59" s="23"/>
      <c r="LYM59" s="23"/>
      <c r="LYN59" s="23"/>
      <c r="LYO59" s="23"/>
      <c r="LYP59" s="23"/>
      <c r="LYQ59" s="23"/>
      <c r="LYR59" s="23"/>
      <c r="LYS59" s="23"/>
      <c r="LYT59" s="23"/>
      <c r="LYU59" s="23"/>
      <c r="LYV59" s="23"/>
      <c r="LYW59" s="23"/>
      <c r="LYX59" s="23"/>
      <c r="LYY59" s="23"/>
      <c r="LYZ59" s="23"/>
      <c r="LZA59" s="23"/>
      <c r="LZB59" s="23"/>
      <c r="LZC59" s="23"/>
      <c r="LZD59" s="23"/>
      <c r="LZE59" s="23"/>
      <c r="LZF59" s="23"/>
      <c r="LZG59" s="23"/>
      <c r="LZH59" s="23"/>
      <c r="LZI59" s="23"/>
      <c r="LZJ59" s="23"/>
      <c r="LZK59" s="23"/>
      <c r="LZL59" s="23"/>
      <c r="LZM59" s="23"/>
      <c r="LZN59" s="23"/>
      <c r="LZO59" s="23"/>
      <c r="LZP59" s="23"/>
      <c r="LZQ59" s="23"/>
      <c r="LZR59" s="23"/>
      <c r="LZS59" s="23"/>
      <c r="LZT59" s="23"/>
      <c r="LZU59" s="23"/>
      <c r="LZV59" s="23"/>
      <c r="LZW59" s="23"/>
      <c r="LZX59" s="23"/>
      <c r="LZY59" s="23"/>
      <c r="LZZ59" s="23"/>
      <c r="MAA59" s="23"/>
      <c r="MAB59" s="23"/>
      <c r="MAC59" s="23"/>
      <c r="MAD59" s="23"/>
      <c r="MAE59" s="23"/>
      <c r="MAF59" s="23"/>
      <c r="MAG59" s="23"/>
      <c r="MAH59" s="23"/>
      <c r="MAI59" s="23"/>
      <c r="MAJ59" s="23"/>
      <c r="MAK59" s="23"/>
      <c r="MAL59" s="23"/>
      <c r="MAM59" s="23"/>
      <c r="MAN59" s="23"/>
      <c r="MAO59" s="23"/>
      <c r="MAP59" s="23"/>
      <c r="MAQ59" s="23"/>
      <c r="MAR59" s="23"/>
      <c r="MAS59" s="23"/>
      <c r="MAT59" s="23"/>
      <c r="MAU59" s="23"/>
      <c r="MAV59" s="23"/>
      <c r="MAW59" s="23"/>
      <c r="MAX59" s="23"/>
      <c r="MAY59" s="23"/>
      <c r="MAZ59" s="23"/>
      <c r="MBA59" s="23"/>
      <c r="MBB59" s="23"/>
      <c r="MBC59" s="23"/>
      <c r="MBD59" s="23"/>
      <c r="MBE59" s="23"/>
      <c r="MBF59" s="23"/>
      <c r="MBG59" s="23"/>
      <c r="MBH59" s="23"/>
      <c r="MBI59" s="23"/>
      <c r="MBJ59" s="23"/>
      <c r="MBK59" s="23"/>
      <c r="MBL59" s="23"/>
      <c r="MBM59" s="23"/>
      <c r="MBN59" s="23"/>
      <c r="MBO59" s="23"/>
      <c r="MBP59" s="23"/>
      <c r="MBQ59" s="23"/>
      <c r="MBR59" s="23"/>
      <c r="MBS59" s="23"/>
      <c r="MBT59" s="23"/>
      <c r="MBU59" s="23"/>
      <c r="MBV59" s="23"/>
      <c r="MBW59" s="23"/>
      <c r="MBX59" s="23"/>
      <c r="MBY59" s="23"/>
      <c r="MBZ59" s="23"/>
      <c r="MCA59" s="23"/>
      <c r="MCB59" s="23"/>
      <c r="MCC59" s="23"/>
      <c r="MCD59" s="23"/>
      <c r="MCE59" s="23"/>
      <c r="MCF59" s="23"/>
      <c r="MCG59" s="23"/>
      <c r="MCH59" s="23"/>
      <c r="MCI59" s="23"/>
      <c r="MCJ59" s="23"/>
      <c r="MCK59" s="23"/>
      <c r="MCL59" s="23"/>
      <c r="MCM59" s="23"/>
      <c r="MCN59" s="23"/>
      <c r="MCO59" s="23"/>
      <c r="MCP59" s="23"/>
      <c r="MCQ59" s="23"/>
      <c r="MCR59" s="23"/>
      <c r="MCS59" s="23"/>
      <c r="MCT59" s="23"/>
      <c r="MCU59" s="23"/>
      <c r="MCV59" s="23"/>
      <c r="MCW59" s="23"/>
      <c r="MCX59" s="23"/>
      <c r="MCY59" s="23"/>
      <c r="MCZ59" s="23"/>
      <c r="MDA59" s="23"/>
      <c r="MDB59" s="23"/>
      <c r="MDC59" s="23"/>
      <c r="MDD59" s="23"/>
      <c r="MDE59" s="23"/>
      <c r="MDF59" s="23"/>
      <c r="MDG59" s="23"/>
      <c r="MDH59" s="23"/>
      <c r="MDI59" s="23"/>
      <c r="MDJ59" s="23"/>
      <c r="MDK59" s="23"/>
      <c r="MDL59" s="23"/>
      <c r="MDM59" s="23"/>
      <c r="MDN59" s="23"/>
      <c r="MDO59" s="23"/>
      <c r="MDP59" s="23"/>
      <c r="MDQ59" s="23"/>
      <c r="MDR59" s="23"/>
      <c r="MDS59" s="23"/>
      <c r="MDT59" s="23"/>
      <c r="MDU59" s="23"/>
      <c r="MDV59" s="23"/>
      <c r="MDW59" s="23"/>
      <c r="MDX59" s="23"/>
      <c r="MDY59" s="23"/>
      <c r="MDZ59" s="23"/>
      <c r="MEA59" s="23"/>
      <c r="MEB59" s="23"/>
      <c r="MEC59" s="23"/>
      <c r="MED59" s="23"/>
      <c r="MEE59" s="23"/>
      <c r="MEF59" s="23"/>
      <c r="MEG59" s="23"/>
      <c r="MEH59" s="23"/>
      <c r="MEI59" s="23"/>
      <c r="MEJ59" s="23"/>
      <c r="MEK59" s="23"/>
      <c r="MEL59" s="23"/>
      <c r="MEM59" s="23"/>
      <c r="MEN59" s="23"/>
      <c r="MEO59" s="23"/>
      <c r="MEP59" s="23"/>
      <c r="MEQ59" s="23"/>
      <c r="MER59" s="23"/>
      <c r="MES59" s="23"/>
      <c r="MET59" s="23"/>
      <c r="MEU59" s="23"/>
      <c r="MEV59" s="23"/>
      <c r="MEW59" s="23"/>
      <c r="MEX59" s="23"/>
      <c r="MEY59" s="23"/>
      <c r="MEZ59" s="23"/>
      <c r="MFA59" s="23"/>
      <c r="MFB59" s="23"/>
      <c r="MFC59" s="23"/>
      <c r="MFD59" s="23"/>
      <c r="MFE59" s="23"/>
      <c r="MFF59" s="23"/>
      <c r="MFG59" s="23"/>
      <c r="MFH59" s="23"/>
      <c r="MFI59" s="23"/>
      <c r="MFJ59" s="23"/>
      <c r="MFK59" s="23"/>
      <c r="MFL59" s="23"/>
      <c r="MFM59" s="23"/>
      <c r="MFN59" s="23"/>
      <c r="MFO59" s="23"/>
      <c r="MFP59" s="23"/>
      <c r="MFQ59" s="23"/>
      <c r="MFR59" s="23"/>
      <c r="MFS59" s="23"/>
      <c r="MFT59" s="23"/>
      <c r="MFU59" s="23"/>
      <c r="MFV59" s="23"/>
      <c r="MFW59" s="23"/>
      <c r="MFX59" s="23"/>
      <c r="MFY59" s="23"/>
      <c r="MFZ59" s="23"/>
      <c r="MGA59" s="23"/>
      <c r="MGB59" s="23"/>
      <c r="MGC59" s="23"/>
      <c r="MGD59" s="23"/>
      <c r="MGE59" s="23"/>
      <c r="MGF59" s="23"/>
      <c r="MGG59" s="23"/>
      <c r="MGH59" s="23"/>
      <c r="MGI59" s="23"/>
      <c r="MGJ59" s="23"/>
      <c r="MGK59" s="23"/>
      <c r="MGL59" s="23"/>
      <c r="MGM59" s="23"/>
      <c r="MGN59" s="23"/>
      <c r="MGO59" s="23"/>
      <c r="MGP59" s="23"/>
      <c r="MGQ59" s="23"/>
      <c r="MGR59" s="23"/>
      <c r="MGS59" s="23"/>
      <c r="MGT59" s="23"/>
      <c r="MGU59" s="23"/>
      <c r="MGV59" s="23"/>
      <c r="MGW59" s="23"/>
      <c r="MGX59" s="23"/>
      <c r="MGY59" s="23"/>
      <c r="MGZ59" s="23"/>
      <c r="MHA59" s="23"/>
      <c r="MHB59" s="23"/>
      <c r="MHC59" s="23"/>
      <c r="MHD59" s="23"/>
      <c r="MHE59" s="23"/>
      <c r="MHF59" s="23"/>
      <c r="MHG59" s="23"/>
      <c r="MHH59" s="23"/>
      <c r="MHI59" s="23"/>
      <c r="MHJ59" s="23"/>
      <c r="MHK59" s="23"/>
      <c r="MHL59" s="23"/>
      <c r="MHM59" s="23"/>
      <c r="MHN59" s="23"/>
      <c r="MHO59" s="23"/>
      <c r="MHP59" s="23"/>
      <c r="MHQ59" s="23"/>
      <c r="MHR59" s="23"/>
      <c r="MHS59" s="23"/>
      <c r="MHT59" s="23"/>
      <c r="MHU59" s="23"/>
      <c r="MHV59" s="23"/>
      <c r="MHW59" s="23"/>
      <c r="MHX59" s="23"/>
      <c r="MHY59" s="23"/>
      <c r="MHZ59" s="23"/>
      <c r="MIA59" s="23"/>
      <c r="MIB59" s="23"/>
      <c r="MIC59" s="23"/>
      <c r="MID59" s="23"/>
      <c r="MIE59" s="23"/>
      <c r="MIF59" s="23"/>
      <c r="MIG59" s="23"/>
      <c r="MIH59" s="23"/>
      <c r="MII59" s="23"/>
      <c r="MIJ59" s="23"/>
      <c r="MIK59" s="23"/>
      <c r="MIL59" s="23"/>
      <c r="MIM59" s="23"/>
      <c r="MIN59" s="23"/>
      <c r="MIO59" s="23"/>
      <c r="MIP59" s="23"/>
      <c r="MIQ59" s="23"/>
      <c r="MIR59" s="23"/>
      <c r="MIS59" s="23"/>
      <c r="MIT59" s="23"/>
      <c r="MIU59" s="23"/>
      <c r="MIV59" s="23"/>
      <c r="MIW59" s="23"/>
      <c r="MIX59" s="23"/>
      <c r="MIY59" s="23"/>
      <c r="MIZ59" s="23"/>
      <c r="MJA59" s="23"/>
      <c r="MJB59" s="23"/>
      <c r="MJC59" s="23"/>
      <c r="MJD59" s="23"/>
      <c r="MJE59" s="23"/>
      <c r="MJF59" s="23"/>
      <c r="MJG59" s="23"/>
      <c r="MJH59" s="23"/>
      <c r="MJI59" s="23"/>
      <c r="MJJ59" s="23"/>
      <c r="MJK59" s="23"/>
      <c r="MJL59" s="23"/>
      <c r="MJM59" s="23"/>
      <c r="MJN59" s="23"/>
      <c r="MJO59" s="23"/>
      <c r="MJP59" s="23"/>
      <c r="MJQ59" s="23"/>
      <c r="MJR59" s="23"/>
      <c r="MJS59" s="23"/>
      <c r="MJT59" s="23"/>
      <c r="MJU59" s="23"/>
      <c r="MJV59" s="23"/>
      <c r="MJW59" s="23"/>
      <c r="MJX59" s="23"/>
      <c r="MJY59" s="23"/>
      <c r="MJZ59" s="23"/>
      <c r="MKA59" s="23"/>
      <c r="MKB59" s="23"/>
      <c r="MKC59" s="23"/>
      <c r="MKD59" s="23"/>
      <c r="MKE59" s="23"/>
      <c r="MKF59" s="23"/>
      <c r="MKG59" s="23"/>
      <c r="MKH59" s="23"/>
      <c r="MKI59" s="23"/>
      <c r="MKJ59" s="23"/>
      <c r="MKK59" s="23"/>
      <c r="MKL59" s="23"/>
      <c r="MKM59" s="23"/>
      <c r="MKN59" s="23"/>
      <c r="MKO59" s="23"/>
      <c r="MKP59" s="23"/>
      <c r="MKQ59" s="23"/>
      <c r="MKR59" s="23"/>
      <c r="MKS59" s="23"/>
      <c r="MKT59" s="23"/>
      <c r="MKU59" s="23"/>
      <c r="MKV59" s="23"/>
      <c r="MKW59" s="23"/>
      <c r="MKX59" s="23"/>
      <c r="MKY59" s="23"/>
      <c r="MKZ59" s="23"/>
      <c r="MLA59" s="23"/>
      <c r="MLB59" s="23"/>
      <c r="MLC59" s="23"/>
      <c r="MLD59" s="23"/>
      <c r="MLE59" s="23"/>
      <c r="MLF59" s="23"/>
      <c r="MLG59" s="23"/>
      <c r="MLH59" s="23"/>
      <c r="MLI59" s="23"/>
      <c r="MLJ59" s="23"/>
      <c r="MLK59" s="23"/>
      <c r="MLL59" s="23"/>
      <c r="MLM59" s="23"/>
      <c r="MLN59" s="23"/>
      <c r="MLO59" s="23"/>
      <c r="MLP59" s="23"/>
      <c r="MLQ59" s="23"/>
      <c r="MLR59" s="23"/>
      <c r="MLS59" s="23"/>
      <c r="MLT59" s="23"/>
      <c r="MLU59" s="23"/>
      <c r="MLV59" s="23"/>
      <c r="MLW59" s="23"/>
      <c r="MLX59" s="23"/>
      <c r="MLY59" s="23"/>
      <c r="MLZ59" s="23"/>
      <c r="MMA59" s="23"/>
      <c r="MMB59" s="23"/>
      <c r="MMC59" s="23"/>
      <c r="MMD59" s="23"/>
      <c r="MME59" s="23"/>
      <c r="MMF59" s="23"/>
      <c r="MMG59" s="23"/>
      <c r="MMH59" s="23"/>
      <c r="MMI59" s="23"/>
      <c r="MMJ59" s="23"/>
      <c r="MMK59" s="23"/>
      <c r="MML59" s="23"/>
      <c r="MMM59" s="23"/>
      <c r="MMN59" s="23"/>
      <c r="MMO59" s="23"/>
      <c r="MMP59" s="23"/>
      <c r="MMQ59" s="23"/>
      <c r="MMR59" s="23"/>
      <c r="MMS59" s="23"/>
      <c r="MMT59" s="23"/>
      <c r="MMU59" s="23"/>
      <c r="MMV59" s="23"/>
      <c r="MMW59" s="23"/>
      <c r="MMX59" s="23"/>
      <c r="MMY59" s="23"/>
      <c r="MMZ59" s="23"/>
      <c r="MNA59" s="23"/>
      <c r="MNB59" s="23"/>
      <c r="MNC59" s="23"/>
      <c r="MND59" s="23"/>
      <c r="MNE59" s="23"/>
      <c r="MNF59" s="23"/>
      <c r="MNG59" s="23"/>
      <c r="MNH59" s="23"/>
      <c r="MNI59" s="23"/>
      <c r="MNJ59" s="23"/>
      <c r="MNK59" s="23"/>
      <c r="MNL59" s="23"/>
      <c r="MNM59" s="23"/>
      <c r="MNN59" s="23"/>
      <c r="MNO59" s="23"/>
      <c r="MNP59" s="23"/>
      <c r="MNQ59" s="23"/>
      <c r="MNR59" s="23"/>
      <c r="MNS59" s="23"/>
      <c r="MNT59" s="23"/>
      <c r="MNU59" s="23"/>
      <c r="MNV59" s="23"/>
      <c r="MNW59" s="23"/>
      <c r="MNX59" s="23"/>
      <c r="MNY59" s="23"/>
      <c r="MNZ59" s="23"/>
      <c r="MOA59" s="23"/>
      <c r="MOB59" s="23"/>
      <c r="MOC59" s="23"/>
      <c r="MOD59" s="23"/>
      <c r="MOE59" s="23"/>
      <c r="MOF59" s="23"/>
      <c r="MOG59" s="23"/>
      <c r="MOH59" s="23"/>
      <c r="MOI59" s="23"/>
      <c r="MOJ59" s="23"/>
      <c r="MOK59" s="23"/>
      <c r="MOL59" s="23"/>
      <c r="MOM59" s="23"/>
      <c r="MON59" s="23"/>
      <c r="MOO59" s="23"/>
      <c r="MOP59" s="23"/>
      <c r="MOQ59" s="23"/>
      <c r="MOR59" s="23"/>
      <c r="MOS59" s="23"/>
      <c r="MOT59" s="23"/>
      <c r="MOU59" s="23"/>
      <c r="MOV59" s="23"/>
      <c r="MOW59" s="23"/>
      <c r="MOX59" s="23"/>
      <c r="MOY59" s="23"/>
      <c r="MOZ59" s="23"/>
      <c r="MPA59" s="23"/>
      <c r="MPB59" s="23"/>
      <c r="MPC59" s="23"/>
      <c r="MPD59" s="23"/>
      <c r="MPE59" s="23"/>
      <c r="MPF59" s="23"/>
      <c r="MPG59" s="23"/>
      <c r="MPH59" s="23"/>
      <c r="MPI59" s="23"/>
      <c r="MPJ59" s="23"/>
      <c r="MPK59" s="23"/>
      <c r="MPL59" s="23"/>
      <c r="MPM59" s="23"/>
      <c r="MPN59" s="23"/>
      <c r="MPO59" s="23"/>
      <c r="MPP59" s="23"/>
      <c r="MPQ59" s="23"/>
      <c r="MPR59" s="23"/>
      <c r="MPS59" s="23"/>
      <c r="MPT59" s="23"/>
      <c r="MPU59" s="23"/>
      <c r="MPV59" s="23"/>
      <c r="MPW59" s="23"/>
      <c r="MPX59" s="23"/>
      <c r="MPY59" s="23"/>
      <c r="MPZ59" s="23"/>
      <c r="MQA59" s="23"/>
      <c r="MQB59" s="23"/>
      <c r="MQC59" s="23"/>
      <c r="MQD59" s="23"/>
      <c r="MQE59" s="23"/>
      <c r="MQF59" s="23"/>
      <c r="MQG59" s="23"/>
      <c r="MQH59" s="23"/>
      <c r="MQI59" s="23"/>
      <c r="MQJ59" s="23"/>
      <c r="MQK59" s="23"/>
      <c r="MQL59" s="23"/>
      <c r="MQM59" s="23"/>
      <c r="MQN59" s="23"/>
      <c r="MQO59" s="23"/>
      <c r="MQP59" s="23"/>
      <c r="MQQ59" s="23"/>
      <c r="MQR59" s="23"/>
      <c r="MQS59" s="23"/>
      <c r="MQT59" s="23"/>
      <c r="MQU59" s="23"/>
      <c r="MQV59" s="23"/>
      <c r="MQW59" s="23"/>
      <c r="MQX59" s="23"/>
      <c r="MQY59" s="23"/>
      <c r="MQZ59" s="23"/>
      <c r="MRA59" s="23"/>
      <c r="MRB59" s="23"/>
      <c r="MRC59" s="23"/>
      <c r="MRD59" s="23"/>
      <c r="MRE59" s="23"/>
      <c r="MRF59" s="23"/>
      <c r="MRG59" s="23"/>
      <c r="MRH59" s="23"/>
      <c r="MRI59" s="23"/>
      <c r="MRJ59" s="23"/>
      <c r="MRK59" s="23"/>
      <c r="MRL59" s="23"/>
      <c r="MRM59" s="23"/>
      <c r="MRN59" s="23"/>
      <c r="MRO59" s="23"/>
      <c r="MRP59" s="23"/>
      <c r="MRQ59" s="23"/>
      <c r="MRR59" s="23"/>
      <c r="MRS59" s="23"/>
      <c r="MRT59" s="23"/>
      <c r="MRU59" s="23"/>
      <c r="MRV59" s="23"/>
      <c r="MRW59" s="23"/>
      <c r="MRX59" s="23"/>
      <c r="MRY59" s="23"/>
      <c r="MRZ59" s="23"/>
      <c r="MSA59" s="23"/>
      <c r="MSB59" s="23"/>
      <c r="MSC59" s="23"/>
      <c r="MSD59" s="23"/>
      <c r="MSE59" s="23"/>
      <c r="MSF59" s="23"/>
      <c r="MSG59" s="23"/>
      <c r="MSH59" s="23"/>
      <c r="MSI59" s="23"/>
      <c r="MSJ59" s="23"/>
      <c r="MSK59" s="23"/>
      <c r="MSL59" s="23"/>
      <c r="MSM59" s="23"/>
      <c r="MSN59" s="23"/>
      <c r="MSO59" s="23"/>
      <c r="MSP59" s="23"/>
      <c r="MSQ59" s="23"/>
      <c r="MSR59" s="23"/>
      <c r="MSS59" s="23"/>
      <c r="MST59" s="23"/>
      <c r="MSU59" s="23"/>
      <c r="MSV59" s="23"/>
      <c r="MSW59" s="23"/>
      <c r="MSX59" s="23"/>
      <c r="MSY59" s="23"/>
      <c r="MSZ59" s="23"/>
      <c r="MTA59" s="23"/>
      <c r="MTB59" s="23"/>
      <c r="MTC59" s="23"/>
      <c r="MTD59" s="23"/>
      <c r="MTE59" s="23"/>
      <c r="MTF59" s="23"/>
      <c r="MTG59" s="23"/>
      <c r="MTH59" s="23"/>
      <c r="MTI59" s="23"/>
      <c r="MTJ59" s="23"/>
      <c r="MTK59" s="23"/>
      <c r="MTL59" s="23"/>
      <c r="MTM59" s="23"/>
      <c r="MTN59" s="23"/>
      <c r="MTO59" s="23"/>
      <c r="MTP59" s="23"/>
      <c r="MTQ59" s="23"/>
      <c r="MTR59" s="23"/>
      <c r="MTS59" s="23"/>
      <c r="MTT59" s="23"/>
      <c r="MTU59" s="23"/>
      <c r="MTV59" s="23"/>
      <c r="MTW59" s="23"/>
      <c r="MTX59" s="23"/>
      <c r="MTY59" s="23"/>
      <c r="MTZ59" s="23"/>
      <c r="MUA59" s="23"/>
      <c r="MUB59" s="23"/>
      <c r="MUC59" s="23"/>
      <c r="MUD59" s="23"/>
      <c r="MUE59" s="23"/>
      <c r="MUF59" s="23"/>
      <c r="MUG59" s="23"/>
      <c r="MUH59" s="23"/>
      <c r="MUI59" s="23"/>
      <c r="MUJ59" s="23"/>
      <c r="MUK59" s="23"/>
      <c r="MUL59" s="23"/>
      <c r="MUM59" s="23"/>
      <c r="MUN59" s="23"/>
      <c r="MUO59" s="23"/>
      <c r="MUP59" s="23"/>
      <c r="MUQ59" s="23"/>
      <c r="MUR59" s="23"/>
      <c r="MUS59" s="23"/>
      <c r="MUT59" s="23"/>
      <c r="MUU59" s="23"/>
      <c r="MUV59" s="23"/>
      <c r="MUW59" s="23"/>
      <c r="MUX59" s="23"/>
      <c r="MUY59" s="23"/>
      <c r="MUZ59" s="23"/>
      <c r="MVA59" s="23"/>
      <c r="MVB59" s="23"/>
      <c r="MVC59" s="23"/>
      <c r="MVD59" s="23"/>
      <c r="MVE59" s="23"/>
      <c r="MVF59" s="23"/>
      <c r="MVG59" s="23"/>
      <c r="MVH59" s="23"/>
      <c r="MVI59" s="23"/>
      <c r="MVJ59" s="23"/>
      <c r="MVK59" s="23"/>
      <c r="MVL59" s="23"/>
      <c r="MVM59" s="23"/>
      <c r="MVN59" s="23"/>
      <c r="MVO59" s="23"/>
      <c r="MVP59" s="23"/>
      <c r="MVQ59" s="23"/>
      <c r="MVR59" s="23"/>
      <c r="MVS59" s="23"/>
      <c r="MVT59" s="23"/>
      <c r="MVU59" s="23"/>
      <c r="MVV59" s="23"/>
      <c r="MVW59" s="23"/>
      <c r="MVX59" s="23"/>
      <c r="MVY59" s="23"/>
      <c r="MVZ59" s="23"/>
      <c r="MWA59" s="23"/>
      <c r="MWB59" s="23"/>
      <c r="MWC59" s="23"/>
      <c r="MWD59" s="23"/>
      <c r="MWE59" s="23"/>
      <c r="MWF59" s="23"/>
      <c r="MWG59" s="23"/>
      <c r="MWH59" s="23"/>
      <c r="MWI59" s="23"/>
      <c r="MWJ59" s="23"/>
      <c r="MWK59" s="23"/>
      <c r="MWL59" s="23"/>
      <c r="MWM59" s="23"/>
      <c r="MWN59" s="23"/>
      <c r="MWO59" s="23"/>
      <c r="MWP59" s="23"/>
      <c r="MWQ59" s="23"/>
      <c r="MWR59" s="23"/>
      <c r="MWS59" s="23"/>
      <c r="MWT59" s="23"/>
      <c r="MWU59" s="23"/>
      <c r="MWV59" s="23"/>
      <c r="MWW59" s="23"/>
      <c r="MWX59" s="23"/>
      <c r="MWY59" s="23"/>
      <c r="MWZ59" s="23"/>
      <c r="MXA59" s="23"/>
      <c r="MXB59" s="23"/>
      <c r="MXC59" s="23"/>
      <c r="MXD59" s="23"/>
      <c r="MXE59" s="23"/>
      <c r="MXF59" s="23"/>
      <c r="MXG59" s="23"/>
      <c r="MXH59" s="23"/>
      <c r="MXI59" s="23"/>
      <c r="MXJ59" s="23"/>
      <c r="MXK59" s="23"/>
      <c r="MXL59" s="23"/>
      <c r="MXM59" s="23"/>
      <c r="MXN59" s="23"/>
      <c r="MXO59" s="23"/>
      <c r="MXP59" s="23"/>
      <c r="MXQ59" s="23"/>
      <c r="MXR59" s="23"/>
      <c r="MXS59" s="23"/>
      <c r="MXT59" s="23"/>
      <c r="MXU59" s="23"/>
      <c r="MXV59" s="23"/>
      <c r="MXW59" s="23"/>
      <c r="MXX59" s="23"/>
      <c r="MXY59" s="23"/>
      <c r="MXZ59" s="23"/>
      <c r="MYA59" s="23"/>
      <c r="MYB59" s="23"/>
      <c r="MYC59" s="23"/>
      <c r="MYD59" s="23"/>
      <c r="MYE59" s="23"/>
      <c r="MYF59" s="23"/>
      <c r="MYG59" s="23"/>
      <c r="MYH59" s="23"/>
      <c r="MYI59" s="23"/>
      <c r="MYJ59" s="23"/>
      <c r="MYK59" s="23"/>
      <c r="MYL59" s="23"/>
      <c r="MYM59" s="23"/>
      <c r="MYN59" s="23"/>
      <c r="MYO59" s="23"/>
      <c r="MYP59" s="23"/>
      <c r="MYQ59" s="23"/>
      <c r="MYR59" s="23"/>
      <c r="MYS59" s="23"/>
      <c r="MYT59" s="23"/>
      <c r="MYU59" s="23"/>
      <c r="MYV59" s="23"/>
      <c r="MYW59" s="23"/>
      <c r="MYX59" s="23"/>
      <c r="MYY59" s="23"/>
      <c r="MYZ59" s="23"/>
      <c r="MZA59" s="23"/>
      <c r="MZB59" s="23"/>
      <c r="MZC59" s="23"/>
      <c r="MZD59" s="23"/>
      <c r="MZE59" s="23"/>
      <c r="MZF59" s="23"/>
      <c r="MZG59" s="23"/>
      <c r="MZH59" s="23"/>
      <c r="MZI59" s="23"/>
      <c r="MZJ59" s="23"/>
      <c r="MZK59" s="23"/>
      <c r="MZL59" s="23"/>
      <c r="MZM59" s="23"/>
      <c r="MZN59" s="23"/>
      <c r="MZO59" s="23"/>
      <c r="MZP59" s="23"/>
      <c r="MZQ59" s="23"/>
      <c r="MZR59" s="23"/>
      <c r="MZS59" s="23"/>
      <c r="MZT59" s="23"/>
      <c r="MZU59" s="23"/>
      <c r="MZV59" s="23"/>
      <c r="MZW59" s="23"/>
      <c r="MZX59" s="23"/>
      <c r="MZY59" s="23"/>
      <c r="MZZ59" s="23"/>
      <c r="NAA59" s="23"/>
      <c r="NAB59" s="23"/>
      <c r="NAC59" s="23"/>
      <c r="NAD59" s="23"/>
      <c r="NAE59" s="23"/>
      <c r="NAF59" s="23"/>
      <c r="NAG59" s="23"/>
      <c r="NAH59" s="23"/>
      <c r="NAI59" s="23"/>
      <c r="NAJ59" s="23"/>
      <c r="NAK59" s="23"/>
      <c r="NAL59" s="23"/>
      <c r="NAM59" s="23"/>
      <c r="NAN59" s="23"/>
      <c r="NAO59" s="23"/>
      <c r="NAP59" s="23"/>
      <c r="NAQ59" s="23"/>
      <c r="NAR59" s="23"/>
      <c r="NAS59" s="23"/>
      <c r="NAT59" s="23"/>
      <c r="NAU59" s="23"/>
      <c r="NAV59" s="23"/>
      <c r="NAW59" s="23"/>
      <c r="NAX59" s="23"/>
      <c r="NAY59" s="23"/>
      <c r="NAZ59" s="23"/>
      <c r="NBA59" s="23"/>
      <c r="NBB59" s="23"/>
      <c r="NBC59" s="23"/>
      <c r="NBD59" s="23"/>
      <c r="NBE59" s="23"/>
      <c r="NBF59" s="23"/>
      <c r="NBG59" s="23"/>
      <c r="NBH59" s="23"/>
      <c r="NBI59" s="23"/>
      <c r="NBJ59" s="23"/>
      <c r="NBK59" s="23"/>
      <c r="NBL59" s="23"/>
      <c r="NBM59" s="23"/>
      <c r="NBN59" s="23"/>
      <c r="NBO59" s="23"/>
      <c r="NBP59" s="23"/>
      <c r="NBQ59" s="23"/>
      <c r="NBR59" s="23"/>
      <c r="NBS59" s="23"/>
      <c r="NBT59" s="23"/>
      <c r="NBU59" s="23"/>
      <c r="NBV59" s="23"/>
      <c r="NBW59" s="23"/>
      <c r="NBX59" s="23"/>
      <c r="NBY59" s="23"/>
      <c r="NBZ59" s="23"/>
      <c r="NCA59" s="23"/>
      <c r="NCB59" s="23"/>
      <c r="NCC59" s="23"/>
      <c r="NCD59" s="23"/>
      <c r="NCE59" s="23"/>
      <c r="NCF59" s="23"/>
      <c r="NCG59" s="23"/>
      <c r="NCH59" s="23"/>
      <c r="NCI59" s="23"/>
      <c r="NCJ59" s="23"/>
      <c r="NCK59" s="23"/>
      <c r="NCL59" s="23"/>
      <c r="NCM59" s="23"/>
      <c r="NCN59" s="23"/>
      <c r="NCO59" s="23"/>
      <c r="NCP59" s="23"/>
      <c r="NCQ59" s="23"/>
      <c r="NCR59" s="23"/>
      <c r="NCS59" s="23"/>
      <c r="NCT59" s="23"/>
      <c r="NCU59" s="23"/>
      <c r="NCV59" s="23"/>
      <c r="NCW59" s="23"/>
      <c r="NCX59" s="23"/>
      <c r="NCY59" s="23"/>
      <c r="NCZ59" s="23"/>
      <c r="NDA59" s="23"/>
      <c r="NDB59" s="23"/>
      <c r="NDC59" s="23"/>
      <c r="NDD59" s="23"/>
      <c r="NDE59" s="23"/>
      <c r="NDF59" s="23"/>
      <c r="NDG59" s="23"/>
      <c r="NDH59" s="23"/>
      <c r="NDI59" s="23"/>
      <c r="NDJ59" s="23"/>
      <c r="NDK59" s="23"/>
      <c r="NDL59" s="23"/>
      <c r="NDM59" s="23"/>
      <c r="NDN59" s="23"/>
      <c r="NDO59" s="23"/>
      <c r="NDP59" s="23"/>
      <c r="NDQ59" s="23"/>
      <c r="NDR59" s="23"/>
      <c r="NDS59" s="23"/>
      <c r="NDT59" s="23"/>
      <c r="NDU59" s="23"/>
      <c r="NDV59" s="23"/>
      <c r="NDW59" s="23"/>
      <c r="NDX59" s="23"/>
      <c r="NDY59" s="23"/>
      <c r="NDZ59" s="23"/>
      <c r="NEA59" s="23"/>
      <c r="NEB59" s="23"/>
      <c r="NEC59" s="23"/>
      <c r="NED59" s="23"/>
      <c r="NEE59" s="23"/>
      <c r="NEF59" s="23"/>
      <c r="NEG59" s="23"/>
      <c r="NEH59" s="23"/>
      <c r="NEI59" s="23"/>
      <c r="NEJ59" s="23"/>
      <c r="NEK59" s="23"/>
      <c r="NEL59" s="23"/>
      <c r="NEM59" s="23"/>
      <c r="NEN59" s="23"/>
      <c r="NEO59" s="23"/>
      <c r="NEP59" s="23"/>
      <c r="NEQ59" s="23"/>
      <c r="NER59" s="23"/>
      <c r="NES59" s="23"/>
      <c r="NET59" s="23"/>
      <c r="NEU59" s="23"/>
      <c r="NEV59" s="23"/>
      <c r="NEW59" s="23"/>
      <c r="NEX59" s="23"/>
      <c r="NEY59" s="23"/>
      <c r="NEZ59" s="23"/>
      <c r="NFA59" s="23"/>
      <c r="NFB59" s="23"/>
      <c r="NFC59" s="23"/>
      <c r="NFD59" s="23"/>
      <c r="NFE59" s="23"/>
      <c r="NFF59" s="23"/>
      <c r="NFG59" s="23"/>
      <c r="NFH59" s="23"/>
      <c r="NFI59" s="23"/>
      <c r="NFJ59" s="23"/>
      <c r="NFK59" s="23"/>
      <c r="NFL59" s="23"/>
      <c r="NFM59" s="23"/>
      <c r="NFN59" s="23"/>
      <c r="NFO59" s="23"/>
      <c r="NFP59" s="23"/>
      <c r="NFQ59" s="23"/>
      <c r="NFR59" s="23"/>
      <c r="NFS59" s="23"/>
      <c r="NFT59" s="23"/>
      <c r="NFU59" s="23"/>
      <c r="NFV59" s="23"/>
      <c r="NFW59" s="23"/>
      <c r="NFX59" s="23"/>
      <c r="NFY59" s="23"/>
      <c r="NFZ59" s="23"/>
      <c r="NGA59" s="23"/>
      <c r="NGB59" s="23"/>
      <c r="NGC59" s="23"/>
      <c r="NGD59" s="23"/>
      <c r="NGE59" s="23"/>
      <c r="NGF59" s="23"/>
      <c r="NGG59" s="23"/>
      <c r="NGH59" s="23"/>
      <c r="NGI59" s="23"/>
      <c r="NGJ59" s="23"/>
      <c r="NGK59" s="23"/>
      <c r="NGL59" s="23"/>
      <c r="NGM59" s="23"/>
      <c r="NGN59" s="23"/>
      <c r="NGO59" s="23"/>
      <c r="NGP59" s="23"/>
      <c r="NGQ59" s="23"/>
      <c r="NGR59" s="23"/>
      <c r="NGS59" s="23"/>
      <c r="NGT59" s="23"/>
      <c r="NGU59" s="23"/>
      <c r="NGV59" s="23"/>
      <c r="NGW59" s="23"/>
      <c r="NGX59" s="23"/>
      <c r="NGY59" s="23"/>
      <c r="NGZ59" s="23"/>
      <c r="NHA59" s="23"/>
      <c r="NHB59" s="23"/>
      <c r="NHC59" s="23"/>
      <c r="NHD59" s="23"/>
      <c r="NHE59" s="23"/>
      <c r="NHF59" s="23"/>
      <c r="NHG59" s="23"/>
      <c r="NHH59" s="23"/>
      <c r="NHI59" s="23"/>
      <c r="NHJ59" s="23"/>
      <c r="NHK59" s="23"/>
      <c r="NHL59" s="23"/>
      <c r="NHM59" s="23"/>
      <c r="NHN59" s="23"/>
      <c r="NHO59" s="23"/>
      <c r="NHP59" s="23"/>
      <c r="NHQ59" s="23"/>
      <c r="NHR59" s="23"/>
      <c r="NHS59" s="23"/>
      <c r="NHT59" s="23"/>
      <c r="NHU59" s="23"/>
      <c r="NHV59" s="23"/>
      <c r="NHW59" s="23"/>
      <c r="NHX59" s="23"/>
      <c r="NHY59" s="23"/>
      <c r="NHZ59" s="23"/>
      <c r="NIA59" s="23"/>
      <c r="NIB59" s="23"/>
      <c r="NIC59" s="23"/>
      <c r="NID59" s="23"/>
      <c r="NIE59" s="23"/>
      <c r="NIF59" s="23"/>
      <c r="NIG59" s="23"/>
      <c r="NIH59" s="23"/>
      <c r="NII59" s="23"/>
      <c r="NIJ59" s="23"/>
      <c r="NIK59" s="23"/>
      <c r="NIL59" s="23"/>
      <c r="NIM59" s="23"/>
      <c r="NIN59" s="23"/>
      <c r="NIO59" s="23"/>
      <c r="NIP59" s="23"/>
      <c r="NIQ59" s="23"/>
      <c r="NIR59" s="23"/>
      <c r="NIS59" s="23"/>
      <c r="NIT59" s="23"/>
      <c r="NIU59" s="23"/>
      <c r="NIV59" s="23"/>
      <c r="NIW59" s="23"/>
      <c r="NIX59" s="23"/>
      <c r="NIY59" s="23"/>
      <c r="NIZ59" s="23"/>
      <c r="NJA59" s="23"/>
      <c r="NJB59" s="23"/>
      <c r="NJC59" s="23"/>
      <c r="NJD59" s="23"/>
      <c r="NJE59" s="23"/>
      <c r="NJF59" s="23"/>
      <c r="NJG59" s="23"/>
      <c r="NJH59" s="23"/>
      <c r="NJI59" s="23"/>
      <c r="NJJ59" s="23"/>
      <c r="NJK59" s="23"/>
      <c r="NJL59" s="23"/>
      <c r="NJM59" s="23"/>
      <c r="NJN59" s="23"/>
      <c r="NJO59" s="23"/>
      <c r="NJP59" s="23"/>
      <c r="NJQ59" s="23"/>
      <c r="NJR59" s="23"/>
      <c r="NJS59" s="23"/>
      <c r="NJT59" s="23"/>
      <c r="NJU59" s="23"/>
      <c r="NJV59" s="23"/>
      <c r="NJW59" s="23"/>
      <c r="NJX59" s="23"/>
      <c r="NJY59" s="23"/>
      <c r="NJZ59" s="23"/>
      <c r="NKA59" s="23"/>
      <c r="NKB59" s="23"/>
      <c r="NKC59" s="23"/>
      <c r="NKD59" s="23"/>
      <c r="NKE59" s="23"/>
      <c r="NKF59" s="23"/>
      <c r="NKG59" s="23"/>
      <c r="NKH59" s="23"/>
      <c r="NKI59" s="23"/>
      <c r="NKJ59" s="23"/>
      <c r="NKK59" s="23"/>
      <c r="NKL59" s="23"/>
      <c r="NKM59" s="23"/>
      <c r="NKN59" s="23"/>
      <c r="NKO59" s="23"/>
      <c r="NKP59" s="23"/>
      <c r="NKQ59" s="23"/>
      <c r="NKR59" s="23"/>
      <c r="NKS59" s="23"/>
      <c r="NKT59" s="23"/>
      <c r="NKU59" s="23"/>
      <c r="NKV59" s="23"/>
      <c r="NKW59" s="23"/>
      <c r="NKX59" s="23"/>
      <c r="NKY59" s="23"/>
      <c r="NKZ59" s="23"/>
      <c r="NLA59" s="23"/>
      <c r="NLB59" s="23"/>
      <c r="NLC59" s="23"/>
      <c r="NLD59" s="23"/>
      <c r="NLE59" s="23"/>
      <c r="NLF59" s="23"/>
      <c r="NLG59" s="23"/>
      <c r="NLH59" s="23"/>
      <c r="NLI59" s="23"/>
      <c r="NLJ59" s="23"/>
      <c r="NLK59" s="23"/>
      <c r="NLL59" s="23"/>
      <c r="NLM59" s="23"/>
      <c r="NLN59" s="23"/>
      <c r="NLO59" s="23"/>
      <c r="NLP59" s="23"/>
      <c r="NLQ59" s="23"/>
      <c r="NLR59" s="23"/>
      <c r="NLS59" s="23"/>
      <c r="NLT59" s="23"/>
      <c r="NLU59" s="23"/>
      <c r="NLV59" s="23"/>
      <c r="NLW59" s="23"/>
      <c r="NLX59" s="23"/>
      <c r="NLY59" s="23"/>
      <c r="NLZ59" s="23"/>
      <c r="NMA59" s="23"/>
      <c r="NMB59" s="23"/>
      <c r="NMC59" s="23"/>
      <c r="NMD59" s="23"/>
      <c r="NME59" s="23"/>
      <c r="NMF59" s="23"/>
      <c r="NMG59" s="23"/>
      <c r="NMH59" s="23"/>
      <c r="NMI59" s="23"/>
      <c r="NMJ59" s="23"/>
      <c r="NMK59" s="23"/>
      <c r="NML59" s="23"/>
      <c r="NMM59" s="23"/>
      <c r="NMN59" s="23"/>
      <c r="NMO59" s="23"/>
      <c r="NMP59" s="23"/>
      <c r="NMQ59" s="23"/>
      <c r="NMR59" s="23"/>
      <c r="NMS59" s="23"/>
      <c r="NMT59" s="23"/>
      <c r="NMU59" s="23"/>
      <c r="NMV59" s="23"/>
      <c r="NMW59" s="23"/>
      <c r="NMX59" s="23"/>
      <c r="NMY59" s="23"/>
      <c r="NMZ59" s="23"/>
      <c r="NNA59" s="23"/>
      <c r="NNB59" s="23"/>
      <c r="NNC59" s="23"/>
      <c r="NND59" s="23"/>
      <c r="NNE59" s="23"/>
      <c r="NNF59" s="23"/>
      <c r="NNG59" s="23"/>
      <c r="NNH59" s="23"/>
      <c r="NNI59" s="23"/>
      <c r="NNJ59" s="23"/>
      <c r="NNK59" s="23"/>
      <c r="NNL59" s="23"/>
      <c r="NNM59" s="23"/>
      <c r="NNN59" s="23"/>
      <c r="NNO59" s="23"/>
      <c r="NNP59" s="23"/>
      <c r="NNQ59" s="23"/>
      <c r="NNR59" s="23"/>
      <c r="NNS59" s="23"/>
      <c r="NNT59" s="23"/>
      <c r="NNU59" s="23"/>
      <c r="NNV59" s="23"/>
      <c r="NNW59" s="23"/>
      <c r="NNX59" s="23"/>
      <c r="NNY59" s="23"/>
      <c r="NNZ59" s="23"/>
      <c r="NOA59" s="23"/>
      <c r="NOB59" s="23"/>
      <c r="NOC59" s="23"/>
      <c r="NOD59" s="23"/>
      <c r="NOE59" s="23"/>
      <c r="NOF59" s="23"/>
      <c r="NOG59" s="23"/>
      <c r="NOH59" s="23"/>
      <c r="NOI59" s="23"/>
      <c r="NOJ59" s="23"/>
      <c r="NOK59" s="23"/>
      <c r="NOL59" s="23"/>
      <c r="NOM59" s="23"/>
      <c r="NON59" s="23"/>
      <c r="NOO59" s="23"/>
      <c r="NOP59" s="23"/>
      <c r="NOQ59" s="23"/>
      <c r="NOR59" s="23"/>
      <c r="NOS59" s="23"/>
      <c r="NOT59" s="23"/>
      <c r="NOU59" s="23"/>
      <c r="NOV59" s="23"/>
      <c r="NOW59" s="23"/>
      <c r="NOX59" s="23"/>
      <c r="NOY59" s="23"/>
      <c r="NOZ59" s="23"/>
      <c r="NPA59" s="23"/>
      <c r="NPB59" s="23"/>
      <c r="NPC59" s="23"/>
      <c r="NPD59" s="23"/>
      <c r="NPE59" s="23"/>
      <c r="NPF59" s="23"/>
      <c r="NPG59" s="23"/>
      <c r="NPH59" s="23"/>
      <c r="NPI59" s="23"/>
      <c r="NPJ59" s="23"/>
      <c r="NPK59" s="23"/>
      <c r="NPL59" s="23"/>
      <c r="NPM59" s="23"/>
      <c r="NPN59" s="23"/>
      <c r="NPO59" s="23"/>
      <c r="NPP59" s="23"/>
      <c r="NPQ59" s="23"/>
      <c r="NPR59" s="23"/>
      <c r="NPS59" s="23"/>
      <c r="NPT59" s="23"/>
      <c r="NPU59" s="23"/>
      <c r="NPV59" s="23"/>
      <c r="NPW59" s="23"/>
      <c r="NPX59" s="23"/>
      <c r="NPY59" s="23"/>
      <c r="NPZ59" s="23"/>
      <c r="NQA59" s="23"/>
      <c r="NQB59" s="23"/>
      <c r="NQC59" s="23"/>
      <c r="NQD59" s="23"/>
      <c r="NQE59" s="23"/>
      <c r="NQF59" s="23"/>
      <c r="NQG59" s="23"/>
      <c r="NQH59" s="23"/>
      <c r="NQI59" s="23"/>
      <c r="NQJ59" s="23"/>
      <c r="NQK59" s="23"/>
      <c r="NQL59" s="23"/>
      <c r="NQM59" s="23"/>
      <c r="NQN59" s="23"/>
      <c r="NQO59" s="23"/>
      <c r="NQP59" s="23"/>
      <c r="NQQ59" s="23"/>
      <c r="NQR59" s="23"/>
      <c r="NQS59" s="23"/>
      <c r="NQT59" s="23"/>
      <c r="NQU59" s="23"/>
      <c r="NQV59" s="23"/>
      <c r="NQW59" s="23"/>
      <c r="NQX59" s="23"/>
      <c r="NQY59" s="23"/>
      <c r="NQZ59" s="23"/>
      <c r="NRA59" s="23"/>
      <c r="NRB59" s="23"/>
      <c r="NRC59" s="23"/>
      <c r="NRD59" s="23"/>
      <c r="NRE59" s="23"/>
      <c r="NRF59" s="23"/>
      <c r="NRG59" s="23"/>
      <c r="NRH59" s="23"/>
      <c r="NRI59" s="23"/>
      <c r="NRJ59" s="23"/>
      <c r="NRK59" s="23"/>
      <c r="NRL59" s="23"/>
      <c r="NRM59" s="23"/>
      <c r="NRN59" s="23"/>
      <c r="NRO59" s="23"/>
      <c r="NRP59" s="23"/>
      <c r="NRQ59" s="23"/>
      <c r="NRR59" s="23"/>
      <c r="NRS59" s="23"/>
      <c r="NRT59" s="23"/>
      <c r="NRU59" s="23"/>
      <c r="NRV59" s="23"/>
      <c r="NRW59" s="23"/>
      <c r="NRX59" s="23"/>
      <c r="NRY59" s="23"/>
      <c r="NRZ59" s="23"/>
      <c r="NSA59" s="23"/>
      <c r="NSB59" s="23"/>
      <c r="NSC59" s="23"/>
      <c r="NSD59" s="23"/>
      <c r="NSE59" s="23"/>
      <c r="NSF59" s="23"/>
      <c r="NSG59" s="23"/>
      <c r="NSH59" s="23"/>
      <c r="NSI59" s="23"/>
      <c r="NSJ59" s="23"/>
      <c r="NSK59" s="23"/>
      <c r="NSL59" s="23"/>
      <c r="NSM59" s="23"/>
      <c r="NSN59" s="23"/>
      <c r="NSO59" s="23"/>
      <c r="NSP59" s="23"/>
      <c r="NSQ59" s="23"/>
      <c r="NSR59" s="23"/>
      <c r="NSS59" s="23"/>
      <c r="NST59" s="23"/>
      <c r="NSU59" s="23"/>
      <c r="NSV59" s="23"/>
      <c r="NSW59" s="23"/>
      <c r="NSX59" s="23"/>
      <c r="NSY59" s="23"/>
      <c r="NSZ59" s="23"/>
      <c r="NTA59" s="23"/>
      <c r="NTB59" s="23"/>
      <c r="NTC59" s="23"/>
      <c r="NTD59" s="23"/>
      <c r="NTE59" s="23"/>
      <c r="NTF59" s="23"/>
      <c r="NTG59" s="23"/>
      <c r="NTH59" s="23"/>
      <c r="NTI59" s="23"/>
      <c r="NTJ59" s="23"/>
      <c r="NTK59" s="23"/>
      <c r="NTL59" s="23"/>
      <c r="NTM59" s="23"/>
      <c r="NTN59" s="23"/>
      <c r="NTO59" s="23"/>
      <c r="NTP59" s="23"/>
      <c r="NTQ59" s="23"/>
      <c r="NTR59" s="23"/>
      <c r="NTS59" s="23"/>
      <c r="NTT59" s="23"/>
      <c r="NTU59" s="23"/>
      <c r="NTV59" s="23"/>
      <c r="NTW59" s="23"/>
      <c r="NTX59" s="23"/>
      <c r="NTY59" s="23"/>
      <c r="NTZ59" s="23"/>
      <c r="NUA59" s="23"/>
      <c r="NUB59" s="23"/>
      <c r="NUC59" s="23"/>
      <c r="NUD59" s="23"/>
      <c r="NUE59" s="23"/>
      <c r="NUF59" s="23"/>
      <c r="NUG59" s="23"/>
      <c r="NUH59" s="23"/>
      <c r="NUI59" s="23"/>
      <c r="NUJ59" s="23"/>
      <c r="NUK59" s="23"/>
      <c r="NUL59" s="23"/>
      <c r="NUM59" s="23"/>
      <c r="NUN59" s="23"/>
      <c r="NUO59" s="23"/>
      <c r="NUP59" s="23"/>
      <c r="NUQ59" s="23"/>
      <c r="NUR59" s="23"/>
      <c r="NUS59" s="23"/>
      <c r="NUT59" s="23"/>
      <c r="NUU59" s="23"/>
      <c r="NUV59" s="23"/>
      <c r="NUW59" s="23"/>
      <c r="NUX59" s="23"/>
      <c r="NUY59" s="23"/>
      <c r="NUZ59" s="23"/>
      <c r="NVA59" s="23"/>
      <c r="NVB59" s="23"/>
      <c r="NVC59" s="23"/>
      <c r="NVD59" s="23"/>
      <c r="NVE59" s="23"/>
      <c r="NVF59" s="23"/>
      <c r="NVG59" s="23"/>
      <c r="NVH59" s="23"/>
      <c r="NVI59" s="23"/>
      <c r="NVJ59" s="23"/>
      <c r="NVK59" s="23"/>
      <c r="NVL59" s="23"/>
      <c r="NVM59" s="23"/>
      <c r="NVN59" s="23"/>
      <c r="NVO59" s="23"/>
      <c r="NVP59" s="23"/>
      <c r="NVQ59" s="23"/>
      <c r="NVR59" s="23"/>
      <c r="NVS59" s="23"/>
      <c r="NVT59" s="23"/>
      <c r="NVU59" s="23"/>
      <c r="NVV59" s="23"/>
      <c r="NVW59" s="23"/>
      <c r="NVX59" s="23"/>
      <c r="NVY59" s="23"/>
      <c r="NVZ59" s="23"/>
      <c r="NWA59" s="23"/>
      <c r="NWB59" s="23"/>
      <c r="NWC59" s="23"/>
      <c r="NWD59" s="23"/>
      <c r="NWE59" s="23"/>
      <c r="NWF59" s="23"/>
      <c r="NWG59" s="23"/>
      <c r="NWH59" s="23"/>
      <c r="NWI59" s="23"/>
      <c r="NWJ59" s="23"/>
      <c r="NWK59" s="23"/>
      <c r="NWL59" s="23"/>
      <c r="NWM59" s="23"/>
      <c r="NWN59" s="23"/>
      <c r="NWO59" s="23"/>
      <c r="NWP59" s="23"/>
      <c r="NWQ59" s="23"/>
      <c r="NWR59" s="23"/>
      <c r="NWS59" s="23"/>
      <c r="NWT59" s="23"/>
      <c r="NWU59" s="23"/>
      <c r="NWV59" s="23"/>
      <c r="NWW59" s="23"/>
      <c r="NWX59" s="23"/>
      <c r="NWY59" s="23"/>
      <c r="NWZ59" s="23"/>
      <c r="NXA59" s="23"/>
      <c r="NXB59" s="23"/>
      <c r="NXC59" s="23"/>
      <c r="NXD59" s="23"/>
      <c r="NXE59" s="23"/>
      <c r="NXF59" s="23"/>
      <c r="NXG59" s="23"/>
      <c r="NXH59" s="23"/>
      <c r="NXI59" s="23"/>
      <c r="NXJ59" s="23"/>
      <c r="NXK59" s="23"/>
      <c r="NXL59" s="23"/>
      <c r="NXM59" s="23"/>
      <c r="NXN59" s="23"/>
      <c r="NXO59" s="23"/>
      <c r="NXP59" s="23"/>
      <c r="NXQ59" s="23"/>
      <c r="NXR59" s="23"/>
      <c r="NXS59" s="23"/>
      <c r="NXT59" s="23"/>
      <c r="NXU59" s="23"/>
      <c r="NXV59" s="23"/>
      <c r="NXW59" s="23"/>
      <c r="NXX59" s="23"/>
      <c r="NXY59" s="23"/>
      <c r="NXZ59" s="23"/>
      <c r="NYA59" s="23"/>
      <c r="NYB59" s="23"/>
      <c r="NYC59" s="23"/>
      <c r="NYD59" s="23"/>
      <c r="NYE59" s="23"/>
      <c r="NYF59" s="23"/>
      <c r="NYG59" s="23"/>
      <c r="NYH59" s="23"/>
      <c r="NYI59" s="23"/>
      <c r="NYJ59" s="23"/>
      <c r="NYK59" s="23"/>
      <c r="NYL59" s="23"/>
      <c r="NYM59" s="23"/>
      <c r="NYN59" s="23"/>
      <c r="NYO59" s="23"/>
      <c r="NYP59" s="23"/>
      <c r="NYQ59" s="23"/>
      <c r="NYR59" s="23"/>
      <c r="NYS59" s="23"/>
      <c r="NYT59" s="23"/>
      <c r="NYU59" s="23"/>
      <c r="NYV59" s="23"/>
      <c r="NYW59" s="23"/>
      <c r="NYX59" s="23"/>
      <c r="NYY59" s="23"/>
      <c r="NYZ59" s="23"/>
      <c r="NZA59" s="23"/>
      <c r="NZB59" s="23"/>
      <c r="NZC59" s="23"/>
      <c r="NZD59" s="23"/>
      <c r="NZE59" s="23"/>
      <c r="NZF59" s="23"/>
      <c r="NZG59" s="23"/>
      <c r="NZH59" s="23"/>
      <c r="NZI59" s="23"/>
      <c r="NZJ59" s="23"/>
      <c r="NZK59" s="23"/>
      <c r="NZL59" s="23"/>
      <c r="NZM59" s="23"/>
      <c r="NZN59" s="23"/>
      <c r="NZO59" s="23"/>
      <c r="NZP59" s="23"/>
      <c r="NZQ59" s="23"/>
      <c r="NZR59" s="23"/>
      <c r="NZS59" s="23"/>
      <c r="NZT59" s="23"/>
      <c r="NZU59" s="23"/>
      <c r="NZV59" s="23"/>
      <c r="NZW59" s="23"/>
      <c r="NZX59" s="23"/>
      <c r="NZY59" s="23"/>
      <c r="NZZ59" s="23"/>
      <c r="OAA59" s="23"/>
      <c r="OAB59" s="23"/>
      <c r="OAC59" s="23"/>
      <c r="OAD59" s="23"/>
      <c r="OAE59" s="23"/>
      <c r="OAF59" s="23"/>
      <c r="OAG59" s="23"/>
      <c r="OAH59" s="23"/>
      <c r="OAI59" s="23"/>
      <c r="OAJ59" s="23"/>
      <c r="OAK59" s="23"/>
      <c r="OAL59" s="23"/>
      <c r="OAM59" s="23"/>
      <c r="OAN59" s="23"/>
      <c r="OAO59" s="23"/>
      <c r="OAP59" s="23"/>
      <c r="OAQ59" s="23"/>
      <c r="OAR59" s="23"/>
      <c r="OAS59" s="23"/>
      <c r="OAT59" s="23"/>
      <c r="OAU59" s="23"/>
      <c r="OAV59" s="23"/>
      <c r="OAW59" s="23"/>
      <c r="OAX59" s="23"/>
      <c r="OAY59" s="23"/>
      <c r="OAZ59" s="23"/>
      <c r="OBA59" s="23"/>
      <c r="OBB59" s="23"/>
      <c r="OBC59" s="23"/>
      <c r="OBD59" s="23"/>
      <c r="OBE59" s="23"/>
      <c r="OBF59" s="23"/>
      <c r="OBG59" s="23"/>
      <c r="OBH59" s="23"/>
      <c r="OBI59" s="23"/>
      <c r="OBJ59" s="23"/>
      <c r="OBK59" s="23"/>
      <c r="OBL59" s="23"/>
      <c r="OBM59" s="23"/>
      <c r="OBN59" s="23"/>
      <c r="OBO59" s="23"/>
      <c r="OBP59" s="23"/>
      <c r="OBQ59" s="23"/>
      <c r="OBR59" s="23"/>
      <c r="OBS59" s="23"/>
      <c r="OBT59" s="23"/>
      <c r="OBU59" s="23"/>
      <c r="OBV59" s="23"/>
      <c r="OBW59" s="23"/>
      <c r="OBX59" s="23"/>
      <c r="OBY59" s="23"/>
      <c r="OBZ59" s="23"/>
      <c r="OCA59" s="23"/>
      <c r="OCB59" s="23"/>
      <c r="OCC59" s="23"/>
      <c r="OCD59" s="23"/>
      <c r="OCE59" s="23"/>
      <c r="OCF59" s="23"/>
      <c r="OCG59" s="23"/>
      <c r="OCH59" s="23"/>
      <c r="OCI59" s="23"/>
      <c r="OCJ59" s="23"/>
      <c r="OCK59" s="23"/>
      <c r="OCL59" s="23"/>
      <c r="OCM59" s="23"/>
      <c r="OCN59" s="23"/>
      <c r="OCO59" s="23"/>
      <c r="OCP59" s="23"/>
      <c r="OCQ59" s="23"/>
      <c r="OCR59" s="23"/>
      <c r="OCS59" s="23"/>
      <c r="OCT59" s="23"/>
      <c r="OCU59" s="23"/>
      <c r="OCV59" s="23"/>
      <c r="OCW59" s="23"/>
      <c r="OCX59" s="23"/>
      <c r="OCY59" s="23"/>
      <c r="OCZ59" s="23"/>
      <c r="ODA59" s="23"/>
      <c r="ODB59" s="23"/>
      <c r="ODC59" s="23"/>
      <c r="ODD59" s="23"/>
      <c r="ODE59" s="23"/>
      <c r="ODF59" s="23"/>
      <c r="ODG59" s="23"/>
      <c r="ODH59" s="23"/>
      <c r="ODI59" s="23"/>
      <c r="ODJ59" s="23"/>
      <c r="ODK59" s="23"/>
      <c r="ODL59" s="23"/>
      <c r="ODM59" s="23"/>
      <c r="ODN59" s="23"/>
      <c r="ODO59" s="23"/>
      <c r="ODP59" s="23"/>
      <c r="ODQ59" s="23"/>
      <c r="ODR59" s="23"/>
      <c r="ODS59" s="23"/>
      <c r="ODT59" s="23"/>
      <c r="ODU59" s="23"/>
      <c r="ODV59" s="23"/>
      <c r="ODW59" s="23"/>
      <c r="ODX59" s="23"/>
      <c r="ODY59" s="23"/>
      <c r="ODZ59" s="23"/>
      <c r="OEA59" s="23"/>
      <c r="OEB59" s="23"/>
      <c r="OEC59" s="23"/>
      <c r="OED59" s="23"/>
      <c r="OEE59" s="23"/>
      <c r="OEF59" s="23"/>
      <c r="OEG59" s="23"/>
      <c r="OEH59" s="23"/>
      <c r="OEI59" s="23"/>
      <c r="OEJ59" s="23"/>
      <c r="OEK59" s="23"/>
      <c r="OEL59" s="23"/>
      <c r="OEM59" s="23"/>
      <c r="OEN59" s="23"/>
      <c r="OEO59" s="23"/>
      <c r="OEP59" s="23"/>
      <c r="OEQ59" s="23"/>
      <c r="OER59" s="23"/>
      <c r="OES59" s="23"/>
      <c r="OET59" s="23"/>
      <c r="OEU59" s="23"/>
      <c r="OEV59" s="23"/>
      <c r="OEW59" s="23"/>
      <c r="OEX59" s="23"/>
      <c r="OEY59" s="23"/>
      <c r="OEZ59" s="23"/>
      <c r="OFA59" s="23"/>
      <c r="OFB59" s="23"/>
      <c r="OFC59" s="23"/>
      <c r="OFD59" s="23"/>
      <c r="OFE59" s="23"/>
      <c r="OFF59" s="23"/>
      <c r="OFG59" s="23"/>
      <c r="OFH59" s="23"/>
      <c r="OFI59" s="23"/>
      <c r="OFJ59" s="23"/>
      <c r="OFK59" s="23"/>
      <c r="OFL59" s="23"/>
      <c r="OFM59" s="23"/>
      <c r="OFN59" s="23"/>
      <c r="OFO59" s="23"/>
      <c r="OFP59" s="23"/>
      <c r="OFQ59" s="23"/>
      <c r="OFR59" s="23"/>
      <c r="OFS59" s="23"/>
      <c r="OFT59" s="23"/>
      <c r="OFU59" s="23"/>
      <c r="OFV59" s="23"/>
      <c r="OFW59" s="23"/>
      <c r="OFX59" s="23"/>
      <c r="OFY59" s="23"/>
      <c r="OFZ59" s="23"/>
      <c r="OGA59" s="23"/>
      <c r="OGB59" s="23"/>
      <c r="OGC59" s="23"/>
      <c r="OGD59" s="23"/>
      <c r="OGE59" s="23"/>
      <c r="OGF59" s="23"/>
      <c r="OGG59" s="23"/>
      <c r="OGH59" s="23"/>
      <c r="OGI59" s="23"/>
      <c r="OGJ59" s="23"/>
      <c r="OGK59" s="23"/>
      <c r="OGL59" s="23"/>
      <c r="OGM59" s="23"/>
      <c r="OGN59" s="23"/>
      <c r="OGO59" s="23"/>
      <c r="OGP59" s="23"/>
      <c r="OGQ59" s="23"/>
      <c r="OGR59" s="23"/>
      <c r="OGS59" s="23"/>
      <c r="OGT59" s="23"/>
      <c r="OGU59" s="23"/>
      <c r="OGV59" s="23"/>
      <c r="OGW59" s="23"/>
      <c r="OGX59" s="23"/>
      <c r="OGY59" s="23"/>
      <c r="OGZ59" s="23"/>
      <c r="OHA59" s="23"/>
      <c r="OHB59" s="23"/>
      <c r="OHC59" s="23"/>
      <c r="OHD59" s="23"/>
      <c r="OHE59" s="23"/>
      <c r="OHF59" s="23"/>
      <c r="OHG59" s="23"/>
      <c r="OHH59" s="23"/>
      <c r="OHI59" s="23"/>
      <c r="OHJ59" s="23"/>
      <c r="OHK59" s="23"/>
      <c r="OHL59" s="23"/>
      <c r="OHM59" s="23"/>
      <c r="OHN59" s="23"/>
      <c r="OHO59" s="23"/>
      <c r="OHP59" s="23"/>
      <c r="OHQ59" s="23"/>
      <c r="OHR59" s="23"/>
      <c r="OHS59" s="23"/>
      <c r="OHT59" s="23"/>
      <c r="OHU59" s="23"/>
      <c r="OHV59" s="23"/>
      <c r="OHW59" s="23"/>
      <c r="OHX59" s="23"/>
      <c r="OHY59" s="23"/>
      <c r="OHZ59" s="23"/>
      <c r="OIA59" s="23"/>
      <c r="OIB59" s="23"/>
      <c r="OIC59" s="23"/>
      <c r="OID59" s="23"/>
      <c r="OIE59" s="23"/>
      <c r="OIF59" s="23"/>
      <c r="OIG59" s="23"/>
      <c r="OIH59" s="23"/>
      <c r="OII59" s="23"/>
      <c r="OIJ59" s="23"/>
      <c r="OIK59" s="23"/>
      <c r="OIL59" s="23"/>
      <c r="OIM59" s="23"/>
      <c r="OIN59" s="23"/>
      <c r="OIO59" s="23"/>
      <c r="OIP59" s="23"/>
      <c r="OIQ59" s="23"/>
      <c r="OIR59" s="23"/>
      <c r="OIS59" s="23"/>
      <c r="OIT59" s="23"/>
      <c r="OIU59" s="23"/>
      <c r="OIV59" s="23"/>
      <c r="OIW59" s="23"/>
      <c r="OIX59" s="23"/>
      <c r="OIY59" s="23"/>
      <c r="OIZ59" s="23"/>
      <c r="OJA59" s="23"/>
      <c r="OJB59" s="23"/>
      <c r="OJC59" s="23"/>
      <c r="OJD59" s="23"/>
      <c r="OJE59" s="23"/>
      <c r="OJF59" s="23"/>
      <c r="OJG59" s="23"/>
      <c r="OJH59" s="23"/>
      <c r="OJI59" s="23"/>
      <c r="OJJ59" s="23"/>
      <c r="OJK59" s="23"/>
      <c r="OJL59" s="23"/>
      <c r="OJM59" s="23"/>
      <c r="OJN59" s="23"/>
      <c r="OJO59" s="23"/>
      <c r="OJP59" s="23"/>
      <c r="OJQ59" s="23"/>
      <c r="OJR59" s="23"/>
      <c r="OJS59" s="23"/>
      <c r="OJT59" s="23"/>
      <c r="OJU59" s="23"/>
      <c r="OJV59" s="23"/>
      <c r="OJW59" s="23"/>
      <c r="OJX59" s="23"/>
      <c r="OJY59" s="23"/>
      <c r="OJZ59" s="23"/>
      <c r="OKA59" s="23"/>
      <c r="OKB59" s="23"/>
      <c r="OKC59" s="23"/>
      <c r="OKD59" s="23"/>
      <c r="OKE59" s="23"/>
      <c r="OKF59" s="23"/>
      <c r="OKG59" s="23"/>
      <c r="OKH59" s="23"/>
      <c r="OKI59" s="23"/>
      <c r="OKJ59" s="23"/>
      <c r="OKK59" s="23"/>
      <c r="OKL59" s="23"/>
      <c r="OKM59" s="23"/>
      <c r="OKN59" s="23"/>
      <c r="OKO59" s="23"/>
      <c r="OKP59" s="23"/>
      <c r="OKQ59" s="23"/>
      <c r="OKR59" s="23"/>
      <c r="OKS59" s="23"/>
      <c r="OKT59" s="23"/>
      <c r="OKU59" s="23"/>
      <c r="OKV59" s="23"/>
      <c r="OKW59" s="23"/>
      <c r="OKX59" s="23"/>
      <c r="OKY59" s="23"/>
      <c r="OKZ59" s="23"/>
      <c r="OLA59" s="23"/>
      <c r="OLB59" s="23"/>
      <c r="OLC59" s="23"/>
      <c r="OLD59" s="23"/>
      <c r="OLE59" s="23"/>
      <c r="OLF59" s="23"/>
      <c r="OLG59" s="23"/>
      <c r="OLH59" s="23"/>
      <c r="OLI59" s="23"/>
      <c r="OLJ59" s="23"/>
      <c r="OLK59" s="23"/>
      <c r="OLL59" s="23"/>
      <c r="OLM59" s="23"/>
      <c r="OLN59" s="23"/>
      <c r="OLO59" s="23"/>
      <c r="OLP59" s="23"/>
      <c r="OLQ59" s="23"/>
      <c r="OLR59" s="23"/>
      <c r="OLS59" s="23"/>
      <c r="OLT59" s="23"/>
      <c r="OLU59" s="23"/>
      <c r="OLV59" s="23"/>
      <c r="OLW59" s="23"/>
      <c r="OLX59" s="23"/>
      <c r="OLY59" s="23"/>
      <c r="OLZ59" s="23"/>
      <c r="OMA59" s="23"/>
      <c r="OMB59" s="23"/>
      <c r="OMC59" s="23"/>
      <c r="OMD59" s="23"/>
      <c r="OME59" s="23"/>
      <c r="OMF59" s="23"/>
      <c r="OMG59" s="23"/>
      <c r="OMH59" s="23"/>
      <c r="OMI59" s="23"/>
      <c r="OMJ59" s="23"/>
      <c r="OMK59" s="23"/>
      <c r="OML59" s="23"/>
      <c r="OMM59" s="23"/>
      <c r="OMN59" s="23"/>
      <c r="OMO59" s="23"/>
      <c r="OMP59" s="23"/>
      <c r="OMQ59" s="23"/>
      <c r="OMR59" s="23"/>
      <c r="OMS59" s="23"/>
      <c r="OMT59" s="23"/>
      <c r="OMU59" s="23"/>
      <c r="OMV59" s="23"/>
      <c r="OMW59" s="23"/>
      <c r="OMX59" s="23"/>
      <c r="OMY59" s="23"/>
      <c r="OMZ59" s="23"/>
      <c r="ONA59" s="23"/>
      <c r="ONB59" s="23"/>
      <c r="ONC59" s="23"/>
      <c r="OND59" s="23"/>
      <c r="ONE59" s="23"/>
      <c r="ONF59" s="23"/>
      <c r="ONG59" s="23"/>
      <c r="ONH59" s="23"/>
      <c r="ONI59" s="23"/>
      <c r="ONJ59" s="23"/>
      <c r="ONK59" s="23"/>
      <c r="ONL59" s="23"/>
      <c r="ONM59" s="23"/>
      <c r="ONN59" s="23"/>
      <c r="ONO59" s="23"/>
      <c r="ONP59" s="23"/>
      <c r="ONQ59" s="23"/>
      <c r="ONR59" s="23"/>
      <c r="ONS59" s="23"/>
      <c r="ONT59" s="23"/>
      <c r="ONU59" s="23"/>
      <c r="ONV59" s="23"/>
      <c r="ONW59" s="23"/>
      <c r="ONX59" s="23"/>
      <c r="ONY59" s="23"/>
      <c r="ONZ59" s="23"/>
      <c r="OOA59" s="23"/>
      <c r="OOB59" s="23"/>
      <c r="OOC59" s="23"/>
      <c r="OOD59" s="23"/>
      <c r="OOE59" s="23"/>
      <c r="OOF59" s="23"/>
      <c r="OOG59" s="23"/>
      <c r="OOH59" s="23"/>
      <c r="OOI59" s="23"/>
      <c r="OOJ59" s="23"/>
      <c r="OOK59" s="23"/>
      <c r="OOL59" s="23"/>
      <c r="OOM59" s="23"/>
      <c r="OON59" s="23"/>
      <c r="OOO59" s="23"/>
      <c r="OOP59" s="23"/>
      <c r="OOQ59" s="23"/>
      <c r="OOR59" s="23"/>
      <c r="OOS59" s="23"/>
      <c r="OOT59" s="23"/>
      <c r="OOU59" s="23"/>
      <c r="OOV59" s="23"/>
      <c r="OOW59" s="23"/>
      <c r="OOX59" s="23"/>
      <c r="OOY59" s="23"/>
      <c r="OOZ59" s="23"/>
      <c r="OPA59" s="23"/>
      <c r="OPB59" s="23"/>
      <c r="OPC59" s="23"/>
      <c r="OPD59" s="23"/>
      <c r="OPE59" s="23"/>
      <c r="OPF59" s="23"/>
      <c r="OPG59" s="23"/>
      <c r="OPH59" s="23"/>
      <c r="OPI59" s="23"/>
      <c r="OPJ59" s="23"/>
      <c r="OPK59" s="23"/>
      <c r="OPL59" s="23"/>
      <c r="OPM59" s="23"/>
      <c r="OPN59" s="23"/>
      <c r="OPO59" s="23"/>
      <c r="OPP59" s="23"/>
      <c r="OPQ59" s="23"/>
      <c r="OPR59" s="23"/>
      <c r="OPS59" s="23"/>
      <c r="OPT59" s="23"/>
      <c r="OPU59" s="23"/>
      <c r="OPV59" s="23"/>
      <c r="OPW59" s="23"/>
      <c r="OPX59" s="23"/>
      <c r="OPY59" s="23"/>
      <c r="OPZ59" s="23"/>
      <c r="OQA59" s="23"/>
      <c r="OQB59" s="23"/>
      <c r="OQC59" s="23"/>
      <c r="OQD59" s="23"/>
      <c r="OQE59" s="23"/>
      <c r="OQF59" s="23"/>
      <c r="OQG59" s="23"/>
      <c r="OQH59" s="23"/>
      <c r="OQI59" s="23"/>
      <c r="OQJ59" s="23"/>
      <c r="OQK59" s="23"/>
      <c r="OQL59" s="23"/>
      <c r="OQM59" s="23"/>
      <c r="OQN59" s="23"/>
      <c r="OQO59" s="23"/>
      <c r="OQP59" s="23"/>
      <c r="OQQ59" s="23"/>
      <c r="OQR59" s="23"/>
      <c r="OQS59" s="23"/>
      <c r="OQT59" s="23"/>
      <c r="OQU59" s="23"/>
      <c r="OQV59" s="23"/>
      <c r="OQW59" s="23"/>
      <c r="OQX59" s="23"/>
      <c r="OQY59" s="23"/>
      <c r="OQZ59" s="23"/>
      <c r="ORA59" s="23"/>
      <c r="ORB59" s="23"/>
      <c r="ORC59" s="23"/>
      <c r="ORD59" s="23"/>
      <c r="ORE59" s="23"/>
      <c r="ORF59" s="23"/>
      <c r="ORG59" s="23"/>
      <c r="ORH59" s="23"/>
      <c r="ORI59" s="23"/>
      <c r="ORJ59" s="23"/>
      <c r="ORK59" s="23"/>
      <c r="ORL59" s="23"/>
      <c r="ORM59" s="23"/>
      <c r="ORN59" s="23"/>
      <c r="ORO59" s="23"/>
      <c r="ORP59" s="23"/>
      <c r="ORQ59" s="23"/>
      <c r="ORR59" s="23"/>
      <c r="ORS59" s="23"/>
      <c r="ORT59" s="23"/>
      <c r="ORU59" s="23"/>
      <c r="ORV59" s="23"/>
      <c r="ORW59" s="23"/>
      <c r="ORX59" s="23"/>
      <c r="ORY59" s="23"/>
      <c r="ORZ59" s="23"/>
      <c r="OSA59" s="23"/>
      <c r="OSB59" s="23"/>
      <c r="OSC59" s="23"/>
      <c r="OSD59" s="23"/>
      <c r="OSE59" s="23"/>
      <c r="OSF59" s="23"/>
      <c r="OSG59" s="23"/>
      <c r="OSH59" s="23"/>
      <c r="OSI59" s="23"/>
      <c r="OSJ59" s="23"/>
      <c r="OSK59" s="23"/>
      <c r="OSL59" s="23"/>
      <c r="OSM59" s="23"/>
      <c r="OSN59" s="23"/>
      <c r="OSO59" s="23"/>
      <c r="OSP59" s="23"/>
      <c r="OSQ59" s="23"/>
      <c r="OSR59" s="23"/>
      <c r="OSS59" s="23"/>
      <c r="OST59" s="23"/>
      <c r="OSU59" s="23"/>
      <c r="OSV59" s="23"/>
      <c r="OSW59" s="23"/>
      <c r="OSX59" s="23"/>
      <c r="OSY59" s="23"/>
      <c r="OSZ59" s="23"/>
      <c r="OTA59" s="23"/>
      <c r="OTB59" s="23"/>
      <c r="OTC59" s="23"/>
      <c r="OTD59" s="23"/>
      <c r="OTE59" s="23"/>
      <c r="OTF59" s="23"/>
      <c r="OTG59" s="23"/>
      <c r="OTH59" s="23"/>
      <c r="OTI59" s="23"/>
      <c r="OTJ59" s="23"/>
      <c r="OTK59" s="23"/>
      <c r="OTL59" s="23"/>
      <c r="OTM59" s="23"/>
      <c r="OTN59" s="23"/>
      <c r="OTO59" s="23"/>
      <c r="OTP59" s="23"/>
      <c r="OTQ59" s="23"/>
      <c r="OTR59" s="23"/>
      <c r="OTS59" s="23"/>
      <c r="OTT59" s="23"/>
      <c r="OTU59" s="23"/>
      <c r="OTV59" s="23"/>
      <c r="OTW59" s="23"/>
      <c r="OTX59" s="23"/>
      <c r="OTY59" s="23"/>
      <c r="OTZ59" s="23"/>
      <c r="OUA59" s="23"/>
      <c r="OUB59" s="23"/>
      <c r="OUC59" s="23"/>
      <c r="OUD59" s="23"/>
      <c r="OUE59" s="23"/>
      <c r="OUF59" s="23"/>
      <c r="OUG59" s="23"/>
      <c r="OUH59" s="23"/>
      <c r="OUI59" s="23"/>
      <c r="OUJ59" s="23"/>
      <c r="OUK59" s="23"/>
      <c r="OUL59" s="23"/>
      <c r="OUM59" s="23"/>
      <c r="OUN59" s="23"/>
      <c r="OUO59" s="23"/>
      <c r="OUP59" s="23"/>
      <c r="OUQ59" s="23"/>
      <c r="OUR59" s="23"/>
      <c r="OUS59" s="23"/>
      <c r="OUT59" s="23"/>
      <c r="OUU59" s="23"/>
      <c r="OUV59" s="23"/>
      <c r="OUW59" s="23"/>
      <c r="OUX59" s="23"/>
      <c r="OUY59" s="23"/>
      <c r="OUZ59" s="23"/>
      <c r="OVA59" s="23"/>
      <c r="OVB59" s="23"/>
      <c r="OVC59" s="23"/>
      <c r="OVD59" s="23"/>
      <c r="OVE59" s="23"/>
      <c r="OVF59" s="23"/>
      <c r="OVG59" s="23"/>
      <c r="OVH59" s="23"/>
      <c r="OVI59" s="23"/>
      <c r="OVJ59" s="23"/>
      <c r="OVK59" s="23"/>
      <c r="OVL59" s="23"/>
      <c r="OVM59" s="23"/>
      <c r="OVN59" s="23"/>
      <c r="OVO59" s="23"/>
      <c r="OVP59" s="23"/>
      <c r="OVQ59" s="23"/>
      <c r="OVR59" s="23"/>
      <c r="OVS59" s="23"/>
      <c r="OVT59" s="23"/>
      <c r="OVU59" s="23"/>
      <c r="OVV59" s="23"/>
      <c r="OVW59" s="23"/>
      <c r="OVX59" s="23"/>
      <c r="OVY59" s="23"/>
      <c r="OVZ59" s="23"/>
      <c r="OWA59" s="23"/>
      <c r="OWB59" s="23"/>
      <c r="OWC59" s="23"/>
      <c r="OWD59" s="23"/>
      <c r="OWE59" s="23"/>
      <c r="OWF59" s="23"/>
      <c r="OWG59" s="23"/>
      <c r="OWH59" s="23"/>
      <c r="OWI59" s="23"/>
      <c r="OWJ59" s="23"/>
      <c r="OWK59" s="23"/>
      <c r="OWL59" s="23"/>
      <c r="OWM59" s="23"/>
      <c r="OWN59" s="23"/>
      <c r="OWO59" s="23"/>
      <c r="OWP59" s="23"/>
      <c r="OWQ59" s="23"/>
      <c r="OWR59" s="23"/>
      <c r="OWS59" s="23"/>
      <c r="OWT59" s="23"/>
      <c r="OWU59" s="23"/>
      <c r="OWV59" s="23"/>
      <c r="OWW59" s="23"/>
      <c r="OWX59" s="23"/>
      <c r="OWY59" s="23"/>
      <c r="OWZ59" s="23"/>
      <c r="OXA59" s="23"/>
      <c r="OXB59" s="23"/>
      <c r="OXC59" s="23"/>
      <c r="OXD59" s="23"/>
      <c r="OXE59" s="23"/>
      <c r="OXF59" s="23"/>
      <c r="OXG59" s="23"/>
      <c r="OXH59" s="23"/>
      <c r="OXI59" s="23"/>
      <c r="OXJ59" s="23"/>
      <c r="OXK59" s="23"/>
      <c r="OXL59" s="23"/>
      <c r="OXM59" s="23"/>
      <c r="OXN59" s="23"/>
      <c r="OXO59" s="23"/>
      <c r="OXP59" s="23"/>
      <c r="OXQ59" s="23"/>
      <c r="OXR59" s="23"/>
      <c r="OXS59" s="23"/>
      <c r="OXT59" s="23"/>
      <c r="OXU59" s="23"/>
      <c r="OXV59" s="23"/>
      <c r="OXW59" s="23"/>
      <c r="OXX59" s="23"/>
      <c r="OXY59" s="23"/>
      <c r="OXZ59" s="23"/>
      <c r="OYA59" s="23"/>
      <c r="OYB59" s="23"/>
      <c r="OYC59" s="23"/>
      <c r="OYD59" s="23"/>
      <c r="OYE59" s="23"/>
      <c r="OYF59" s="23"/>
      <c r="OYG59" s="23"/>
      <c r="OYH59" s="23"/>
      <c r="OYI59" s="23"/>
      <c r="OYJ59" s="23"/>
      <c r="OYK59" s="23"/>
      <c r="OYL59" s="23"/>
      <c r="OYM59" s="23"/>
      <c r="OYN59" s="23"/>
      <c r="OYO59" s="23"/>
      <c r="OYP59" s="23"/>
      <c r="OYQ59" s="23"/>
      <c r="OYR59" s="23"/>
      <c r="OYS59" s="23"/>
      <c r="OYT59" s="23"/>
      <c r="OYU59" s="23"/>
      <c r="OYV59" s="23"/>
      <c r="OYW59" s="23"/>
      <c r="OYX59" s="23"/>
      <c r="OYY59" s="23"/>
      <c r="OYZ59" s="23"/>
      <c r="OZA59" s="23"/>
      <c r="OZB59" s="23"/>
      <c r="OZC59" s="23"/>
      <c r="OZD59" s="23"/>
      <c r="OZE59" s="23"/>
      <c r="OZF59" s="23"/>
      <c r="OZG59" s="23"/>
      <c r="OZH59" s="23"/>
      <c r="OZI59" s="23"/>
      <c r="OZJ59" s="23"/>
      <c r="OZK59" s="23"/>
      <c r="OZL59" s="23"/>
      <c r="OZM59" s="23"/>
      <c r="OZN59" s="23"/>
      <c r="OZO59" s="23"/>
      <c r="OZP59" s="23"/>
      <c r="OZQ59" s="23"/>
      <c r="OZR59" s="23"/>
      <c r="OZS59" s="23"/>
      <c r="OZT59" s="23"/>
      <c r="OZU59" s="23"/>
      <c r="OZV59" s="23"/>
      <c r="OZW59" s="23"/>
      <c r="OZX59" s="23"/>
      <c r="OZY59" s="23"/>
      <c r="OZZ59" s="23"/>
      <c r="PAA59" s="23"/>
      <c r="PAB59" s="23"/>
      <c r="PAC59" s="23"/>
      <c r="PAD59" s="23"/>
      <c r="PAE59" s="23"/>
      <c r="PAF59" s="23"/>
      <c r="PAG59" s="23"/>
      <c r="PAH59" s="23"/>
      <c r="PAI59" s="23"/>
      <c r="PAJ59" s="23"/>
      <c r="PAK59" s="23"/>
      <c r="PAL59" s="23"/>
      <c r="PAM59" s="23"/>
      <c r="PAN59" s="23"/>
      <c r="PAO59" s="23"/>
      <c r="PAP59" s="23"/>
      <c r="PAQ59" s="23"/>
      <c r="PAR59" s="23"/>
      <c r="PAS59" s="23"/>
      <c r="PAT59" s="23"/>
      <c r="PAU59" s="23"/>
      <c r="PAV59" s="23"/>
      <c r="PAW59" s="23"/>
      <c r="PAX59" s="23"/>
      <c r="PAY59" s="23"/>
      <c r="PAZ59" s="23"/>
      <c r="PBA59" s="23"/>
      <c r="PBB59" s="23"/>
      <c r="PBC59" s="23"/>
      <c r="PBD59" s="23"/>
      <c r="PBE59" s="23"/>
      <c r="PBF59" s="23"/>
      <c r="PBG59" s="23"/>
      <c r="PBH59" s="23"/>
      <c r="PBI59" s="23"/>
      <c r="PBJ59" s="23"/>
      <c r="PBK59" s="23"/>
      <c r="PBL59" s="23"/>
      <c r="PBM59" s="23"/>
      <c r="PBN59" s="23"/>
      <c r="PBO59" s="23"/>
      <c r="PBP59" s="23"/>
      <c r="PBQ59" s="23"/>
      <c r="PBR59" s="23"/>
      <c r="PBS59" s="23"/>
      <c r="PBT59" s="23"/>
      <c r="PBU59" s="23"/>
      <c r="PBV59" s="23"/>
      <c r="PBW59" s="23"/>
      <c r="PBX59" s="23"/>
      <c r="PBY59" s="23"/>
      <c r="PBZ59" s="23"/>
      <c r="PCA59" s="23"/>
      <c r="PCB59" s="23"/>
      <c r="PCC59" s="23"/>
      <c r="PCD59" s="23"/>
      <c r="PCE59" s="23"/>
      <c r="PCF59" s="23"/>
      <c r="PCG59" s="23"/>
      <c r="PCH59" s="23"/>
      <c r="PCI59" s="23"/>
      <c r="PCJ59" s="23"/>
      <c r="PCK59" s="23"/>
      <c r="PCL59" s="23"/>
      <c r="PCM59" s="23"/>
      <c r="PCN59" s="23"/>
      <c r="PCO59" s="23"/>
      <c r="PCP59" s="23"/>
      <c r="PCQ59" s="23"/>
      <c r="PCR59" s="23"/>
      <c r="PCS59" s="23"/>
      <c r="PCT59" s="23"/>
      <c r="PCU59" s="23"/>
      <c r="PCV59" s="23"/>
      <c r="PCW59" s="23"/>
      <c r="PCX59" s="23"/>
      <c r="PCY59" s="23"/>
      <c r="PCZ59" s="23"/>
      <c r="PDA59" s="23"/>
      <c r="PDB59" s="23"/>
      <c r="PDC59" s="23"/>
      <c r="PDD59" s="23"/>
      <c r="PDE59" s="23"/>
      <c r="PDF59" s="23"/>
      <c r="PDG59" s="23"/>
      <c r="PDH59" s="23"/>
      <c r="PDI59" s="23"/>
      <c r="PDJ59" s="23"/>
      <c r="PDK59" s="23"/>
      <c r="PDL59" s="23"/>
      <c r="PDM59" s="23"/>
      <c r="PDN59" s="23"/>
      <c r="PDO59" s="23"/>
      <c r="PDP59" s="23"/>
      <c r="PDQ59" s="23"/>
      <c r="PDR59" s="23"/>
      <c r="PDS59" s="23"/>
      <c r="PDT59" s="23"/>
      <c r="PDU59" s="23"/>
      <c r="PDV59" s="23"/>
      <c r="PDW59" s="23"/>
      <c r="PDX59" s="23"/>
      <c r="PDY59" s="23"/>
      <c r="PDZ59" s="23"/>
      <c r="PEA59" s="23"/>
      <c r="PEB59" s="23"/>
      <c r="PEC59" s="23"/>
      <c r="PED59" s="23"/>
      <c r="PEE59" s="23"/>
      <c r="PEF59" s="23"/>
      <c r="PEG59" s="23"/>
      <c r="PEH59" s="23"/>
      <c r="PEI59" s="23"/>
      <c r="PEJ59" s="23"/>
      <c r="PEK59" s="23"/>
      <c r="PEL59" s="23"/>
      <c r="PEM59" s="23"/>
      <c r="PEN59" s="23"/>
      <c r="PEO59" s="23"/>
      <c r="PEP59" s="23"/>
      <c r="PEQ59" s="23"/>
      <c r="PER59" s="23"/>
      <c r="PES59" s="23"/>
      <c r="PET59" s="23"/>
      <c r="PEU59" s="23"/>
      <c r="PEV59" s="23"/>
      <c r="PEW59" s="23"/>
      <c r="PEX59" s="23"/>
      <c r="PEY59" s="23"/>
      <c r="PEZ59" s="23"/>
      <c r="PFA59" s="23"/>
      <c r="PFB59" s="23"/>
      <c r="PFC59" s="23"/>
      <c r="PFD59" s="23"/>
      <c r="PFE59" s="23"/>
      <c r="PFF59" s="23"/>
      <c r="PFG59" s="23"/>
      <c r="PFH59" s="23"/>
      <c r="PFI59" s="23"/>
      <c r="PFJ59" s="23"/>
      <c r="PFK59" s="23"/>
      <c r="PFL59" s="23"/>
      <c r="PFM59" s="23"/>
      <c r="PFN59" s="23"/>
      <c r="PFO59" s="23"/>
      <c r="PFP59" s="23"/>
      <c r="PFQ59" s="23"/>
      <c r="PFR59" s="23"/>
      <c r="PFS59" s="23"/>
      <c r="PFT59" s="23"/>
      <c r="PFU59" s="23"/>
      <c r="PFV59" s="23"/>
      <c r="PFW59" s="23"/>
      <c r="PFX59" s="23"/>
      <c r="PFY59" s="23"/>
      <c r="PFZ59" s="23"/>
      <c r="PGA59" s="23"/>
      <c r="PGB59" s="23"/>
      <c r="PGC59" s="23"/>
      <c r="PGD59" s="23"/>
      <c r="PGE59" s="23"/>
      <c r="PGF59" s="23"/>
      <c r="PGG59" s="23"/>
      <c r="PGH59" s="23"/>
      <c r="PGI59" s="23"/>
      <c r="PGJ59" s="23"/>
      <c r="PGK59" s="23"/>
      <c r="PGL59" s="23"/>
      <c r="PGM59" s="23"/>
      <c r="PGN59" s="23"/>
      <c r="PGO59" s="23"/>
      <c r="PGP59" s="23"/>
      <c r="PGQ59" s="23"/>
      <c r="PGR59" s="23"/>
      <c r="PGS59" s="23"/>
      <c r="PGT59" s="23"/>
      <c r="PGU59" s="23"/>
      <c r="PGV59" s="23"/>
      <c r="PGW59" s="23"/>
      <c r="PGX59" s="23"/>
      <c r="PGY59" s="23"/>
      <c r="PGZ59" s="23"/>
      <c r="PHA59" s="23"/>
      <c r="PHB59" s="23"/>
      <c r="PHC59" s="23"/>
      <c r="PHD59" s="23"/>
      <c r="PHE59" s="23"/>
      <c r="PHF59" s="23"/>
      <c r="PHG59" s="23"/>
      <c r="PHH59" s="23"/>
      <c r="PHI59" s="23"/>
      <c r="PHJ59" s="23"/>
      <c r="PHK59" s="23"/>
      <c r="PHL59" s="23"/>
      <c r="PHM59" s="23"/>
      <c r="PHN59" s="23"/>
      <c r="PHO59" s="23"/>
      <c r="PHP59" s="23"/>
      <c r="PHQ59" s="23"/>
      <c r="PHR59" s="23"/>
      <c r="PHS59" s="23"/>
      <c r="PHT59" s="23"/>
      <c r="PHU59" s="23"/>
      <c r="PHV59" s="23"/>
      <c r="PHW59" s="23"/>
      <c r="PHX59" s="23"/>
      <c r="PHY59" s="23"/>
      <c r="PHZ59" s="23"/>
      <c r="PIA59" s="23"/>
      <c r="PIB59" s="23"/>
      <c r="PIC59" s="23"/>
      <c r="PID59" s="23"/>
      <c r="PIE59" s="23"/>
      <c r="PIF59" s="23"/>
      <c r="PIG59" s="23"/>
      <c r="PIH59" s="23"/>
      <c r="PII59" s="23"/>
      <c r="PIJ59" s="23"/>
      <c r="PIK59" s="23"/>
      <c r="PIL59" s="23"/>
      <c r="PIM59" s="23"/>
      <c r="PIN59" s="23"/>
      <c r="PIO59" s="23"/>
      <c r="PIP59" s="23"/>
      <c r="PIQ59" s="23"/>
      <c r="PIR59" s="23"/>
      <c r="PIS59" s="23"/>
      <c r="PIT59" s="23"/>
      <c r="PIU59" s="23"/>
      <c r="PIV59" s="23"/>
      <c r="PIW59" s="23"/>
      <c r="PIX59" s="23"/>
      <c r="PIY59" s="23"/>
      <c r="PIZ59" s="23"/>
      <c r="PJA59" s="23"/>
      <c r="PJB59" s="23"/>
      <c r="PJC59" s="23"/>
      <c r="PJD59" s="23"/>
      <c r="PJE59" s="23"/>
      <c r="PJF59" s="23"/>
      <c r="PJG59" s="23"/>
      <c r="PJH59" s="23"/>
      <c r="PJI59" s="23"/>
      <c r="PJJ59" s="23"/>
      <c r="PJK59" s="23"/>
      <c r="PJL59" s="23"/>
      <c r="PJM59" s="23"/>
      <c r="PJN59" s="23"/>
      <c r="PJO59" s="23"/>
      <c r="PJP59" s="23"/>
      <c r="PJQ59" s="23"/>
      <c r="PJR59" s="23"/>
      <c r="PJS59" s="23"/>
      <c r="PJT59" s="23"/>
      <c r="PJU59" s="23"/>
      <c r="PJV59" s="23"/>
      <c r="PJW59" s="23"/>
      <c r="PJX59" s="23"/>
      <c r="PJY59" s="23"/>
      <c r="PJZ59" s="23"/>
      <c r="PKA59" s="23"/>
      <c r="PKB59" s="23"/>
      <c r="PKC59" s="23"/>
      <c r="PKD59" s="23"/>
      <c r="PKE59" s="23"/>
      <c r="PKF59" s="23"/>
      <c r="PKG59" s="23"/>
      <c r="PKH59" s="23"/>
      <c r="PKI59" s="23"/>
      <c r="PKJ59" s="23"/>
      <c r="PKK59" s="23"/>
      <c r="PKL59" s="23"/>
      <c r="PKM59" s="23"/>
      <c r="PKN59" s="23"/>
      <c r="PKO59" s="23"/>
      <c r="PKP59" s="23"/>
      <c r="PKQ59" s="23"/>
      <c r="PKR59" s="23"/>
      <c r="PKS59" s="23"/>
      <c r="PKT59" s="23"/>
      <c r="PKU59" s="23"/>
      <c r="PKV59" s="23"/>
      <c r="PKW59" s="23"/>
      <c r="PKX59" s="23"/>
      <c r="PKY59" s="23"/>
      <c r="PKZ59" s="23"/>
      <c r="PLA59" s="23"/>
      <c r="PLB59" s="23"/>
      <c r="PLC59" s="23"/>
      <c r="PLD59" s="23"/>
      <c r="PLE59" s="23"/>
      <c r="PLF59" s="23"/>
      <c r="PLG59" s="23"/>
      <c r="PLH59" s="23"/>
      <c r="PLI59" s="23"/>
      <c r="PLJ59" s="23"/>
      <c r="PLK59" s="23"/>
      <c r="PLL59" s="23"/>
      <c r="PLM59" s="23"/>
      <c r="PLN59" s="23"/>
      <c r="PLO59" s="23"/>
      <c r="PLP59" s="23"/>
      <c r="PLQ59" s="23"/>
      <c r="PLR59" s="23"/>
      <c r="PLS59" s="23"/>
      <c r="PLT59" s="23"/>
      <c r="PLU59" s="23"/>
      <c r="PLV59" s="23"/>
      <c r="PLW59" s="23"/>
      <c r="PLX59" s="23"/>
      <c r="PLY59" s="23"/>
      <c r="PLZ59" s="23"/>
      <c r="PMA59" s="23"/>
      <c r="PMB59" s="23"/>
      <c r="PMC59" s="23"/>
      <c r="PMD59" s="23"/>
      <c r="PME59" s="23"/>
      <c r="PMF59" s="23"/>
      <c r="PMG59" s="23"/>
      <c r="PMH59" s="23"/>
      <c r="PMI59" s="23"/>
      <c r="PMJ59" s="23"/>
      <c r="PMK59" s="23"/>
      <c r="PML59" s="23"/>
      <c r="PMM59" s="23"/>
      <c r="PMN59" s="23"/>
      <c r="PMO59" s="23"/>
      <c r="PMP59" s="23"/>
      <c r="PMQ59" s="23"/>
      <c r="PMR59" s="23"/>
      <c r="PMS59" s="23"/>
      <c r="PMT59" s="23"/>
      <c r="PMU59" s="23"/>
      <c r="PMV59" s="23"/>
      <c r="PMW59" s="23"/>
      <c r="PMX59" s="23"/>
      <c r="PMY59" s="23"/>
      <c r="PMZ59" s="23"/>
      <c r="PNA59" s="23"/>
      <c r="PNB59" s="23"/>
      <c r="PNC59" s="23"/>
      <c r="PND59" s="23"/>
      <c r="PNE59" s="23"/>
      <c r="PNF59" s="23"/>
      <c r="PNG59" s="23"/>
      <c r="PNH59" s="23"/>
      <c r="PNI59" s="23"/>
      <c r="PNJ59" s="23"/>
      <c r="PNK59" s="23"/>
      <c r="PNL59" s="23"/>
      <c r="PNM59" s="23"/>
      <c r="PNN59" s="23"/>
      <c r="PNO59" s="23"/>
      <c r="PNP59" s="23"/>
      <c r="PNQ59" s="23"/>
      <c r="PNR59" s="23"/>
      <c r="PNS59" s="23"/>
      <c r="PNT59" s="23"/>
      <c r="PNU59" s="23"/>
      <c r="PNV59" s="23"/>
      <c r="PNW59" s="23"/>
      <c r="PNX59" s="23"/>
      <c r="PNY59" s="23"/>
      <c r="PNZ59" s="23"/>
      <c r="POA59" s="23"/>
      <c r="POB59" s="23"/>
      <c r="POC59" s="23"/>
      <c r="POD59" s="23"/>
      <c r="POE59" s="23"/>
      <c r="POF59" s="23"/>
      <c r="POG59" s="23"/>
      <c r="POH59" s="23"/>
      <c r="POI59" s="23"/>
      <c r="POJ59" s="23"/>
      <c r="POK59" s="23"/>
      <c r="POL59" s="23"/>
      <c r="POM59" s="23"/>
      <c r="PON59" s="23"/>
      <c r="POO59" s="23"/>
      <c r="POP59" s="23"/>
      <c r="POQ59" s="23"/>
      <c r="POR59" s="23"/>
      <c r="POS59" s="23"/>
      <c r="POT59" s="23"/>
      <c r="POU59" s="23"/>
      <c r="POV59" s="23"/>
      <c r="POW59" s="23"/>
      <c r="POX59" s="23"/>
      <c r="POY59" s="23"/>
      <c r="POZ59" s="23"/>
      <c r="PPA59" s="23"/>
      <c r="PPB59" s="23"/>
      <c r="PPC59" s="23"/>
      <c r="PPD59" s="23"/>
      <c r="PPE59" s="23"/>
      <c r="PPF59" s="23"/>
      <c r="PPG59" s="23"/>
      <c r="PPH59" s="23"/>
      <c r="PPI59" s="23"/>
      <c r="PPJ59" s="23"/>
      <c r="PPK59" s="23"/>
      <c r="PPL59" s="23"/>
      <c r="PPM59" s="23"/>
      <c r="PPN59" s="23"/>
      <c r="PPO59" s="23"/>
      <c r="PPP59" s="23"/>
      <c r="PPQ59" s="23"/>
      <c r="PPR59" s="23"/>
      <c r="PPS59" s="23"/>
      <c r="PPT59" s="23"/>
      <c r="PPU59" s="23"/>
      <c r="PPV59" s="23"/>
      <c r="PPW59" s="23"/>
      <c r="PPX59" s="23"/>
      <c r="PPY59" s="23"/>
      <c r="PPZ59" s="23"/>
      <c r="PQA59" s="23"/>
      <c r="PQB59" s="23"/>
      <c r="PQC59" s="23"/>
      <c r="PQD59" s="23"/>
      <c r="PQE59" s="23"/>
      <c r="PQF59" s="23"/>
      <c r="PQG59" s="23"/>
      <c r="PQH59" s="23"/>
      <c r="PQI59" s="23"/>
      <c r="PQJ59" s="23"/>
      <c r="PQK59" s="23"/>
      <c r="PQL59" s="23"/>
      <c r="PQM59" s="23"/>
      <c r="PQN59" s="23"/>
      <c r="PQO59" s="23"/>
      <c r="PQP59" s="23"/>
      <c r="PQQ59" s="23"/>
      <c r="PQR59" s="23"/>
      <c r="PQS59" s="23"/>
      <c r="PQT59" s="23"/>
      <c r="PQU59" s="23"/>
      <c r="PQV59" s="23"/>
      <c r="PQW59" s="23"/>
      <c r="PQX59" s="23"/>
      <c r="PQY59" s="23"/>
      <c r="PQZ59" s="23"/>
      <c r="PRA59" s="23"/>
      <c r="PRB59" s="23"/>
      <c r="PRC59" s="23"/>
      <c r="PRD59" s="23"/>
      <c r="PRE59" s="23"/>
      <c r="PRF59" s="23"/>
      <c r="PRG59" s="23"/>
      <c r="PRH59" s="23"/>
      <c r="PRI59" s="23"/>
      <c r="PRJ59" s="23"/>
      <c r="PRK59" s="23"/>
      <c r="PRL59" s="23"/>
      <c r="PRM59" s="23"/>
      <c r="PRN59" s="23"/>
      <c r="PRO59" s="23"/>
      <c r="PRP59" s="23"/>
      <c r="PRQ59" s="23"/>
      <c r="PRR59" s="23"/>
      <c r="PRS59" s="23"/>
      <c r="PRT59" s="23"/>
      <c r="PRU59" s="23"/>
      <c r="PRV59" s="23"/>
      <c r="PRW59" s="23"/>
      <c r="PRX59" s="23"/>
      <c r="PRY59" s="23"/>
      <c r="PRZ59" s="23"/>
      <c r="PSA59" s="23"/>
      <c r="PSB59" s="23"/>
      <c r="PSC59" s="23"/>
      <c r="PSD59" s="23"/>
      <c r="PSE59" s="23"/>
      <c r="PSF59" s="23"/>
      <c r="PSG59" s="23"/>
      <c r="PSH59" s="23"/>
      <c r="PSI59" s="23"/>
      <c r="PSJ59" s="23"/>
      <c r="PSK59" s="23"/>
      <c r="PSL59" s="23"/>
      <c r="PSM59" s="23"/>
      <c r="PSN59" s="23"/>
      <c r="PSO59" s="23"/>
      <c r="PSP59" s="23"/>
      <c r="PSQ59" s="23"/>
      <c r="PSR59" s="23"/>
      <c r="PSS59" s="23"/>
      <c r="PST59" s="23"/>
      <c r="PSU59" s="23"/>
      <c r="PSV59" s="23"/>
      <c r="PSW59" s="23"/>
      <c r="PSX59" s="23"/>
      <c r="PSY59" s="23"/>
      <c r="PSZ59" s="23"/>
      <c r="PTA59" s="23"/>
      <c r="PTB59" s="23"/>
      <c r="PTC59" s="23"/>
      <c r="PTD59" s="23"/>
      <c r="PTE59" s="23"/>
      <c r="PTF59" s="23"/>
      <c r="PTG59" s="23"/>
      <c r="PTH59" s="23"/>
      <c r="PTI59" s="23"/>
      <c r="PTJ59" s="23"/>
      <c r="PTK59" s="23"/>
      <c r="PTL59" s="23"/>
      <c r="PTM59" s="23"/>
      <c r="PTN59" s="23"/>
      <c r="PTO59" s="23"/>
      <c r="PTP59" s="23"/>
      <c r="PTQ59" s="23"/>
      <c r="PTR59" s="23"/>
      <c r="PTS59" s="23"/>
      <c r="PTT59" s="23"/>
      <c r="PTU59" s="23"/>
      <c r="PTV59" s="23"/>
      <c r="PTW59" s="23"/>
      <c r="PTX59" s="23"/>
      <c r="PTY59" s="23"/>
      <c r="PTZ59" s="23"/>
      <c r="PUA59" s="23"/>
      <c r="PUB59" s="23"/>
      <c r="PUC59" s="23"/>
      <c r="PUD59" s="23"/>
      <c r="PUE59" s="23"/>
      <c r="PUF59" s="23"/>
      <c r="PUG59" s="23"/>
      <c r="PUH59" s="23"/>
      <c r="PUI59" s="23"/>
      <c r="PUJ59" s="23"/>
      <c r="PUK59" s="23"/>
      <c r="PUL59" s="23"/>
      <c r="PUM59" s="23"/>
      <c r="PUN59" s="23"/>
      <c r="PUO59" s="23"/>
      <c r="PUP59" s="23"/>
      <c r="PUQ59" s="23"/>
      <c r="PUR59" s="23"/>
      <c r="PUS59" s="23"/>
      <c r="PUT59" s="23"/>
      <c r="PUU59" s="23"/>
      <c r="PUV59" s="23"/>
      <c r="PUW59" s="23"/>
      <c r="PUX59" s="23"/>
      <c r="PUY59" s="23"/>
      <c r="PUZ59" s="23"/>
      <c r="PVA59" s="23"/>
      <c r="PVB59" s="23"/>
      <c r="PVC59" s="23"/>
      <c r="PVD59" s="23"/>
      <c r="PVE59" s="23"/>
      <c r="PVF59" s="23"/>
      <c r="PVG59" s="23"/>
      <c r="PVH59" s="23"/>
      <c r="PVI59" s="23"/>
      <c r="PVJ59" s="23"/>
      <c r="PVK59" s="23"/>
      <c r="PVL59" s="23"/>
      <c r="PVM59" s="23"/>
      <c r="PVN59" s="23"/>
      <c r="PVO59" s="23"/>
      <c r="PVP59" s="23"/>
      <c r="PVQ59" s="23"/>
      <c r="PVR59" s="23"/>
      <c r="PVS59" s="23"/>
      <c r="PVT59" s="23"/>
      <c r="PVU59" s="23"/>
      <c r="PVV59" s="23"/>
      <c r="PVW59" s="23"/>
      <c r="PVX59" s="23"/>
      <c r="PVY59" s="23"/>
      <c r="PVZ59" s="23"/>
      <c r="PWA59" s="23"/>
      <c r="PWB59" s="23"/>
      <c r="PWC59" s="23"/>
      <c r="PWD59" s="23"/>
      <c r="PWE59" s="23"/>
      <c r="PWF59" s="23"/>
      <c r="PWG59" s="23"/>
      <c r="PWH59" s="23"/>
      <c r="PWI59" s="23"/>
      <c r="PWJ59" s="23"/>
      <c r="PWK59" s="23"/>
      <c r="PWL59" s="23"/>
      <c r="PWM59" s="23"/>
      <c r="PWN59" s="23"/>
      <c r="PWO59" s="23"/>
      <c r="PWP59" s="23"/>
      <c r="PWQ59" s="23"/>
      <c r="PWR59" s="23"/>
      <c r="PWS59" s="23"/>
      <c r="PWT59" s="23"/>
      <c r="PWU59" s="23"/>
      <c r="PWV59" s="23"/>
      <c r="PWW59" s="23"/>
      <c r="PWX59" s="23"/>
      <c r="PWY59" s="23"/>
      <c r="PWZ59" s="23"/>
      <c r="PXA59" s="23"/>
      <c r="PXB59" s="23"/>
      <c r="PXC59" s="23"/>
      <c r="PXD59" s="23"/>
      <c r="PXE59" s="23"/>
      <c r="PXF59" s="23"/>
      <c r="PXG59" s="23"/>
      <c r="PXH59" s="23"/>
      <c r="PXI59" s="23"/>
      <c r="PXJ59" s="23"/>
      <c r="PXK59" s="23"/>
      <c r="PXL59" s="23"/>
      <c r="PXM59" s="23"/>
      <c r="PXN59" s="23"/>
      <c r="PXO59" s="23"/>
      <c r="PXP59" s="23"/>
      <c r="PXQ59" s="23"/>
      <c r="PXR59" s="23"/>
      <c r="PXS59" s="23"/>
      <c r="PXT59" s="23"/>
      <c r="PXU59" s="23"/>
      <c r="PXV59" s="23"/>
      <c r="PXW59" s="23"/>
      <c r="PXX59" s="23"/>
      <c r="PXY59" s="23"/>
      <c r="PXZ59" s="23"/>
      <c r="PYA59" s="23"/>
      <c r="PYB59" s="23"/>
      <c r="PYC59" s="23"/>
      <c r="PYD59" s="23"/>
      <c r="PYE59" s="23"/>
      <c r="PYF59" s="23"/>
      <c r="PYG59" s="23"/>
      <c r="PYH59" s="23"/>
      <c r="PYI59" s="23"/>
      <c r="PYJ59" s="23"/>
      <c r="PYK59" s="23"/>
      <c r="PYL59" s="23"/>
      <c r="PYM59" s="23"/>
      <c r="PYN59" s="23"/>
      <c r="PYO59" s="23"/>
      <c r="PYP59" s="23"/>
      <c r="PYQ59" s="23"/>
      <c r="PYR59" s="23"/>
      <c r="PYS59" s="23"/>
      <c r="PYT59" s="23"/>
      <c r="PYU59" s="23"/>
      <c r="PYV59" s="23"/>
      <c r="PYW59" s="23"/>
      <c r="PYX59" s="23"/>
      <c r="PYY59" s="23"/>
      <c r="PYZ59" s="23"/>
      <c r="PZA59" s="23"/>
      <c r="PZB59" s="23"/>
      <c r="PZC59" s="23"/>
      <c r="PZD59" s="23"/>
      <c r="PZE59" s="23"/>
      <c r="PZF59" s="23"/>
      <c r="PZG59" s="23"/>
      <c r="PZH59" s="23"/>
      <c r="PZI59" s="23"/>
      <c r="PZJ59" s="23"/>
      <c r="PZK59" s="23"/>
      <c r="PZL59" s="23"/>
      <c r="PZM59" s="23"/>
      <c r="PZN59" s="23"/>
      <c r="PZO59" s="23"/>
      <c r="PZP59" s="23"/>
      <c r="PZQ59" s="23"/>
      <c r="PZR59" s="23"/>
      <c r="PZS59" s="23"/>
      <c r="PZT59" s="23"/>
      <c r="PZU59" s="23"/>
      <c r="PZV59" s="23"/>
      <c r="PZW59" s="23"/>
      <c r="PZX59" s="23"/>
      <c r="PZY59" s="23"/>
      <c r="PZZ59" s="23"/>
      <c r="QAA59" s="23"/>
      <c r="QAB59" s="23"/>
      <c r="QAC59" s="23"/>
      <c r="QAD59" s="23"/>
      <c r="QAE59" s="23"/>
      <c r="QAF59" s="23"/>
      <c r="QAG59" s="23"/>
      <c r="QAH59" s="23"/>
      <c r="QAI59" s="23"/>
      <c r="QAJ59" s="23"/>
      <c r="QAK59" s="23"/>
      <c r="QAL59" s="23"/>
      <c r="QAM59" s="23"/>
      <c r="QAN59" s="23"/>
      <c r="QAO59" s="23"/>
      <c r="QAP59" s="23"/>
      <c r="QAQ59" s="23"/>
      <c r="QAR59" s="23"/>
      <c r="QAS59" s="23"/>
      <c r="QAT59" s="23"/>
      <c r="QAU59" s="23"/>
      <c r="QAV59" s="23"/>
      <c r="QAW59" s="23"/>
      <c r="QAX59" s="23"/>
      <c r="QAY59" s="23"/>
      <c r="QAZ59" s="23"/>
      <c r="QBA59" s="23"/>
      <c r="QBB59" s="23"/>
      <c r="QBC59" s="23"/>
      <c r="QBD59" s="23"/>
      <c r="QBE59" s="23"/>
      <c r="QBF59" s="23"/>
      <c r="QBG59" s="23"/>
      <c r="QBH59" s="23"/>
      <c r="QBI59" s="23"/>
      <c r="QBJ59" s="23"/>
      <c r="QBK59" s="23"/>
      <c r="QBL59" s="23"/>
      <c r="QBM59" s="23"/>
      <c r="QBN59" s="23"/>
      <c r="QBO59" s="23"/>
      <c r="QBP59" s="23"/>
      <c r="QBQ59" s="23"/>
      <c r="QBR59" s="23"/>
      <c r="QBS59" s="23"/>
      <c r="QBT59" s="23"/>
      <c r="QBU59" s="23"/>
      <c r="QBV59" s="23"/>
      <c r="QBW59" s="23"/>
      <c r="QBX59" s="23"/>
      <c r="QBY59" s="23"/>
      <c r="QBZ59" s="23"/>
      <c r="QCA59" s="23"/>
      <c r="QCB59" s="23"/>
      <c r="QCC59" s="23"/>
      <c r="QCD59" s="23"/>
      <c r="QCE59" s="23"/>
      <c r="QCF59" s="23"/>
      <c r="QCG59" s="23"/>
      <c r="QCH59" s="23"/>
      <c r="QCI59" s="23"/>
      <c r="QCJ59" s="23"/>
      <c r="QCK59" s="23"/>
      <c r="QCL59" s="23"/>
      <c r="QCM59" s="23"/>
      <c r="QCN59" s="23"/>
      <c r="QCO59" s="23"/>
      <c r="QCP59" s="23"/>
      <c r="QCQ59" s="23"/>
      <c r="QCR59" s="23"/>
      <c r="QCS59" s="23"/>
      <c r="QCT59" s="23"/>
      <c r="QCU59" s="23"/>
      <c r="QCV59" s="23"/>
      <c r="QCW59" s="23"/>
      <c r="QCX59" s="23"/>
      <c r="QCY59" s="23"/>
      <c r="QCZ59" s="23"/>
      <c r="QDA59" s="23"/>
      <c r="QDB59" s="23"/>
      <c r="QDC59" s="23"/>
      <c r="QDD59" s="23"/>
      <c r="QDE59" s="23"/>
      <c r="QDF59" s="23"/>
      <c r="QDG59" s="23"/>
      <c r="QDH59" s="23"/>
      <c r="QDI59" s="23"/>
      <c r="QDJ59" s="23"/>
      <c r="QDK59" s="23"/>
      <c r="QDL59" s="23"/>
      <c r="QDM59" s="23"/>
      <c r="QDN59" s="23"/>
      <c r="QDO59" s="23"/>
      <c r="QDP59" s="23"/>
      <c r="QDQ59" s="23"/>
      <c r="QDR59" s="23"/>
      <c r="QDS59" s="23"/>
      <c r="QDT59" s="23"/>
      <c r="QDU59" s="23"/>
      <c r="QDV59" s="23"/>
      <c r="QDW59" s="23"/>
      <c r="QDX59" s="23"/>
      <c r="QDY59" s="23"/>
      <c r="QDZ59" s="23"/>
      <c r="QEA59" s="23"/>
      <c r="QEB59" s="23"/>
      <c r="QEC59" s="23"/>
      <c r="QED59" s="23"/>
      <c r="QEE59" s="23"/>
      <c r="QEF59" s="23"/>
      <c r="QEG59" s="23"/>
      <c r="QEH59" s="23"/>
      <c r="QEI59" s="23"/>
      <c r="QEJ59" s="23"/>
      <c r="QEK59" s="23"/>
      <c r="QEL59" s="23"/>
      <c r="QEM59" s="23"/>
      <c r="QEN59" s="23"/>
      <c r="QEO59" s="23"/>
      <c r="QEP59" s="23"/>
      <c r="QEQ59" s="23"/>
      <c r="QER59" s="23"/>
      <c r="QES59" s="23"/>
      <c r="QET59" s="23"/>
      <c r="QEU59" s="23"/>
      <c r="QEV59" s="23"/>
      <c r="QEW59" s="23"/>
      <c r="QEX59" s="23"/>
      <c r="QEY59" s="23"/>
      <c r="QEZ59" s="23"/>
      <c r="QFA59" s="23"/>
      <c r="QFB59" s="23"/>
      <c r="QFC59" s="23"/>
      <c r="QFD59" s="23"/>
      <c r="QFE59" s="23"/>
      <c r="QFF59" s="23"/>
      <c r="QFG59" s="23"/>
      <c r="QFH59" s="23"/>
      <c r="QFI59" s="23"/>
      <c r="QFJ59" s="23"/>
      <c r="QFK59" s="23"/>
      <c r="QFL59" s="23"/>
      <c r="QFM59" s="23"/>
      <c r="QFN59" s="23"/>
      <c r="QFO59" s="23"/>
      <c r="QFP59" s="23"/>
      <c r="QFQ59" s="23"/>
      <c r="QFR59" s="23"/>
      <c r="QFS59" s="23"/>
      <c r="QFT59" s="23"/>
      <c r="QFU59" s="23"/>
      <c r="QFV59" s="23"/>
      <c r="QFW59" s="23"/>
      <c r="QFX59" s="23"/>
      <c r="QFY59" s="23"/>
      <c r="QFZ59" s="23"/>
      <c r="QGA59" s="23"/>
      <c r="QGB59" s="23"/>
      <c r="QGC59" s="23"/>
      <c r="QGD59" s="23"/>
      <c r="QGE59" s="23"/>
      <c r="QGF59" s="23"/>
      <c r="QGG59" s="23"/>
      <c r="QGH59" s="23"/>
      <c r="QGI59" s="23"/>
      <c r="QGJ59" s="23"/>
      <c r="QGK59" s="23"/>
      <c r="QGL59" s="23"/>
      <c r="QGM59" s="23"/>
      <c r="QGN59" s="23"/>
      <c r="QGO59" s="23"/>
      <c r="QGP59" s="23"/>
      <c r="QGQ59" s="23"/>
      <c r="QGR59" s="23"/>
      <c r="QGS59" s="23"/>
      <c r="QGT59" s="23"/>
      <c r="QGU59" s="23"/>
      <c r="QGV59" s="23"/>
      <c r="QGW59" s="23"/>
      <c r="QGX59" s="23"/>
      <c r="QGY59" s="23"/>
      <c r="QGZ59" s="23"/>
      <c r="QHA59" s="23"/>
      <c r="QHB59" s="23"/>
      <c r="QHC59" s="23"/>
      <c r="QHD59" s="23"/>
      <c r="QHE59" s="23"/>
      <c r="QHF59" s="23"/>
      <c r="QHG59" s="23"/>
      <c r="QHH59" s="23"/>
      <c r="QHI59" s="23"/>
      <c r="QHJ59" s="23"/>
      <c r="QHK59" s="23"/>
      <c r="QHL59" s="23"/>
      <c r="QHM59" s="23"/>
      <c r="QHN59" s="23"/>
      <c r="QHO59" s="23"/>
      <c r="QHP59" s="23"/>
      <c r="QHQ59" s="23"/>
      <c r="QHR59" s="23"/>
      <c r="QHS59" s="23"/>
      <c r="QHT59" s="23"/>
      <c r="QHU59" s="23"/>
      <c r="QHV59" s="23"/>
      <c r="QHW59" s="23"/>
      <c r="QHX59" s="23"/>
      <c r="QHY59" s="23"/>
      <c r="QHZ59" s="23"/>
      <c r="QIA59" s="23"/>
      <c r="QIB59" s="23"/>
      <c r="QIC59" s="23"/>
      <c r="QID59" s="23"/>
      <c r="QIE59" s="23"/>
      <c r="QIF59" s="23"/>
      <c r="QIG59" s="23"/>
      <c r="QIH59" s="23"/>
      <c r="QII59" s="23"/>
      <c r="QIJ59" s="23"/>
      <c r="QIK59" s="23"/>
      <c r="QIL59" s="23"/>
      <c r="QIM59" s="23"/>
      <c r="QIN59" s="23"/>
      <c r="QIO59" s="23"/>
      <c r="QIP59" s="23"/>
      <c r="QIQ59" s="23"/>
      <c r="QIR59" s="23"/>
      <c r="QIS59" s="23"/>
      <c r="QIT59" s="23"/>
      <c r="QIU59" s="23"/>
      <c r="QIV59" s="23"/>
      <c r="QIW59" s="23"/>
      <c r="QIX59" s="23"/>
      <c r="QIY59" s="23"/>
      <c r="QIZ59" s="23"/>
      <c r="QJA59" s="23"/>
      <c r="QJB59" s="23"/>
      <c r="QJC59" s="23"/>
      <c r="QJD59" s="23"/>
      <c r="QJE59" s="23"/>
      <c r="QJF59" s="23"/>
      <c r="QJG59" s="23"/>
      <c r="QJH59" s="23"/>
      <c r="QJI59" s="23"/>
      <c r="QJJ59" s="23"/>
      <c r="QJK59" s="23"/>
      <c r="QJL59" s="23"/>
      <c r="QJM59" s="23"/>
      <c r="QJN59" s="23"/>
      <c r="QJO59" s="23"/>
      <c r="QJP59" s="23"/>
      <c r="QJQ59" s="23"/>
      <c r="QJR59" s="23"/>
      <c r="QJS59" s="23"/>
      <c r="QJT59" s="23"/>
      <c r="QJU59" s="23"/>
      <c r="QJV59" s="23"/>
      <c r="QJW59" s="23"/>
      <c r="QJX59" s="23"/>
      <c r="QJY59" s="23"/>
      <c r="QJZ59" s="23"/>
      <c r="QKA59" s="23"/>
      <c r="QKB59" s="23"/>
      <c r="QKC59" s="23"/>
      <c r="QKD59" s="23"/>
      <c r="QKE59" s="23"/>
      <c r="QKF59" s="23"/>
      <c r="QKG59" s="23"/>
      <c r="QKH59" s="23"/>
      <c r="QKI59" s="23"/>
      <c r="QKJ59" s="23"/>
      <c r="QKK59" s="23"/>
      <c r="QKL59" s="23"/>
      <c r="QKM59" s="23"/>
      <c r="QKN59" s="23"/>
      <c r="QKO59" s="23"/>
      <c r="QKP59" s="23"/>
      <c r="QKQ59" s="23"/>
      <c r="QKR59" s="23"/>
      <c r="QKS59" s="23"/>
      <c r="QKT59" s="23"/>
      <c r="QKU59" s="23"/>
      <c r="QKV59" s="23"/>
      <c r="QKW59" s="23"/>
      <c r="QKX59" s="23"/>
      <c r="QKY59" s="23"/>
      <c r="QKZ59" s="23"/>
      <c r="QLA59" s="23"/>
      <c r="QLB59" s="23"/>
      <c r="QLC59" s="23"/>
      <c r="QLD59" s="23"/>
      <c r="QLE59" s="23"/>
      <c r="QLF59" s="23"/>
      <c r="QLG59" s="23"/>
      <c r="QLH59" s="23"/>
      <c r="QLI59" s="23"/>
      <c r="QLJ59" s="23"/>
      <c r="QLK59" s="23"/>
      <c r="QLL59" s="23"/>
      <c r="QLM59" s="23"/>
      <c r="QLN59" s="23"/>
      <c r="QLO59" s="23"/>
      <c r="QLP59" s="23"/>
      <c r="QLQ59" s="23"/>
      <c r="QLR59" s="23"/>
      <c r="QLS59" s="23"/>
      <c r="QLT59" s="23"/>
      <c r="QLU59" s="23"/>
      <c r="QLV59" s="23"/>
      <c r="QLW59" s="23"/>
      <c r="QLX59" s="23"/>
      <c r="QLY59" s="23"/>
      <c r="QLZ59" s="23"/>
      <c r="QMA59" s="23"/>
      <c r="QMB59" s="23"/>
      <c r="QMC59" s="23"/>
      <c r="QMD59" s="23"/>
      <c r="QME59" s="23"/>
      <c r="QMF59" s="23"/>
      <c r="QMG59" s="23"/>
      <c r="QMH59" s="23"/>
      <c r="QMI59" s="23"/>
      <c r="QMJ59" s="23"/>
      <c r="QMK59" s="23"/>
      <c r="QML59" s="23"/>
      <c r="QMM59" s="23"/>
      <c r="QMN59" s="23"/>
      <c r="QMO59" s="23"/>
      <c r="QMP59" s="23"/>
      <c r="QMQ59" s="23"/>
      <c r="QMR59" s="23"/>
      <c r="QMS59" s="23"/>
      <c r="QMT59" s="23"/>
      <c r="QMU59" s="23"/>
      <c r="QMV59" s="23"/>
      <c r="QMW59" s="23"/>
      <c r="QMX59" s="23"/>
      <c r="QMY59" s="23"/>
      <c r="QMZ59" s="23"/>
      <c r="QNA59" s="23"/>
      <c r="QNB59" s="23"/>
      <c r="QNC59" s="23"/>
      <c r="QND59" s="23"/>
      <c r="QNE59" s="23"/>
      <c r="QNF59" s="23"/>
      <c r="QNG59" s="23"/>
      <c r="QNH59" s="23"/>
      <c r="QNI59" s="23"/>
      <c r="QNJ59" s="23"/>
      <c r="QNK59" s="23"/>
      <c r="QNL59" s="23"/>
      <c r="QNM59" s="23"/>
      <c r="QNN59" s="23"/>
      <c r="QNO59" s="23"/>
      <c r="QNP59" s="23"/>
      <c r="QNQ59" s="23"/>
      <c r="QNR59" s="23"/>
      <c r="QNS59" s="23"/>
      <c r="QNT59" s="23"/>
      <c r="QNU59" s="23"/>
      <c r="QNV59" s="23"/>
      <c r="QNW59" s="23"/>
      <c r="QNX59" s="23"/>
      <c r="QNY59" s="23"/>
      <c r="QNZ59" s="23"/>
      <c r="QOA59" s="23"/>
      <c r="QOB59" s="23"/>
      <c r="QOC59" s="23"/>
      <c r="QOD59" s="23"/>
      <c r="QOE59" s="23"/>
      <c r="QOF59" s="23"/>
      <c r="QOG59" s="23"/>
      <c r="QOH59" s="23"/>
      <c r="QOI59" s="23"/>
      <c r="QOJ59" s="23"/>
      <c r="QOK59" s="23"/>
      <c r="QOL59" s="23"/>
      <c r="QOM59" s="23"/>
      <c r="QON59" s="23"/>
      <c r="QOO59" s="23"/>
      <c r="QOP59" s="23"/>
      <c r="QOQ59" s="23"/>
      <c r="QOR59" s="23"/>
      <c r="QOS59" s="23"/>
      <c r="QOT59" s="23"/>
      <c r="QOU59" s="23"/>
      <c r="QOV59" s="23"/>
      <c r="QOW59" s="23"/>
      <c r="QOX59" s="23"/>
      <c r="QOY59" s="23"/>
      <c r="QOZ59" s="23"/>
      <c r="QPA59" s="23"/>
      <c r="QPB59" s="23"/>
      <c r="QPC59" s="23"/>
      <c r="QPD59" s="23"/>
      <c r="QPE59" s="23"/>
      <c r="QPF59" s="23"/>
      <c r="QPG59" s="23"/>
      <c r="QPH59" s="23"/>
      <c r="QPI59" s="23"/>
      <c r="QPJ59" s="23"/>
      <c r="QPK59" s="23"/>
      <c r="QPL59" s="23"/>
      <c r="QPM59" s="23"/>
      <c r="QPN59" s="23"/>
      <c r="QPO59" s="23"/>
      <c r="QPP59" s="23"/>
      <c r="QPQ59" s="23"/>
      <c r="QPR59" s="23"/>
      <c r="QPS59" s="23"/>
      <c r="QPT59" s="23"/>
      <c r="QPU59" s="23"/>
      <c r="QPV59" s="23"/>
      <c r="QPW59" s="23"/>
      <c r="QPX59" s="23"/>
      <c r="QPY59" s="23"/>
      <c r="QPZ59" s="23"/>
      <c r="QQA59" s="23"/>
      <c r="QQB59" s="23"/>
      <c r="QQC59" s="23"/>
      <c r="QQD59" s="23"/>
      <c r="QQE59" s="23"/>
      <c r="QQF59" s="23"/>
      <c r="QQG59" s="23"/>
      <c r="QQH59" s="23"/>
      <c r="QQI59" s="23"/>
      <c r="QQJ59" s="23"/>
      <c r="QQK59" s="23"/>
      <c r="QQL59" s="23"/>
      <c r="QQM59" s="23"/>
      <c r="QQN59" s="23"/>
      <c r="QQO59" s="23"/>
      <c r="QQP59" s="23"/>
      <c r="QQQ59" s="23"/>
      <c r="QQR59" s="23"/>
      <c r="QQS59" s="23"/>
      <c r="QQT59" s="23"/>
      <c r="QQU59" s="23"/>
      <c r="QQV59" s="23"/>
      <c r="QQW59" s="23"/>
      <c r="QQX59" s="23"/>
      <c r="QQY59" s="23"/>
      <c r="QQZ59" s="23"/>
      <c r="QRA59" s="23"/>
      <c r="QRB59" s="23"/>
      <c r="QRC59" s="23"/>
      <c r="QRD59" s="23"/>
      <c r="QRE59" s="23"/>
      <c r="QRF59" s="23"/>
      <c r="QRG59" s="23"/>
      <c r="QRH59" s="23"/>
      <c r="QRI59" s="23"/>
      <c r="QRJ59" s="23"/>
      <c r="QRK59" s="23"/>
      <c r="QRL59" s="23"/>
      <c r="QRM59" s="23"/>
      <c r="QRN59" s="23"/>
      <c r="QRO59" s="23"/>
      <c r="QRP59" s="23"/>
      <c r="QRQ59" s="23"/>
      <c r="QRR59" s="23"/>
      <c r="QRS59" s="23"/>
      <c r="QRT59" s="23"/>
      <c r="QRU59" s="23"/>
      <c r="QRV59" s="23"/>
      <c r="QRW59" s="23"/>
      <c r="QRX59" s="23"/>
      <c r="QRY59" s="23"/>
      <c r="QRZ59" s="23"/>
      <c r="QSA59" s="23"/>
      <c r="QSB59" s="23"/>
      <c r="QSC59" s="23"/>
      <c r="QSD59" s="23"/>
      <c r="QSE59" s="23"/>
      <c r="QSF59" s="23"/>
      <c r="QSG59" s="23"/>
      <c r="QSH59" s="23"/>
      <c r="QSI59" s="23"/>
      <c r="QSJ59" s="23"/>
      <c r="QSK59" s="23"/>
      <c r="QSL59" s="23"/>
      <c r="QSM59" s="23"/>
      <c r="QSN59" s="23"/>
      <c r="QSO59" s="23"/>
      <c r="QSP59" s="23"/>
      <c r="QSQ59" s="23"/>
      <c r="QSR59" s="23"/>
      <c r="QSS59" s="23"/>
      <c r="QST59" s="23"/>
      <c r="QSU59" s="23"/>
      <c r="QSV59" s="23"/>
      <c r="QSW59" s="23"/>
      <c r="QSX59" s="23"/>
      <c r="QSY59" s="23"/>
      <c r="QSZ59" s="23"/>
      <c r="QTA59" s="23"/>
      <c r="QTB59" s="23"/>
      <c r="QTC59" s="23"/>
      <c r="QTD59" s="23"/>
      <c r="QTE59" s="23"/>
      <c r="QTF59" s="23"/>
      <c r="QTG59" s="23"/>
      <c r="QTH59" s="23"/>
      <c r="QTI59" s="23"/>
      <c r="QTJ59" s="23"/>
      <c r="QTK59" s="23"/>
      <c r="QTL59" s="23"/>
      <c r="QTM59" s="23"/>
      <c r="QTN59" s="23"/>
      <c r="QTO59" s="23"/>
      <c r="QTP59" s="23"/>
      <c r="QTQ59" s="23"/>
      <c r="QTR59" s="23"/>
      <c r="QTS59" s="23"/>
      <c r="QTT59" s="23"/>
      <c r="QTU59" s="23"/>
      <c r="QTV59" s="23"/>
      <c r="QTW59" s="23"/>
      <c r="QTX59" s="23"/>
      <c r="QTY59" s="23"/>
      <c r="QTZ59" s="23"/>
      <c r="QUA59" s="23"/>
      <c r="QUB59" s="23"/>
      <c r="QUC59" s="23"/>
      <c r="QUD59" s="23"/>
      <c r="QUE59" s="23"/>
      <c r="QUF59" s="23"/>
      <c r="QUG59" s="23"/>
      <c r="QUH59" s="23"/>
      <c r="QUI59" s="23"/>
      <c r="QUJ59" s="23"/>
      <c r="QUK59" s="23"/>
      <c r="QUL59" s="23"/>
      <c r="QUM59" s="23"/>
      <c r="QUN59" s="23"/>
      <c r="QUO59" s="23"/>
      <c r="QUP59" s="23"/>
      <c r="QUQ59" s="23"/>
      <c r="QUR59" s="23"/>
      <c r="QUS59" s="23"/>
      <c r="QUT59" s="23"/>
      <c r="QUU59" s="23"/>
      <c r="QUV59" s="23"/>
      <c r="QUW59" s="23"/>
      <c r="QUX59" s="23"/>
      <c r="QUY59" s="23"/>
      <c r="QUZ59" s="23"/>
      <c r="QVA59" s="23"/>
      <c r="QVB59" s="23"/>
      <c r="QVC59" s="23"/>
      <c r="QVD59" s="23"/>
      <c r="QVE59" s="23"/>
      <c r="QVF59" s="23"/>
      <c r="QVG59" s="23"/>
      <c r="QVH59" s="23"/>
      <c r="QVI59" s="23"/>
      <c r="QVJ59" s="23"/>
      <c r="QVK59" s="23"/>
      <c r="QVL59" s="23"/>
      <c r="QVM59" s="23"/>
      <c r="QVN59" s="23"/>
      <c r="QVO59" s="23"/>
      <c r="QVP59" s="23"/>
      <c r="QVQ59" s="23"/>
      <c r="QVR59" s="23"/>
      <c r="QVS59" s="23"/>
      <c r="QVT59" s="23"/>
      <c r="QVU59" s="23"/>
      <c r="QVV59" s="23"/>
      <c r="QVW59" s="23"/>
      <c r="QVX59" s="23"/>
      <c r="QVY59" s="23"/>
      <c r="QVZ59" s="23"/>
      <c r="QWA59" s="23"/>
      <c r="QWB59" s="23"/>
      <c r="QWC59" s="23"/>
      <c r="QWD59" s="23"/>
      <c r="QWE59" s="23"/>
      <c r="QWF59" s="23"/>
      <c r="QWG59" s="23"/>
      <c r="QWH59" s="23"/>
      <c r="QWI59" s="23"/>
      <c r="QWJ59" s="23"/>
      <c r="QWK59" s="23"/>
      <c r="QWL59" s="23"/>
      <c r="QWM59" s="23"/>
      <c r="QWN59" s="23"/>
      <c r="QWO59" s="23"/>
      <c r="QWP59" s="23"/>
      <c r="QWQ59" s="23"/>
      <c r="QWR59" s="23"/>
      <c r="QWS59" s="23"/>
      <c r="QWT59" s="23"/>
      <c r="QWU59" s="23"/>
      <c r="QWV59" s="23"/>
      <c r="QWW59" s="23"/>
      <c r="QWX59" s="23"/>
      <c r="QWY59" s="23"/>
      <c r="QWZ59" s="23"/>
      <c r="QXA59" s="23"/>
      <c r="QXB59" s="23"/>
      <c r="QXC59" s="23"/>
      <c r="QXD59" s="23"/>
      <c r="QXE59" s="23"/>
      <c r="QXF59" s="23"/>
      <c r="QXG59" s="23"/>
      <c r="QXH59" s="23"/>
      <c r="QXI59" s="23"/>
      <c r="QXJ59" s="23"/>
      <c r="QXK59" s="23"/>
      <c r="QXL59" s="23"/>
      <c r="QXM59" s="23"/>
      <c r="QXN59" s="23"/>
      <c r="QXO59" s="23"/>
      <c r="QXP59" s="23"/>
      <c r="QXQ59" s="23"/>
      <c r="QXR59" s="23"/>
      <c r="QXS59" s="23"/>
      <c r="QXT59" s="23"/>
      <c r="QXU59" s="23"/>
      <c r="QXV59" s="23"/>
      <c r="QXW59" s="23"/>
      <c r="QXX59" s="23"/>
      <c r="QXY59" s="23"/>
      <c r="QXZ59" s="23"/>
      <c r="QYA59" s="23"/>
      <c r="QYB59" s="23"/>
      <c r="QYC59" s="23"/>
      <c r="QYD59" s="23"/>
      <c r="QYE59" s="23"/>
      <c r="QYF59" s="23"/>
      <c r="QYG59" s="23"/>
      <c r="QYH59" s="23"/>
      <c r="QYI59" s="23"/>
      <c r="QYJ59" s="23"/>
      <c r="QYK59" s="23"/>
      <c r="QYL59" s="23"/>
      <c r="QYM59" s="23"/>
      <c r="QYN59" s="23"/>
      <c r="QYO59" s="23"/>
      <c r="QYP59" s="23"/>
      <c r="QYQ59" s="23"/>
      <c r="QYR59" s="23"/>
      <c r="QYS59" s="23"/>
      <c r="QYT59" s="23"/>
      <c r="QYU59" s="23"/>
      <c r="QYV59" s="23"/>
      <c r="QYW59" s="23"/>
      <c r="QYX59" s="23"/>
      <c r="QYY59" s="23"/>
      <c r="QYZ59" s="23"/>
      <c r="QZA59" s="23"/>
      <c r="QZB59" s="23"/>
      <c r="QZC59" s="23"/>
      <c r="QZD59" s="23"/>
      <c r="QZE59" s="23"/>
      <c r="QZF59" s="23"/>
      <c r="QZG59" s="23"/>
      <c r="QZH59" s="23"/>
      <c r="QZI59" s="23"/>
      <c r="QZJ59" s="23"/>
      <c r="QZK59" s="23"/>
      <c r="QZL59" s="23"/>
      <c r="QZM59" s="23"/>
      <c r="QZN59" s="23"/>
      <c r="QZO59" s="23"/>
      <c r="QZP59" s="23"/>
      <c r="QZQ59" s="23"/>
      <c r="QZR59" s="23"/>
      <c r="QZS59" s="23"/>
      <c r="QZT59" s="23"/>
      <c r="QZU59" s="23"/>
      <c r="QZV59" s="23"/>
      <c r="QZW59" s="23"/>
      <c r="QZX59" s="23"/>
      <c r="QZY59" s="23"/>
      <c r="QZZ59" s="23"/>
      <c r="RAA59" s="23"/>
      <c r="RAB59" s="23"/>
      <c r="RAC59" s="23"/>
      <c r="RAD59" s="23"/>
      <c r="RAE59" s="23"/>
      <c r="RAF59" s="23"/>
      <c r="RAG59" s="23"/>
      <c r="RAH59" s="23"/>
      <c r="RAI59" s="23"/>
      <c r="RAJ59" s="23"/>
      <c r="RAK59" s="23"/>
      <c r="RAL59" s="23"/>
      <c r="RAM59" s="23"/>
      <c r="RAN59" s="23"/>
      <c r="RAO59" s="23"/>
      <c r="RAP59" s="23"/>
      <c r="RAQ59" s="23"/>
      <c r="RAR59" s="23"/>
      <c r="RAS59" s="23"/>
      <c r="RAT59" s="23"/>
      <c r="RAU59" s="23"/>
      <c r="RAV59" s="23"/>
      <c r="RAW59" s="23"/>
      <c r="RAX59" s="23"/>
      <c r="RAY59" s="23"/>
      <c r="RAZ59" s="23"/>
      <c r="RBA59" s="23"/>
      <c r="RBB59" s="23"/>
      <c r="RBC59" s="23"/>
      <c r="RBD59" s="23"/>
      <c r="RBE59" s="23"/>
      <c r="RBF59" s="23"/>
      <c r="RBG59" s="23"/>
      <c r="RBH59" s="23"/>
      <c r="RBI59" s="23"/>
      <c r="RBJ59" s="23"/>
      <c r="RBK59" s="23"/>
      <c r="RBL59" s="23"/>
      <c r="RBM59" s="23"/>
      <c r="RBN59" s="23"/>
      <c r="RBO59" s="23"/>
      <c r="RBP59" s="23"/>
      <c r="RBQ59" s="23"/>
      <c r="RBR59" s="23"/>
      <c r="RBS59" s="23"/>
      <c r="RBT59" s="23"/>
      <c r="RBU59" s="23"/>
      <c r="RBV59" s="23"/>
      <c r="RBW59" s="23"/>
      <c r="RBX59" s="23"/>
      <c r="RBY59" s="23"/>
      <c r="RBZ59" s="23"/>
      <c r="RCA59" s="23"/>
      <c r="RCB59" s="23"/>
      <c r="RCC59" s="23"/>
      <c r="RCD59" s="23"/>
      <c r="RCE59" s="23"/>
      <c r="RCF59" s="23"/>
      <c r="RCG59" s="23"/>
      <c r="RCH59" s="23"/>
      <c r="RCI59" s="23"/>
      <c r="RCJ59" s="23"/>
      <c r="RCK59" s="23"/>
      <c r="RCL59" s="23"/>
      <c r="RCM59" s="23"/>
      <c r="RCN59" s="23"/>
      <c r="RCO59" s="23"/>
      <c r="RCP59" s="23"/>
      <c r="RCQ59" s="23"/>
      <c r="RCR59" s="23"/>
      <c r="RCS59" s="23"/>
      <c r="RCT59" s="23"/>
      <c r="RCU59" s="23"/>
      <c r="RCV59" s="23"/>
      <c r="RCW59" s="23"/>
      <c r="RCX59" s="23"/>
      <c r="RCY59" s="23"/>
      <c r="RCZ59" s="23"/>
      <c r="RDA59" s="23"/>
      <c r="RDB59" s="23"/>
      <c r="RDC59" s="23"/>
      <c r="RDD59" s="23"/>
      <c r="RDE59" s="23"/>
      <c r="RDF59" s="23"/>
      <c r="RDG59" s="23"/>
      <c r="RDH59" s="23"/>
      <c r="RDI59" s="23"/>
      <c r="RDJ59" s="23"/>
      <c r="RDK59" s="23"/>
      <c r="RDL59" s="23"/>
      <c r="RDM59" s="23"/>
      <c r="RDN59" s="23"/>
      <c r="RDO59" s="23"/>
      <c r="RDP59" s="23"/>
      <c r="RDQ59" s="23"/>
      <c r="RDR59" s="23"/>
      <c r="RDS59" s="23"/>
      <c r="RDT59" s="23"/>
      <c r="RDU59" s="23"/>
      <c r="RDV59" s="23"/>
      <c r="RDW59" s="23"/>
      <c r="RDX59" s="23"/>
      <c r="RDY59" s="23"/>
      <c r="RDZ59" s="23"/>
      <c r="REA59" s="23"/>
      <c r="REB59" s="23"/>
      <c r="REC59" s="23"/>
      <c r="RED59" s="23"/>
      <c r="REE59" s="23"/>
      <c r="REF59" s="23"/>
      <c r="REG59" s="23"/>
      <c r="REH59" s="23"/>
      <c r="REI59" s="23"/>
      <c r="REJ59" s="23"/>
      <c r="REK59" s="23"/>
      <c r="REL59" s="23"/>
      <c r="REM59" s="23"/>
      <c r="REN59" s="23"/>
      <c r="REO59" s="23"/>
      <c r="REP59" s="23"/>
      <c r="REQ59" s="23"/>
      <c r="RER59" s="23"/>
      <c r="RES59" s="23"/>
      <c r="RET59" s="23"/>
      <c r="REU59" s="23"/>
      <c r="REV59" s="23"/>
      <c r="REW59" s="23"/>
      <c r="REX59" s="23"/>
      <c r="REY59" s="23"/>
      <c r="REZ59" s="23"/>
      <c r="RFA59" s="23"/>
      <c r="RFB59" s="23"/>
      <c r="RFC59" s="23"/>
      <c r="RFD59" s="23"/>
      <c r="RFE59" s="23"/>
      <c r="RFF59" s="23"/>
      <c r="RFG59" s="23"/>
      <c r="RFH59" s="23"/>
      <c r="RFI59" s="23"/>
      <c r="RFJ59" s="23"/>
      <c r="RFK59" s="23"/>
      <c r="RFL59" s="23"/>
      <c r="RFM59" s="23"/>
      <c r="RFN59" s="23"/>
      <c r="RFO59" s="23"/>
      <c r="RFP59" s="23"/>
      <c r="RFQ59" s="23"/>
      <c r="RFR59" s="23"/>
      <c r="RFS59" s="23"/>
      <c r="RFT59" s="23"/>
      <c r="RFU59" s="23"/>
      <c r="RFV59" s="23"/>
      <c r="RFW59" s="23"/>
      <c r="RFX59" s="23"/>
      <c r="RFY59" s="23"/>
      <c r="RFZ59" s="23"/>
      <c r="RGA59" s="23"/>
      <c r="RGB59" s="23"/>
      <c r="RGC59" s="23"/>
      <c r="RGD59" s="23"/>
      <c r="RGE59" s="23"/>
      <c r="RGF59" s="23"/>
      <c r="RGG59" s="23"/>
      <c r="RGH59" s="23"/>
      <c r="RGI59" s="23"/>
      <c r="RGJ59" s="23"/>
      <c r="RGK59" s="23"/>
      <c r="RGL59" s="23"/>
      <c r="RGM59" s="23"/>
      <c r="RGN59" s="23"/>
      <c r="RGO59" s="23"/>
      <c r="RGP59" s="23"/>
      <c r="RGQ59" s="23"/>
      <c r="RGR59" s="23"/>
      <c r="RGS59" s="23"/>
      <c r="RGT59" s="23"/>
      <c r="RGU59" s="23"/>
      <c r="RGV59" s="23"/>
      <c r="RGW59" s="23"/>
      <c r="RGX59" s="23"/>
      <c r="RGY59" s="23"/>
      <c r="RGZ59" s="23"/>
      <c r="RHA59" s="23"/>
      <c r="RHB59" s="23"/>
      <c r="RHC59" s="23"/>
      <c r="RHD59" s="23"/>
      <c r="RHE59" s="23"/>
      <c r="RHF59" s="23"/>
      <c r="RHG59" s="23"/>
      <c r="RHH59" s="23"/>
      <c r="RHI59" s="23"/>
      <c r="RHJ59" s="23"/>
      <c r="RHK59" s="23"/>
      <c r="RHL59" s="23"/>
      <c r="RHM59" s="23"/>
      <c r="RHN59" s="23"/>
      <c r="RHO59" s="23"/>
      <c r="RHP59" s="23"/>
      <c r="RHQ59" s="23"/>
      <c r="RHR59" s="23"/>
      <c r="RHS59" s="23"/>
      <c r="RHT59" s="23"/>
      <c r="RHU59" s="23"/>
      <c r="RHV59" s="23"/>
      <c r="RHW59" s="23"/>
      <c r="RHX59" s="23"/>
      <c r="RHY59" s="23"/>
      <c r="RHZ59" s="23"/>
      <c r="RIA59" s="23"/>
      <c r="RIB59" s="23"/>
      <c r="RIC59" s="23"/>
      <c r="RID59" s="23"/>
      <c r="RIE59" s="23"/>
      <c r="RIF59" s="23"/>
      <c r="RIG59" s="23"/>
      <c r="RIH59" s="23"/>
      <c r="RII59" s="23"/>
      <c r="RIJ59" s="23"/>
      <c r="RIK59" s="23"/>
      <c r="RIL59" s="23"/>
      <c r="RIM59" s="23"/>
      <c r="RIN59" s="23"/>
      <c r="RIO59" s="23"/>
      <c r="RIP59" s="23"/>
      <c r="RIQ59" s="23"/>
      <c r="RIR59" s="23"/>
      <c r="RIS59" s="23"/>
      <c r="RIT59" s="23"/>
      <c r="RIU59" s="23"/>
      <c r="RIV59" s="23"/>
      <c r="RIW59" s="23"/>
      <c r="RIX59" s="23"/>
      <c r="RIY59" s="23"/>
      <c r="RIZ59" s="23"/>
      <c r="RJA59" s="23"/>
      <c r="RJB59" s="23"/>
      <c r="RJC59" s="23"/>
      <c r="RJD59" s="23"/>
      <c r="RJE59" s="23"/>
      <c r="RJF59" s="23"/>
      <c r="RJG59" s="23"/>
      <c r="RJH59" s="23"/>
      <c r="RJI59" s="23"/>
      <c r="RJJ59" s="23"/>
      <c r="RJK59" s="23"/>
      <c r="RJL59" s="23"/>
      <c r="RJM59" s="23"/>
      <c r="RJN59" s="23"/>
      <c r="RJO59" s="23"/>
      <c r="RJP59" s="23"/>
      <c r="RJQ59" s="23"/>
      <c r="RJR59" s="23"/>
      <c r="RJS59" s="23"/>
      <c r="RJT59" s="23"/>
      <c r="RJU59" s="23"/>
      <c r="RJV59" s="23"/>
      <c r="RJW59" s="23"/>
      <c r="RJX59" s="23"/>
      <c r="RJY59" s="23"/>
      <c r="RJZ59" s="23"/>
      <c r="RKA59" s="23"/>
      <c r="RKB59" s="23"/>
      <c r="RKC59" s="23"/>
      <c r="RKD59" s="23"/>
      <c r="RKE59" s="23"/>
      <c r="RKF59" s="23"/>
      <c r="RKG59" s="23"/>
      <c r="RKH59" s="23"/>
      <c r="RKI59" s="23"/>
      <c r="RKJ59" s="23"/>
      <c r="RKK59" s="23"/>
      <c r="RKL59" s="23"/>
      <c r="RKM59" s="23"/>
      <c r="RKN59" s="23"/>
      <c r="RKO59" s="23"/>
      <c r="RKP59" s="23"/>
      <c r="RKQ59" s="23"/>
      <c r="RKR59" s="23"/>
      <c r="RKS59" s="23"/>
      <c r="RKT59" s="23"/>
      <c r="RKU59" s="23"/>
      <c r="RKV59" s="23"/>
      <c r="RKW59" s="23"/>
      <c r="RKX59" s="23"/>
      <c r="RKY59" s="23"/>
      <c r="RKZ59" s="23"/>
      <c r="RLA59" s="23"/>
      <c r="RLB59" s="23"/>
      <c r="RLC59" s="23"/>
      <c r="RLD59" s="23"/>
      <c r="RLE59" s="23"/>
      <c r="RLF59" s="23"/>
      <c r="RLG59" s="23"/>
      <c r="RLH59" s="23"/>
      <c r="RLI59" s="23"/>
      <c r="RLJ59" s="23"/>
      <c r="RLK59" s="23"/>
      <c r="RLL59" s="23"/>
      <c r="RLM59" s="23"/>
      <c r="RLN59" s="23"/>
      <c r="RLO59" s="23"/>
      <c r="RLP59" s="23"/>
      <c r="RLQ59" s="23"/>
      <c r="RLR59" s="23"/>
      <c r="RLS59" s="23"/>
      <c r="RLT59" s="23"/>
      <c r="RLU59" s="23"/>
      <c r="RLV59" s="23"/>
      <c r="RLW59" s="23"/>
      <c r="RLX59" s="23"/>
      <c r="RLY59" s="23"/>
      <c r="RLZ59" s="23"/>
      <c r="RMA59" s="23"/>
      <c r="RMB59" s="23"/>
      <c r="RMC59" s="23"/>
      <c r="RMD59" s="23"/>
      <c r="RME59" s="23"/>
      <c r="RMF59" s="23"/>
      <c r="RMG59" s="23"/>
      <c r="RMH59" s="23"/>
      <c r="RMI59" s="23"/>
      <c r="RMJ59" s="23"/>
      <c r="RMK59" s="23"/>
      <c r="RML59" s="23"/>
      <c r="RMM59" s="23"/>
      <c r="RMN59" s="23"/>
      <c r="RMO59" s="23"/>
      <c r="RMP59" s="23"/>
      <c r="RMQ59" s="23"/>
      <c r="RMR59" s="23"/>
      <c r="RMS59" s="23"/>
      <c r="RMT59" s="23"/>
      <c r="RMU59" s="23"/>
      <c r="RMV59" s="23"/>
      <c r="RMW59" s="23"/>
      <c r="RMX59" s="23"/>
      <c r="RMY59" s="23"/>
      <c r="RMZ59" s="23"/>
      <c r="RNA59" s="23"/>
      <c r="RNB59" s="23"/>
      <c r="RNC59" s="23"/>
      <c r="RND59" s="23"/>
      <c r="RNE59" s="23"/>
      <c r="RNF59" s="23"/>
      <c r="RNG59" s="23"/>
      <c r="RNH59" s="23"/>
      <c r="RNI59" s="23"/>
      <c r="RNJ59" s="23"/>
      <c r="RNK59" s="23"/>
      <c r="RNL59" s="23"/>
      <c r="RNM59" s="23"/>
      <c r="RNN59" s="23"/>
      <c r="RNO59" s="23"/>
      <c r="RNP59" s="23"/>
      <c r="RNQ59" s="23"/>
      <c r="RNR59" s="23"/>
      <c r="RNS59" s="23"/>
      <c r="RNT59" s="23"/>
      <c r="RNU59" s="23"/>
      <c r="RNV59" s="23"/>
      <c r="RNW59" s="23"/>
      <c r="RNX59" s="23"/>
      <c r="RNY59" s="23"/>
      <c r="RNZ59" s="23"/>
      <c r="ROA59" s="23"/>
      <c r="ROB59" s="23"/>
      <c r="ROC59" s="23"/>
      <c r="ROD59" s="23"/>
      <c r="ROE59" s="23"/>
      <c r="ROF59" s="23"/>
      <c r="ROG59" s="23"/>
      <c r="ROH59" s="23"/>
      <c r="ROI59" s="23"/>
      <c r="ROJ59" s="23"/>
      <c r="ROK59" s="23"/>
      <c r="ROL59" s="23"/>
      <c r="ROM59" s="23"/>
      <c r="RON59" s="23"/>
      <c r="ROO59" s="23"/>
      <c r="ROP59" s="23"/>
      <c r="ROQ59" s="23"/>
      <c r="ROR59" s="23"/>
      <c r="ROS59" s="23"/>
      <c r="ROT59" s="23"/>
      <c r="ROU59" s="23"/>
      <c r="ROV59" s="23"/>
      <c r="ROW59" s="23"/>
      <c r="ROX59" s="23"/>
      <c r="ROY59" s="23"/>
      <c r="ROZ59" s="23"/>
      <c r="RPA59" s="23"/>
      <c r="RPB59" s="23"/>
      <c r="RPC59" s="23"/>
      <c r="RPD59" s="23"/>
      <c r="RPE59" s="23"/>
      <c r="RPF59" s="23"/>
      <c r="RPG59" s="23"/>
      <c r="RPH59" s="23"/>
      <c r="RPI59" s="23"/>
      <c r="RPJ59" s="23"/>
      <c r="RPK59" s="23"/>
      <c r="RPL59" s="23"/>
      <c r="RPM59" s="23"/>
      <c r="RPN59" s="23"/>
      <c r="RPO59" s="23"/>
      <c r="RPP59" s="23"/>
      <c r="RPQ59" s="23"/>
      <c r="RPR59" s="23"/>
      <c r="RPS59" s="23"/>
      <c r="RPT59" s="23"/>
      <c r="RPU59" s="23"/>
      <c r="RPV59" s="23"/>
      <c r="RPW59" s="23"/>
      <c r="RPX59" s="23"/>
      <c r="RPY59" s="23"/>
      <c r="RPZ59" s="23"/>
      <c r="RQA59" s="23"/>
      <c r="RQB59" s="23"/>
      <c r="RQC59" s="23"/>
      <c r="RQD59" s="23"/>
      <c r="RQE59" s="23"/>
      <c r="RQF59" s="23"/>
      <c r="RQG59" s="23"/>
      <c r="RQH59" s="23"/>
      <c r="RQI59" s="23"/>
      <c r="RQJ59" s="23"/>
      <c r="RQK59" s="23"/>
      <c r="RQL59" s="23"/>
      <c r="RQM59" s="23"/>
      <c r="RQN59" s="23"/>
      <c r="RQO59" s="23"/>
      <c r="RQP59" s="23"/>
      <c r="RQQ59" s="23"/>
      <c r="RQR59" s="23"/>
      <c r="RQS59" s="23"/>
      <c r="RQT59" s="23"/>
      <c r="RQU59" s="23"/>
      <c r="RQV59" s="23"/>
      <c r="RQW59" s="23"/>
      <c r="RQX59" s="23"/>
      <c r="RQY59" s="23"/>
      <c r="RQZ59" s="23"/>
      <c r="RRA59" s="23"/>
      <c r="RRB59" s="23"/>
      <c r="RRC59" s="23"/>
      <c r="RRD59" s="23"/>
      <c r="RRE59" s="23"/>
      <c r="RRF59" s="23"/>
      <c r="RRG59" s="23"/>
      <c r="RRH59" s="23"/>
      <c r="RRI59" s="23"/>
      <c r="RRJ59" s="23"/>
      <c r="RRK59" s="23"/>
      <c r="RRL59" s="23"/>
      <c r="RRM59" s="23"/>
      <c r="RRN59" s="23"/>
      <c r="RRO59" s="23"/>
      <c r="RRP59" s="23"/>
      <c r="RRQ59" s="23"/>
      <c r="RRR59" s="23"/>
      <c r="RRS59" s="23"/>
      <c r="RRT59" s="23"/>
      <c r="RRU59" s="23"/>
      <c r="RRV59" s="23"/>
      <c r="RRW59" s="23"/>
      <c r="RRX59" s="23"/>
      <c r="RRY59" s="23"/>
      <c r="RRZ59" s="23"/>
      <c r="RSA59" s="23"/>
      <c r="RSB59" s="23"/>
      <c r="RSC59" s="23"/>
      <c r="RSD59" s="23"/>
      <c r="RSE59" s="23"/>
      <c r="RSF59" s="23"/>
      <c r="RSG59" s="23"/>
      <c r="RSH59" s="23"/>
      <c r="RSI59" s="23"/>
      <c r="RSJ59" s="23"/>
      <c r="RSK59" s="23"/>
      <c r="RSL59" s="23"/>
      <c r="RSM59" s="23"/>
      <c r="RSN59" s="23"/>
      <c r="RSO59" s="23"/>
      <c r="RSP59" s="23"/>
      <c r="RSQ59" s="23"/>
      <c r="RSR59" s="23"/>
      <c r="RSS59" s="23"/>
      <c r="RST59" s="23"/>
      <c r="RSU59" s="23"/>
      <c r="RSV59" s="23"/>
      <c r="RSW59" s="23"/>
      <c r="RSX59" s="23"/>
      <c r="RSY59" s="23"/>
      <c r="RSZ59" s="23"/>
      <c r="RTA59" s="23"/>
      <c r="RTB59" s="23"/>
      <c r="RTC59" s="23"/>
      <c r="RTD59" s="23"/>
      <c r="RTE59" s="23"/>
      <c r="RTF59" s="23"/>
      <c r="RTG59" s="23"/>
      <c r="RTH59" s="23"/>
      <c r="RTI59" s="23"/>
      <c r="RTJ59" s="23"/>
      <c r="RTK59" s="23"/>
      <c r="RTL59" s="23"/>
      <c r="RTM59" s="23"/>
      <c r="RTN59" s="23"/>
      <c r="RTO59" s="23"/>
      <c r="RTP59" s="23"/>
      <c r="RTQ59" s="23"/>
      <c r="RTR59" s="23"/>
      <c r="RTS59" s="23"/>
      <c r="RTT59" s="23"/>
      <c r="RTU59" s="23"/>
      <c r="RTV59" s="23"/>
      <c r="RTW59" s="23"/>
      <c r="RTX59" s="23"/>
      <c r="RTY59" s="23"/>
      <c r="RTZ59" s="23"/>
      <c r="RUA59" s="23"/>
      <c r="RUB59" s="23"/>
      <c r="RUC59" s="23"/>
      <c r="RUD59" s="23"/>
      <c r="RUE59" s="23"/>
      <c r="RUF59" s="23"/>
      <c r="RUG59" s="23"/>
      <c r="RUH59" s="23"/>
      <c r="RUI59" s="23"/>
      <c r="RUJ59" s="23"/>
      <c r="RUK59" s="23"/>
      <c r="RUL59" s="23"/>
      <c r="RUM59" s="23"/>
      <c r="RUN59" s="23"/>
      <c r="RUO59" s="23"/>
      <c r="RUP59" s="23"/>
      <c r="RUQ59" s="23"/>
      <c r="RUR59" s="23"/>
      <c r="RUS59" s="23"/>
      <c r="RUT59" s="23"/>
      <c r="RUU59" s="23"/>
      <c r="RUV59" s="23"/>
      <c r="RUW59" s="23"/>
      <c r="RUX59" s="23"/>
      <c r="RUY59" s="23"/>
      <c r="RUZ59" s="23"/>
      <c r="RVA59" s="23"/>
      <c r="RVB59" s="23"/>
      <c r="RVC59" s="23"/>
      <c r="RVD59" s="23"/>
      <c r="RVE59" s="23"/>
      <c r="RVF59" s="23"/>
      <c r="RVG59" s="23"/>
      <c r="RVH59" s="23"/>
      <c r="RVI59" s="23"/>
      <c r="RVJ59" s="23"/>
      <c r="RVK59" s="23"/>
      <c r="RVL59" s="23"/>
      <c r="RVM59" s="23"/>
      <c r="RVN59" s="23"/>
      <c r="RVO59" s="23"/>
      <c r="RVP59" s="23"/>
      <c r="RVQ59" s="23"/>
      <c r="RVR59" s="23"/>
      <c r="RVS59" s="23"/>
      <c r="RVT59" s="23"/>
      <c r="RVU59" s="23"/>
      <c r="RVV59" s="23"/>
      <c r="RVW59" s="23"/>
      <c r="RVX59" s="23"/>
      <c r="RVY59" s="23"/>
      <c r="RVZ59" s="23"/>
      <c r="RWA59" s="23"/>
      <c r="RWB59" s="23"/>
      <c r="RWC59" s="23"/>
      <c r="RWD59" s="23"/>
      <c r="RWE59" s="23"/>
      <c r="RWF59" s="23"/>
      <c r="RWG59" s="23"/>
      <c r="RWH59" s="23"/>
      <c r="RWI59" s="23"/>
      <c r="RWJ59" s="23"/>
      <c r="RWK59" s="23"/>
      <c r="RWL59" s="23"/>
      <c r="RWM59" s="23"/>
      <c r="RWN59" s="23"/>
      <c r="RWO59" s="23"/>
      <c r="RWP59" s="23"/>
      <c r="RWQ59" s="23"/>
      <c r="RWR59" s="23"/>
      <c r="RWS59" s="23"/>
      <c r="RWT59" s="23"/>
      <c r="RWU59" s="23"/>
      <c r="RWV59" s="23"/>
      <c r="RWW59" s="23"/>
      <c r="RWX59" s="23"/>
      <c r="RWY59" s="23"/>
      <c r="RWZ59" s="23"/>
      <c r="RXA59" s="23"/>
      <c r="RXB59" s="23"/>
      <c r="RXC59" s="23"/>
      <c r="RXD59" s="23"/>
      <c r="RXE59" s="23"/>
      <c r="RXF59" s="23"/>
      <c r="RXG59" s="23"/>
      <c r="RXH59" s="23"/>
      <c r="RXI59" s="23"/>
      <c r="RXJ59" s="23"/>
      <c r="RXK59" s="23"/>
      <c r="RXL59" s="23"/>
      <c r="RXM59" s="23"/>
      <c r="RXN59" s="23"/>
      <c r="RXO59" s="23"/>
      <c r="RXP59" s="23"/>
      <c r="RXQ59" s="23"/>
      <c r="RXR59" s="23"/>
      <c r="RXS59" s="23"/>
      <c r="RXT59" s="23"/>
      <c r="RXU59" s="23"/>
      <c r="RXV59" s="23"/>
      <c r="RXW59" s="23"/>
      <c r="RXX59" s="23"/>
      <c r="RXY59" s="23"/>
      <c r="RXZ59" s="23"/>
      <c r="RYA59" s="23"/>
      <c r="RYB59" s="23"/>
      <c r="RYC59" s="23"/>
      <c r="RYD59" s="23"/>
      <c r="RYE59" s="23"/>
      <c r="RYF59" s="23"/>
      <c r="RYG59" s="23"/>
      <c r="RYH59" s="23"/>
      <c r="RYI59" s="23"/>
      <c r="RYJ59" s="23"/>
      <c r="RYK59" s="23"/>
      <c r="RYL59" s="23"/>
      <c r="RYM59" s="23"/>
      <c r="RYN59" s="23"/>
      <c r="RYO59" s="23"/>
      <c r="RYP59" s="23"/>
      <c r="RYQ59" s="23"/>
      <c r="RYR59" s="23"/>
      <c r="RYS59" s="23"/>
      <c r="RYT59" s="23"/>
      <c r="RYU59" s="23"/>
      <c r="RYV59" s="23"/>
      <c r="RYW59" s="23"/>
      <c r="RYX59" s="23"/>
      <c r="RYY59" s="23"/>
      <c r="RYZ59" s="23"/>
      <c r="RZA59" s="23"/>
      <c r="RZB59" s="23"/>
      <c r="RZC59" s="23"/>
      <c r="RZD59" s="23"/>
      <c r="RZE59" s="23"/>
      <c r="RZF59" s="23"/>
      <c r="RZG59" s="23"/>
      <c r="RZH59" s="23"/>
      <c r="RZI59" s="23"/>
      <c r="RZJ59" s="23"/>
      <c r="RZK59" s="23"/>
      <c r="RZL59" s="23"/>
      <c r="RZM59" s="23"/>
      <c r="RZN59" s="23"/>
      <c r="RZO59" s="23"/>
      <c r="RZP59" s="23"/>
      <c r="RZQ59" s="23"/>
      <c r="RZR59" s="23"/>
      <c r="RZS59" s="23"/>
      <c r="RZT59" s="23"/>
      <c r="RZU59" s="23"/>
      <c r="RZV59" s="23"/>
      <c r="RZW59" s="23"/>
      <c r="RZX59" s="23"/>
      <c r="RZY59" s="23"/>
      <c r="RZZ59" s="23"/>
      <c r="SAA59" s="23"/>
      <c r="SAB59" s="23"/>
      <c r="SAC59" s="23"/>
      <c r="SAD59" s="23"/>
      <c r="SAE59" s="23"/>
      <c r="SAF59" s="23"/>
      <c r="SAG59" s="23"/>
      <c r="SAH59" s="23"/>
      <c r="SAI59" s="23"/>
      <c r="SAJ59" s="23"/>
      <c r="SAK59" s="23"/>
      <c r="SAL59" s="23"/>
      <c r="SAM59" s="23"/>
      <c r="SAN59" s="23"/>
      <c r="SAO59" s="23"/>
      <c r="SAP59" s="23"/>
      <c r="SAQ59" s="23"/>
      <c r="SAR59" s="23"/>
      <c r="SAS59" s="23"/>
      <c r="SAT59" s="23"/>
      <c r="SAU59" s="23"/>
      <c r="SAV59" s="23"/>
      <c r="SAW59" s="23"/>
      <c r="SAX59" s="23"/>
      <c r="SAY59" s="23"/>
      <c r="SAZ59" s="23"/>
      <c r="SBA59" s="23"/>
      <c r="SBB59" s="23"/>
      <c r="SBC59" s="23"/>
      <c r="SBD59" s="23"/>
      <c r="SBE59" s="23"/>
      <c r="SBF59" s="23"/>
      <c r="SBG59" s="23"/>
      <c r="SBH59" s="23"/>
      <c r="SBI59" s="23"/>
      <c r="SBJ59" s="23"/>
      <c r="SBK59" s="23"/>
      <c r="SBL59" s="23"/>
      <c r="SBM59" s="23"/>
      <c r="SBN59" s="23"/>
      <c r="SBO59" s="23"/>
      <c r="SBP59" s="23"/>
      <c r="SBQ59" s="23"/>
      <c r="SBR59" s="23"/>
      <c r="SBS59" s="23"/>
      <c r="SBT59" s="23"/>
      <c r="SBU59" s="23"/>
      <c r="SBV59" s="23"/>
      <c r="SBW59" s="23"/>
      <c r="SBX59" s="23"/>
      <c r="SBY59" s="23"/>
      <c r="SBZ59" s="23"/>
      <c r="SCA59" s="23"/>
      <c r="SCB59" s="23"/>
      <c r="SCC59" s="23"/>
      <c r="SCD59" s="23"/>
      <c r="SCE59" s="23"/>
      <c r="SCF59" s="23"/>
      <c r="SCG59" s="23"/>
      <c r="SCH59" s="23"/>
      <c r="SCI59" s="23"/>
      <c r="SCJ59" s="23"/>
      <c r="SCK59" s="23"/>
      <c r="SCL59" s="23"/>
      <c r="SCM59" s="23"/>
      <c r="SCN59" s="23"/>
      <c r="SCO59" s="23"/>
      <c r="SCP59" s="23"/>
      <c r="SCQ59" s="23"/>
      <c r="SCR59" s="23"/>
      <c r="SCS59" s="23"/>
      <c r="SCT59" s="23"/>
      <c r="SCU59" s="23"/>
      <c r="SCV59" s="23"/>
      <c r="SCW59" s="23"/>
      <c r="SCX59" s="23"/>
      <c r="SCY59" s="23"/>
      <c r="SCZ59" s="23"/>
      <c r="SDA59" s="23"/>
      <c r="SDB59" s="23"/>
      <c r="SDC59" s="23"/>
      <c r="SDD59" s="23"/>
      <c r="SDE59" s="23"/>
      <c r="SDF59" s="23"/>
      <c r="SDG59" s="23"/>
      <c r="SDH59" s="23"/>
      <c r="SDI59" s="23"/>
      <c r="SDJ59" s="23"/>
      <c r="SDK59" s="23"/>
      <c r="SDL59" s="23"/>
      <c r="SDM59" s="23"/>
      <c r="SDN59" s="23"/>
      <c r="SDO59" s="23"/>
      <c r="SDP59" s="23"/>
      <c r="SDQ59" s="23"/>
      <c r="SDR59" s="23"/>
      <c r="SDS59" s="23"/>
      <c r="SDT59" s="23"/>
      <c r="SDU59" s="23"/>
      <c r="SDV59" s="23"/>
      <c r="SDW59" s="23"/>
      <c r="SDX59" s="23"/>
      <c r="SDY59" s="23"/>
      <c r="SDZ59" s="23"/>
      <c r="SEA59" s="23"/>
      <c r="SEB59" s="23"/>
      <c r="SEC59" s="23"/>
      <c r="SED59" s="23"/>
      <c r="SEE59" s="23"/>
      <c r="SEF59" s="23"/>
      <c r="SEG59" s="23"/>
      <c r="SEH59" s="23"/>
      <c r="SEI59" s="23"/>
      <c r="SEJ59" s="23"/>
      <c r="SEK59" s="23"/>
      <c r="SEL59" s="23"/>
      <c r="SEM59" s="23"/>
      <c r="SEN59" s="23"/>
      <c r="SEO59" s="23"/>
      <c r="SEP59" s="23"/>
      <c r="SEQ59" s="23"/>
      <c r="SER59" s="23"/>
      <c r="SES59" s="23"/>
      <c r="SET59" s="23"/>
      <c r="SEU59" s="23"/>
      <c r="SEV59" s="23"/>
      <c r="SEW59" s="23"/>
      <c r="SEX59" s="23"/>
      <c r="SEY59" s="23"/>
      <c r="SEZ59" s="23"/>
      <c r="SFA59" s="23"/>
      <c r="SFB59" s="23"/>
      <c r="SFC59" s="23"/>
      <c r="SFD59" s="23"/>
      <c r="SFE59" s="23"/>
      <c r="SFF59" s="23"/>
      <c r="SFG59" s="23"/>
      <c r="SFH59" s="23"/>
      <c r="SFI59" s="23"/>
      <c r="SFJ59" s="23"/>
      <c r="SFK59" s="23"/>
      <c r="SFL59" s="23"/>
      <c r="SFM59" s="23"/>
      <c r="SFN59" s="23"/>
      <c r="SFO59" s="23"/>
      <c r="SFP59" s="23"/>
      <c r="SFQ59" s="23"/>
      <c r="SFR59" s="23"/>
      <c r="SFS59" s="23"/>
      <c r="SFT59" s="23"/>
      <c r="SFU59" s="23"/>
      <c r="SFV59" s="23"/>
      <c r="SFW59" s="23"/>
      <c r="SFX59" s="23"/>
      <c r="SFY59" s="23"/>
      <c r="SFZ59" s="23"/>
      <c r="SGA59" s="23"/>
      <c r="SGB59" s="23"/>
      <c r="SGC59" s="23"/>
      <c r="SGD59" s="23"/>
      <c r="SGE59" s="23"/>
      <c r="SGF59" s="23"/>
      <c r="SGG59" s="23"/>
      <c r="SGH59" s="23"/>
      <c r="SGI59" s="23"/>
      <c r="SGJ59" s="23"/>
      <c r="SGK59" s="23"/>
      <c r="SGL59" s="23"/>
      <c r="SGM59" s="23"/>
      <c r="SGN59" s="23"/>
      <c r="SGO59" s="23"/>
      <c r="SGP59" s="23"/>
      <c r="SGQ59" s="23"/>
      <c r="SGR59" s="23"/>
      <c r="SGS59" s="23"/>
      <c r="SGT59" s="23"/>
      <c r="SGU59" s="23"/>
      <c r="SGV59" s="23"/>
      <c r="SGW59" s="23"/>
      <c r="SGX59" s="23"/>
      <c r="SGY59" s="23"/>
      <c r="SGZ59" s="23"/>
      <c r="SHA59" s="23"/>
      <c r="SHB59" s="23"/>
      <c r="SHC59" s="23"/>
      <c r="SHD59" s="23"/>
      <c r="SHE59" s="23"/>
      <c r="SHF59" s="23"/>
      <c r="SHG59" s="23"/>
      <c r="SHH59" s="23"/>
      <c r="SHI59" s="23"/>
      <c r="SHJ59" s="23"/>
      <c r="SHK59" s="23"/>
      <c r="SHL59" s="23"/>
      <c r="SHM59" s="23"/>
      <c r="SHN59" s="23"/>
      <c r="SHO59" s="23"/>
      <c r="SHP59" s="23"/>
      <c r="SHQ59" s="23"/>
      <c r="SHR59" s="23"/>
      <c r="SHS59" s="23"/>
      <c r="SHT59" s="23"/>
      <c r="SHU59" s="23"/>
      <c r="SHV59" s="23"/>
      <c r="SHW59" s="23"/>
      <c r="SHX59" s="23"/>
      <c r="SHY59" s="23"/>
      <c r="SHZ59" s="23"/>
      <c r="SIA59" s="23"/>
      <c r="SIB59" s="23"/>
      <c r="SIC59" s="23"/>
      <c r="SID59" s="23"/>
      <c r="SIE59" s="23"/>
      <c r="SIF59" s="23"/>
      <c r="SIG59" s="23"/>
      <c r="SIH59" s="23"/>
      <c r="SII59" s="23"/>
      <c r="SIJ59" s="23"/>
      <c r="SIK59" s="23"/>
      <c r="SIL59" s="23"/>
      <c r="SIM59" s="23"/>
      <c r="SIN59" s="23"/>
      <c r="SIO59" s="23"/>
      <c r="SIP59" s="23"/>
      <c r="SIQ59" s="23"/>
      <c r="SIR59" s="23"/>
      <c r="SIS59" s="23"/>
      <c r="SIT59" s="23"/>
      <c r="SIU59" s="23"/>
      <c r="SIV59" s="23"/>
      <c r="SIW59" s="23"/>
      <c r="SIX59" s="23"/>
      <c r="SIY59" s="23"/>
      <c r="SIZ59" s="23"/>
      <c r="SJA59" s="23"/>
      <c r="SJB59" s="23"/>
      <c r="SJC59" s="23"/>
      <c r="SJD59" s="23"/>
      <c r="SJE59" s="23"/>
      <c r="SJF59" s="23"/>
      <c r="SJG59" s="23"/>
      <c r="SJH59" s="23"/>
      <c r="SJI59" s="23"/>
      <c r="SJJ59" s="23"/>
      <c r="SJK59" s="23"/>
      <c r="SJL59" s="23"/>
      <c r="SJM59" s="23"/>
      <c r="SJN59" s="23"/>
      <c r="SJO59" s="23"/>
      <c r="SJP59" s="23"/>
      <c r="SJQ59" s="23"/>
      <c r="SJR59" s="23"/>
      <c r="SJS59" s="23"/>
      <c r="SJT59" s="23"/>
      <c r="SJU59" s="23"/>
      <c r="SJV59" s="23"/>
      <c r="SJW59" s="23"/>
      <c r="SJX59" s="23"/>
      <c r="SJY59" s="23"/>
      <c r="SJZ59" s="23"/>
      <c r="SKA59" s="23"/>
      <c r="SKB59" s="23"/>
      <c r="SKC59" s="23"/>
      <c r="SKD59" s="23"/>
      <c r="SKE59" s="23"/>
      <c r="SKF59" s="23"/>
      <c r="SKG59" s="23"/>
      <c r="SKH59" s="23"/>
      <c r="SKI59" s="23"/>
      <c r="SKJ59" s="23"/>
      <c r="SKK59" s="23"/>
      <c r="SKL59" s="23"/>
      <c r="SKM59" s="23"/>
      <c r="SKN59" s="23"/>
      <c r="SKO59" s="23"/>
      <c r="SKP59" s="23"/>
      <c r="SKQ59" s="23"/>
      <c r="SKR59" s="23"/>
      <c r="SKS59" s="23"/>
      <c r="SKT59" s="23"/>
      <c r="SKU59" s="23"/>
      <c r="SKV59" s="23"/>
      <c r="SKW59" s="23"/>
      <c r="SKX59" s="23"/>
      <c r="SKY59" s="23"/>
      <c r="SKZ59" s="23"/>
      <c r="SLA59" s="23"/>
      <c r="SLB59" s="23"/>
      <c r="SLC59" s="23"/>
      <c r="SLD59" s="23"/>
      <c r="SLE59" s="23"/>
      <c r="SLF59" s="23"/>
      <c r="SLG59" s="23"/>
      <c r="SLH59" s="23"/>
      <c r="SLI59" s="23"/>
      <c r="SLJ59" s="23"/>
      <c r="SLK59" s="23"/>
      <c r="SLL59" s="23"/>
      <c r="SLM59" s="23"/>
      <c r="SLN59" s="23"/>
      <c r="SLO59" s="23"/>
      <c r="SLP59" s="23"/>
      <c r="SLQ59" s="23"/>
      <c r="SLR59" s="23"/>
      <c r="SLS59" s="23"/>
      <c r="SLT59" s="23"/>
      <c r="SLU59" s="23"/>
      <c r="SLV59" s="23"/>
      <c r="SLW59" s="23"/>
      <c r="SLX59" s="23"/>
      <c r="SLY59" s="23"/>
      <c r="SLZ59" s="23"/>
      <c r="SMA59" s="23"/>
      <c r="SMB59" s="23"/>
      <c r="SMC59" s="23"/>
      <c r="SMD59" s="23"/>
      <c r="SME59" s="23"/>
      <c r="SMF59" s="23"/>
      <c r="SMG59" s="23"/>
      <c r="SMH59" s="23"/>
      <c r="SMI59" s="23"/>
      <c r="SMJ59" s="23"/>
      <c r="SMK59" s="23"/>
      <c r="SML59" s="23"/>
      <c r="SMM59" s="23"/>
      <c r="SMN59" s="23"/>
      <c r="SMO59" s="23"/>
      <c r="SMP59" s="23"/>
      <c r="SMQ59" s="23"/>
      <c r="SMR59" s="23"/>
      <c r="SMS59" s="23"/>
      <c r="SMT59" s="23"/>
      <c r="SMU59" s="23"/>
      <c r="SMV59" s="23"/>
      <c r="SMW59" s="23"/>
      <c r="SMX59" s="23"/>
      <c r="SMY59" s="23"/>
      <c r="SMZ59" s="23"/>
      <c r="SNA59" s="23"/>
      <c r="SNB59" s="23"/>
      <c r="SNC59" s="23"/>
      <c r="SND59" s="23"/>
      <c r="SNE59" s="23"/>
      <c r="SNF59" s="23"/>
      <c r="SNG59" s="23"/>
      <c r="SNH59" s="23"/>
      <c r="SNI59" s="23"/>
      <c r="SNJ59" s="23"/>
      <c r="SNK59" s="23"/>
      <c r="SNL59" s="23"/>
      <c r="SNM59" s="23"/>
      <c r="SNN59" s="23"/>
      <c r="SNO59" s="23"/>
      <c r="SNP59" s="23"/>
      <c r="SNQ59" s="23"/>
      <c r="SNR59" s="23"/>
      <c r="SNS59" s="23"/>
      <c r="SNT59" s="23"/>
      <c r="SNU59" s="23"/>
      <c r="SNV59" s="23"/>
      <c r="SNW59" s="23"/>
      <c r="SNX59" s="23"/>
      <c r="SNY59" s="23"/>
      <c r="SNZ59" s="23"/>
      <c r="SOA59" s="23"/>
      <c r="SOB59" s="23"/>
      <c r="SOC59" s="23"/>
      <c r="SOD59" s="23"/>
      <c r="SOE59" s="23"/>
      <c r="SOF59" s="23"/>
      <c r="SOG59" s="23"/>
      <c r="SOH59" s="23"/>
      <c r="SOI59" s="23"/>
      <c r="SOJ59" s="23"/>
      <c r="SOK59" s="23"/>
      <c r="SOL59" s="23"/>
      <c r="SOM59" s="23"/>
      <c r="SON59" s="23"/>
      <c r="SOO59" s="23"/>
      <c r="SOP59" s="23"/>
      <c r="SOQ59" s="23"/>
      <c r="SOR59" s="23"/>
      <c r="SOS59" s="23"/>
      <c r="SOT59" s="23"/>
      <c r="SOU59" s="23"/>
      <c r="SOV59" s="23"/>
      <c r="SOW59" s="23"/>
      <c r="SOX59" s="23"/>
      <c r="SOY59" s="23"/>
      <c r="SOZ59" s="23"/>
      <c r="SPA59" s="23"/>
      <c r="SPB59" s="23"/>
      <c r="SPC59" s="23"/>
      <c r="SPD59" s="23"/>
      <c r="SPE59" s="23"/>
      <c r="SPF59" s="23"/>
      <c r="SPG59" s="23"/>
      <c r="SPH59" s="23"/>
      <c r="SPI59" s="23"/>
      <c r="SPJ59" s="23"/>
      <c r="SPK59" s="23"/>
      <c r="SPL59" s="23"/>
      <c r="SPM59" s="23"/>
      <c r="SPN59" s="23"/>
      <c r="SPO59" s="23"/>
      <c r="SPP59" s="23"/>
      <c r="SPQ59" s="23"/>
      <c r="SPR59" s="23"/>
      <c r="SPS59" s="23"/>
      <c r="SPT59" s="23"/>
      <c r="SPU59" s="23"/>
      <c r="SPV59" s="23"/>
      <c r="SPW59" s="23"/>
      <c r="SPX59" s="23"/>
      <c r="SPY59" s="23"/>
      <c r="SPZ59" s="23"/>
      <c r="SQA59" s="23"/>
      <c r="SQB59" s="23"/>
      <c r="SQC59" s="23"/>
      <c r="SQD59" s="23"/>
      <c r="SQE59" s="23"/>
      <c r="SQF59" s="23"/>
      <c r="SQG59" s="23"/>
      <c r="SQH59" s="23"/>
      <c r="SQI59" s="23"/>
      <c r="SQJ59" s="23"/>
      <c r="SQK59" s="23"/>
      <c r="SQL59" s="23"/>
      <c r="SQM59" s="23"/>
      <c r="SQN59" s="23"/>
      <c r="SQO59" s="23"/>
      <c r="SQP59" s="23"/>
      <c r="SQQ59" s="23"/>
      <c r="SQR59" s="23"/>
      <c r="SQS59" s="23"/>
      <c r="SQT59" s="23"/>
      <c r="SQU59" s="23"/>
      <c r="SQV59" s="23"/>
      <c r="SQW59" s="23"/>
      <c r="SQX59" s="23"/>
      <c r="SQY59" s="23"/>
      <c r="SQZ59" s="23"/>
      <c r="SRA59" s="23"/>
      <c r="SRB59" s="23"/>
      <c r="SRC59" s="23"/>
      <c r="SRD59" s="23"/>
      <c r="SRE59" s="23"/>
      <c r="SRF59" s="23"/>
      <c r="SRG59" s="23"/>
      <c r="SRH59" s="23"/>
      <c r="SRI59" s="23"/>
      <c r="SRJ59" s="23"/>
      <c r="SRK59" s="23"/>
      <c r="SRL59" s="23"/>
      <c r="SRM59" s="23"/>
      <c r="SRN59" s="23"/>
      <c r="SRO59" s="23"/>
      <c r="SRP59" s="23"/>
      <c r="SRQ59" s="23"/>
      <c r="SRR59" s="23"/>
      <c r="SRS59" s="23"/>
      <c r="SRT59" s="23"/>
      <c r="SRU59" s="23"/>
      <c r="SRV59" s="23"/>
      <c r="SRW59" s="23"/>
      <c r="SRX59" s="23"/>
      <c r="SRY59" s="23"/>
      <c r="SRZ59" s="23"/>
      <c r="SSA59" s="23"/>
      <c r="SSB59" s="23"/>
      <c r="SSC59" s="23"/>
      <c r="SSD59" s="23"/>
      <c r="SSE59" s="23"/>
      <c r="SSF59" s="23"/>
      <c r="SSG59" s="23"/>
      <c r="SSH59" s="23"/>
      <c r="SSI59" s="23"/>
      <c r="SSJ59" s="23"/>
      <c r="SSK59" s="23"/>
      <c r="SSL59" s="23"/>
      <c r="SSM59" s="23"/>
      <c r="SSN59" s="23"/>
      <c r="SSO59" s="23"/>
      <c r="SSP59" s="23"/>
      <c r="SSQ59" s="23"/>
      <c r="SSR59" s="23"/>
      <c r="SSS59" s="23"/>
      <c r="SST59" s="23"/>
      <c r="SSU59" s="23"/>
      <c r="SSV59" s="23"/>
      <c r="SSW59" s="23"/>
      <c r="SSX59" s="23"/>
      <c r="SSY59" s="23"/>
      <c r="SSZ59" s="23"/>
      <c r="STA59" s="23"/>
      <c r="STB59" s="23"/>
      <c r="STC59" s="23"/>
      <c r="STD59" s="23"/>
      <c r="STE59" s="23"/>
      <c r="STF59" s="23"/>
      <c r="STG59" s="23"/>
      <c r="STH59" s="23"/>
      <c r="STI59" s="23"/>
      <c r="STJ59" s="23"/>
      <c r="STK59" s="23"/>
      <c r="STL59" s="23"/>
      <c r="STM59" s="23"/>
      <c r="STN59" s="23"/>
      <c r="STO59" s="23"/>
      <c r="STP59" s="23"/>
      <c r="STQ59" s="23"/>
      <c r="STR59" s="23"/>
      <c r="STS59" s="23"/>
      <c r="STT59" s="23"/>
      <c r="STU59" s="23"/>
      <c r="STV59" s="23"/>
      <c r="STW59" s="23"/>
      <c r="STX59" s="23"/>
      <c r="STY59" s="23"/>
      <c r="STZ59" s="23"/>
      <c r="SUA59" s="23"/>
      <c r="SUB59" s="23"/>
      <c r="SUC59" s="23"/>
      <c r="SUD59" s="23"/>
      <c r="SUE59" s="23"/>
      <c r="SUF59" s="23"/>
      <c r="SUG59" s="23"/>
      <c r="SUH59" s="23"/>
      <c r="SUI59" s="23"/>
      <c r="SUJ59" s="23"/>
      <c r="SUK59" s="23"/>
      <c r="SUL59" s="23"/>
      <c r="SUM59" s="23"/>
      <c r="SUN59" s="23"/>
      <c r="SUO59" s="23"/>
      <c r="SUP59" s="23"/>
      <c r="SUQ59" s="23"/>
      <c r="SUR59" s="23"/>
      <c r="SUS59" s="23"/>
      <c r="SUT59" s="23"/>
      <c r="SUU59" s="23"/>
      <c r="SUV59" s="23"/>
      <c r="SUW59" s="23"/>
      <c r="SUX59" s="23"/>
      <c r="SUY59" s="23"/>
      <c r="SUZ59" s="23"/>
      <c r="SVA59" s="23"/>
      <c r="SVB59" s="23"/>
      <c r="SVC59" s="23"/>
      <c r="SVD59" s="23"/>
      <c r="SVE59" s="23"/>
      <c r="SVF59" s="23"/>
      <c r="SVG59" s="23"/>
      <c r="SVH59" s="23"/>
      <c r="SVI59" s="23"/>
      <c r="SVJ59" s="23"/>
      <c r="SVK59" s="23"/>
      <c r="SVL59" s="23"/>
      <c r="SVM59" s="23"/>
      <c r="SVN59" s="23"/>
      <c r="SVO59" s="23"/>
      <c r="SVP59" s="23"/>
      <c r="SVQ59" s="23"/>
      <c r="SVR59" s="23"/>
      <c r="SVS59" s="23"/>
      <c r="SVT59" s="23"/>
      <c r="SVU59" s="23"/>
      <c r="SVV59" s="23"/>
      <c r="SVW59" s="23"/>
      <c r="SVX59" s="23"/>
      <c r="SVY59" s="23"/>
      <c r="SVZ59" s="23"/>
      <c r="SWA59" s="23"/>
      <c r="SWB59" s="23"/>
      <c r="SWC59" s="23"/>
      <c r="SWD59" s="23"/>
      <c r="SWE59" s="23"/>
      <c r="SWF59" s="23"/>
      <c r="SWG59" s="23"/>
      <c r="SWH59" s="23"/>
      <c r="SWI59" s="23"/>
      <c r="SWJ59" s="23"/>
      <c r="SWK59" s="23"/>
      <c r="SWL59" s="23"/>
      <c r="SWM59" s="23"/>
      <c r="SWN59" s="23"/>
      <c r="SWO59" s="23"/>
      <c r="SWP59" s="23"/>
      <c r="SWQ59" s="23"/>
      <c r="SWR59" s="23"/>
      <c r="SWS59" s="23"/>
      <c r="SWT59" s="23"/>
      <c r="SWU59" s="23"/>
      <c r="SWV59" s="23"/>
      <c r="SWW59" s="23"/>
      <c r="SWX59" s="23"/>
      <c r="SWY59" s="23"/>
      <c r="SWZ59" s="23"/>
      <c r="SXA59" s="23"/>
      <c r="SXB59" s="23"/>
      <c r="SXC59" s="23"/>
      <c r="SXD59" s="23"/>
      <c r="SXE59" s="23"/>
      <c r="SXF59" s="23"/>
      <c r="SXG59" s="23"/>
      <c r="SXH59" s="23"/>
      <c r="SXI59" s="23"/>
      <c r="SXJ59" s="23"/>
      <c r="SXK59" s="23"/>
      <c r="SXL59" s="23"/>
      <c r="SXM59" s="23"/>
      <c r="SXN59" s="23"/>
      <c r="SXO59" s="23"/>
      <c r="SXP59" s="23"/>
      <c r="SXQ59" s="23"/>
      <c r="SXR59" s="23"/>
      <c r="SXS59" s="23"/>
      <c r="SXT59" s="23"/>
      <c r="SXU59" s="23"/>
      <c r="SXV59" s="23"/>
      <c r="SXW59" s="23"/>
      <c r="SXX59" s="23"/>
      <c r="SXY59" s="23"/>
      <c r="SXZ59" s="23"/>
      <c r="SYA59" s="23"/>
      <c r="SYB59" s="23"/>
      <c r="SYC59" s="23"/>
      <c r="SYD59" s="23"/>
      <c r="SYE59" s="23"/>
      <c r="SYF59" s="23"/>
      <c r="SYG59" s="23"/>
      <c r="SYH59" s="23"/>
      <c r="SYI59" s="23"/>
      <c r="SYJ59" s="23"/>
      <c r="SYK59" s="23"/>
      <c r="SYL59" s="23"/>
      <c r="SYM59" s="23"/>
      <c r="SYN59" s="23"/>
      <c r="SYO59" s="23"/>
      <c r="SYP59" s="23"/>
      <c r="SYQ59" s="23"/>
      <c r="SYR59" s="23"/>
      <c r="SYS59" s="23"/>
      <c r="SYT59" s="23"/>
      <c r="SYU59" s="23"/>
      <c r="SYV59" s="23"/>
      <c r="SYW59" s="23"/>
      <c r="SYX59" s="23"/>
      <c r="SYY59" s="23"/>
      <c r="SYZ59" s="23"/>
      <c r="SZA59" s="23"/>
      <c r="SZB59" s="23"/>
      <c r="SZC59" s="23"/>
      <c r="SZD59" s="23"/>
      <c r="SZE59" s="23"/>
      <c r="SZF59" s="23"/>
      <c r="SZG59" s="23"/>
      <c r="SZH59" s="23"/>
      <c r="SZI59" s="23"/>
      <c r="SZJ59" s="23"/>
      <c r="SZK59" s="23"/>
      <c r="SZL59" s="23"/>
      <c r="SZM59" s="23"/>
      <c r="SZN59" s="23"/>
      <c r="SZO59" s="23"/>
      <c r="SZP59" s="23"/>
      <c r="SZQ59" s="23"/>
      <c r="SZR59" s="23"/>
      <c r="SZS59" s="23"/>
      <c r="SZT59" s="23"/>
      <c r="SZU59" s="23"/>
      <c r="SZV59" s="23"/>
      <c r="SZW59" s="23"/>
      <c r="SZX59" s="23"/>
      <c r="SZY59" s="23"/>
      <c r="SZZ59" s="23"/>
      <c r="TAA59" s="23"/>
      <c r="TAB59" s="23"/>
      <c r="TAC59" s="23"/>
      <c r="TAD59" s="23"/>
      <c r="TAE59" s="23"/>
      <c r="TAF59" s="23"/>
      <c r="TAG59" s="23"/>
      <c r="TAH59" s="23"/>
      <c r="TAI59" s="23"/>
      <c r="TAJ59" s="23"/>
      <c r="TAK59" s="23"/>
      <c r="TAL59" s="23"/>
      <c r="TAM59" s="23"/>
      <c r="TAN59" s="23"/>
      <c r="TAO59" s="23"/>
      <c r="TAP59" s="23"/>
      <c r="TAQ59" s="23"/>
      <c r="TAR59" s="23"/>
      <c r="TAS59" s="23"/>
      <c r="TAT59" s="23"/>
      <c r="TAU59" s="23"/>
      <c r="TAV59" s="23"/>
      <c r="TAW59" s="23"/>
      <c r="TAX59" s="23"/>
      <c r="TAY59" s="23"/>
      <c r="TAZ59" s="23"/>
      <c r="TBA59" s="23"/>
      <c r="TBB59" s="23"/>
      <c r="TBC59" s="23"/>
      <c r="TBD59" s="23"/>
      <c r="TBE59" s="23"/>
      <c r="TBF59" s="23"/>
      <c r="TBG59" s="23"/>
      <c r="TBH59" s="23"/>
      <c r="TBI59" s="23"/>
      <c r="TBJ59" s="23"/>
      <c r="TBK59" s="23"/>
      <c r="TBL59" s="23"/>
      <c r="TBM59" s="23"/>
      <c r="TBN59" s="23"/>
      <c r="TBO59" s="23"/>
      <c r="TBP59" s="23"/>
      <c r="TBQ59" s="23"/>
      <c r="TBR59" s="23"/>
      <c r="TBS59" s="23"/>
      <c r="TBT59" s="23"/>
      <c r="TBU59" s="23"/>
      <c r="TBV59" s="23"/>
      <c r="TBW59" s="23"/>
      <c r="TBX59" s="23"/>
      <c r="TBY59" s="23"/>
      <c r="TBZ59" s="23"/>
      <c r="TCA59" s="23"/>
      <c r="TCB59" s="23"/>
      <c r="TCC59" s="23"/>
      <c r="TCD59" s="23"/>
      <c r="TCE59" s="23"/>
      <c r="TCF59" s="23"/>
      <c r="TCG59" s="23"/>
      <c r="TCH59" s="23"/>
      <c r="TCI59" s="23"/>
      <c r="TCJ59" s="23"/>
      <c r="TCK59" s="23"/>
      <c r="TCL59" s="23"/>
      <c r="TCM59" s="23"/>
      <c r="TCN59" s="23"/>
      <c r="TCO59" s="23"/>
      <c r="TCP59" s="23"/>
      <c r="TCQ59" s="23"/>
      <c r="TCR59" s="23"/>
      <c r="TCS59" s="23"/>
      <c r="TCT59" s="23"/>
      <c r="TCU59" s="23"/>
      <c r="TCV59" s="23"/>
      <c r="TCW59" s="23"/>
      <c r="TCX59" s="23"/>
      <c r="TCY59" s="23"/>
      <c r="TCZ59" s="23"/>
      <c r="TDA59" s="23"/>
      <c r="TDB59" s="23"/>
      <c r="TDC59" s="23"/>
      <c r="TDD59" s="23"/>
      <c r="TDE59" s="23"/>
      <c r="TDF59" s="23"/>
      <c r="TDG59" s="23"/>
      <c r="TDH59" s="23"/>
      <c r="TDI59" s="23"/>
      <c r="TDJ59" s="23"/>
      <c r="TDK59" s="23"/>
      <c r="TDL59" s="23"/>
      <c r="TDM59" s="23"/>
      <c r="TDN59" s="23"/>
      <c r="TDO59" s="23"/>
      <c r="TDP59" s="23"/>
      <c r="TDQ59" s="23"/>
      <c r="TDR59" s="23"/>
      <c r="TDS59" s="23"/>
      <c r="TDT59" s="23"/>
      <c r="TDU59" s="23"/>
      <c r="TDV59" s="23"/>
      <c r="TDW59" s="23"/>
      <c r="TDX59" s="23"/>
      <c r="TDY59" s="23"/>
      <c r="TDZ59" s="23"/>
      <c r="TEA59" s="23"/>
      <c r="TEB59" s="23"/>
      <c r="TEC59" s="23"/>
      <c r="TED59" s="23"/>
      <c r="TEE59" s="23"/>
      <c r="TEF59" s="23"/>
      <c r="TEG59" s="23"/>
      <c r="TEH59" s="23"/>
      <c r="TEI59" s="23"/>
      <c r="TEJ59" s="23"/>
      <c r="TEK59" s="23"/>
      <c r="TEL59" s="23"/>
      <c r="TEM59" s="23"/>
      <c r="TEN59" s="23"/>
      <c r="TEO59" s="23"/>
      <c r="TEP59" s="23"/>
      <c r="TEQ59" s="23"/>
      <c r="TER59" s="23"/>
      <c r="TES59" s="23"/>
      <c r="TET59" s="23"/>
      <c r="TEU59" s="23"/>
      <c r="TEV59" s="23"/>
      <c r="TEW59" s="23"/>
      <c r="TEX59" s="23"/>
      <c r="TEY59" s="23"/>
      <c r="TEZ59" s="23"/>
      <c r="TFA59" s="23"/>
      <c r="TFB59" s="23"/>
      <c r="TFC59" s="23"/>
      <c r="TFD59" s="23"/>
      <c r="TFE59" s="23"/>
      <c r="TFF59" s="23"/>
      <c r="TFG59" s="23"/>
      <c r="TFH59" s="23"/>
      <c r="TFI59" s="23"/>
      <c r="TFJ59" s="23"/>
      <c r="TFK59" s="23"/>
      <c r="TFL59" s="23"/>
      <c r="TFM59" s="23"/>
      <c r="TFN59" s="23"/>
      <c r="TFO59" s="23"/>
      <c r="TFP59" s="23"/>
      <c r="TFQ59" s="23"/>
      <c r="TFR59" s="23"/>
      <c r="TFS59" s="23"/>
      <c r="TFT59" s="23"/>
      <c r="TFU59" s="23"/>
      <c r="TFV59" s="23"/>
      <c r="TFW59" s="23"/>
      <c r="TFX59" s="23"/>
      <c r="TFY59" s="23"/>
      <c r="TFZ59" s="23"/>
      <c r="TGA59" s="23"/>
      <c r="TGB59" s="23"/>
      <c r="TGC59" s="23"/>
      <c r="TGD59" s="23"/>
      <c r="TGE59" s="23"/>
      <c r="TGF59" s="23"/>
      <c r="TGG59" s="23"/>
      <c r="TGH59" s="23"/>
      <c r="TGI59" s="23"/>
      <c r="TGJ59" s="23"/>
      <c r="TGK59" s="23"/>
      <c r="TGL59" s="23"/>
      <c r="TGM59" s="23"/>
      <c r="TGN59" s="23"/>
      <c r="TGO59" s="23"/>
      <c r="TGP59" s="23"/>
      <c r="TGQ59" s="23"/>
      <c r="TGR59" s="23"/>
      <c r="TGS59" s="23"/>
      <c r="TGT59" s="23"/>
      <c r="TGU59" s="23"/>
      <c r="TGV59" s="23"/>
      <c r="TGW59" s="23"/>
      <c r="TGX59" s="23"/>
      <c r="TGY59" s="23"/>
      <c r="TGZ59" s="23"/>
      <c r="THA59" s="23"/>
      <c r="THB59" s="23"/>
      <c r="THC59" s="23"/>
      <c r="THD59" s="23"/>
      <c r="THE59" s="23"/>
      <c r="THF59" s="23"/>
      <c r="THG59" s="23"/>
      <c r="THH59" s="23"/>
      <c r="THI59" s="23"/>
      <c r="THJ59" s="23"/>
      <c r="THK59" s="23"/>
      <c r="THL59" s="23"/>
      <c r="THM59" s="23"/>
      <c r="THN59" s="23"/>
      <c r="THO59" s="23"/>
      <c r="THP59" s="23"/>
      <c r="THQ59" s="23"/>
      <c r="THR59" s="23"/>
      <c r="THS59" s="23"/>
      <c r="THT59" s="23"/>
      <c r="THU59" s="23"/>
      <c r="THV59" s="23"/>
      <c r="THW59" s="23"/>
      <c r="THX59" s="23"/>
      <c r="THY59" s="23"/>
      <c r="THZ59" s="23"/>
      <c r="TIA59" s="23"/>
      <c r="TIB59" s="23"/>
      <c r="TIC59" s="23"/>
      <c r="TID59" s="23"/>
      <c r="TIE59" s="23"/>
      <c r="TIF59" s="23"/>
      <c r="TIG59" s="23"/>
      <c r="TIH59" s="23"/>
      <c r="TII59" s="23"/>
      <c r="TIJ59" s="23"/>
      <c r="TIK59" s="23"/>
      <c r="TIL59" s="23"/>
      <c r="TIM59" s="23"/>
      <c r="TIN59" s="23"/>
      <c r="TIO59" s="23"/>
      <c r="TIP59" s="23"/>
      <c r="TIQ59" s="23"/>
      <c r="TIR59" s="23"/>
      <c r="TIS59" s="23"/>
      <c r="TIT59" s="23"/>
      <c r="TIU59" s="23"/>
      <c r="TIV59" s="23"/>
      <c r="TIW59" s="23"/>
      <c r="TIX59" s="23"/>
      <c r="TIY59" s="23"/>
      <c r="TIZ59" s="23"/>
      <c r="TJA59" s="23"/>
      <c r="TJB59" s="23"/>
      <c r="TJC59" s="23"/>
      <c r="TJD59" s="23"/>
      <c r="TJE59" s="23"/>
      <c r="TJF59" s="23"/>
      <c r="TJG59" s="23"/>
      <c r="TJH59" s="23"/>
      <c r="TJI59" s="23"/>
      <c r="TJJ59" s="23"/>
      <c r="TJK59" s="23"/>
      <c r="TJL59" s="23"/>
      <c r="TJM59" s="23"/>
      <c r="TJN59" s="23"/>
      <c r="TJO59" s="23"/>
      <c r="TJP59" s="23"/>
      <c r="TJQ59" s="23"/>
      <c r="TJR59" s="23"/>
      <c r="TJS59" s="23"/>
      <c r="TJT59" s="23"/>
      <c r="TJU59" s="23"/>
      <c r="TJV59" s="23"/>
      <c r="TJW59" s="23"/>
      <c r="TJX59" s="23"/>
      <c r="TJY59" s="23"/>
      <c r="TJZ59" s="23"/>
      <c r="TKA59" s="23"/>
      <c r="TKB59" s="23"/>
      <c r="TKC59" s="23"/>
      <c r="TKD59" s="23"/>
      <c r="TKE59" s="23"/>
      <c r="TKF59" s="23"/>
      <c r="TKG59" s="23"/>
      <c r="TKH59" s="23"/>
      <c r="TKI59" s="23"/>
      <c r="TKJ59" s="23"/>
      <c r="TKK59" s="23"/>
      <c r="TKL59" s="23"/>
      <c r="TKM59" s="23"/>
      <c r="TKN59" s="23"/>
      <c r="TKO59" s="23"/>
      <c r="TKP59" s="23"/>
      <c r="TKQ59" s="23"/>
      <c r="TKR59" s="23"/>
      <c r="TKS59" s="23"/>
      <c r="TKT59" s="23"/>
      <c r="TKU59" s="23"/>
      <c r="TKV59" s="23"/>
      <c r="TKW59" s="23"/>
      <c r="TKX59" s="23"/>
      <c r="TKY59" s="23"/>
      <c r="TKZ59" s="23"/>
      <c r="TLA59" s="23"/>
      <c r="TLB59" s="23"/>
      <c r="TLC59" s="23"/>
      <c r="TLD59" s="23"/>
      <c r="TLE59" s="23"/>
      <c r="TLF59" s="23"/>
      <c r="TLG59" s="23"/>
      <c r="TLH59" s="23"/>
      <c r="TLI59" s="23"/>
      <c r="TLJ59" s="23"/>
      <c r="TLK59" s="23"/>
      <c r="TLL59" s="23"/>
      <c r="TLM59" s="23"/>
      <c r="TLN59" s="23"/>
      <c r="TLO59" s="23"/>
      <c r="TLP59" s="23"/>
      <c r="TLQ59" s="23"/>
      <c r="TLR59" s="23"/>
      <c r="TLS59" s="23"/>
      <c r="TLT59" s="23"/>
      <c r="TLU59" s="23"/>
      <c r="TLV59" s="23"/>
      <c r="TLW59" s="23"/>
      <c r="TLX59" s="23"/>
      <c r="TLY59" s="23"/>
      <c r="TLZ59" s="23"/>
      <c r="TMA59" s="23"/>
      <c r="TMB59" s="23"/>
      <c r="TMC59" s="23"/>
      <c r="TMD59" s="23"/>
      <c r="TME59" s="23"/>
      <c r="TMF59" s="23"/>
      <c r="TMG59" s="23"/>
      <c r="TMH59" s="23"/>
      <c r="TMI59" s="23"/>
      <c r="TMJ59" s="23"/>
      <c r="TMK59" s="23"/>
      <c r="TML59" s="23"/>
      <c r="TMM59" s="23"/>
      <c r="TMN59" s="23"/>
      <c r="TMO59" s="23"/>
      <c r="TMP59" s="23"/>
      <c r="TMQ59" s="23"/>
      <c r="TMR59" s="23"/>
      <c r="TMS59" s="23"/>
      <c r="TMT59" s="23"/>
      <c r="TMU59" s="23"/>
      <c r="TMV59" s="23"/>
      <c r="TMW59" s="23"/>
      <c r="TMX59" s="23"/>
      <c r="TMY59" s="23"/>
      <c r="TMZ59" s="23"/>
      <c r="TNA59" s="23"/>
      <c r="TNB59" s="23"/>
      <c r="TNC59" s="23"/>
      <c r="TND59" s="23"/>
      <c r="TNE59" s="23"/>
      <c r="TNF59" s="23"/>
      <c r="TNG59" s="23"/>
      <c r="TNH59" s="23"/>
      <c r="TNI59" s="23"/>
      <c r="TNJ59" s="23"/>
      <c r="TNK59" s="23"/>
      <c r="TNL59" s="23"/>
      <c r="TNM59" s="23"/>
      <c r="TNN59" s="23"/>
      <c r="TNO59" s="23"/>
      <c r="TNP59" s="23"/>
      <c r="TNQ59" s="23"/>
      <c r="TNR59" s="23"/>
      <c r="TNS59" s="23"/>
      <c r="TNT59" s="23"/>
      <c r="TNU59" s="23"/>
      <c r="TNV59" s="23"/>
      <c r="TNW59" s="23"/>
      <c r="TNX59" s="23"/>
      <c r="TNY59" s="23"/>
      <c r="TNZ59" s="23"/>
      <c r="TOA59" s="23"/>
      <c r="TOB59" s="23"/>
      <c r="TOC59" s="23"/>
      <c r="TOD59" s="23"/>
      <c r="TOE59" s="23"/>
      <c r="TOF59" s="23"/>
      <c r="TOG59" s="23"/>
      <c r="TOH59" s="23"/>
      <c r="TOI59" s="23"/>
      <c r="TOJ59" s="23"/>
      <c r="TOK59" s="23"/>
      <c r="TOL59" s="23"/>
      <c r="TOM59" s="23"/>
      <c r="TON59" s="23"/>
      <c r="TOO59" s="23"/>
      <c r="TOP59" s="23"/>
      <c r="TOQ59" s="23"/>
      <c r="TOR59" s="23"/>
      <c r="TOS59" s="23"/>
      <c r="TOT59" s="23"/>
      <c r="TOU59" s="23"/>
      <c r="TOV59" s="23"/>
      <c r="TOW59" s="23"/>
      <c r="TOX59" s="23"/>
      <c r="TOY59" s="23"/>
      <c r="TOZ59" s="23"/>
      <c r="TPA59" s="23"/>
      <c r="TPB59" s="23"/>
      <c r="TPC59" s="23"/>
      <c r="TPD59" s="23"/>
      <c r="TPE59" s="23"/>
      <c r="TPF59" s="23"/>
      <c r="TPG59" s="23"/>
      <c r="TPH59" s="23"/>
      <c r="TPI59" s="23"/>
      <c r="TPJ59" s="23"/>
      <c r="TPK59" s="23"/>
      <c r="TPL59" s="23"/>
      <c r="TPM59" s="23"/>
      <c r="TPN59" s="23"/>
      <c r="TPO59" s="23"/>
      <c r="TPP59" s="23"/>
      <c r="TPQ59" s="23"/>
      <c r="TPR59" s="23"/>
      <c r="TPS59" s="23"/>
      <c r="TPT59" s="23"/>
      <c r="TPU59" s="23"/>
      <c r="TPV59" s="23"/>
      <c r="TPW59" s="23"/>
      <c r="TPX59" s="23"/>
      <c r="TPY59" s="23"/>
      <c r="TPZ59" s="23"/>
      <c r="TQA59" s="23"/>
      <c r="TQB59" s="23"/>
      <c r="TQC59" s="23"/>
      <c r="TQD59" s="23"/>
      <c r="TQE59" s="23"/>
      <c r="TQF59" s="23"/>
      <c r="TQG59" s="23"/>
      <c r="TQH59" s="23"/>
      <c r="TQI59" s="23"/>
      <c r="TQJ59" s="23"/>
      <c r="TQK59" s="23"/>
      <c r="TQL59" s="23"/>
      <c r="TQM59" s="23"/>
      <c r="TQN59" s="23"/>
      <c r="TQO59" s="23"/>
      <c r="TQP59" s="23"/>
      <c r="TQQ59" s="23"/>
      <c r="TQR59" s="23"/>
      <c r="TQS59" s="23"/>
      <c r="TQT59" s="23"/>
      <c r="TQU59" s="23"/>
      <c r="TQV59" s="23"/>
      <c r="TQW59" s="23"/>
      <c r="TQX59" s="23"/>
      <c r="TQY59" s="23"/>
      <c r="TQZ59" s="23"/>
      <c r="TRA59" s="23"/>
      <c r="TRB59" s="23"/>
      <c r="TRC59" s="23"/>
      <c r="TRD59" s="23"/>
      <c r="TRE59" s="23"/>
      <c r="TRF59" s="23"/>
      <c r="TRG59" s="23"/>
      <c r="TRH59" s="23"/>
      <c r="TRI59" s="23"/>
      <c r="TRJ59" s="23"/>
      <c r="TRK59" s="23"/>
      <c r="TRL59" s="23"/>
      <c r="TRM59" s="23"/>
      <c r="TRN59" s="23"/>
      <c r="TRO59" s="23"/>
      <c r="TRP59" s="23"/>
      <c r="TRQ59" s="23"/>
      <c r="TRR59" s="23"/>
      <c r="TRS59" s="23"/>
      <c r="TRT59" s="23"/>
      <c r="TRU59" s="23"/>
      <c r="TRV59" s="23"/>
      <c r="TRW59" s="23"/>
      <c r="TRX59" s="23"/>
      <c r="TRY59" s="23"/>
      <c r="TRZ59" s="23"/>
      <c r="TSA59" s="23"/>
      <c r="TSB59" s="23"/>
      <c r="TSC59" s="23"/>
      <c r="TSD59" s="23"/>
      <c r="TSE59" s="23"/>
      <c r="TSF59" s="23"/>
      <c r="TSG59" s="23"/>
      <c r="TSH59" s="23"/>
      <c r="TSI59" s="23"/>
      <c r="TSJ59" s="23"/>
      <c r="TSK59" s="23"/>
      <c r="TSL59" s="23"/>
      <c r="TSM59" s="23"/>
      <c r="TSN59" s="23"/>
      <c r="TSO59" s="23"/>
      <c r="TSP59" s="23"/>
      <c r="TSQ59" s="23"/>
      <c r="TSR59" s="23"/>
      <c r="TSS59" s="23"/>
      <c r="TST59" s="23"/>
      <c r="TSU59" s="23"/>
      <c r="TSV59" s="23"/>
      <c r="TSW59" s="23"/>
      <c r="TSX59" s="23"/>
      <c r="TSY59" s="23"/>
      <c r="TSZ59" s="23"/>
      <c r="TTA59" s="23"/>
      <c r="TTB59" s="23"/>
      <c r="TTC59" s="23"/>
      <c r="TTD59" s="23"/>
      <c r="TTE59" s="23"/>
      <c r="TTF59" s="23"/>
      <c r="TTG59" s="23"/>
      <c r="TTH59" s="23"/>
      <c r="TTI59" s="23"/>
      <c r="TTJ59" s="23"/>
      <c r="TTK59" s="23"/>
      <c r="TTL59" s="23"/>
      <c r="TTM59" s="23"/>
      <c r="TTN59" s="23"/>
      <c r="TTO59" s="23"/>
      <c r="TTP59" s="23"/>
      <c r="TTQ59" s="23"/>
      <c r="TTR59" s="23"/>
      <c r="TTS59" s="23"/>
      <c r="TTT59" s="23"/>
      <c r="TTU59" s="23"/>
      <c r="TTV59" s="23"/>
      <c r="TTW59" s="23"/>
      <c r="TTX59" s="23"/>
      <c r="TTY59" s="23"/>
      <c r="TTZ59" s="23"/>
      <c r="TUA59" s="23"/>
      <c r="TUB59" s="23"/>
      <c r="TUC59" s="23"/>
      <c r="TUD59" s="23"/>
      <c r="TUE59" s="23"/>
      <c r="TUF59" s="23"/>
      <c r="TUG59" s="23"/>
      <c r="TUH59" s="23"/>
      <c r="TUI59" s="23"/>
      <c r="TUJ59" s="23"/>
      <c r="TUK59" s="23"/>
      <c r="TUL59" s="23"/>
      <c r="TUM59" s="23"/>
      <c r="TUN59" s="23"/>
      <c r="TUO59" s="23"/>
      <c r="TUP59" s="23"/>
      <c r="TUQ59" s="23"/>
      <c r="TUR59" s="23"/>
      <c r="TUS59" s="23"/>
      <c r="TUT59" s="23"/>
      <c r="TUU59" s="23"/>
      <c r="TUV59" s="23"/>
      <c r="TUW59" s="23"/>
      <c r="TUX59" s="23"/>
      <c r="TUY59" s="23"/>
      <c r="TUZ59" s="23"/>
      <c r="TVA59" s="23"/>
      <c r="TVB59" s="23"/>
      <c r="TVC59" s="23"/>
      <c r="TVD59" s="23"/>
      <c r="TVE59" s="23"/>
      <c r="TVF59" s="23"/>
      <c r="TVG59" s="23"/>
      <c r="TVH59" s="23"/>
      <c r="TVI59" s="23"/>
      <c r="TVJ59" s="23"/>
      <c r="TVK59" s="23"/>
      <c r="TVL59" s="23"/>
      <c r="TVM59" s="23"/>
      <c r="TVN59" s="23"/>
      <c r="TVO59" s="23"/>
      <c r="TVP59" s="23"/>
      <c r="TVQ59" s="23"/>
      <c r="TVR59" s="23"/>
      <c r="TVS59" s="23"/>
      <c r="TVT59" s="23"/>
      <c r="TVU59" s="23"/>
      <c r="TVV59" s="23"/>
      <c r="TVW59" s="23"/>
      <c r="TVX59" s="23"/>
      <c r="TVY59" s="23"/>
      <c r="TVZ59" s="23"/>
      <c r="TWA59" s="23"/>
      <c r="TWB59" s="23"/>
      <c r="TWC59" s="23"/>
      <c r="TWD59" s="23"/>
      <c r="TWE59" s="23"/>
      <c r="TWF59" s="23"/>
      <c r="TWG59" s="23"/>
      <c r="TWH59" s="23"/>
      <c r="TWI59" s="23"/>
      <c r="TWJ59" s="23"/>
      <c r="TWK59" s="23"/>
      <c r="TWL59" s="23"/>
      <c r="TWM59" s="23"/>
      <c r="TWN59" s="23"/>
      <c r="TWO59" s="23"/>
      <c r="TWP59" s="23"/>
      <c r="TWQ59" s="23"/>
      <c r="TWR59" s="23"/>
      <c r="TWS59" s="23"/>
      <c r="TWT59" s="23"/>
      <c r="TWU59" s="23"/>
      <c r="TWV59" s="23"/>
      <c r="TWW59" s="23"/>
      <c r="TWX59" s="23"/>
      <c r="TWY59" s="23"/>
      <c r="TWZ59" s="23"/>
      <c r="TXA59" s="23"/>
      <c r="TXB59" s="23"/>
      <c r="TXC59" s="23"/>
      <c r="TXD59" s="23"/>
      <c r="TXE59" s="23"/>
      <c r="TXF59" s="23"/>
      <c r="TXG59" s="23"/>
      <c r="TXH59" s="23"/>
      <c r="TXI59" s="23"/>
      <c r="TXJ59" s="23"/>
      <c r="TXK59" s="23"/>
      <c r="TXL59" s="23"/>
      <c r="TXM59" s="23"/>
      <c r="TXN59" s="23"/>
      <c r="TXO59" s="23"/>
      <c r="TXP59" s="23"/>
      <c r="TXQ59" s="23"/>
      <c r="TXR59" s="23"/>
      <c r="TXS59" s="23"/>
      <c r="TXT59" s="23"/>
      <c r="TXU59" s="23"/>
      <c r="TXV59" s="23"/>
      <c r="TXW59" s="23"/>
      <c r="TXX59" s="23"/>
      <c r="TXY59" s="23"/>
      <c r="TXZ59" s="23"/>
      <c r="TYA59" s="23"/>
      <c r="TYB59" s="23"/>
      <c r="TYC59" s="23"/>
      <c r="TYD59" s="23"/>
      <c r="TYE59" s="23"/>
      <c r="TYF59" s="23"/>
      <c r="TYG59" s="23"/>
      <c r="TYH59" s="23"/>
      <c r="TYI59" s="23"/>
      <c r="TYJ59" s="23"/>
      <c r="TYK59" s="23"/>
      <c r="TYL59" s="23"/>
      <c r="TYM59" s="23"/>
      <c r="TYN59" s="23"/>
      <c r="TYO59" s="23"/>
      <c r="TYP59" s="23"/>
      <c r="TYQ59" s="23"/>
      <c r="TYR59" s="23"/>
      <c r="TYS59" s="23"/>
      <c r="TYT59" s="23"/>
      <c r="TYU59" s="23"/>
      <c r="TYV59" s="23"/>
      <c r="TYW59" s="23"/>
      <c r="TYX59" s="23"/>
      <c r="TYY59" s="23"/>
      <c r="TYZ59" s="23"/>
      <c r="TZA59" s="23"/>
      <c r="TZB59" s="23"/>
      <c r="TZC59" s="23"/>
      <c r="TZD59" s="23"/>
      <c r="TZE59" s="23"/>
      <c r="TZF59" s="23"/>
      <c r="TZG59" s="23"/>
      <c r="TZH59" s="23"/>
      <c r="TZI59" s="23"/>
      <c r="TZJ59" s="23"/>
      <c r="TZK59" s="23"/>
      <c r="TZL59" s="23"/>
      <c r="TZM59" s="23"/>
      <c r="TZN59" s="23"/>
      <c r="TZO59" s="23"/>
      <c r="TZP59" s="23"/>
      <c r="TZQ59" s="23"/>
      <c r="TZR59" s="23"/>
      <c r="TZS59" s="23"/>
      <c r="TZT59" s="23"/>
      <c r="TZU59" s="23"/>
      <c r="TZV59" s="23"/>
      <c r="TZW59" s="23"/>
      <c r="TZX59" s="23"/>
      <c r="TZY59" s="23"/>
      <c r="TZZ59" s="23"/>
      <c r="UAA59" s="23"/>
      <c r="UAB59" s="23"/>
      <c r="UAC59" s="23"/>
      <c r="UAD59" s="23"/>
      <c r="UAE59" s="23"/>
      <c r="UAF59" s="23"/>
      <c r="UAG59" s="23"/>
      <c r="UAH59" s="23"/>
      <c r="UAI59" s="23"/>
      <c r="UAJ59" s="23"/>
      <c r="UAK59" s="23"/>
      <c r="UAL59" s="23"/>
      <c r="UAM59" s="23"/>
      <c r="UAN59" s="23"/>
      <c r="UAO59" s="23"/>
      <c r="UAP59" s="23"/>
      <c r="UAQ59" s="23"/>
      <c r="UAR59" s="23"/>
      <c r="UAS59" s="23"/>
      <c r="UAT59" s="23"/>
      <c r="UAU59" s="23"/>
      <c r="UAV59" s="23"/>
      <c r="UAW59" s="23"/>
      <c r="UAX59" s="23"/>
      <c r="UAY59" s="23"/>
      <c r="UAZ59" s="23"/>
      <c r="UBA59" s="23"/>
      <c r="UBB59" s="23"/>
      <c r="UBC59" s="23"/>
      <c r="UBD59" s="23"/>
      <c r="UBE59" s="23"/>
      <c r="UBF59" s="23"/>
      <c r="UBG59" s="23"/>
      <c r="UBH59" s="23"/>
      <c r="UBI59" s="23"/>
      <c r="UBJ59" s="23"/>
      <c r="UBK59" s="23"/>
      <c r="UBL59" s="23"/>
      <c r="UBM59" s="23"/>
      <c r="UBN59" s="23"/>
      <c r="UBO59" s="23"/>
      <c r="UBP59" s="23"/>
      <c r="UBQ59" s="23"/>
      <c r="UBR59" s="23"/>
      <c r="UBS59" s="23"/>
      <c r="UBT59" s="23"/>
      <c r="UBU59" s="23"/>
      <c r="UBV59" s="23"/>
      <c r="UBW59" s="23"/>
      <c r="UBX59" s="23"/>
      <c r="UBY59" s="23"/>
      <c r="UBZ59" s="23"/>
      <c r="UCA59" s="23"/>
      <c r="UCB59" s="23"/>
      <c r="UCC59" s="23"/>
      <c r="UCD59" s="23"/>
      <c r="UCE59" s="23"/>
      <c r="UCF59" s="23"/>
      <c r="UCG59" s="23"/>
      <c r="UCH59" s="23"/>
      <c r="UCI59" s="23"/>
      <c r="UCJ59" s="23"/>
      <c r="UCK59" s="23"/>
      <c r="UCL59" s="23"/>
      <c r="UCM59" s="23"/>
      <c r="UCN59" s="23"/>
      <c r="UCO59" s="23"/>
      <c r="UCP59" s="23"/>
      <c r="UCQ59" s="23"/>
      <c r="UCR59" s="23"/>
      <c r="UCS59" s="23"/>
      <c r="UCT59" s="23"/>
      <c r="UCU59" s="23"/>
      <c r="UCV59" s="23"/>
      <c r="UCW59" s="23"/>
      <c r="UCX59" s="23"/>
      <c r="UCY59" s="23"/>
      <c r="UCZ59" s="23"/>
      <c r="UDA59" s="23"/>
      <c r="UDB59" s="23"/>
      <c r="UDC59" s="23"/>
      <c r="UDD59" s="23"/>
      <c r="UDE59" s="23"/>
      <c r="UDF59" s="23"/>
      <c r="UDG59" s="23"/>
      <c r="UDH59" s="23"/>
      <c r="UDI59" s="23"/>
      <c r="UDJ59" s="23"/>
      <c r="UDK59" s="23"/>
      <c r="UDL59" s="23"/>
      <c r="UDM59" s="23"/>
      <c r="UDN59" s="23"/>
      <c r="UDO59" s="23"/>
      <c r="UDP59" s="23"/>
      <c r="UDQ59" s="23"/>
      <c r="UDR59" s="23"/>
      <c r="UDS59" s="23"/>
      <c r="UDT59" s="23"/>
      <c r="UDU59" s="23"/>
      <c r="UDV59" s="23"/>
      <c r="UDW59" s="23"/>
      <c r="UDX59" s="23"/>
      <c r="UDY59" s="23"/>
      <c r="UDZ59" s="23"/>
      <c r="UEA59" s="23"/>
      <c r="UEB59" s="23"/>
      <c r="UEC59" s="23"/>
      <c r="UED59" s="23"/>
      <c r="UEE59" s="23"/>
      <c r="UEF59" s="23"/>
      <c r="UEG59" s="23"/>
      <c r="UEH59" s="23"/>
      <c r="UEI59" s="23"/>
      <c r="UEJ59" s="23"/>
      <c r="UEK59" s="23"/>
      <c r="UEL59" s="23"/>
      <c r="UEM59" s="23"/>
      <c r="UEN59" s="23"/>
      <c r="UEO59" s="23"/>
      <c r="UEP59" s="23"/>
      <c r="UEQ59" s="23"/>
      <c r="UER59" s="23"/>
      <c r="UES59" s="23"/>
      <c r="UET59" s="23"/>
      <c r="UEU59" s="23"/>
      <c r="UEV59" s="23"/>
      <c r="UEW59" s="23"/>
      <c r="UEX59" s="23"/>
      <c r="UEY59" s="23"/>
      <c r="UEZ59" s="23"/>
      <c r="UFA59" s="23"/>
      <c r="UFB59" s="23"/>
      <c r="UFC59" s="23"/>
      <c r="UFD59" s="23"/>
      <c r="UFE59" s="23"/>
      <c r="UFF59" s="23"/>
      <c r="UFG59" s="23"/>
      <c r="UFH59" s="23"/>
      <c r="UFI59" s="23"/>
      <c r="UFJ59" s="23"/>
      <c r="UFK59" s="23"/>
      <c r="UFL59" s="23"/>
      <c r="UFM59" s="23"/>
      <c r="UFN59" s="23"/>
      <c r="UFO59" s="23"/>
      <c r="UFP59" s="23"/>
      <c r="UFQ59" s="23"/>
      <c r="UFR59" s="23"/>
      <c r="UFS59" s="23"/>
      <c r="UFT59" s="23"/>
      <c r="UFU59" s="23"/>
      <c r="UFV59" s="23"/>
      <c r="UFW59" s="23"/>
      <c r="UFX59" s="23"/>
      <c r="UFY59" s="23"/>
      <c r="UFZ59" s="23"/>
      <c r="UGA59" s="23"/>
      <c r="UGB59" s="23"/>
      <c r="UGC59" s="23"/>
      <c r="UGD59" s="23"/>
      <c r="UGE59" s="23"/>
      <c r="UGF59" s="23"/>
      <c r="UGG59" s="23"/>
      <c r="UGH59" s="23"/>
      <c r="UGI59" s="23"/>
      <c r="UGJ59" s="23"/>
      <c r="UGK59" s="23"/>
      <c r="UGL59" s="23"/>
      <c r="UGM59" s="23"/>
      <c r="UGN59" s="23"/>
      <c r="UGO59" s="23"/>
      <c r="UGP59" s="23"/>
      <c r="UGQ59" s="23"/>
      <c r="UGR59" s="23"/>
      <c r="UGS59" s="23"/>
      <c r="UGT59" s="23"/>
      <c r="UGU59" s="23"/>
      <c r="UGV59" s="23"/>
      <c r="UGW59" s="23"/>
      <c r="UGX59" s="23"/>
      <c r="UGY59" s="23"/>
      <c r="UGZ59" s="23"/>
      <c r="UHA59" s="23"/>
      <c r="UHB59" s="23"/>
      <c r="UHC59" s="23"/>
      <c r="UHD59" s="23"/>
      <c r="UHE59" s="23"/>
      <c r="UHF59" s="23"/>
      <c r="UHG59" s="23"/>
      <c r="UHH59" s="23"/>
      <c r="UHI59" s="23"/>
      <c r="UHJ59" s="23"/>
      <c r="UHK59" s="23"/>
      <c r="UHL59" s="23"/>
      <c r="UHM59" s="23"/>
      <c r="UHN59" s="23"/>
      <c r="UHO59" s="23"/>
      <c r="UHP59" s="23"/>
      <c r="UHQ59" s="23"/>
      <c r="UHR59" s="23"/>
      <c r="UHS59" s="23"/>
      <c r="UHT59" s="23"/>
      <c r="UHU59" s="23"/>
      <c r="UHV59" s="23"/>
      <c r="UHW59" s="23"/>
      <c r="UHX59" s="23"/>
      <c r="UHY59" s="23"/>
      <c r="UHZ59" s="23"/>
      <c r="UIA59" s="23"/>
      <c r="UIB59" s="23"/>
      <c r="UIC59" s="23"/>
      <c r="UID59" s="23"/>
      <c r="UIE59" s="23"/>
      <c r="UIF59" s="23"/>
      <c r="UIG59" s="23"/>
      <c r="UIH59" s="23"/>
      <c r="UII59" s="23"/>
      <c r="UIJ59" s="23"/>
      <c r="UIK59" s="23"/>
      <c r="UIL59" s="23"/>
      <c r="UIM59" s="23"/>
      <c r="UIN59" s="23"/>
      <c r="UIO59" s="23"/>
      <c r="UIP59" s="23"/>
      <c r="UIQ59" s="23"/>
      <c r="UIR59" s="23"/>
      <c r="UIS59" s="23"/>
      <c r="UIT59" s="23"/>
      <c r="UIU59" s="23"/>
      <c r="UIV59" s="23"/>
      <c r="UIW59" s="23"/>
      <c r="UIX59" s="23"/>
      <c r="UIY59" s="23"/>
      <c r="UIZ59" s="23"/>
      <c r="UJA59" s="23"/>
      <c r="UJB59" s="23"/>
      <c r="UJC59" s="23"/>
      <c r="UJD59" s="23"/>
      <c r="UJE59" s="23"/>
      <c r="UJF59" s="23"/>
      <c r="UJG59" s="23"/>
      <c r="UJH59" s="23"/>
      <c r="UJI59" s="23"/>
      <c r="UJJ59" s="23"/>
      <c r="UJK59" s="23"/>
      <c r="UJL59" s="23"/>
      <c r="UJM59" s="23"/>
      <c r="UJN59" s="23"/>
      <c r="UJO59" s="23"/>
      <c r="UJP59" s="23"/>
      <c r="UJQ59" s="23"/>
      <c r="UJR59" s="23"/>
      <c r="UJS59" s="23"/>
      <c r="UJT59" s="23"/>
      <c r="UJU59" s="23"/>
      <c r="UJV59" s="23"/>
      <c r="UJW59" s="23"/>
      <c r="UJX59" s="23"/>
      <c r="UJY59" s="23"/>
      <c r="UJZ59" s="23"/>
      <c r="UKA59" s="23"/>
      <c r="UKB59" s="23"/>
      <c r="UKC59" s="23"/>
      <c r="UKD59" s="23"/>
      <c r="UKE59" s="23"/>
      <c r="UKF59" s="23"/>
      <c r="UKG59" s="23"/>
      <c r="UKH59" s="23"/>
      <c r="UKI59" s="23"/>
      <c r="UKJ59" s="23"/>
      <c r="UKK59" s="23"/>
      <c r="UKL59" s="23"/>
      <c r="UKM59" s="23"/>
      <c r="UKN59" s="23"/>
      <c r="UKO59" s="23"/>
      <c r="UKP59" s="23"/>
      <c r="UKQ59" s="23"/>
      <c r="UKR59" s="23"/>
      <c r="UKS59" s="23"/>
      <c r="UKT59" s="23"/>
      <c r="UKU59" s="23"/>
      <c r="UKV59" s="23"/>
      <c r="UKW59" s="23"/>
      <c r="UKX59" s="23"/>
      <c r="UKY59" s="23"/>
      <c r="UKZ59" s="23"/>
      <c r="ULA59" s="23"/>
      <c r="ULB59" s="23"/>
      <c r="ULC59" s="23"/>
      <c r="ULD59" s="23"/>
      <c r="ULE59" s="23"/>
      <c r="ULF59" s="23"/>
      <c r="ULG59" s="23"/>
      <c r="ULH59" s="23"/>
      <c r="ULI59" s="23"/>
      <c r="ULJ59" s="23"/>
      <c r="ULK59" s="23"/>
      <c r="ULL59" s="23"/>
      <c r="ULM59" s="23"/>
      <c r="ULN59" s="23"/>
      <c r="ULO59" s="23"/>
      <c r="ULP59" s="23"/>
      <c r="ULQ59" s="23"/>
      <c r="ULR59" s="23"/>
      <c r="ULS59" s="23"/>
      <c r="ULT59" s="23"/>
      <c r="ULU59" s="23"/>
      <c r="ULV59" s="23"/>
      <c r="ULW59" s="23"/>
      <c r="ULX59" s="23"/>
      <c r="ULY59" s="23"/>
      <c r="ULZ59" s="23"/>
      <c r="UMA59" s="23"/>
      <c r="UMB59" s="23"/>
      <c r="UMC59" s="23"/>
      <c r="UMD59" s="23"/>
      <c r="UME59" s="23"/>
      <c r="UMF59" s="23"/>
      <c r="UMG59" s="23"/>
      <c r="UMH59" s="23"/>
      <c r="UMI59" s="23"/>
      <c r="UMJ59" s="23"/>
      <c r="UMK59" s="23"/>
      <c r="UML59" s="23"/>
      <c r="UMM59" s="23"/>
      <c r="UMN59" s="23"/>
      <c r="UMO59" s="23"/>
      <c r="UMP59" s="23"/>
      <c r="UMQ59" s="23"/>
      <c r="UMR59" s="23"/>
      <c r="UMS59" s="23"/>
      <c r="UMT59" s="23"/>
      <c r="UMU59" s="23"/>
      <c r="UMV59" s="23"/>
      <c r="UMW59" s="23"/>
      <c r="UMX59" s="23"/>
      <c r="UMY59" s="23"/>
      <c r="UMZ59" s="23"/>
      <c r="UNA59" s="23"/>
      <c r="UNB59" s="23"/>
      <c r="UNC59" s="23"/>
      <c r="UND59" s="23"/>
      <c r="UNE59" s="23"/>
      <c r="UNF59" s="23"/>
      <c r="UNG59" s="23"/>
      <c r="UNH59" s="23"/>
      <c r="UNI59" s="23"/>
      <c r="UNJ59" s="23"/>
      <c r="UNK59" s="23"/>
      <c r="UNL59" s="23"/>
      <c r="UNM59" s="23"/>
      <c r="UNN59" s="23"/>
      <c r="UNO59" s="23"/>
      <c r="UNP59" s="23"/>
      <c r="UNQ59" s="23"/>
      <c r="UNR59" s="23"/>
      <c r="UNS59" s="23"/>
      <c r="UNT59" s="23"/>
      <c r="UNU59" s="23"/>
      <c r="UNV59" s="23"/>
      <c r="UNW59" s="23"/>
      <c r="UNX59" s="23"/>
      <c r="UNY59" s="23"/>
      <c r="UNZ59" s="23"/>
      <c r="UOA59" s="23"/>
      <c r="UOB59" s="23"/>
      <c r="UOC59" s="23"/>
      <c r="UOD59" s="23"/>
      <c r="UOE59" s="23"/>
      <c r="UOF59" s="23"/>
      <c r="UOG59" s="23"/>
      <c r="UOH59" s="23"/>
      <c r="UOI59" s="23"/>
      <c r="UOJ59" s="23"/>
      <c r="UOK59" s="23"/>
      <c r="UOL59" s="23"/>
      <c r="UOM59" s="23"/>
      <c r="UON59" s="23"/>
      <c r="UOO59" s="23"/>
      <c r="UOP59" s="23"/>
      <c r="UOQ59" s="23"/>
      <c r="UOR59" s="23"/>
      <c r="UOS59" s="23"/>
      <c r="UOT59" s="23"/>
      <c r="UOU59" s="23"/>
      <c r="UOV59" s="23"/>
      <c r="UOW59" s="23"/>
      <c r="UOX59" s="23"/>
      <c r="UOY59" s="23"/>
      <c r="UOZ59" s="23"/>
      <c r="UPA59" s="23"/>
      <c r="UPB59" s="23"/>
      <c r="UPC59" s="23"/>
      <c r="UPD59" s="23"/>
      <c r="UPE59" s="23"/>
      <c r="UPF59" s="23"/>
      <c r="UPG59" s="23"/>
      <c r="UPH59" s="23"/>
      <c r="UPI59" s="23"/>
      <c r="UPJ59" s="23"/>
      <c r="UPK59" s="23"/>
      <c r="UPL59" s="23"/>
      <c r="UPM59" s="23"/>
      <c r="UPN59" s="23"/>
      <c r="UPO59" s="23"/>
      <c r="UPP59" s="23"/>
      <c r="UPQ59" s="23"/>
      <c r="UPR59" s="23"/>
      <c r="UPS59" s="23"/>
      <c r="UPT59" s="23"/>
      <c r="UPU59" s="23"/>
      <c r="UPV59" s="23"/>
      <c r="UPW59" s="23"/>
      <c r="UPX59" s="23"/>
      <c r="UPY59" s="23"/>
      <c r="UPZ59" s="23"/>
      <c r="UQA59" s="23"/>
      <c r="UQB59" s="23"/>
      <c r="UQC59" s="23"/>
      <c r="UQD59" s="23"/>
      <c r="UQE59" s="23"/>
      <c r="UQF59" s="23"/>
      <c r="UQG59" s="23"/>
      <c r="UQH59" s="23"/>
      <c r="UQI59" s="23"/>
      <c r="UQJ59" s="23"/>
      <c r="UQK59" s="23"/>
      <c r="UQL59" s="23"/>
      <c r="UQM59" s="23"/>
      <c r="UQN59" s="23"/>
      <c r="UQO59" s="23"/>
      <c r="UQP59" s="23"/>
      <c r="UQQ59" s="23"/>
      <c r="UQR59" s="23"/>
      <c r="UQS59" s="23"/>
      <c r="UQT59" s="23"/>
      <c r="UQU59" s="23"/>
      <c r="UQV59" s="23"/>
      <c r="UQW59" s="23"/>
      <c r="UQX59" s="23"/>
      <c r="UQY59" s="23"/>
      <c r="UQZ59" s="23"/>
      <c r="URA59" s="23"/>
      <c r="URB59" s="23"/>
      <c r="URC59" s="23"/>
      <c r="URD59" s="23"/>
      <c r="URE59" s="23"/>
      <c r="URF59" s="23"/>
      <c r="URG59" s="23"/>
      <c r="URH59" s="23"/>
      <c r="URI59" s="23"/>
      <c r="URJ59" s="23"/>
      <c r="URK59" s="23"/>
      <c r="URL59" s="23"/>
      <c r="URM59" s="23"/>
      <c r="URN59" s="23"/>
      <c r="URO59" s="23"/>
      <c r="URP59" s="23"/>
      <c r="URQ59" s="23"/>
      <c r="URR59" s="23"/>
      <c r="URS59" s="23"/>
      <c r="URT59" s="23"/>
      <c r="URU59" s="23"/>
      <c r="URV59" s="23"/>
      <c r="URW59" s="23"/>
      <c r="URX59" s="23"/>
      <c r="URY59" s="23"/>
      <c r="URZ59" s="23"/>
      <c r="USA59" s="23"/>
      <c r="USB59" s="23"/>
      <c r="USC59" s="23"/>
      <c r="USD59" s="23"/>
      <c r="USE59" s="23"/>
      <c r="USF59" s="23"/>
      <c r="USG59" s="23"/>
      <c r="USH59" s="23"/>
      <c r="USI59" s="23"/>
      <c r="USJ59" s="23"/>
      <c r="USK59" s="23"/>
      <c r="USL59" s="23"/>
      <c r="USM59" s="23"/>
      <c r="USN59" s="23"/>
      <c r="USO59" s="23"/>
      <c r="USP59" s="23"/>
      <c r="USQ59" s="23"/>
      <c r="USR59" s="23"/>
      <c r="USS59" s="23"/>
      <c r="UST59" s="23"/>
      <c r="USU59" s="23"/>
      <c r="USV59" s="23"/>
      <c r="USW59" s="23"/>
      <c r="USX59" s="23"/>
      <c r="USY59" s="23"/>
      <c r="USZ59" s="23"/>
      <c r="UTA59" s="23"/>
      <c r="UTB59" s="23"/>
      <c r="UTC59" s="23"/>
      <c r="UTD59" s="23"/>
      <c r="UTE59" s="23"/>
      <c r="UTF59" s="23"/>
      <c r="UTG59" s="23"/>
      <c r="UTH59" s="23"/>
      <c r="UTI59" s="23"/>
      <c r="UTJ59" s="23"/>
      <c r="UTK59" s="23"/>
      <c r="UTL59" s="23"/>
      <c r="UTM59" s="23"/>
      <c r="UTN59" s="23"/>
      <c r="UTO59" s="23"/>
      <c r="UTP59" s="23"/>
      <c r="UTQ59" s="23"/>
      <c r="UTR59" s="23"/>
      <c r="UTS59" s="23"/>
      <c r="UTT59" s="23"/>
      <c r="UTU59" s="23"/>
      <c r="UTV59" s="23"/>
      <c r="UTW59" s="23"/>
      <c r="UTX59" s="23"/>
      <c r="UTY59" s="23"/>
      <c r="UTZ59" s="23"/>
      <c r="UUA59" s="23"/>
      <c r="UUB59" s="23"/>
      <c r="UUC59" s="23"/>
      <c r="UUD59" s="23"/>
      <c r="UUE59" s="23"/>
      <c r="UUF59" s="23"/>
      <c r="UUG59" s="23"/>
      <c r="UUH59" s="23"/>
      <c r="UUI59" s="23"/>
      <c r="UUJ59" s="23"/>
      <c r="UUK59" s="23"/>
      <c r="UUL59" s="23"/>
      <c r="UUM59" s="23"/>
      <c r="UUN59" s="23"/>
      <c r="UUO59" s="23"/>
      <c r="UUP59" s="23"/>
      <c r="UUQ59" s="23"/>
      <c r="UUR59" s="23"/>
      <c r="UUS59" s="23"/>
      <c r="UUT59" s="23"/>
      <c r="UUU59" s="23"/>
      <c r="UUV59" s="23"/>
      <c r="UUW59" s="23"/>
      <c r="UUX59" s="23"/>
      <c r="UUY59" s="23"/>
      <c r="UUZ59" s="23"/>
      <c r="UVA59" s="23"/>
      <c r="UVB59" s="23"/>
      <c r="UVC59" s="23"/>
      <c r="UVD59" s="23"/>
      <c r="UVE59" s="23"/>
      <c r="UVF59" s="23"/>
      <c r="UVG59" s="23"/>
      <c r="UVH59" s="23"/>
      <c r="UVI59" s="23"/>
      <c r="UVJ59" s="23"/>
      <c r="UVK59" s="23"/>
      <c r="UVL59" s="23"/>
      <c r="UVM59" s="23"/>
      <c r="UVN59" s="23"/>
      <c r="UVO59" s="23"/>
      <c r="UVP59" s="23"/>
      <c r="UVQ59" s="23"/>
      <c r="UVR59" s="23"/>
      <c r="UVS59" s="23"/>
      <c r="UVT59" s="23"/>
      <c r="UVU59" s="23"/>
      <c r="UVV59" s="23"/>
      <c r="UVW59" s="23"/>
      <c r="UVX59" s="23"/>
      <c r="UVY59" s="23"/>
      <c r="UVZ59" s="23"/>
      <c r="UWA59" s="23"/>
      <c r="UWB59" s="23"/>
      <c r="UWC59" s="23"/>
      <c r="UWD59" s="23"/>
      <c r="UWE59" s="23"/>
      <c r="UWF59" s="23"/>
      <c r="UWG59" s="23"/>
      <c r="UWH59" s="23"/>
      <c r="UWI59" s="23"/>
      <c r="UWJ59" s="23"/>
      <c r="UWK59" s="23"/>
      <c r="UWL59" s="23"/>
      <c r="UWM59" s="23"/>
      <c r="UWN59" s="23"/>
      <c r="UWO59" s="23"/>
      <c r="UWP59" s="23"/>
      <c r="UWQ59" s="23"/>
      <c r="UWR59" s="23"/>
      <c r="UWS59" s="23"/>
      <c r="UWT59" s="23"/>
      <c r="UWU59" s="23"/>
      <c r="UWV59" s="23"/>
      <c r="UWW59" s="23"/>
      <c r="UWX59" s="23"/>
      <c r="UWY59" s="23"/>
      <c r="UWZ59" s="23"/>
      <c r="UXA59" s="23"/>
      <c r="UXB59" s="23"/>
      <c r="UXC59" s="23"/>
      <c r="UXD59" s="23"/>
      <c r="UXE59" s="23"/>
      <c r="UXF59" s="23"/>
      <c r="UXG59" s="23"/>
      <c r="UXH59" s="23"/>
      <c r="UXI59" s="23"/>
      <c r="UXJ59" s="23"/>
      <c r="UXK59" s="23"/>
      <c r="UXL59" s="23"/>
      <c r="UXM59" s="23"/>
      <c r="UXN59" s="23"/>
      <c r="UXO59" s="23"/>
      <c r="UXP59" s="23"/>
      <c r="UXQ59" s="23"/>
      <c r="UXR59" s="23"/>
      <c r="UXS59" s="23"/>
      <c r="UXT59" s="23"/>
      <c r="UXU59" s="23"/>
      <c r="UXV59" s="23"/>
      <c r="UXW59" s="23"/>
      <c r="UXX59" s="23"/>
      <c r="UXY59" s="23"/>
      <c r="UXZ59" s="23"/>
      <c r="UYA59" s="23"/>
      <c r="UYB59" s="23"/>
      <c r="UYC59" s="23"/>
      <c r="UYD59" s="23"/>
      <c r="UYE59" s="23"/>
      <c r="UYF59" s="23"/>
      <c r="UYG59" s="23"/>
      <c r="UYH59" s="23"/>
      <c r="UYI59" s="23"/>
      <c r="UYJ59" s="23"/>
      <c r="UYK59" s="23"/>
      <c r="UYL59" s="23"/>
      <c r="UYM59" s="23"/>
      <c r="UYN59" s="23"/>
      <c r="UYO59" s="23"/>
      <c r="UYP59" s="23"/>
      <c r="UYQ59" s="23"/>
      <c r="UYR59" s="23"/>
      <c r="UYS59" s="23"/>
      <c r="UYT59" s="23"/>
      <c r="UYU59" s="23"/>
      <c r="UYV59" s="23"/>
      <c r="UYW59" s="23"/>
      <c r="UYX59" s="23"/>
      <c r="UYY59" s="23"/>
      <c r="UYZ59" s="23"/>
      <c r="UZA59" s="23"/>
      <c r="UZB59" s="23"/>
      <c r="UZC59" s="23"/>
      <c r="UZD59" s="23"/>
      <c r="UZE59" s="23"/>
      <c r="UZF59" s="23"/>
      <c r="UZG59" s="23"/>
      <c r="UZH59" s="23"/>
      <c r="UZI59" s="23"/>
      <c r="UZJ59" s="23"/>
      <c r="UZK59" s="23"/>
      <c r="UZL59" s="23"/>
      <c r="UZM59" s="23"/>
      <c r="UZN59" s="23"/>
      <c r="UZO59" s="23"/>
      <c r="UZP59" s="23"/>
      <c r="UZQ59" s="23"/>
      <c r="UZR59" s="23"/>
      <c r="UZS59" s="23"/>
      <c r="UZT59" s="23"/>
      <c r="UZU59" s="23"/>
      <c r="UZV59" s="23"/>
      <c r="UZW59" s="23"/>
      <c r="UZX59" s="23"/>
      <c r="UZY59" s="23"/>
      <c r="UZZ59" s="23"/>
      <c r="VAA59" s="23"/>
      <c r="VAB59" s="23"/>
      <c r="VAC59" s="23"/>
      <c r="VAD59" s="23"/>
      <c r="VAE59" s="23"/>
      <c r="VAF59" s="23"/>
      <c r="VAG59" s="23"/>
      <c r="VAH59" s="23"/>
      <c r="VAI59" s="23"/>
      <c r="VAJ59" s="23"/>
      <c r="VAK59" s="23"/>
      <c r="VAL59" s="23"/>
      <c r="VAM59" s="23"/>
      <c r="VAN59" s="23"/>
      <c r="VAO59" s="23"/>
      <c r="VAP59" s="23"/>
      <c r="VAQ59" s="23"/>
      <c r="VAR59" s="23"/>
      <c r="VAS59" s="23"/>
      <c r="VAT59" s="23"/>
      <c r="VAU59" s="23"/>
      <c r="VAV59" s="23"/>
      <c r="VAW59" s="23"/>
      <c r="VAX59" s="23"/>
      <c r="VAY59" s="23"/>
      <c r="VAZ59" s="23"/>
      <c r="VBA59" s="23"/>
      <c r="VBB59" s="23"/>
      <c r="VBC59" s="23"/>
      <c r="VBD59" s="23"/>
      <c r="VBE59" s="23"/>
      <c r="VBF59" s="23"/>
      <c r="VBG59" s="23"/>
      <c r="VBH59" s="23"/>
      <c r="VBI59" s="23"/>
      <c r="VBJ59" s="23"/>
      <c r="VBK59" s="23"/>
      <c r="VBL59" s="23"/>
      <c r="VBM59" s="23"/>
      <c r="VBN59" s="23"/>
      <c r="VBO59" s="23"/>
      <c r="VBP59" s="23"/>
      <c r="VBQ59" s="23"/>
      <c r="VBR59" s="23"/>
      <c r="VBS59" s="23"/>
      <c r="VBT59" s="23"/>
      <c r="VBU59" s="23"/>
      <c r="VBV59" s="23"/>
      <c r="VBW59" s="23"/>
      <c r="VBX59" s="23"/>
      <c r="VBY59" s="23"/>
      <c r="VBZ59" s="23"/>
      <c r="VCA59" s="23"/>
      <c r="VCB59" s="23"/>
      <c r="VCC59" s="23"/>
      <c r="VCD59" s="23"/>
      <c r="VCE59" s="23"/>
      <c r="VCF59" s="23"/>
      <c r="VCG59" s="23"/>
      <c r="VCH59" s="23"/>
      <c r="VCI59" s="23"/>
      <c r="VCJ59" s="23"/>
      <c r="VCK59" s="23"/>
      <c r="VCL59" s="23"/>
      <c r="VCM59" s="23"/>
      <c r="VCN59" s="23"/>
      <c r="VCO59" s="23"/>
      <c r="VCP59" s="23"/>
      <c r="VCQ59" s="23"/>
      <c r="VCR59" s="23"/>
      <c r="VCS59" s="23"/>
      <c r="VCT59" s="23"/>
      <c r="VCU59" s="23"/>
      <c r="VCV59" s="23"/>
      <c r="VCW59" s="23"/>
      <c r="VCX59" s="23"/>
      <c r="VCY59" s="23"/>
      <c r="VCZ59" s="23"/>
      <c r="VDA59" s="23"/>
      <c r="VDB59" s="23"/>
      <c r="VDC59" s="23"/>
      <c r="VDD59" s="23"/>
      <c r="VDE59" s="23"/>
      <c r="VDF59" s="23"/>
      <c r="VDG59" s="23"/>
      <c r="VDH59" s="23"/>
      <c r="VDI59" s="23"/>
      <c r="VDJ59" s="23"/>
      <c r="VDK59" s="23"/>
      <c r="VDL59" s="23"/>
      <c r="VDM59" s="23"/>
      <c r="VDN59" s="23"/>
      <c r="VDO59" s="23"/>
      <c r="VDP59" s="23"/>
      <c r="VDQ59" s="23"/>
      <c r="VDR59" s="23"/>
      <c r="VDS59" s="23"/>
      <c r="VDT59" s="23"/>
      <c r="VDU59" s="23"/>
      <c r="VDV59" s="23"/>
      <c r="VDW59" s="23"/>
      <c r="VDX59" s="23"/>
      <c r="VDY59" s="23"/>
      <c r="VDZ59" s="23"/>
      <c r="VEA59" s="23"/>
      <c r="VEB59" s="23"/>
      <c r="VEC59" s="23"/>
      <c r="VED59" s="23"/>
      <c r="VEE59" s="23"/>
      <c r="VEF59" s="23"/>
      <c r="VEG59" s="23"/>
      <c r="VEH59" s="23"/>
      <c r="VEI59" s="23"/>
      <c r="VEJ59" s="23"/>
      <c r="VEK59" s="23"/>
      <c r="VEL59" s="23"/>
      <c r="VEM59" s="23"/>
      <c r="VEN59" s="23"/>
      <c r="VEO59" s="23"/>
      <c r="VEP59" s="23"/>
      <c r="VEQ59" s="23"/>
      <c r="VER59" s="23"/>
      <c r="VES59" s="23"/>
      <c r="VET59" s="23"/>
      <c r="VEU59" s="23"/>
      <c r="VEV59" s="23"/>
      <c r="VEW59" s="23"/>
      <c r="VEX59" s="23"/>
      <c r="VEY59" s="23"/>
      <c r="VEZ59" s="23"/>
      <c r="VFA59" s="23"/>
      <c r="VFB59" s="23"/>
      <c r="VFC59" s="23"/>
      <c r="VFD59" s="23"/>
      <c r="VFE59" s="23"/>
      <c r="VFF59" s="23"/>
      <c r="VFG59" s="23"/>
      <c r="VFH59" s="23"/>
      <c r="VFI59" s="23"/>
      <c r="VFJ59" s="23"/>
      <c r="VFK59" s="23"/>
      <c r="VFL59" s="23"/>
      <c r="VFM59" s="23"/>
      <c r="VFN59" s="23"/>
      <c r="VFO59" s="23"/>
      <c r="VFP59" s="23"/>
      <c r="VFQ59" s="23"/>
      <c r="VFR59" s="23"/>
      <c r="VFS59" s="23"/>
      <c r="VFT59" s="23"/>
      <c r="VFU59" s="23"/>
      <c r="VFV59" s="23"/>
      <c r="VFW59" s="23"/>
      <c r="VFX59" s="23"/>
      <c r="VFY59" s="23"/>
      <c r="VFZ59" s="23"/>
      <c r="VGA59" s="23"/>
      <c r="VGB59" s="23"/>
      <c r="VGC59" s="23"/>
      <c r="VGD59" s="23"/>
      <c r="VGE59" s="23"/>
      <c r="VGF59" s="23"/>
      <c r="VGG59" s="23"/>
      <c r="VGH59" s="23"/>
      <c r="VGI59" s="23"/>
      <c r="VGJ59" s="23"/>
      <c r="VGK59" s="23"/>
      <c r="VGL59" s="23"/>
      <c r="VGM59" s="23"/>
      <c r="VGN59" s="23"/>
      <c r="VGO59" s="23"/>
      <c r="VGP59" s="23"/>
      <c r="VGQ59" s="23"/>
      <c r="VGR59" s="23"/>
      <c r="VGS59" s="23"/>
      <c r="VGT59" s="23"/>
      <c r="VGU59" s="23"/>
      <c r="VGV59" s="23"/>
      <c r="VGW59" s="23"/>
      <c r="VGX59" s="23"/>
      <c r="VGY59" s="23"/>
      <c r="VGZ59" s="23"/>
      <c r="VHA59" s="23"/>
      <c r="VHB59" s="23"/>
      <c r="VHC59" s="23"/>
      <c r="VHD59" s="23"/>
      <c r="VHE59" s="23"/>
      <c r="VHF59" s="23"/>
      <c r="VHG59" s="23"/>
      <c r="VHH59" s="23"/>
      <c r="VHI59" s="23"/>
      <c r="VHJ59" s="23"/>
      <c r="VHK59" s="23"/>
      <c r="VHL59" s="23"/>
      <c r="VHM59" s="23"/>
      <c r="VHN59" s="23"/>
      <c r="VHO59" s="23"/>
      <c r="VHP59" s="23"/>
      <c r="VHQ59" s="23"/>
      <c r="VHR59" s="23"/>
      <c r="VHS59" s="23"/>
      <c r="VHT59" s="23"/>
      <c r="VHU59" s="23"/>
      <c r="VHV59" s="23"/>
      <c r="VHW59" s="23"/>
      <c r="VHX59" s="23"/>
      <c r="VHY59" s="23"/>
      <c r="VHZ59" s="23"/>
      <c r="VIA59" s="23"/>
      <c r="VIB59" s="23"/>
      <c r="VIC59" s="23"/>
      <c r="VID59" s="23"/>
      <c r="VIE59" s="23"/>
      <c r="VIF59" s="23"/>
      <c r="VIG59" s="23"/>
      <c r="VIH59" s="23"/>
      <c r="VII59" s="23"/>
      <c r="VIJ59" s="23"/>
      <c r="VIK59" s="23"/>
      <c r="VIL59" s="23"/>
      <c r="VIM59" s="23"/>
      <c r="VIN59" s="23"/>
      <c r="VIO59" s="23"/>
      <c r="VIP59" s="23"/>
      <c r="VIQ59" s="23"/>
      <c r="VIR59" s="23"/>
      <c r="VIS59" s="23"/>
      <c r="VIT59" s="23"/>
      <c r="VIU59" s="23"/>
      <c r="VIV59" s="23"/>
      <c r="VIW59" s="23"/>
      <c r="VIX59" s="23"/>
      <c r="VIY59" s="23"/>
      <c r="VIZ59" s="23"/>
      <c r="VJA59" s="23"/>
      <c r="VJB59" s="23"/>
      <c r="VJC59" s="23"/>
      <c r="VJD59" s="23"/>
      <c r="VJE59" s="23"/>
      <c r="VJF59" s="23"/>
      <c r="VJG59" s="23"/>
      <c r="VJH59" s="23"/>
      <c r="VJI59" s="23"/>
      <c r="VJJ59" s="23"/>
      <c r="VJK59" s="23"/>
      <c r="VJL59" s="23"/>
      <c r="VJM59" s="23"/>
      <c r="VJN59" s="23"/>
      <c r="VJO59" s="23"/>
      <c r="VJP59" s="23"/>
      <c r="VJQ59" s="23"/>
      <c r="VJR59" s="23"/>
      <c r="VJS59" s="23"/>
      <c r="VJT59" s="23"/>
      <c r="VJU59" s="23"/>
      <c r="VJV59" s="23"/>
      <c r="VJW59" s="23"/>
      <c r="VJX59" s="23"/>
      <c r="VJY59" s="23"/>
      <c r="VJZ59" s="23"/>
      <c r="VKA59" s="23"/>
      <c r="VKB59" s="23"/>
      <c r="VKC59" s="23"/>
      <c r="VKD59" s="23"/>
      <c r="VKE59" s="23"/>
      <c r="VKF59" s="23"/>
      <c r="VKG59" s="23"/>
      <c r="VKH59" s="23"/>
      <c r="VKI59" s="23"/>
      <c r="VKJ59" s="23"/>
      <c r="VKK59" s="23"/>
      <c r="VKL59" s="23"/>
      <c r="VKM59" s="23"/>
      <c r="VKN59" s="23"/>
      <c r="VKO59" s="23"/>
      <c r="VKP59" s="23"/>
      <c r="VKQ59" s="23"/>
      <c r="VKR59" s="23"/>
      <c r="VKS59" s="23"/>
      <c r="VKT59" s="23"/>
      <c r="VKU59" s="23"/>
      <c r="VKV59" s="23"/>
      <c r="VKW59" s="23"/>
      <c r="VKX59" s="23"/>
      <c r="VKY59" s="23"/>
      <c r="VKZ59" s="23"/>
      <c r="VLA59" s="23"/>
      <c r="VLB59" s="23"/>
      <c r="VLC59" s="23"/>
      <c r="VLD59" s="23"/>
      <c r="VLE59" s="23"/>
      <c r="VLF59" s="23"/>
      <c r="VLG59" s="23"/>
      <c r="VLH59" s="23"/>
      <c r="VLI59" s="23"/>
      <c r="VLJ59" s="23"/>
      <c r="VLK59" s="23"/>
      <c r="VLL59" s="23"/>
      <c r="VLM59" s="23"/>
      <c r="VLN59" s="23"/>
      <c r="VLO59" s="23"/>
      <c r="VLP59" s="23"/>
      <c r="VLQ59" s="23"/>
      <c r="VLR59" s="23"/>
      <c r="VLS59" s="23"/>
      <c r="VLT59" s="23"/>
      <c r="VLU59" s="23"/>
      <c r="VLV59" s="23"/>
      <c r="VLW59" s="23"/>
      <c r="VLX59" s="23"/>
      <c r="VLY59" s="23"/>
      <c r="VLZ59" s="23"/>
      <c r="VMA59" s="23"/>
      <c r="VMB59" s="23"/>
      <c r="VMC59" s="23"/>
      <c r="VMD59" s="23"/>
      <c r="VME59" s="23"/>
      <c r="VMF59" s="23"/>
      <c r="VMG59" s="23"/>
      <c r="VMH59" s="23"/>
      <c r="VMI59" s="23"/>
      <c r="VMJ59" s="23"/>
      <c r="VMK59" s="23"/>
      <c r="VML59" s="23"/>
      <c r="VMM59" s="23"/>
      <c r="VMN59" s="23"/>
      <c r="VMO59" s="23"/>
      <c r="VMP59" s="23"/>
      <c r="VMQ59" s="23"/>
      <c r="VMR59" s="23"/>
      <c r="VMS59" s="23"/>
      <c r="VMT59" s="23"/>
      <c r="VMU59" s="23"/>
      <c r="VMV59" s="23"/>
      <c r="VMW59" s="23"/>
      <c r="VMX59" s="23"/>
      <c r="VMY59" s="23"/>
      <c r="VMZ59" s="23"/>
      <c r="VNA59" s="23"/>
      <c r="VNB59" s="23"/>
      <c r="VNC59" s="23"/>
      <c r="VND59" s="23"/>
      <c r="VNE59" s="23"/>
      <c r="VNF59" s="23"/>
      <c r="VNG59" s="23"/>
      <c r="VNH59" s="23"/>
      <c r="VNI59" s="23"/>
      <c r="VNJ59" s="23"/>
      <c r="VNK59" s="23"/>
      <c r="VNL59" s="23"/>
      <c r="VNM59" s="23"/>
      <c r="VNN59" s="23"/>
      <c r="VNO59" s="23"/>
      <c r="VNP59" s="23"/>
      <c r="VNQ59" s="23"/>
      <c r="VNR59" s="23"/>
      <c r="VNS59" s="23"/>
      <c r="VNT59" s="23"/>
      <c r="VNU59" s="23"/>
      <c r="VNV59" s="23"/>
      <c r="VNW59" s="23"/>
      <c r="VNX59" s="23"/>
      <c r="VNY59" s="23"/>
      <c r="VNZ59" s="23"/>
      <c r="VOA59" s="23"/>
      <c r="VOB59" s="23"/>
      <c r="VOC59" s="23"/>
      <c r="VOD59" s="23"/>
      <c r="VOE59" s="23"/>
      <c r="VOF59" s="23"/>
      <c r="VOG59" s="23"/>
      <c r="VOH59" s="23"/>
      <c r="VOI59" s="23"/>
      <c r="VOJ59" s="23"/>
      <c r="VOK59" s="23"/>
      <c r="VOL59" s="23"/>
      <c r="VOM59" s="23"/>
      <c r="VON59" s="23"/>
      <c r="VOO59" s="23"/>
      <c r="VOP59" s="23"/>
      <c r="VOQ59" s="23"/>
      <c r="VOR59" s="23"/>
      <c r="VOS59" s="23"/>
      <c r="VOT59" s="23"/>
      <c r="VOU59" s="23"/>
      <c r="VOV59" s="23"/>
      <c r="VOW59" s="23"/>
      <c r="VOX59" s="23"/>
      <c r="VOY59" s="23"/>
      <c r="VOZ59" s="23"/>
      <c r="VPA59" s="23"/>
      <c r="VPB59" s="23"/>
      <c r="VPC59" s="23"/>
      <c r="VPD59" s="23"/>
      <c r="VPE59" s="23"/>
      <c r="VPF59" s="23"/>
      <c r="VPG59" s="23"/>
      <c r="VPH59" s="23"/>
      <c r="VPI59" s="23"/>
      <c r="VPJ59" s="23"/>
      <c r="VPK59" s="23"/>
      <c r="VPL59" s="23"/>
      <c r="VPM59" s="23"/>
      <c r="VPN59" s="23"/>
      <c r="VPO59" s="23"/>
      <c r="VPP59" s="23"/>
      <c r="VPQ59" s="23"/>
      <c r="VPR59" s="23"/>
      <c r="VPS59" s="23"/>
      <c r="VPT59" s="23"/>
      <c r="VPU59" s="23"/>
      <c r="VPV59" s="23"/>
      <c r="VPW59" s="23"/>
      <c r="VPX59" s="23"/>
      <c r="VPY59" s="23"/>
      <c r="VPZ59" s="23"/>
      <c r="VQA59" s="23"/>
      <c r="VQB59" s="23"/>
      <c r="VQC59" s="23"/>
      <c r="VQD59" s="23"/>
      <c r="VQE59" s="23"/>
      <c r="VQF59" s="23"/>
      <c r="VQG59" s="23"/>
      <c r="VQH59" s="23"/>
      <c r="VQI59" s="23"/>
      <c r="VQJ59" s="23"/>
      <c r="VQK59" s="23"/>
      <c r="VQL59" s="23"/>
      <c r="VQM59" s="23"/>
      <c r="VQN59" s="23"/>
      <c r="VQO59" s="23"/>
      <c r="VQP59" s="23"/>
      <c r="VQQ59" s="23"/>
      <c r="VQR59" s="23"/>
      <c r="VQS59" s="23"/>
      <c r="VQT59" s="23"/>
      <c r="VQU59" s="23"/>
      <c r="VQV59" s="23"/>
      <c r="VQW59" s="23"/>
      <c r="VQX59" s="23"/>
      <c r="VQY59" s="23"/>
      <c r="VQZ59" s="23"/>
      <c r="VRA59" s="23"/>
      <c r="VRB59" s="23"/>
      <c r="VRC59" s="23"/>
      <c r="VRD59" s="23"/>
      <c r="VRE59" s="23"/>
      <c r="VRF59" s="23"/>
      <c r="VRG59" s="23"/>
      <c r="VRH59" s="23"/>
      <c r="VRI59" s="23"/>
      <c r="VRJ59" s="23"/>
      <c r="VRK59" s="23"/>
      <c r="VRL59" s="23"/>
      <c r="VRM59" s="23"/>
      <c r="VRN59" s="23"/>
      <c r="VRO59" s="23"/>
      <c r="VRP59" s="23"/>
      <c r="VRQ59" s="23"/>
      <c r="VRR59" s="23"/>
      <c r="VRS59" s="23"/>
      <c r="VRT59" s="23"/>
      <c r="VRU59" s="23"/>
      <c r="VRV59" s="23"/>
      <c r="VRW59" s="23"/>
      <c r="VRX59" s="23"/>
      <c r="VRY59" s="23"/>
      <c r="VRZ59" s="23"/>
      <c r="VSA59" s="23"/>
      <c r="VSB59" s="23"/>
      <c r="VSC59" s="23"/>
      <c r="VSD59" s="23"/>
      <c r="VSE59" s="23"/>
      <c r="VSF59" s="23"/>
      <c r="VSG59" s="23"/>
      <c r="VSH59" s="23"/>
      <c r="VSI59" s="23"/>
      <c r="VSJ59" s="23"/>
      <c r="VSK59" s="23"/>
      <c r="VSL59" s="23"/>
      <c r="VSM59" s="23"/>
      <c r="VSN59" s="23"/>
      <c r="VSO59" s="23"/>
      <c r="VSP59" s="23"/>
      <c r="VSQ59" s="23"/>
      <c r="VSR59" s="23"/>
      <c r="VSS59" s="23"/>
      <c r="VST59" s="23"/>
      <c r="VSU59" s="23"/>
      <c r="VSV59" s="23"/>
      <c r="VSW59" s="23"/>
      <c r="VSX59" s="23"/>
      <c r="VSY59" s="23"/>
      <c r="VSZ59" s="23"/>
      <c r="VTA59" s="23"/>
      <c r="VTB59" s="23"/>
      <c r="VTC59" s="23"/>
      <c r="VTD59" s="23"/>
      <c r="VTE59" s="23"/>
      <c r="VTF59" s="23"/>
      <c r="VTG59" s="23"/>
      <c r="VTH59" s="23"/>
      <c r="VTI59" s="23"/>
      <c r="VTJ59" s="23"/>
      <c r="VTK59" s="23"/>
      <c r="VTL59" s="23"/>
      <c r="VTM59" s="23"/>
      <c r="VTN59" s="23"/>
      <c r="VTO59" s="23"/>
      <c r="VTP59" s="23"/>
      <c r="VTQ59" s="23"/>
      <c r="VTR59" s="23"/>
      <c r="VTS59" s="23"/>
      <c r="VTT59" s="23"/>
      <c r="VTU59" s="23"/>
      <c r="VTV59" s="23"/>
      <c r="VTW59" s="23"/>
      <c r="VTX59" s="23"/>
      <c r="VTY59" s="23"/>
      <c r="VTZ59" s="23"/>
      <c r="VUA59" s="23"/>
      <c r="VUB59" s="23"/>
      <c r="VUC59" s="23"/>
      <c r="VUD59" s="23"/>
      <c r="VUE59" s="23"/>
      <c r="VUF59" s="23"/>
      <c r="VUG59" s="23"/>
      <c r="VUH59" s="23"/>
      <c r="VUI59" s="23"/>
      <c r="VUJ59" s="23"/>
      <c r="VUK59" s="23"/>
      <c r="VUL59" s="23"/>
      <c r="VUM59" s="23"/>
      <c r="VUN59" s="23"/>
      <c r="VUO59" s="23"/>
      <c r="VUP59" s="23"/>
      <c r="VUQ59" s="23"/>
      <c r="VUR59" s="23"/>
      <c r="VUS59" s="23"/>
      <c r="VUT59" s="23"/>
      <c r="VUU59" s="23"/>
      <c r="VUV59" s="23"/>
      <c r="VUW59" s="23"/>
      <c r="VUX59" s="23"/>
      <c r="VUY59" s="23"/>
      <c r="VUZ59" s="23"/>
      <c r="VVA59" s="23"/>
      <c r="VVB59" s="23"/>
      <c r="VVC59" s="23"/>
      <c r="VVD59" s="23"/>
      <c r="VVE59" s="23"/>
      <c r="VVF59" s="23"/>
      <c r="VVG59" s="23"/>
      <c r="VVH59" s="23"/>
      <c r="VVI59" s="23"/>
      <c r="VVJ59" s="23"/>
      <c r="VVK59" s="23"/>
      <c r="VVL59" s="23"/>
      <c r="VVM59" s="23"/>
      <c r="VVN59" s="23"/>
      <c r="VVO59" s="23"/>
      <c r="VVP59" s="23"/>
      <c r="VVQ59" s="23"/>
      <c r="VVR59" s="23"/>
      <c r="VVS59" s="23"/>
      <c r="VVT59" s="23"/>
      <c r="VVU59" s="23"/>
      <c r="VVV59" s="23"/>
      <c r="VVW59" s="23"/>
      <c r="VVX59" s="23"/>
      <c r="VVY59" s="23"/>
      <c r="VVZ59" s="23"/>
      <c r="VWA59" s="23"/>
      <c r="VWB59" s="23"/>
      <c r="VWC59" s="23"/>
      <c r="VWD59" s="23"/>
      <c r="VWE59" s="23"/>
      <c r="VWF59" s="23"/>
      <c r="VWG59" s="23"/>
      <c r="VWH59" s="23"/>
      <c r="VWI59" s="23"/>
      <c r="VWJ59" s="23"/>
      <c r="VWK59" s="23"/>
      <c r="VWL59" s="23"/>
      <c r="VWM59" s="23"/>
      <c r="VWN59" s="23"/>
      <c r="VWO59" s="23"/>
      <c r="VWP59" s="23"/>
      <c r="VWQ59" s="23"/>
      <c r="VWR59" s="23"/>
      <c r="VWS59" s="23"/>
      <c r="VWT59" s="23"/>
      <c r="VWU59" s="23"/>
      <c r="VWV59" s="23"/>
      <c r="VWW59" s="23"/>
      <c r="VWX59" s="23"/>
      <c r="VWY59" s="23"/>
      <c r="VWZ59" s="23"/>
      <c r="VXA59" s="23"/>
      <c r="VXB59" s="23"/>
      <c r="VXC59" s="23"/>
      <c r="VXD59" s="23"/>
      <c r="VXE59" s="23"/>
      <c r="VXF59" s="23"/>
      <c r="VXG59" s="23"/>
      <c r="VXH59" s="23"/>
      <c r="VXI59" s="23"/>
      <c r="VXJ59" s="23"/>
      <c r="VXK59" s="23"/>
      <c r="VXL59" s="23"/>
      <c r="VXM59" s="23"/>
      <c r="VXN59" s="23"/>
      <c r="VXO59" s="23"/>
      <c r="VXP59" s="23"/>
      <c r="VXQ59" s="23"/>
      <c r="VXR59" s="23"/>
      <c r="VXS59" s="23"/>
      <c r="VXT59" s="23"/>
      <c r="VXU59" s="23"/>
      <c r="VXV59" s="23"/>
      <c r="VXW59" s="23"/>
      <c r="VXX59" s="23"/>
      <c r="VXY59" s="23"/>
      <c r="VXZ59" s="23"/>
      <c r="VYA59" s="23"/>
      <c r="VYB59" s="23"/>
      <c r="VYC59" s="23"/>
      <c r="VYD59" s="23"/>
      <c r="VYE59" s="23"/>
      <c r="VYF59" s="23"/>
      <c r="VYG59" s="23"/>
      <c r="VYH59" s="23"/>
      <c r="VYI59" s="23"/>
      <c r="VYJ59" s="23"/>
      <c r="VYK59" s="23"/>
      <c r="VYL59" s="23"/>
      <c r="VYM59" s="23"/>
      <c r="VYN59" s="23"/>
      <c r="VYO59" s="23"/>
      <c r="VYP59" s="23"/>
      <c r="VYQ59" s="23"/>
      <c r="VYR59" s="23"/>
      <c r="VYS59" s="23"/>
      <c r="VYT59" s="23"/>
      <c r="VYU59" s="23"/>
      <c r="VYV59" s="23"/>
      <c r="VYW59" s="23"/>
      <c r="VYX59" s="23"/>
      <c r="VYY59" s="23"/>
      <c r="VYZ59" s="23"/>
      <c r="VZA59" s="23"/>
      <c r="VZB59" s="23"/>
      <c r="VZC59" s="23"/>
      <c r="VZD59" s="23"/>
      <c r="VZE59" s="23"/>
      <c r="VZF59" s="23"/>
      <c r="VZG59" s="23"/>
      <c r="VZH59" s="23"/>
      <c r="VZI59" s="23"/>
      <c r="VZJ59" s="23"/>
      <c r="VZK59" s="23"/>
      <c r="VZL59" s="23"/>
      <c r="VZM59" s="23"/>
      <c r="VZN59" s="23"/>
      <c r="VZO59" s="23"/>
      <c r="VZP59" s="23"/>
      <c r="VZQ59" s="23"/>
      <c r="VZR59" s="23"/>
      <c r="VZS59" s="23"/>
      <c r="VZT59" s="23"/>
      <c r="VZU59" s="23"/>
      <c r="VZV59" s="23"/>
      <c r="VZW59" s="23"/>
      <c r="VZX59" s="23"/>
      <c r="VZY59" s="23"/>
      <c r="VZZ59" s="23"/>
      <c r="WAA59" s="23"/>
      <c r="WAB59" s="23"/>
      <c r="WAC59" s="23"/>
      <c r="WAD59" s="23"/>
      <c r="WAE59" s="23"/>
      <c r="WAF59" s="23"/>
      <c r="WAG59" s="23"/>
      <c r="WAH59" s="23"/>
      <c r="WAI59" s="23"/>
      <c r="WAJ59" s="23"/>
      <c r="WAK59" s="23"/>
      <c r="WAL59" s="23"/>
      <c r="WAM59" s="23"/>
      <c r="WAN59" s="23"/>
      <c r="WAO59" s="23"/>
      <c r="WAP59" s="23"/>
      <c r="WAQ59" s="23"/>
      <c r="WAR59" s="23"/>
      <c r="WAS59" s="23"/>
      <c r="WAT59" s="23"/>
      <c r="WAU59" s="23"/>
      <c r="WAV59" s="23"/>
      <c r="WAW59" s="23"/>
      <c r="WAX59" s="23"/>
      <c r="WAY59" s="23"/>
      <c r="WAZ59" s="23"/>
      <c r="WBA59" s="23"/>
      <c r="WBB59" s="23"/>
      <c r="WBC59" s="23"/>
      <c r="WBD59" s="23"/>
      <c r="WBE59" s="23"/>
      <c r="WBF59" s="23"/>
      <c r="WBG59" s="23"/>
      <c r="WBH59" s="23"/>
      <c r="WBI59" s="23"/>
      <c r="WBJ59" s="23"/>
      <c r="WBK59" s="23"/>
      <c r="WBL59" s="23"/>
      <c r="WBM59" s="23"/>
      <c r="WBN59" s="23"/>
      <c r="WBO59" s="23"/>
      <c r="WBP59" s="23"/>
      <c r="WBQ59" s="23"/>
      <c r="WBR59" s="23"/>
      <c r="WBS59" s="23"/>
      <c r="WBT59" s="23"/>
      <c r="WBU59" s="23"/>
      <c r="WBV59" s="23"/>
      <c r="WBW59" s="23"/>
      <c r="WBX59" s="23"/>
      <c r="WBY59" s="23"/>
      <c r="WBZ59" s="23"/>
      <c r="WCA59" s="23"/>
      <c r="WCB59" s="23"/>
      <c r="WCC59" s="23"/>
      <c r="WCD59" s="23"/>
      <c r="WCE59" s="23"/>
      <c r="WCF59" s="23"/>
      <c r="WCG59" s="23"/>
      <c r="WCH59" s="23"/>
      <c r="WCI59" s="23"/>
      <c r="WCJ59" s="23"/>
      <c r="WCK59" s="23"/>
      <c r="WCL59" s="23"/>
      <c r="WCM59" s="23"/>
      <c r="WCN59" s="23"/>
      <c r="WCO59" s="23"/>
      <c r="WCP59" s="23"/>
      <c r="WCQ59" s="23"/>
      <c r="WCR59" s="23"/>
      <c r="WCS59" s="23"/>
      <c r="WCT59" s="23"/>
      <c r="WCU59" s="23"/>
      <c r="WCV59" s="23"/>
      <c r="WCW59" s="23"/>
      <c r="WCX59" s="23"/>
      <c r="WCY59" s="23"/>
      <c r="WCZ59" s="23"/>
      <c r="WDA59" s="23"/>
      <c r="WDB59" s="23"/>
      <c r="WDC59" s="23"/>
      <c r="WDD59" s="23"/>
      <c r="WDE59" s="23"/>
      <c r="WDF59" s="23"/>
      <c r="WDG59" s="23"/>
      <c r="WDH59" s="23"/>
      <c r="WDI59" s="23"/>
      <c r="WDJ59" s="23"/>
      <c r="WDK59" s="23"/>
      <c r="WDL59" s="23"/>
      <c r="WDM59" s="23"/>
      <c r="WDN59" s="23"/>
      <c r="WDO59" s="23"/>
      <c r="WDP59" s="23"/>
      <c r="WDQ59" s="23"/>
      <c r="WDR59" s="23"/>
      <c r="WDS59" s="23"/>
      <c r="WDT59" s="23"/>
      <c r="WDU59" s="23"/>
      <c r="WDV59" s="23"/>
      <c r="WDW59" s="23"/>
      <c r="WDX59" s="23"/>
      <c r="WDY59" s="23"/>
      <c r="WDZ59" s="23"/>
      <c r="WEA59" s="23"/>
      <c r="WEB59" s="23"/>
      <c r="WEC59" s="23"/>
      <c r="WED59" s="23"/>
      <c r="WEE59" s="23"/>
      <c r="WEF59" s="23"/>
      <c r="WEG59" s="23"/>
      <c r="WEH59" s="23"/>
      <c r="WEI59" s="23"/>
      <c r="WEJ59" s="23"/>
      <c r="WEK59" s="23"/>
      <c r="WEL59" s="23"/>
      <c r="WEM59" s="23"/>
      <c r="WEN59" s="23"/>
      <c r="WEO59" s="23"/>
      <c r="WEP59" s="23"/>
      <c r="WEQ59" s="23"/>
      <c r="WER59" s="23"/>
      <c r="WES59" s="23"/>
      <c r="WET59" s="23"/>
      <c r="WEU59" s="23"/>
      <c r="WEV59" s="23"/>
      <c r="WEW59" s="23"/>
      <c r="WEX59" s="23"/>
      <c r="WEY59" s="23"/>
      <c r="WEZ59" s="23"/>
      <c r="WFA59" s="23"/>
      <c r="WFB59" s="23"/>
      <c r="WFC59" s="23"/>
      <c r="WFD59" s="23"/>
      <c r="WFE59" s="23"/>
      <c r="WFF59" s="23"/>
      <c r="WFG59" s="23"/>
      <c r="WFH59" s="23"/>
      <c r="WFI59" s="23"/>
      <c r="WFJ59" s="23"/>
      <c r="WFK59" s="23"/>
      <c r="WFL59" s="23"/>
      <c r="WFM59" s="23"/>
      <c r="WFN59" s="23"/>
      <c r="WFO59" s="23"/>
      <c r="WFP59" s="23"/>
      <c r="WFQ59" s="23"/>
      <c r="WFR59" s="23"/>
      <c r="WFS59" s="23"/>
      <c r="WFT59" s="23"/>
      <c r="WFU59" s="23"/>
      <c r="WFV59" s="23"/>
      <c r="WFW59" s="23"/>
      <c r="WFX59" s="23"/>
      <c r="WFY59" s="23"/>
      <c r="WFZ59" s="23"/>
      <c r="WGA59" s="23"/>
      <c r="WGB59" s="23"/>
      <c r="WGC59" s="23"/>
      <c r="WGD59" s="23"/>
      <c r="WGE59" s="23"/>
      <c r="WGF59" s="23"/>
      <c r="WGG59" s="23"/>
      <c r="WGH59" s="23"/>
      <c r="WGI59" s="23"/>
      <c r="WGJ59" s="23"/>
      <c r="WGK59" s="23"/>
      <c r="WGL59" s="23"/>
      <c r="WGM59" s="23"/>
      <c r="WGN59" s="23"/>
      <c r="WGO59" s="23"/>
      <c r="WGP59" s="23"/>
      <c r="WGQ59" s="23"/>
      <c r="WGR59" s="23"/>
      <c r="WGS59" s="23"/>
      <c r="WGT59" s="23"/>
      <c r="WGU59" s="23"/>
      <c r="WGV59" s="23"/>
      <c r="WGW59" s="23"/>
      <c r="WGX59" s="23"/>
      <c r="WGY59" s="23"/>
      <c r="WGZ59" s="23"/>
      <c r="WHA59" s="23"/>
      <c r="WHB59" s="23"/>
      <c r="WHC59" s="23"/>
      <c r="WHD59" s="23"/>
      <c r="WHE59" s="23"/>
      <c r="WHF59" s="23"/>
      <c r="WHG59" s="23"/>
      <c r="WHH59" s="23"/>
      <c r="WHI59" s="23"/>
      <c r="WHJ59" s="23"/>
      <c r="WHK59" s="23"/>
      <c r="WHL59" s="23"/>
      <c r="WHM59" s="23"/>
      <c r="WHN59" s="23"/>
      <c r="WHO59" s="23"/>
      <c r="WHP59" s="23"/>
      <c r="WHQ59" s="23"/>
      <c r="WHR59" s="23"/>
      <c r="WHS59" s="23"/>
      <c r="WHT59" s="23"/>
      <c r="WHU59" s="23"/>
      <c r="WHV59" s="23"/>
      <c r="WHW59" s="23"/>
      <c r="WHX59" s="23"/>
      <c r="WHY59" s="23"/>
      <c r="WHZ59" s="23"/>
      <c r="WIA59" s="23"/>
      <c r="WIB59" s="23"/>
      <c r="WIC59" s="23"/>
      <c r="WID59" s="23"/>
      <c r="WIE59" s="23"/>
      <c r="WIF59" s="23"/>
      <c r="WIG59" s="23"/>
      <c r="WIH59" s="23"/>
      <c r="WII59" s="23"/>
      <c r="WIJ59" s="23"/>
      <c r="WIK59" s="23"/>
      <c r="WIL59" s="23"/>
      <c r="WIM59" s="23"/>
      <c r="WIN59" s="23"/>
      <c r="WIO59" s="23"/>
      <c r="WIP59" s="23"/>
      <c r="WIQ59" s="23"/>
      <c r="WIR59" s="23"/>
      <c r="WIS59" s="23"/>
      <c r="WIT59" s="23"/>
      <c r="WIU59" s="23"/>
      <c r="WIV59" s="23"/>
      <c r="WIW59" s="23"/>
      <c r="WIX59" s="23"/>
      <c r="WIY59" s="23"/>
      <c r="WIZ59" s="23"/>
      <c r="WJA59" s="23"/>
      <c r="WJB59" s="23"/>
      <c r="WJC59" s="23"/>
      <c r="WJD59" s="23"/>
      <c r="WJE59" s="23"/>
      <c r="WJF59" s="23"/>
      <c r="WJG59" s="23"/>
      <c r="WJH59" s="23"/>
      <c r="WJI59" s="23"/>
      <c r="WJJ59" s="23"/>
      <c r="WJK59" s="23"/>
      <c r="WJL59" s="23"/>
      <c r="WJM59" s="23"/>
      <c r="WJN59" s="23"/>
      <c r="WJO59" s="23"/>
      <c r="WJP59" s="23"/>
      <c r="WJQ59" s="23"/>
      <c r="WJR59" s="23"/>
      <c r="WJS59" s="23"/>
      <c r="WJT59" s="23"/>
      <c r="WJU59" s="23"/>
      <c r="WJV59" s="23"/>
      <c r="WJW59" s="23"/>
      <c r="WJX59" s="23"/>
      <c r="WJY59" s="23"/>
      <c r="WJZ59" s="23"/>
      <c r="WKA59" s="23"/>
      <c r="WKB59" s="23"/>
      <c r="WKC59" s="23"/>
      <c r="WKD59" s="23"/>
      <c r="WKE59" s="23"/>
      <c r="WKF59" s="23"/>
      <c r="WKG59" s="23"/>
      <c r="WKH59" s="23"/>
      <c r="WKI59" s="23"/>
      <c r="WKJ59" s="23"/>
      <c r="WKK59" s="23"/>
      <c r="WKL59" s="23"/>
      <c r="WKM59" s="23"/>
      <c r="WKN59" s="23"/>
      <c r="WKO59" s="23"/>
      <c r="WKP59" s="23"/>
      <c r="WKQ59" s="23"/>
      <c r="WKR59" s="23"/>
      <c r="WKS59" s="23"/>
      <c r="WKT59" s="23"/>
      <c r="WKU59" s="23"/>
      <c r="WKV59" s="23"/>
      <c r="WKW59" s="23"/>
      <c r="WKX59" s="23"/>
      <c r="WKY59" s="23"/>
      <c r="WKZ59" s="23"/>
      <c r="WLA59" s="23"/>
      <c r="WLB59" s="23"/>
      <c r="WLC59" s="23"/>
      <c r="WLD59" s="23"/>
      <c r="WLE59" s="23"/>
      <c r="WLF59" s="23"/>
      <c r="WLG59" s="23"/>
      <c r="WLH59" s="23"/>
      <c r="WLI59" s="23"/>
      <c r="WLJ59" s="23"/>
      <c r="WLK59" s="23"/>
      <c r="WLL59" s="23"/>
      <c r="WLM59" s="23"/>
      <c r="WLN59" s="23"/>
      <c r="WLO59" s="23"/>
      <c r="WLP59" s="23"/>
      <c r="WLQ59" s="23"/>
      <c r="WLR59" s="23"/>
      <c r="WLS59" s="23"/>
      <c r="WLT59" s="23"/>
      <c r="WLU59" s="23"/>
      <c r="WLV59" s="23"/>
      <c r="WLW59" s="23"/>
      <c r="WLX59" s="23"/>
      <c r="WLY59" s="23"/>
      <c r="WLZ59" s="23"/>
      <c r="WMA59" s="23"/>
      <c r="WMB59" s="23"/>
      <c r="WMC59" s="23"/>
      <c r="WMD59" s="23"/>
      <c r="WME59" s="23"/>
      <c r="WMF59" s="23"/>
      <c r="WMG59" s="23"/>
      <c r="WMH59" s="23"/>
      <c r="WMI59" s="23"/>
      <c r="WMJ59" s="23"/>
      <c r="WMK59" s="23"/>
      <c r="WML59" s="23"/>
      <c r="WMM59" s="23"/>
      <c r="WMN59" s="23"/>
      <c r="WMO59" s="23"/>
      <c r="WMP59" s="23"/>
      <c r="WMQ59" s="23"/>
      <c r="WMR59" s="23"/>
      <c r="WMS59" s="23"/>
      <c r="WMT59" s="23"/>
      <c r="WMU59" s="23"/>
      <c r="WMV59" s="23"/>
      <c r="WMW59" s="23"/>
      <c r="WMX59" s="23"/>
      <c r="WMY59" s="23"/>
      <c r="WMZ59" s="23"/>
      <c r="WNA59" s="23"/>
      <c r="WNB59" s="23"/>
      <c r="WNC59" s="23"/>
      <c r="WND59" s="23"/>
      <c r="WNE59" s="23"/>
      <c r="WNF59" s="23"/>
      <c r="WNG59" s="23"/>
      <c r="WNH59" s="23"/>
      <c r="WNI59" s="23"/>
      <c r="WNJ59" s="23"/>
      <c r="WNK59" s="23"/>
      <c r="WNL59" s="23"/>
      <c r="WNM59" s="23"/>
      <c r="WNN59" s="23"/>
      <c r="WNO59" s="23"/>
      <c r="WNP59" s="23"/>
      <c r="WNQ59" s="23"/>
      <c r="WNR59" s="23"/>
      <c r="WNS59" s="23"/>
      <c r="WNT59" s="23"/>
      <c r="WNU59" s="23"/>
      <c r="WNV59" s="23"/>
      <c r="WNW59" s="23"/>
      <c r="WNX59" s="23"/>
      <c r="WNY59" s="23"/>
      <c r="WNZ59" s="23"/>
      <c r="WOA59" s="23"/>
      <c r="WOB59" s="23"/>
      <c r="WOC59" s="23"/>
      <c r="WOD59" s="23"/>
      <c r="WOE59" s="23"/>
      <c r="WOF59" s="23"/>
      <c r="WOG59" s="23"/>
      <c r="WOH59" s="23"/>
      <c r="WOI59" s="23"/>
      <c r="WOJ59" s="23"/>
      <c r="WOK59" s="23"/>
      <c r="WOL59" s="23"/>
      <c r="WOM59" s="23"/>
      <c r="WON59" s="23"/>
      <c r="WOO59" s="23"/>
      <c r="WOP59" s="23"/>
      <c r="WOQ59" s="23"/>
      <c r="WOR59" s="23"/>
      <c r="WOS59" s="23"/>
      <c r="WOT59" s="23"/>
      <c r="WOU59" s="23"/>
      <c r="WOV59" s="23"/>
      <c r="WOW59" s="23"/>
      <c r="WOX59" s="23"/>
      <c r="WOY59" s="23"/>
      <c r="WOZ59" s="23"/>
      <c r="WPA59" s="23"/>
      <c r="WPB59" s="23"/>
      <c r="WPC59" s="23"/>
      <c r="WPD59" s="23"/>
      <c r="WPE59" s="23"/>
      <c r="WPF59" s="23"/>
      <c r="WPG59" s="23"/>
      <c r="WPH59" s="23"/>
      <c r="WPI59" s="23"/>
      <c r="WPJ59" s="23"/>
      <c r="WPK59" s="23"/>
      <c r="WPL59" s="23"/>
      <c r="WPM59" s="23"/>
      <c r="WPN59" s="23"/>
      <c r="WPO59" s="23"/>
      <c r="WPP59" s="23"/>
      <c r="WPQ59" s="23"/>
      <c r="WPR59" s="23"/>
      <c r="WPS59" s="23"/>
      <c r="WPT59" s="23"/>
      <c r="WPU59" s="23"/>
      <c r="WPV59" s="23"/>
      <c r="WPW59" s="23"/>
      <c r="WPX59" s="23"/>
      <c r="WPY59" s="23"/>
      <c r="WPZ59" s="23"/>
      <c r="WQA59" s="23"/>
      <c r="WQB59" s="23"/>
      <c r="WQC59" s="23"/>
      <c r="WQD59" s="23"/>
      <c r="WQE59" s="23"/>
      <c r="WQF59" s="23"/>
      <c r="WQG59" s="23"/>
      <c r="WQH59" s="23"/>
      <c r="WQI59" s="23"/>
      <c r="WQJ59" s="23"/>
      <c r="WQK59" s="23"/>
      <c r="WQL59" s="23"/>
      <c r="WQM59" s="23"/>
      <c r="WQN59" s="23"/>
      <c r="WQO59" s="23"/>
      <c r="WQP59" s="23"/>
      <c r="WQQ59" s="23"/>
      <c r="WQR59" s="23"/>
      <c r="WQS59" s="23"/>
      <c r="WQT59" s="23"/>
      <c r="WQU59" s="23"/>
      <c r="WQV59" s="23"/>
      <c r="WQW59" s="23"/>
      <c r="WQX59" s="23"/>
      <c r="WQY59" s="23"/>
      <c r="WQZ59" s="23"/>
      <c r="WRA59" s="23"/>
      <c r="WRB59" s="23"/>
      <c r="WRC59" s="23"/>
      <c r="WRD59" s="23"/>
      <c r="WRE59" s="23"/>
      <c r="WRF59" s="23"/>
      <c r="WRG59" s="23"/>
      <c r="WRH59" s="23"/>
      <c r="WRI59" s="23"/>
      <c r="WRJ59" s="23"/>
      <c r="WRK59" s="23"/>
      <c r="WRL59" s="23"/>
      <c r="WRM59" s="23"/>
      <c r="WRN59" s="23"/>
      <c r="WRO59" s="23"/>
      <c r="WRP59" s="23"/>
      <c r="WRQ59" s="23"/>
      <c r="WRR59" s="23"/>
      <c r="WRS59" s="23"/>
      <c r="WRT59" s="23"/>
      <c r="WRU59" s="23"/>
      <c r="WRV59" s="23"/>
      <c r="WRW59" s="23"/>
      <c r="WRX59" s="23"/>
      <c r="WRY59" s="23"/>
      <c r="WRZ59" s="23"/>
      <c r="WSA59" s="23"/>
      <c r="WSB59" s="23"/>
      <c r="WSC59" s="23"/>
      <c r="WSD59" s="23"/>
      <c r="WSE59" s="23"/>
      <c r="WSF59" s="23"/>
      <c r="WSG59" s="23"/>
      <c r="WSH59" s="23"/>
      <c r="WSI59" s="23"/>
      <c r="WSJ59" s="23"/>
      <c r="WSK59" s="23"/>
      <c r="WSL59" s="23"/>
      <c r="WSM59" s="23"/>
      <c r="WSN59" s="23"/>
      <c r="WSO59" s="23"/>
      <c r="WSP59" s="23"/>
      <c r="WSQ59" s="23"/>
      <c r="WSR59" s="23"/>
      <c r="WSS59" s="23"/>
      <c r="WST59" s="23"/>
      <c r="WSU59" s="23"/>
      <c r="WSV59" s="23"/>
      <c r="WSW59" s="23"/>
      <c r="WSX59" s="23"/>
      <c r="WSY59" s="23"/>
      <c r="WSZ59" s="23"/>
      <c r="WTA59" s="23"/>
      <c r="WTB59" s="23"/>
      <c r="WTC59" s="23"/>
      <c r="WTD59" s="23"/>
      <c r="WTE59" s="23"/>
      <c r="WTF59" s="23"/>
      <c r="WTG59" s="23"/>
      <c r="WTH59" s="23"/>
      <c r="WTI59" s="23"/>
      <c r="WTJ59" s="23"/>
      <c r="WTK59" s="23"/>
      <c r="WTL59" s="23"/>
      <c r="WTM59" s="23"/>
      <c r="WTN59" s="23"/>
      <c r="WTO59" s="23"/>
      <c r="WTP59" s="23"/>
      <c r="WTQ59" s="23"/>
      <c r="WTR59" s="23"/>
      <c r="WTS59" s="23"/>
      <c r="WTT59" s="23"/>
      <c r="WTU59" s="23"/>
      <c r="WTV59" s="23"/>
      <c r="WTW59" s="23"/>
      <c r="WTX59" s="23"/>
      <c r="WTY59" s="23"/>
      <c r="WTZ59" s="23"/>
      <c r="WUA59" s="23"/>
      <c r="WUB59" s="23"/>
      <c r="WUC59" s="23"/>
      <c r="WUD59" s="23"/>
      <c r="WUE59" s="23"/>
      <c r="WUF59" s="23"/>
      <c r="WUG59" s="23"/>
      <c r="WUH59" s="23"/>
      <c r="WUI59" s="23"/>
      <c r="WUJ59" s="23"/>
      <c r="WUK59" s="23"/>
      <c r="WUL59" s="23"/>
      <c r="WUM59" s="23"/>
      <c r="WUN59" s="23"/>
      <c r="WUO59" s="23"/>
      <c r="WUP59" s="23"/>
      <c r="WUQ59" s="23"/>
      <c r="WUR59" s="23"/>
      <c r="WUS59" s="23"/>
      <c r="WUT59" s="23"/>
      <c r="WUU59" s="23"/>
      <c r="WUV59" s="23"/>
      <c r="WUW59" s="23"/>
      <c r="WUX59" s="23"/>
      <c r="WUY59" s="23"/>
      <c r="WUZ59" s="23"/>
      <c r="WVA59" s="23"/>
      <c r="WVB59" s="23"/>
      <c r="WVC59" s="23"/>
      <c r="WVD59" s="23"/>
      <c r="WVE59" s="23"/>
      <c r="WVF59" s="23"/>
      <c r="WVG59" s="23"/>
      <c r="WVH59" s="23"/>
      <c r="WVI59" s="23"/>
      <c r="WVJ59" s="23"/>
      <c r="WVK59" s="23"/>
      <c r="WVL59" s="23"/>
      <c r="WVM59" s="23"/>
      <c r="WVN59" s="23"/>
      <c r="WVO59" s="23"/>
      <c r="WVP59" s="23"/>
      <c r="WVQ59" s="23"/>
      <c r="WVR59" s="23"/>
      <c r="WVS59" s="23"/>
      <c r="WVT59" s="23"/>
      <c r="WVU59" s="23"/>
      <c r="WVV59" s="23"/>
      <c r="WVW59" s="23"/>
      <c r="WVX59" s="23"/>
      <c r="WVY59" s="23"/>
      <c r="WVZ59" s="23"/>
      <c r="WWA59" s="23"/>
      <c r="WWB59" s="23"/>
    </row>
    <row r="60" spans="14:16148" ht="12.75">
      <c r="N60" s="23"/>
      <c r="O60" s="23"/>
      <c r="P60" s="23"/>
      <c r="Q60" s="23"/>
      <c r="R60" s="23"/>
      <c r="S60" s="23"/>
      <c r="T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/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/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/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/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/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/>
      <c r="ALB60" s="23"/>
      <c r="ALC60" s="23"/>
      <c r="ALD60" s="23"/>
      <c r="ALE60" s="23"/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/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  <c r="AMK60" s="23"/>
      <c r="AML60" s="23"/>
      <c r="AMM60" s="23"/>
      <c r="AMN60" s="23"/>
      <c r="AMO60" s="23"/>
      <c r="AMP60" s="23"/>
      <c r="AMQ60" s="23"/>
      <c r="AMR60" s="23"/>
      <c r="AMS60" s="23"/>
      <c r="AMT60" s="23"/>
      <c r="AMU60" s="23"/>
      <c r="AMV60" s="23"/>
      <c r="AMW60" s="23"/>
      <c r="AMX60" s="23"/>
      <c r="AMY60" s="23"/>
      <c r="AMZ60" s="23"/>
      <c r="ANA60" s="23"/>
      <c r="ANB60" s="23"/>
      <c r="ANC60" s="23"/>
      <c r="AND60" s="23"/>
      <c r="ANE60" s="23"/>
      <c r="ANF60" s="23"/>
      <c r="ANG60" s="23"/>
      <c r="ANH60" s="23"/>
      <c r="ANI60" s="23"/>
      <c r="ANJ60" s="23"/>
      <c r="ANK60" s="23"/>
      <c r="ANL60" s="23"/>
      <c r="ANM60" s="23"/>
      <c r="ANN60" s="23"/>
      <c r="ANO60" s="23"/>
      <c r="ANP60" s="23"/>
      <c r="ANQ60" s="23"/>
      <c r="ANR60" s="23"/>
      <c r="ANS60" s="23"/>
      <c r="ANT60" s="23"/>
      <c r="ANU60" s="23"/>
      <c r="ANV60" s="23"/>
      <c r="ANW60" s="23"/>
      <c r="ANX60" s="23"/>
      <c r="ANY60" s="23"/>
      <c r="ANZ60" s="23"/>
      <c r="AOA60" s="23"/>
      <c r="AOB60" s="23"/>
      <c r="AOC60" s="23"/>
      <c r="AOD60" s="23"/>
      <c r="AOE60" s="23"/>
      <c r="AOF60" s="23"/>
      <c r="AOG60" s="23"/>
      <c r="AOH60" s="23"/>
      <c r="AOI60" s="23"/>
      <c r="AOJ60" s="23"/>
      <c r="AOK60" s="23"/>
      <c r="AOL60" s="23"/>
      <c r="AOM60" s="23"/>
      <c r="AON60" s="23"/>
      <c r="AOO60" s="23"/>
      <c r="AOP60" s="23"/>
      <c r="AOQ60" s="23"/>
      <c r="AOR60" s="23"/>
      <c r="AOS60" s="23"/>
      <c r="AOT60" s="23"/>
      <c r="AOU60" s="23"/>
      <c r="AOV60" s="23"/>
      <c r="AOW60" s="23"/>
      <c r="AOX60" s="23"/>
      <c r="AOY60" s="23"/>
      <c r="AOZ60" s="23"/>
      <c r="APA60" s="23"/>
      <c r="APB60" s="23"/>
      <c r="APC60" s="23"/>
      <c r="APD60" s="23"/>
      <c r="APE60" s="23"/>
      <c r="APF60" s="23"/>
      <c r="APG60" s="23"/>
      <c r="APH60" s="23"/>
      <c r="API60" s="23"/>
      <c r="APJ60" s="23"/>
      <c r="APK60" s="23"/>
      <c r="APL60" s="23"/>
      <c r="APM60" s="23"/>
      <c r="APN60" s="23"/>
      <c r="APO60" s="23"/>
      <c r="APP60" s="23"/>
      <c r="APQ60" s="23"/>
      <c r="APR60" s="23"/>
      <c r="APS60" s="23"/>
      <c r="APT60" s="23"/>
      <c r="APU60" s="23"/>
      <c r="APV60" s="23"/>
      <c r="APW60" s="23"/>
      <c r="APX60" s="23"/>
      <c r="APY60" s="23"/>
      <c r="APZ60" s="23"/>
      <c r="AQA60" s="23"/>
      <c r="AQB60" s="23"/>
      <c r="AQC60" s="23"/>
      <c r="AQD60" s="23"/>
      <c r="AQE60" s="23"/>
      <c r="AQF60" s="23"/>
      <c r="AQG60" s="23"/>
      <c r="AQH60" s="23"/>
      <c r="AQI60" s="23"/>
      <c r="AQJ60" s="23"/>
      <c r="AQK60" s="23"/>
      <c r="AQL60" s="23"/>
      <c r="AQM60" s="23"/>
      <c r="AQN60" s="23"/>
      <c r="AQO60" s="23"/>
      <c r="AQP60" s="23"/>
      <c r="AQQ60" s="23"/>
      <c r="AQR60" s="23"/>
      <c r="AQS60" s="23"/>
      <c r="AQT60" s="23"/>
      <c r="AQU60" s="23"/>
      <c r="AQV60" s="23"/>
      <c r="AQW60" s="23"/>
      <c r="AQX60" s="23"/>
      <c r="AQY60" s="23"/>
      <c r="AQZ60" s="23"/>
      <c r="ARA60" s="23"/>
      <c r="ARB60" s="23"/>
      <c r="ARC60" s="23"/>
      <c r="ARD60" s="23"/>
      <c r="ARE60" s="23"/>
      <c r="ARF60" s="23"/>
      <c r="ARG60" s="23"/>
      <c r="ARH60" s="23"/>
      <c r="ARI60" s="23"/>
      <c r="ARJ60" s="23"/>
      <c r="ARK60" s="23"/>
      <c r="ARL60" s="23"/>
      <c r="ARM60" s="23"/>
      <c r="ARN60" s="23"/>
      <c r="ARO60" s="23"/>
      <c r="ARP60" s="23"/>
      <c r="ARQ60" s="23"/>
      <c r="ARR60" s="23"/>
      <c r="ARS60" s="23"/>
      <c r="ART60" s="23"/>
      <c r="ARU60" s="23"/>
      <c r="ARV60" s="23"/>
      <c r="ARW60" s="23"/>
      <c r="ARX60" s="23"/>
      <c r="ARY60" s="23"/>
      <c r="ARZ60" s="23"/>
      <c r="ASA60" s="23"/>
      <c r="ASB60" s="23"/>
      <c r="ASC60" s="23"/>
      <c r="ASD60" s="23"/>
      <c r="ASE60" s="23"/>
      <c r="ASF60" s="23"/>
      <c r="ASG60" s="23"/>
      <c r="ASH60" s="23"/>
      <c r="ASI60" s="23"/>
      <c r="ASJ60" s="23"/>
      <c r="ASK60" s="23"/>
      <c r="ASL60" s="23"/>
      <c r="ASM60" s="23"/>
      <c r="ASN60" s="23"/>
      <c r="ASO60" s="23"/>
      <c r="ASP60" s="23"/>
      <c r="ASQ60" s="23"/>
      <c r="ASR60" s="23"/>
      <c r="ASS60" s="23"/>
      <c r="AST60" s="23"/>
      <c r="ASU60" s="23"/>
      <c r="ASV60" s="23"/>
      <c r="ASW60" s="23"/>
      <c r="ASX60" s="23"/>
      <c r="ASY60" s="23"/>
      <c r="ASZ60" s="23"/>
      <c r="ATA60" s="23"/>
      <c r="ATB60" s="23"/>
      <c r="ATC60" s="23"/>
      <c r="ATD60" s="23"/>
      <c r="ATE60" s="23"/>
      <c r="ATF60" s="23"/>
      <c r="ATG60" s="23"/>
      <c r="ATH60" s="23"/>
      <c r="ATI60" s="23"/>
      <c r="ATJ60" s="23"/>
      <c r="ATK60" s="23"/>
      <c r="ATL60" s="23"/>
      <c r="ATM60" s="23"/>
      <c r="ATN60" s="23"/>
      <c r="ATO60" s="23"/>
      <c r="ATP60" s="23"/>
      <c r="ATQ60" s="23"/>
      <c r="ATR60" s="23"/>
      <c r="ATS60" s="23"/>
      <c r="ATT60" s="23"/>
      <c r="ATU60" s="23"/>
      <c r="ATV60" s="23"/>
      <c r="ATW60" s="23"/>
      <c r="ATX60" s="23"/>
      <c r="ATY60" s="23"/>
      <c r="ATZ60" s="23"/>
      <c r="AUA60" s="23"/>
      <c r="AUB60" s="23"/>
      <c r="AUC60" s="23"/>
      <c r="AUD60" s="23"/>
      <c r="AUE60" s="23"/>
      <c r="AUF60" s="23"/>
      <c r="AUG60" s="23"/>
      <c r="AUH60" s="23"/>
      <c r="AUI60" s="23"/>
      <c r="AUJ60" s="23"/>
      <c r="AUK60" s="23"/>
      <c r="AUL60" s="23"/>
      <c r="AUM60" s="23"/>
      <c r="AUN60" s="23"/>
      <c r="AUO60" s="23"/>
      <c r="AUP60" s="23"/>
      <c r="AUQ60" s="23"/>
      <c r="AUR60" s="23"/>
      <c r="AUS60" s="23"/>
      <c r="AUT60" s="23"/>
      <c r="AUU60" s="23"/>
      <c r="AUV60" s="23"/>
      <c r="AUW60" s="23"/>
      <c r="AUX60" s="23"/>
      <c r="AUY60" s="23"/>
      <c r="AUZ60" s="23"/>
      <c r="AVA60" s="23"/>
      <c r="AVB60" s="23"/>
      <c r="AVC60" s="23"/>
      <c r="AVD60" s="23"/>
      <c r="AVE60" s="23"/>
      <c r="AVF60" s="23"/>
      <c r="AVG60" s="23"/>
      <c r="AVH60" s="23"/>
      <c r="AVI60" s="23"/>
      <c r="AVJ60" s="23"/>
      <c r="AVK60" s="23"/>
      <c r="AVL60" s="23"/>
      <c r="AVM60" s="23"/>
      <c r="AVN60" s="23"/>
      <c r="AVO60" s="23"/>
      <c r="AVP60" s="23"/>
      <c r="AVQ60" s="23"/>
      <c r="AVR60" s="23"/>
      <c r="AVS60" s="23"/>
      <c r="AVT60" s="23"/>
      <c r="AVU60" s="23"/>
      <c r="AVV60" s="23"/>
      <c r="AVW60" s="23"/>
      <c r="AVX60" s="23"/>
      <c r="AVY60" s="23"/>
      <c r="AVZ60" s="23"/>
      <c r="AWA60" s="23"/>
      <c r="AWB60" s="23"/>
      <c r="AWC60" s="23"/>
      <c r="AWD60" s="23"/>
      <c r="AWE60" s="23"/>
      <c r="AWF60" s="23"/>
      <c r="AWG60" s="23"/>
      <c r="AWH60" s="23"/>
      <c r="AWI60" s="23"/>
      <c r="AWJ60" s="23"/>
      <c r="AWK60" s="23"/>
      <c r="AWL60" s="23"/>
      <c r="AWM60" s="23"/>
      <c r="AWN60" s="23"/>
      <c r="AWO60" s="23"/>
      <c r="AWP60" s="23"/>
      <c r="AWQ60" s="23"/>
      <c r="AWR60" s="23"/>
      <c r="AWS60" s="23"/>
      <c r="AWT60" s="23"/>
      <c r="AWU60" s="23"/>
      <c r="AWV60" s="23"/>
      <c r="AWW60" s="23"/>
      <c r="AWX60" s="23"/>
      <c r="AWY60" s="23"/>
      <c r="AWZ60" s="23"/>
      <c r="AXA60" s="23"/>
      <c r="AXB60" s="23"/>
      <c r="AXC60" s="23"/>
      <c r="AXD60" s="23"/>
      <c r="AXE60" s="23"/>
      <c r="AXF60" s="23"/>
      <c r="AXG60" s="23"/>
      <c r="AXH60" s="23"/>
      <c r="AXI60" s="23"/>
      <c r="AXJ60" s="23"/>
      <c r="AXK60" s="23"/>
      <c r="AXL60" s="23"/>
      <c r="AXM60" s="23"/>
      <c r="AXN60" s="23"/>
      <c r="AXO60" s="23"/>
      <c r="AXP60" s="23"/>
      <c r="AXQ60" s="23"/>
      <c r="AXR60" s="23"/>
      <c r="AXS60" s="23"/>
      <c r="AXT60" s="23"/>
      <c r="AXU60" s="23"/>
      <c r="AXV60" s="23"/>
      <c r="AXW60" s="23"/>
      <c r="AXX60" s="23"/>
      <c r="AXY60" s="23"/>
      <c r="AXZ60" s="23"/>
      <c r="AYA60" s="23"/>
      <c r="AYB60" s="23"/>
      <c r="AYC60" s="23"/>
      <c r="AYD60" s="23"/>
      <c r="AYE60" s="23"/>
      <c r="AYF60" s="23"/>
      <c r="AYG60" s="23"/>
      <c r="AYH60" s="23"/>
      <c r="AYI60" s="23"/>
      <c r="AYJ60" s="23"/>
      <c r="AYK60" s="23"/>
      <c r="AYL60" s="23"/>
      <c r="AYM60" s="23"/>
      <c r="AYN60" s="23"/>
      <c r="AYO60" s="23"/>
      <c r="AYP60" s="23"/>
      <c r="AYQ60" s="23"/>
      <c r="AYR60" s="23"/>
      <c r="AYS60" s="23"/>
      <c r="AYT60" s="23"/>
      <c r="AYU60" s="23"/>
      <c r="AYV60" s="23"/>
      <c r="AYW60" s="23"/>
      <c r="AYX60" s="23"/>
      <c r="AYY60" s="23"/>
      <c r="AYZ60" s="23"/>
      <c r="AZA60" s="23"/>
      <c r="AZB60" s="23"/>
      <c r="AZC60" s="23"/>
      <c r="AZD60" s="23"/>
      <c r="AZE60" s="23"/>
      <c r="AZF60" s="23"/>
      <c r="AZG60" s="23"/>
      <c r="AZH60" s="23"/>
      <c r="AZI60" s="23"/>
      <c r="AZJ60" s="23"/>
      <c r="AZK60" s="23"/>
      <c r="AZL60" s="23"/>
      <c r="AZM60" s="23"/>
      <c r="AZN60" s="23"/>
      <c r="AZO60" s="23"/>
      <c r="AZP60" s="23"/>
      <c r="AZQ60" s="23"/>
      <c r="AZR60" s="23"/>
      <c r="AZS60" s="23"/>
      <c r="AZT60" s="23"/>
      <c r="AZU60" s="23"/>
      <c r="AZV60" s="23"/>
      <c r="AZW60" s="23"/>
      <c r="AZX60" s="23"/>
      <c r="AZY60" s="23"/>
      <c r="AZZ60" s="23"/>
      <c r="BAA60" s="23"/>
      <c r="BAB60" s="23"/>
      <c r="BAC60" s="23"/>
      <c r="BAD60" s="23"/>
      <c r="BAE60" s="23"/>
      <c r="BAF60" s="23"/>
      <c r="BAG60" s="23"/>
      <c r="BAH60" s="23"/>
      <c r="BAI60" s="23"/>
      <c r="BAJ60" s="23"/>
      <c r="BAK60" s="23"/>
      <c r="BAL60" s="23"/>
      <c r="BAM60" s="23"/>
      <c r="BAN60" s="23"/>
      <c r="BAO60" s="23"/>
      <c r="BAP60" s="23"/>
      <c r="BAQ60" s="23"/>
      <c r="BAR60" s="23"/>
      <c r="BAS60" s="23"/>
      <c r="BAT60" s="23"/>
      <c r="BAU60" s="23"/>
      <c r="BAV60" s="23"/>
      <c r="BAW60" s="23"/>
      <c r="BAX60" s="23"/>
      <c r="BAY60" s="23"/>
      <c r="BAZ60" s="23"/>
      <c r="BBA60" s="23"/>
      <c r="BBB60" s="23"/>
      <c r="BBC60" s="23"/>
      <c r="BBD60" s="23"/>
      <c r="BBE60" s="23"/>
      <c r="BBF60" s="23"/>
      <c r="BBG60" s="23"/>
      <c r="BBH60" s="23"/>
      <c r="BBI60" s="23"/>
      <c r="BBJ60" s="23"/>
      <c r="BBK60" s="23"/>
      <c r="BBL60" s="23"/>
      <c r="BBM60" s="23"/>
      <c r="BBN60" s="23"/>
      <c r="BBO60" s="23"/>
      <c r="BBP60" s="23"/>
      <c r="BBQ60" s="23"/>
      <c r="BBR60" s="23"/>
      <c r="BBS60" s="23"/>
      <c r="BBT60" s="23"/>
      <c r="BBU60" s="23"/>
      <c r="BBV60" s="23"/>
      <c r="BBW60" s="23"/>
      <c r="BBX60" s="23"/>
      <c r="BBY60" s="23"/>
      <c r="BBZ60" s="23"/>
      <c r="BCA60" s="23"/>
      <c r="BCB60" s="23"/>
      <c r="BCC60" s="23"/>
      <c r="BCD60" s="23"/>
      <c r="BCE60" s="23"/>
      <c r="BCF60" s="23"/>
      <c r="BCG60" s="23"/>
      <c r="BCH60" s="23"/>
      <c r="BCI60" s="23"/>
      <c r="BCJ60" s="23"/>
      <c r="BCK60" s="23"/>
      <c r="BCL60" s="23"/>
      <c r="BCM60" s="23"/>
      <c r="BCN60" s="23"/>
      <c r="BCO60" s="23"/>
      <c r="BCP60" s="23"/>
      <c r="BCQ60" s="23"/>
      <c r="BCR60" s="23"/>
      <c r="BCS60" s="23"/>
      <c r="BCT60" s="23"/>
      <c r="BCU60" s="23"/>
      <c r="BCV60" s="23"/>
      <c r="BCW60" s="23"/>
      <c r="BCX60" s="23"/>
      <c r="BCY60" s="23"/>
      <c r="BCZ60" s="23"/>
      <c r="BDA60" s="23"/>
      <c r="BDB60" s="23"/>
      <c r="BDC60" s="23"/>
      <c r="BDD60" s="23"/>
      <c r="BDE60" s="23"/>
      <c r="BDF60" s="23"/>
      <c r="BDG60" s="23"/>
      <c r="BDH60" s="23"/>
      <c r="BDI60" s="23"/>
      <c r="BDJ60" s="23"/>
      <c r="BDK60" s="23"/>
      <c r="BDL60" s="23"/>
      <c r="BDM60" s="23"/>
      <c r="BDN60" s="23"/>
      <c r="BDO60" s="23"/>
      <c r="BDP60" s="23"/>
      <c r="BDQ60" s="23"/>
      <c r="BDR60" s="23"/>
      <c r="BDS60" s="23"/>
      <c r="BDT60" s="23"/>
      <c r="BDU60" s="23"/>
      <c r="BDV60" s="23"/>
      <c r="BDW60" s="23"/>
      <c r="BDX60" s="23"/>
      <c r="BDY60" s="23"/>
      <c r="BDZ60" s="23"/>
      <c r="BEA60" s="23"/>
      <c r="BEB60" s="23"/>
      <c r="BEC60" s="23"/>
      <c r="BED60" s="23"/>
      <c r="BEE60" s="23"/>
      <c r="BEF60" s="23"/>
      <c r="BEG60" s="23"/>
      <c r="BEH60" s="23"/>
      <c r="BEI60" s="23"/>
      <c r="BEJ60" s="23"/>
      <c r="BEK60" s="23"/>
      <c r="BEL60" s="23"/>
      <c r="BEM60" s="23"/>
      <c r="BEN60" s="23"/>
      <c r="BEO60" s="23"/>
      <c r="BEP60" s="23"/>
      <c r="BEQ60" s="23"/>
      <c r="BER60" s="23"/>
      <c r="BES60" s="23"/>
      <c r="BET60" s="23"/>
      <c r="BEU60" s="23"/>
      <c r="BEV60" s="23"/>
      <c r="BEW60" s="23"/>
      <c r="BEX60" s="23"/>
      <c r="BEY60" s="23"/>
      <c r="BEZ60" s="23"/>
      <c r="BFA60" s="23"/>
      <c r="BFB60" s="23"/>
      <c r="BFC60" s="23"/>
      <c r="BFD60" s="23"/>
      <c r="BFE60" s="23"/>
      <c r="BFF60" s="23"/>
      <c r="BFG60" s="23"/>
      <c r="BFH60" s="23"/>
      <c r="BFI60" s="23"/>
      <c r="BFJ60" s="23"/>
      <c r="BFK60" s="23"/>
      <c r="BFL60" s="23"/>
      <c r="BFM60" s="23"/>
      <c r="BFN60" s="23"/>
      <c r="BFO60" s="23"/>
      <c r="BFP60" s="23"/>
      <c r="BFQ60" s="23"/>
      <c r="BFR60" s="23"/>
      <c r="BFS60" s="23"/>
      <c r="BFT60" s="23"/>
      <c r="BFU60" s="23"/>
      <c r="BFV60" s="23"/>
      <c r="BFW60" s="23"/>
      <c r="BFX60" s="23"/>
      <c r="BFY60" s="23"/>
      <c r="BFZ60" s="23"/>
      <c r="BGA60" s="23"/>
      <c r="BGB60" s="23"/>
      <c r="BGC60" s="23"/>
      <c r="BGD60" s="23"/>
      <c r="BGE60" s="23"/>
      <c r="BGF60" s="23"/>
      <c r="BGG60" s="23"/>
      <c r="BGH60" s="23"/>
      <c r="BGI60" s="23"/>
      <c r="BGJ60" s="23"/>
      <c r="BGK60" s="23"/>
      <c r="BGL60" s="23"/>
      <c r="BGM60" s="23"/>
      <c r="BGN60" s="23"/>
      <c r="BGO60" s="23"/>
      <c r="BGP60" s="23"/>
      <c r="BGQ60" s="23"/>
      <c r="BGR60" s="23"/>
      <c r="BGS60" s="23"/>
      <c r="BGT60" s="23"/>
      <c r="BGU60" s="23"/>
      <c r="BGV60" s="23"/>
      <c r="BGW60" s="23"/>
      <c r="BGX60" s="23"/>
      <c r="BGY60" s="23"/>
      <c r="BGZ60" s="23"/>
      <c r="BHA60" s="23"/>
      <c r="BHB60" s="23"/>
      <c r="BHC60" s="23"/>
      <c r="BHD60" s="23"/>
      <c r="BHE60" s="23"/>
      <c r="BHF60" s="23"/>
      <c r="BHG60" s="23"/>
      <c r="BHH60" s="23"/>
      <c r="BHI60" s="23"/>
      <c r="BHJ60" s="23"/>
      <c r="BHK60" s="23"/>
      <c r="BHL60" s="23"/>
      <c r="BHM60" s="23"/>
      <c r="BHN60" s="23"/>
      <c r="BHO60" s="23"/>
      <c r="BHP60" s="23"/>
      <c r="BHQ60" s="23"/>
      <c r="BHR60" s="23"/>
      <c r="BHS60" s="23"/>
      <c r="BHT60" s="23"/>
      <c r="BHU60" s="23"/>
      <c r="BHV60" s="23"/>
      <c r="BHW60" s="23"/>
      <c r="BHX60" s="23"/>
      <c r="BHY60" s="23"/>
      <c r="BHZ60" s="23"/>
      <c r="BIA60" s="23"/>
      <c r="BIB60" s="23"/>
      <c r="BIC60" s="23"/>
      <c r="BID60" s="23"/>
      <c r="BIE60" s="23"/>
      <c r="BIF60" s="23"/>
      <c r="BIG60" s="23"/>
      <c r="BIH60" s="23"/>
      <c r="BII60" s="23"/>
      <c r="BIJ60" s="23"/>
      <c r="BIK60" s="23"/>
      <c r="BIL60" s="23"/>
      <c r="BIM60" s="23"/>
      <c r="BIN60" s="23"/>
      <c r="BIO60" s="23"/>
      <c r="BIP60" s="23"/>
      <c r="BIQ60" s="23"/>
      <c r="BIR60" s="23"/>
      <c r="BIS60" s="23"/>
      <c r="BIT60" s="23"/>
      <c r="BIU60" s="23"/>
      <c r="BIV60" s="23"/>
      <c r="BIW60" s="23"/>
      <c r="BIX60" s="23"/>
      <c r="BIY60" s="23"/>
      <c r="BIZ60" s="23"/>
      <c r="BJA60" s="23"/>
      <c r="BJB60" s="23"/>
      <c r="BJC60" s="23"/>
      <c r="BJD60" s="23"/>
      <c r="BJE60" s="23"/>
      <c r="BJF60" s="23"/>
      <c r="BJG60" s="23"/>
      <c r="BJH60" s="23"/>
      <c r="BJI60" s="23"/>
      <c r="BJJ60" s="23"/>
      <c r="BJK60" s="23"/>
      <c r="BJL60" s="23"/>
      <c r="BJM60" s="23"/>
      <c r="BJN60" s="23"/>
      <c r="BJO60" s="23"/>
      <c r="BJP60" s="23"/>
      <c r="BJQ60" s="23"/>
      <c r="BJR60" s="23"/>
      <c r="BJS60" s="23"/>
      <c r="BJT60" s="23"/>
      <c r="BJU60" s="23"/>
      <c r="BJV60" s="23"/>
      <c r="BJW60" s="23"/>
      <c r="BJX60" s="23"/>
      <c r="BJY60" s="23"/>
      <c r="BJZ60" s="23"/>
      <c r="BKA60" s="23"/>
      <c r="BKB60" s="23"/>
      <c r="BKC60" s="23"/>
      <c r="BKD60" s="23"/>
      <c r="BKE60" s="23"/>
      <c r="BKF60" s="23"/>
      <c r="BKG60" s="23"/>
      <c r="BKH60" s="23"/>
      <c r="BKI60" s="23"/>
      <c r="BKJ60" s="23"/>
      <c r="BKK60" s="23"/>
      <c r="BKL60" s="23"/>
      <c r="BKM60" s="23"/>
      <c r="BKN60" s="23"/>
      <c r="BKO60" s="23"/>
      <c r="BKP60" s="23"/>
      <c r="BKQ60" s="23"/>
      <c r="BKR60" s="23"/>
      <c r="BKS60" s="23"/>
      <c r="BKT60" s="23"/>
      <c r="BKU60" s="23"/>
      <c r="BKV60" s="23"/>
      <c r="BKW60" s="23"/>
      <c r="BKX60" s="23"/>
      <c r="BKY60" s="23"/>
      <c r="BKZ60" s="23"/>
      <c r="BLA60" s="23"/>
      <c r="BLB60" s="23"/>
      <c r="BLC60" s="23"/>
      <c r="BLD60" s="23"/>
      <c r="BLE60" s="23"/>
      <c r="BLF60" s="23"/>
      <c r="BLG60" s="23"/>
      <c r="BLH60" s="23"/>
      <c r="BLI60" s="23"/>
      <c r="BLJ60" s="23"/>
      <c r="BLK60" s="23"/>
      <c r="BLL60" s="23"/>
      <c r="BLM60" s="23"/>
      <c r="BLN60" s="23"/>
      <c r="BLO60" s="23"/>
      <c r="BLP60" s="23"/>
      <c r="BLQ60" s="23"/>
      <c r="BLR60" s="23"/>
      <c r="BLS60" s="23"/>
      <c r="BLT60" s="23"/>
      <c r="BLU60" s="23"/>
      <c r="BLV60" s="23"/>
      <c r="BLW60" s="23"/>
      <c r="BLX60" s="23"/>
      <c r="BLY60" s="23"/>
      <c r="BLZ60" s="23"/>
      <c r="BMA60" s="23"/>
      <c r="BMB60" s="23"/>
      <c r="BMC60" s="23"/>
      <c r="BMD60" s="23"/>
      <c r="BME60" s="23"/>
      <c r="BMF60" s="23"/>
      <c r="BMG60" s="23"/>
      <c r="BMH60" s="23"/>
      <c r="BMI60" s="23"/>
      <c r="BMJ60" s="23"/>
      <c r="BMK60" s="23"/>
      <c r="BML60" s="23"/>
      <c r="BMM60" s="23"/>
      <c r="BMN60" s="23"/>
      <c r="BMO60" s="23"/>
      <c r="BMP60" s="23"/>
      <c r="BMQ60" s="23"/>
      <c r="BMR60" s="23"/>
      <c r="BMS60" s="23"/>
      <c r="BMT60" s="23"/>
      <c r="BMU60" s="23"/>
      <c r="BMV60" s="23"/>
      <c r="BMW60" s="23"/>
      <c r="BMX60" s="23"/>
      <c r="BMY60" s="23"/>
      <c r="BMZ60" s="23"/>
      <c r="BNA60" s="23"/>
      <c r="BNB60" s="23"/>
      <c r="BNC60" s="23"/>
      <c r="BND60" s="23"/>
      <c r="BNE60" s="23"/>
      <c r="BNF60" s="23"/>
      <c r="BNG60" s="23"/>
      <c r="BNH60" s="23"/>
      <c r="BNI60" s="23"/>
      <c r="BNJ60" s="23"/>
      <c r="BNK60" s="23"/>
      <c r="BNL60" s="23"/>
      <c r="BNM60" s="23"/>
      <c r="BNN60" s="23"/>
      <c r="BNO60" s="23"/>
      <c r="BNP60" s="23"/>
      <c r="BNQ60" s="23"/>
      <c r="BNR60" s="23"/>
      <c r="BNS60" s="23"/>
      <c r="BNT60" s="23"/>
      <c r="BNU60" s="23"/>
      <c r="BNV60" s="23"/>
      <c r="BNW60" s="23"/>
      <c r="BNX60" s="23"/>
      <c r="BNY60" s="23"/>
      <c r="BNZ60" s="23"/>
      <c r="BOA60" s="23"/>
      <c r="BOB60" s="23"/>
      <c r="BOC60" s="23"/>
      <c r="BOD60" s="23"/>
      <c r="BOE60" s="23"/>
      <c r="BOF60" s="23"/>
      <c r="BOG60" s="23"/>
      <c r="BOH60" s="23"/>
      <c r="BOI60" s="23"/>
      <c r="BOJ60" s="23"/>
      <c r="BOK60" s="23"/>
      <c r="BOL60" s="23"/>
      <c r="BOM60" s="23"/>
      <c r="BON60" s="23"/>
      <c r="BOO60" s="23"/>
      <c r="BOP60" s="23"/>
      <c r="BOQ60" s="23"/>
      <c r="BOR60" s="23"/>
      <c r="BOS60" s="23"/>
      <c r="BOT60" s="23"/>
      <c r="BOU60" s="23"/>
      <c r="BOV60" s="23"/>
      <c r="BOW60" s="23"/>
      <c r="BOX60" s="23"/>
      <c r="BOY60" s="23"/>
      <c r="BOZ60" s="23"/>
      <c r="BPA60" s="23"/>
      <c r="BPB60" s="23"/>
      <c r="BPC60" s="23"/>
      <c r="BPD60" s="23"/>
      <c r="BPE60" s="23"/>
      <c r="BPF60" s="23"/>
      <c r="BPG60" s="23"/>
      <c r="BPH60" s="23"/>
      <c r="BPI60" s="23"/>
      <c r="BPJ60" s="23"/>
      <c r="BPK60" s="23"/>
      <c r="BPL60" s="23"/>
      <c r="BPM60" s="23"/>
      <c r="BPN60" s="23"/>
      <c r="BPO60" s="23"/>
      <c r="BPP60" s="23"/>
      <c r="BPQ60" s="23"/>
      <c r="BPR60" s="23"/>
      <c r="BPS60" s="23"/>
      <c r="BPT60" s="23"/>
      <c r="BPU60" s="23"/>
      <c r="BPV60" s="23"/>
      <c r="BPW60" s="23"/>
      <c r="BPX60" s="23"/>
      <c r="BPY60" s="23"/>
      <c r="BPZ60" s="23"/>
      <c r="BQA60" s="23"/>
      <c r="BQB60" s="23"/>
      <c r="BQC60" s="23"/>
      <c r="BQD60" s="23"/>
      <c r="BQE60" s="23"/>
      <c r="BQF60" s="23"/>
      <c r="BQG60" s="23"/>
      <c r="BQH60" s="23"/>
      <c r="BQI60" s="23"/>
      <c r="BQJ60" s="23"/>
      <c r="BQK60" s="23"/>
      <c r="BQL60" s="23"/>
      <c r="BQM60" s="23"/>
      <c r="BQN60" s="23"/>
      <c r="BQO60" s="23"/>
      <c r="BQP60" s="23"/>
      <c r="BQQ60" s="23"/>
      <c r="BQR60" s="23"/>
      <c r="BQS60" s="23"/>
      <c r="BQT60" s="23"/>
      <c r="BQU60" s="23"/>
      <c r="BQV60" s="23"/>
      <c r="BQW60" s="23"/>
      <c r="BQX60" s="23"/>
      <c r="BQY60" s="23"/>
      <c r="BQZ60" s="23"/>
      <c r="BRA60" s="23"/>
      <c r="BRB60" s="23"/>
      <c r="BRC60" s="23"/>
      <c r="BRD60" s="23"/>
      <c r="BRE60" s="23"/>
      <c r="BRF60" s="23"/>
      <c r="BRG60" s="23"/>
      <c r="BRH60" s="23"/>
      <c r="BRI60" s="23"/>
      <c r="BRJ60" s="23"/>
      <c r="BRK60" s="23"/>
      <c r="BRL60" s="23"/>
      <c r="BRM60" s="23"/>
      <c r="BRN60" s="23"/>
      <c r="BRO60" s="23"/>
      <c r="BRP60" s="23"/>
      <c r="BRQ60" s="23"/>
      <c r="BRR60" s="23"/>
      <c r="BRS60" s="23"/>
      <c r="BRT60" s="23"/>
      <c r="BRU60" s="23"/>
      <c r="BRV60" s="23"/>
      <c r="BRW60" s="23"/>
      <c r="BRX60" s="23"/>
      <c r="BRY60" s="23"/>
      <c r="BRZ60" s="23"/>
      <c r="BSA60" s="23"/>
      <c r="BSB60" s="23"/>
      <c r="BSC60" s="23"/>
      <c r="BSD60" s="23"/>
      <c r="BSE60" s="23"/>
      <c r="BSF60" s="23"/>
      <c r="BSG60" s="23"/>
      <c r="BSH60" s="23"/>
      <c r="BSI60" s="23"/>
      <c r="BSJ60" s="23"/>
      <c r="BSK60" s="23"/>
      <c r="BSL60" s="23"/>
      <c r="BSM60" s="23"/>
      <c r="BSN60" s="23"/>
      <c r="BSO60" s="23"/>
      <c r="BSP60" s="23"/>
      <c r="BSQ60" s="23"/>
      <c r="BSR60" s="23"/>
      <c r="BSS60" s="23"/>
      <c r="BST60" s="23"/>
      <c r="BSU60" s="23"/>
      <c r="BSV60" s="23"/>
      <c r="BSW60" s="23"/>
      <c r="BSX60" s="23"/>
      <c r="BSY60" s="23"/>
      <c r="BSZ60" s="23"/>
      <c r="BTA60" s="23"/>
      <c r="BTB60" s="23"/>
      <c r="BTC60" s="23"/>
      <c r="BTD60" s="23"/>
      <c r="BTE60" s="23"/>
      <c r="BTF60" s="23"/>
      <c r="BTG60" s="23"/>
      <c r="BTH60" s="23"/>
      <c r="BTI60" s="23"/>
      <c r="BTJ60" s="23"/>
      <c r="BTK60" s="23"/>
      <c r="BTL60" s="23"/>
      <c r="BTM60" s="23"/>
      <c r="BTN60" s="23"/>
      <c r="BTO60" s="23"/>
      <c r="BTP60" s="23"/>
      <c r="BTQ60" s="23"/>
      <c r="BTR60" s="23"/>
      <c r="BTS60" s="23"/>
      <c r="BTT60" s="23"/>
      <c r="BTU60" s="23"/>
      <c r="BTV60" s="23"/>
      <c r="BTW60" s="23"/>
      <c r="BTX60" s="23"/>
      <c r="BTY60" s="23"/>
      <c r="BTZ60" s="23"/>
      <c r="BUA60" s="23"/>
      <c r="BUB60" s="23"/>
      <c r="BUC60" s="23"/>
      <c r="BUD60" s="23"/>
      <c r="BUE60" s="23"/>
      <c r="BUF60" s="23"/>
      <c r="BUG60" s="23"/>
      <c r="BUH60" s="23"/>
      <c r="BUI60" s="23"/>
      <c r="BUJ60" s="23"/>
      <c r="BUK60" s="23"/>
      <c r="BUL60" s="23"/>
      <c r="BUM60" s="23"/>
      <c r="BUN60" s="23"/>
      <c r="BUO60" s="23"/>
      <c r="BUP60" s="23"/>
      <c r="BUQ60" s="23"/>
      <c r="BUR60" s="23"/>
      <c r="BUS60" s="23"/>
      <c r="BUT60" s="23"/>
      <c r="BUU60" s="23"/>
      <c r="BUV60" s="23"/>
      <c r="BUW60" s="23"/>
      <c r="BUX60" s="23"/>
      <c r="BUY60" s="23"/>
      <c r="BUZ60" s="23"/>
      <c r="BVA60" s="23"/>
      <c r="BVB60" s="23"/>
      <c r="BVC60" s="23"/>
      <c r="BVD60" s="23"/>
      <c r="BVE60" s="23"/>
      <c r="BVF60" s="23"/>
      <c r="BVG60" s="23"/>
      <c r="BVH60" s="23"/>
      <c r="BVI60" s="23"/>
      <c r="BVJ60" s="23"/>
      <c r="BVK60" s="23"/>
      <c r="BVL60" s="23"/>
      <c r="BVM60" s="23"/>
      <c r="BVN60" s="23"/>
      <c r="BVO60" s="23"/>
      <c r="BVP60" s="23"/>
      <c r="BVQ60" s="23"/>
      <c r="BVR60" s="23"/>
      <c r="BVS60" s="23"/>
      <c r="BVT60" s="23"/>
      <c r="BVU60" s="23"/>
      <c r="BVV60" s="23"/>
      <c r="BVW60" s="23"/>
      <c r="BVX60" s="23"/>
      <c r="BVY60" s="23"/>
      <c r="BVZ60" s="23"/>
      <c r="BWA60" s="23"/>
      <c r="BWB60" s="23"/>
      <c r="BWC60" s="23"/>
      <c r="BWD60" s="23"/>
      <c r="BWE60" s="23"/>
      <c r="BWF60" s="23"/>
      <c r="BWG60" s="23"/>
      <c r="BWH60" s="23"/>
      <c r="BWI60" s="23"/>
      <c r="BWJ60" s="23"/>
      <c r="BWK60" s="23"/>
      <c r="BWL60" s="23"/>
      <c r="BWM60" s="23"/>
      <c r="BWN60" s="23"/>
      <c r="BWO60" s="23"/>
      <c r="BWP60" s="23"/>
      <c r="BWQ60" s="23"/>
      <c r="BWR60" s="23"/>
      <c r="BWS60" s="23"/>
      <c r="BWT60" s="23"/>
      <c r="BWU60" s="23"/>
      <c r="BWV60" s="23"/>
      <c r="BWW60" s="23"/>
      <c r="BWX60" s="23"/>
      <c r="BWY60" s="23"/>
      <c r="BWZ60" s="23"/>
      <c r="BXA60" s="23"/>
      <c r="BXB60" s="23"/>
      <c r="BXC60" s="23"/>
      <c r="BXD60" s="23"/>
      <c r="BXE60" s="23"/>
      <c r="BXF60" s="23"/>
      <c r="BXG60" s="23"/>
      <c r="BXH60" s="23"/>
      <c r="BXI60" s="23"/>
      <c r="BXJ60" s="23"/>
      <c r="BXK60" s="23"/>
      <c r="BXL60" s="23"/>
      <c r="BXM60" s="23"/>
      <c r="BXN60" s="23"/>
      <c r="BXO60" s="23"/>
      <c r="BXP60" s="23"/>
      <c r="BXQ60" s="23"/>
      <c r="BXR60" s="23"/>
      <c r="BXS60" s="23"/>
      <c r="BXT60" s="23"/>
      <c r="BXU60" s="23"/>
      <c r="BXV60" s="23"/>
      <c r="BXW60" s="23"/>
      <c r="BXX60" s="23"/>
      <c r="BXY60" s="23"/>
      <c r="BXZ60" s="23"/>
      <c r="BYA60" s="23"/>
      <c r="BYB60" s="23"/>
      <c r="BYC60" s="23"/>
      <c r="BYD60" s="23"/>
      <c r="BYE60" s="23"/>
      <c r="BYF60" s="23"/>
      <c r="BYG60" s="23"/>
      <c r="BYH60" s="23"/>
      <c r="BYI60" s="23"/>
      <c r="BYJ60" s="23"/>
      <c r="BYK60" s="23"/>
      <c r="BYL60" s="23"/>
      <c r="BYM60" s="23"/>
      <c r="BYN60" s="23"/>
      <c r="BYO60" s="23"/>
      <c r="BYP60" s="23"/>
      <c r="BYQ60" s="23"/>
      <c r="BYR60" s="23"/>
      <c r="BYS60" s="23"/>
      <c r="BYT60" s="23"/>
      <c r="BYU60" s="23"/>
      <c r="BYV60" s="23"/>
      <c r="BYW60" s="23"/>
      <c r="BYX60" s="23"/>
      <c r="BYY60" s="23"/>
      <c r="BYZ60" s="23"/>
      <c r="BZA60" s="23"/>
      <c r="BZB60" s="23"/>
      <c r="BZC60" s="23"/>
      <c r="BZD60" s="23"/>
      <c r="BZE60" s="23"/>
      <c r="BZF60" s="23"/>
      <c r="BZG60" s="23"/>
      <c r="BZH60" s="23"/>
      <c r="BZI60" s="23"/>
      <c r="BZJ60" s="23"/>
      <c r="BZK60" s="23"/>
      <c r="BZL60" s="23"/>
      <c r="BZM60" s="23"/>
      <c r="BZN60" s="23"/>
      <c r="BZO60" s="23"/>
      <c r="BZP60" s="23"/>
      <c r="BZQ60" s="23"/>
      <c r="BZR60" s="23"/>
      <c r="BZS60" s="23"/>
      <c r="BZT60" s="23"/>
      <c r="BZU60" s="23"/>
      <c r="BZV60" s="23"/>
      <c r="BZW60" s="23"/>
      <c r="BZX60" s="23"/>
      <c r="BZY60" s="23"/>
      <c r="BZZ60" s="23"/>
      <c r="CAA60" s="23"/>
      <c r="CAB60" s="23"/>
      <c r="CAC60" s="23"/>
      <c r="CAD60" s="23"/>
      <c r="CAE60" s="23"/>
      <c r="CAF60" s="23"/>
      <c r="CAG60" s="23"/>
      <c r="CAH60" s="23"/>
      <c r="CAI60" s="23"/>
      <c r="CAJ60" s="23"/>
      <c r="CAK60" s="23"/>
      <c r="CAL60" s="23"/>
      <c r="CAM60" s="23"/>
      <c r="CAN60" s="23"/>
      <c r="CAO60" s="23"/>
      <c r="CAP60" s="23"/>
      <c r="CAQ60" s="23"/>
      <c r="CAR60" s="23"/>
      <c r="CAS60" s="23"/>
      <c r="CAT60" s="23"/>
      <c r="CAU60" s="23"/>
      <c r="CAV60" s="23"/>
      <c r="CAW60" s="23"/>
      <c r="CAX60" s="23"/>
      <c r="CAY60" s="23"/>
      <c r="CAZ60" s="23"/>
      <c r="CBA60" s="23"/>
      <c r="CBB60" s="23"/>
      <c r="CBC60" s="23"/>
      <c r="CBD60" s="23"/>
      <c r="CBE60" s="23"/>
      <c r="CBF60" s="23"/>
      <c r="CBG60" s="23"/>
      <c r="CBH60" s="23"/>
      <c r="CBI60" s="23"/>
      <c r="CBJ60" s="23"/>
      <c r="CBK60" s="23"/>
      <c r="CBL60" s="23"/>
      <c r="CBM60" s="23"/>
      <c r="CBN60" s="23"/>
      <c r="CBO60" s="23"/>
      <c r="CBP60" s="23"/>
      <c r="CBQ60" s="23"/>
      <c r="CBR60" s="23"/>
      <c r="CBS60" s="23"/>
      <c r="CBT60" s="23"/>
      <c r="CBU60" s="23"/>
      <c r="CBV60" s="23"/>
      <c r="CBW60" s="23"/>
      <c r="CBX60" s="23"/>
      <c r="CBY60" s="23"/>
      <c r="CBZ60" s="23"/>
      <c r="CCA60" s="23"/>
      <c r="CCB60" s="23"/>
      <c r="CCC60" s="23"/>
      <c r="CCD60" s="23"/>
      <c r="CCE60" s="23"/>
      <c r="CCF60" s="23"/>
      <c r="CCG60" s="23"/>
      <c r="CCH60" s="23"/>
      <c r="CCI60" s="23"/>
      <c r="CCJ60" s="23"/>
      <c r="CCK60" s="23"/>
      <c r="CCL60" s="23"/>
      <c r="CCM60" s="23"/>
      <c r="CCN60" s="23"/>
      <c r="CCO60" s="23"/>
      <c r="CCP60" s="23"/>
      <c r="CCQ60" s="23"/>
      <c r="CCR60" s="23"/>
      <c r="CCS60" s="23"/>
      <c r="CCT60" s="23"/>
      <c r="CCU60" s="23"/>
      <c r="CCV60" s="23"/>
      <c r="CCW60" s="23"/>
      <c r="CCX60" s="23"/>
      <c r="CCY60" s="23"/>
      <c r="CCZ60" s="23"/>
      <c r="CDA60" s="23"/>
      <c r="CDB60" s="23"/>
      <c r="CDC60" s="23"/>
      <c r="CDD60" s="23"/>
      <c r="CDE60" s="23"/>
      <c r="CDF60" s="23"/>
      <c r="CDG60" s="23"/>
      <c r="CDH60" s="23"/>
      <c r="CDI60" s="23"/>
      <c r="CDJ60" s="23"/>
      <c r="CDK60" s="23"/>
      <c r="CDL60" s="23"/>
      <c r="CDM60" s="23"/>
      <c r="CDN60" s="23"/>
      <c r="CDO60" s="23"/>
      <c r="CDP60" s="23"/>
      <c r="CDQ60" s="23"/>
      <c r="CDR60" s="23"/>
      <c r="CDS60" s="23"/>
      <c r="CDT60" s="23"/>
      <c r="CDU60" s="23"/>
      <c r="CDV60" s="23"/>
      <c r="CDW60" s="23"/>
      <c r="CDX60" s="23"/>
      <c r="CDY60" s="23"/>
      <c r="CDZ60" s="23"/>
      <c r="CEA60" s="23"/>
      <c r="CEB60" s="23"/>
      <c r="CEC60" s="23"/>
      <c r="CED60" s="23"/>
      <c r="CEE60" s="23"/>
      <c r="CEF60" s="23"/>
      <c r="CEG60" s="23"/>
      <c r="CEH60" s="23"/>
      <c r="CEI60" s="23"/>
      <c r="CEJ60" s="23"/>
      <c r="CEK60" s="23"/>
      <c r="CEL60" s="23"/>
      <c r="CEM60" s="23"/>
      <c r="CEN60" s="23"/>
      <c r="CEO60" s="23"/>
      <c r="CEP60" s="23"/>
      <c r="CEQ60" s="23"/>
      <c r="CER60" s="23"/>
      <c r="CES60" s="23"/>
      <c r="CET60" s="23"/>
      <c r="CEU60" s="23"/>
      <c r="CEV60" s="23"/>
      <c r="CEW60" s="23"/>
      <c r="CEX60" s="23"/>
      <c r="CEY60" s="23"/>
      <c r="CEZ60" s="23"/>
      <c r="CFA60" s="23"/>
      <c r="CFB60" s="23"/>
      <c r="CFC60" s="23"/>
      <c r="CFD60" s="23"/>
      <c r="CFE60" s="23"/>
      <c r="CFF60" s="23"/>
      <c r="CFG60" s="23"/>
      <c r="CFH60" s="23"/>
      <c r="CFI60" s="23"/>
      <c r="CFJ60" s="23"/>
      <c r="CFK60" s="23"/>
      <c r="CFL60" s="23"/>
      <c r="CFM60" s="23"/>
      <c r="CFN60" s="23"/>
      <c r="CFO60" s="23"/>
      <c r="CFP60" s="23"/>
      <c r="CFQ60" s="23"/>
      <c r="CFR60" s="23"/>
      <c r="CFS60" s="23"/>
      <c r="CFT60" s="23"/>
      <c r="CFU60" s="23"/>
      <c r="CFV60" s="23"/>
      <c r="CFW60" s="23"/>
      <c r="CFX60" s="23"/>
      <c r="CFY60" s="23"/>
      <c r="CFZ60" s="23"/>
      <c r="CGA60" s="23"/>
      <c r="CGB60" s="23"/>
      <c r="CGC60" s="23"/>
      <c r="CGD60" s="23"/>
      <c r="CGE60" s="23"/>
      <c r="CGF60" s="23"/>
      <c r="CGG60" s="23"/>
      <c r="CGH60" s="23"/>
      <c r="CGI60" s="23"/>
      <c r="CGJ60" s="23"/>
      <c r="CGK60" s="23"/>
      <c r="CGL60" s="23"/>
      <c r="CGM60" s="23"/>
      <c r="CGN60" s="23"/>
      <c r="CGO60" s="23"/>
      <c r="CGP60" s="23"/>
      <c r="CGQ60" s="23"/>
      <c r="CGR60" s="23"/>
      <c r="CGS60" s="23"/>
      <c r="CGT60" s="23"/>
      <c r="CGU60" s="23"/>
      <c r="CGV60" s="23"/>
      <c r="CGW60" s="23"/>
      <c r="CGX60" s="23"/>
      <c r="CGY60" s="23"/>
      <c r="CGZ60" s="23"/>
      <c r="CHA60" s="23"/>
      <c r="CHB60" s="23"/>
      <c r="CHC60" s="23"/>
      <c r="CHD60" s="23"/>
      <c r="CHE60" s="23"/>
      <c r="CHF60" s="23"/>
      <c r="CHG60" s="23"/>
      <c r="CHH60" s="23"/>
      <c r="CHI60" s="23"/>
      <c r="CHJ60" s="23"/>
      <c r="CHK60" s="23"/>
      <c r="CHL60" s="23"/>
      <c r="CHM60" s="23"/>
      <c r="CHN60" s="23"/>
      <c r="CHO60" s="23"/>
      <c r="CHP60" s="23"/>
      <c r="CHQ60" s="23"/>
      <c r="CHR60" s="23"/>
      <c r="CHS60" s="23"/>
      <c r="CHT60" s="23"/>
      <c r="CHU60" s="23"/>
      <c r="CHV60" s="23"/>
      <c r="CHW60" s="23"/>
      <c r="CHX60" s="23"/>
      <c r="CHY60" s="23"/>
      <c r="CHZ60" s="23"/>
      <c r="CIA60" s="23"/>
      <c r="CIB60" s="23"/>
      <c r="CIC60" s="23"/>
      <c r="CID60" s="23"/>
      <c r="CIE60" s="23"/>
      <c r="CIF60" s="23"/>
      <c r="CIG60" s="23"/>
      <c r="CIH60" s="23"/>
      <c r="CII60" s="23"/>
      <c r="CIJ60" s="23"/>
      <c r="CIK60" s="23"/>
      <c r="CIL60" s="23"/>
      <c r="CIM60" s="23"/>
      <c r="CIN60" s="23"/>
      <c r="CIO60" s="23"/>
      <c r="CIP60" s="23"/>
      <c r="CIQ60" s="23"/>
      <c r="CIR60" s="23"/>
      <c r="CIS60" s="23"/>
      <c r="CIT60" s="23"/>
      <c r="CIU60" s="23"/>
      <c r="CIV60" s="23"/>
      <c r="CIW60" s="23"/>
      <c r="CIX60" s="23"/>
      <c r="CIY60" s="23"/>
      <c r="CIZ60" s="23"/>
      <c r="CJA60" s="23"/>
      <c r="CJB60" s="23"/>
      <c r="CJC60" s="23"/>
      <c r="CJD60" s="23"/>
      <c r="CJE60" s="23"/>
      <c r="CJF60" s="23"/>
      <c r="CJG60" s="23"/>
      <c r="CJH60" s="23"/>
      <c r="CJI60" s="23"/>
      <c r="CJJ60" s="23"/>
      <c r="CJK60" s="23"/>
      <c r="CJL60" s="23"/>
      <c r="CJM60" s="23"/>
      <c r="CJN60" s="23"/>
      <c r="CJO60" s="23"/>
      <c r="CJP60" s="23"/>
      <c r="CJQ60" s="23"/>
      <c r="CJR60" s="23"/>
      <c r="CJS60" s="23"/>
      <c r="CJT60" s="23"/>
      <c r="CJU60" s="23"/>
      <c r="CJV60" s="23"/>
      <c r="CJW60" s="23"/>
      <c r="CJX60" s="23"/>
      <c r="CJY60" s="23"/>
      <c r="CJZ60" s="23"/>
      <c r="CKA60" s="23"/>
      <c r="CKB60" s="23"/>
      <c r="CKC60" s="23"/>
      <c r="CKD60" s="23"/>
      <c r="CKE60" s="23"/>
      <c r="CKF60" s="23"/>
      <c r="CKG60" s="23"/>
      <c r="CKH60" s="23"/>
      <c r="CKI60" s="23"/>
      <c r="CKJ60" s="23"/>
      <c r="CKK60" s="23"/>
      <c r="CKL60" s="23"/>
      <c r="CKM60" s="23"/>
      <c r="CKN60" s="23"/>
      <c r="CKO60" s="23"/>
      <c r="CKP60" s="23"/>
      <c r="CKQ60" s="23"/>
      <c r="CKR60" s="23"/>
      <c r="CKS60" s="23"/>
      <c r="CKT60" s="23"/>
      <c r="CKU60" s="23"/>
      <c r="CKV60" s="23"/>
      <c r="CKW60" s="23"/>
      <c r="CKX60" s="23"/>
      <c r="CKY60" s="23"/>
      <c r="CKZ60" s="23"/>
      <c r="CLA60" s="23"/>
      <c r="CLB60" s="23"/>
      <c r="CLC60" s="23"/>
      <c r="CLD60" s="23"/>
      <c r="CLE60" s="23"/>
      <c r="CLF60" s="23"/>
      <c r="CLG60" s="23"/>
      <c r="CLH60" s="23"/>
      <c r="CLI60" s="23"/>
      <c r="CLJ60" s="23"/>
      <c r="CLK60" s="23"/>
      <c r="CLL60" s="23"/>
      <c r="CLM60" s="23"/>
      <c r="CLN60" s="23"/>
      <c r="CLO60" s="23"/>
      <c r="CLP60" s="23"/>
      <c r="CLQ60" s="23"/>
      <c r="CLR60" s="23"/>
      <c r="CLS60" s="23"/>
      <c r="CLT60" s="23"/>
      <c r="CLU60" s="23"/>
      <c r="CLV60" s="23"/>
      <c r="CLW60" s="23"/>
      <c r="CLX60" s="23"/>
      <c r="CLY60" s="23"/>
      <c r="CLZ60" s="23"/>
      <c r="CMA60" s="23"/>
      <c r="CMB60" s="23"/>
      <c r="CMC60" s="23"/>
      <c r="CMD60" s="23"/>
      <c r="CME60" s="23"/>
      <c r="CMF60" s="23"/>
      <c r="CMG60" s="23"/>
      <c r="CMH60" s="23"/>
      <c r="CMI60" s="23"/>
      <c r="CMJ60" s="23"/>
      <c r="CMK60" s="23"/>
      <c r="CML60" s="23"/>
      <c r="CMM60" s="23"/>
      <c r="CMN60" s="23"/>
      <c r="CMO60" s="23"/>
      <c r="CMP60" s="23"/>
      <c r="CMQ60" s="23"/>
      <c r="CMR60" s="23"/>
      <c r="CMS60" s="23"/>
      <c r="CMT60" s="23"/>
      <c r="CMU60" s="23"/>
      <c r="CMV60" s="23"/>
      <c r="CMW60" s="23"/>
      <c r="CMX60" s="23"/>
      <c r="CMY60" s="23"/>
      <c r="CMZ60" s="23"/>
      <c r="CNA60" s="23"/>
      <c r="CNB60" s="23"/>
      <c r="CNC60" s="23"/>
      <c r="CND60" s="23"/>
      <c r="CNE60" s="23"/>
      <c r="CNF60" s="23"/>
      <c r="CNG60" s="23"/>
      <c r="CNH60" s="23"/>
      <c r="CNI60" s="23"/>
      <c r="CNJ60" s="23"/>
      <c r="CNK60" s="23"/>
      <c r="CNL60" s="23"/>
      <c r="CNM60" s="23"/>
      <c r="CNN60" s="23"/>
      <c r="CNO60" s="23"/>
      <c r="CNP60" s="23"/>
      <c r="CNQ60" s="23"/>
      <c r="CNR60" s="23"/>
      <c r="CNS60" s="23"/>
      <c r="CNT60" s="23"/>
      <c r="CNU60" s="23"/>
      <c r="CNV60" s="23"/>
      <c r="CNW60" s="23"/>
      <c r="CNX60" s="23"/>
      <c r="CNY60" s="23"/>
      <c r="CNZ60" s="23"/>
      <c r="COA60" s="23"/>
      <c r="COB60" s="23"/>
      <c r="COC60" s="23"/>
      <c r="COD60" s="23"/>
      <c r="COE60" s="23"/>
      <c r="COF60" s="23"/>
      <c r="COG60" s="23"/>
      <c r="COH60" s="23"/>
      <c r="COI60" s="23"/>
      <c r="COJ60" s="23"/>
      <c r="COK60" s="23"/>
      <c r="COL60" s="23"/>
      <c r="COM60" s="23"/>
      <c r="CON60" s="23"/>
      <c r="COO60" s="23"/>
      <c r="COP60" s="23"/>
      <c r="COQ60" s="23"/>
      <c r="COR60" s="23"/>
      <c r="COS60" s="23"/>
      <c r="COT60" s="23"/>
      <c r="COU60" s="23"/>
      <c r="COV60" s="23"/>
      <c r="COW60" s="23"/>
      <c r="COX60" s="23"/>
      <c r="COY60" s="23"/>
      <c r="COZ60" s="23"/>
      <c r="CPA60" s="23"/>
      <c r="CPB60" s="23"/>
      <c r="CPC60" s="23"/>
      <c r="CPD60" s="23"/>
      <c r="CPE60" s="23"/>
      <c r="CPF60" s="23"/>
      <c r="CPG60" s="23"/>
      <c r="CPH60" s="23"/>
      <c r="CPI60" s="23"/>
      <c r="CPJ60" s="23"/>
      <c r="CPK60" s="23"/>
      <c r="CPL60" s="23"/>
      <c r="CPM60" s="23"/>
      <c r="CPN60" s="23"/>
      <c r="CPO60" s="23"/>
      <c r="CPP60" s="23"/>
      <c r="CPQ60" s="23"/>
      <c r="CPR60" s="23"/>
      <c r="CPS60" s="23"/>
      <c r="CPT60" s="23"/>
      <c r="CPU60" s="23"/>
      <c r="CPV60" s="23"/>
      <c r="CPW60" s="23"/>
      <c r="CPX60" s="23"/>
      <c r="CPY60" s="23"/>
      <c r="CPZ60" s="23"/>
      <c r="CQA60" s="23"/>
      <c r="CQB60" s="23"/>
      <c r="CQC60" s="23"/>
      <c r="CQD60" s="23"/>
      <c r="CQE60" s="23"/>
      <c r="CQF60" s="23"/>
      <c r="CQG60" s="23"/>
      <c r="CQH60" s="23"/>
      <c r="CQI60" s="23"/>
      <c r="CQJ60" s="23"/>
      <c r="CQK60" s="23"/>
      <c r="CQL60" s="23"/>
      <c r="CQM60" s="23"/>
      <c r="CQN60" s="23"/>
      <c r="CQO60" s="23"/>
      <c r="CQP60" s="23"/>
      <c r="CQQ60" s="23"/>
      <c r="CQR60" s="23"/>
      <c r="CQS60" s="23"/>
      <c r="CQT60" s="23"/>
      <c r="CQU60" s="23"/>
      <c r="CQV60" s="23"/>
      <c r="CQW60" s="23"/>
      <c r="CQX60" s="23"/>
      <c r="CQY60" s="23"/>
      <c r="CQZ60" s="23"/>
      <c r="CRA60" s="23"/>
      <c r="CRB60" s="23"/>
      <c r="CRC60" s="23"/>
      <c r="CRD60" s="23"/>
      <c r="CRE60" s="23"/>
      <c r="CRF60" s="23"/>
      <c r="CRG60" s="23"/>
      <c r="CRH60" s="23"/>
      <c r="CRI60" s="23"/>
      <c r="CRJ60" s="23"/>
      <c r="CRK60" s="23"/>
      <c r="CRL60" s="23"/>
      <c r="CRM60" s="23"/>
      <c r="CRN60" s="23"/>
      <c r="CRO60" s="23"/>
      <c r="CRP60" s="23"/>
      <c r="CRQ60" s="23"/>
      <c r="CRR60" s="23"/>
      <c r="CRS60" s="23"/>
      <c r="CRT60" s="23"/>
      <c r="CRU60" s="23"/>
      <c r="CRV60" s="23"/>
      <c r="CRW60" s="23"/>
      <c r="CRX60" s="23"/>
      <c r="CRY60" s="23"/>
      <c r="CRZ60" s="23"/>
      <c r="CSA60" s="23"/>
      <c r="CSB60" s="23"/>
      <c r="CSC60" s="23"/>
      <c r="CSD60" s="23"/>
      <c r="CSE60" s="23"/>
      <c r="CSF60" s="23"/>
      <c r="CSG60" s="23"/>
      <c r="CSH60" s="23"/>
      <c r="CSI60" s="23"/>
      <c r="CSJ60" s="23"/>
      <c r="CSK60" s="23"/>
      <c r="CSL60" s="23"/>
      <c r="CSM60" s="23"/>
      <c r="CSN60" s="23"/>
      <c r="CSO60" s="23"/>
      <c r="CSP60" s="23"/>
      <c r="CSQ60" s="23"/>
      <c r="CSR60" s="23"/>
      <c r="CSS60" s="23"/>
      <c r="CST60" s="23"/>
      <c r="CSU60" s="23"/>
      <c r="CSV60" s="23"/>
      <c r="CSW60" s="23"/>
      <c r="CSX60" s="23"/>
      <c r="CSY60" s="23"/>
      <c r="CSZ60" s="23"/>
      <c r="CTA60" s="23"/>
      <c r="CTB60" s="23"/>
      <c r="CTC60" s="23"/>
      <c r="CTD60" s="23"/>
      <c r="CTE60" s="23"/>
      <c r="CTF60" s="23"/>
      <c r="CTG60" s="23"/>
      <c r="CTH60" s="23"/>
      <c r="CTI60" s="23"/>
      <c r="CTJ60" s="23"/>
      <c r="CTK60" s="23"/>
      <c r="CTL60" s="23"/>
      <c r="CTM60" s="23"/>
      <c r="CTN60" s="23"/>
      <c r="CTO60" s="23"/>
      <c r="CTP60" s="23"/>
      <c r="CTQ60" s="23"/>
      <c r="CTR60" s="23"/>
      <c r="CTS60" s="23"/>
      <c r="CTT60" s="23"/>
      <c r="CTU60" s="23"/>
      <c r="CTV60" s="23"/>
      <c r="CTW60" s="23"/>
      <c r="CTX60" s="23"/>
      <c r="CTY60" s="23"/>
      <c r="CTZ60" s="23"/>
      <c r="CUA60" s="23"/>
      <c r="CUB60" s="23"/>
      <c r="CUC60" s="23"/>
      <c r="CUD60" s="23"/>
      <c r="CUE60" s="23"/>
      <c r="CUF60" s="23"/>
      <c r="CUG60" s="23"/>
      <c r="CUH60" s="23"/>
      <c r="CUI60" s="23"/>
      <c r="CUJ60" s="23"/>
      <c r="CUK60" s="23"/>
      <c r="CUL60" s="23"/>
      <c r="CUM60" s="23"/>
      <c r="CUN60" s="23"/>
      <c r="CUO60" s="23"/>
      <c r="CUP60" s="23"/>
      <c r="CUQ60" s="23"/>
      <c r="CUR60" s="23"/>
      <c r="CUS60" s="23"/>
      <c r="CUT60" s="23"/>
      <c r="CUU60" s="23"/>
      <c r="CUV60" s="23"/>
      <c r="CUW60" s="23"/>
      <c r="CUX60" s="23"/>
      <c r="CUY60" s="23"/>
      <c r="CUZ60" s="23"/>
      <c r="CVA60" s="23"/>
      <c r="CVB60" s="23"/>
      <c r="CVC60" s="23"/>
      <c r="CVD60" s="23"/>
      <c r="CVE60" s="23"/>
      <c r="CVF60" s="23"/>
      <c r="CVG60" s="23"/>
      <c r="CVH60" s="23"/>
      <c r="CVI60" s="23"/>
      <c r="CVJ60" s="23"/>
      <c r="CVK60" s="23"/>
      <c r="CVL60" s="23"/>
      <c r="CVM60" s="23"/>
      <c r="CVN60" s="23"/>
      <c r="CVO60" s="23"/>
      <c r="CVP60" s="23"/>
      <c r="CVQ60" s="23"/>
      <c r="CVR60" s="23"/>
      <c r="CVS60" s="23"/>
      <c r="CVT60" s="23"/>
      <c r="CVU60" s="23"/>
      <c r="CVV60" s="23"/>
      <c r="CVW60" s="23"/>
      <c r="CVX60" s="23"/>
      <c r="CVY60" s="23"/>
      <c r="CVZ60" s="23"/>
      <c r="CWA60" s="23"/>
      <c r="CWB60" s="23"/>
      <c r="CWC60" s="23"/>
      <c r="CWD60" s="23"/>
      <c r="CWE60" s="23"/>
      <c r="CWF60" s="23"/>
      <c r="CWG60" s="23"/>
      <c r="CWH60" s="23"/>
      <c r="CWI60" s="23"/>
      <c r="CWJ60" s="23"/>
      <c r="CWK60" s="23"/>
      <c r="CWL60" s="23"/>
      <c r="CWM60" s="23"/>
      <c r="CWN60" s="23"/>
      <c r="CWO60" s="23"/>
      <c r="CWP60" s="23"/>
      <c r="CWQ60" s="23"/>
      <c r="CWR60" s="23"/>
      <c r="CWS60" s="23"/>
      <c r="CWT60" s="23"/>
      <c r="CWU60" s="23"/>
      <c r="CWV60" s="23"/>
      <c r="CWW60" s="23"/>
      <c r="CWX60" s="23"/>
      <c r="CWY60" s="23"/>
      <c r="CWZ60" s="23"/>
      <c r="CXA60" s="23"/>
      <c r="CXB60" s="23"/>
      <c r="CXC60" s="23"/>
      <c r="CXD60" s="23"/>
      <c r="CXE60" s="23"/>
      <c r="CXF60" s="23"/>
      <c r="CXG60" s="23"/>
      <c r="CXH60" s="23"/>
      <c r="CXI60" s="23"/>
      <c r="CXJ60" s="23"/>
      <c r="CXK60" s="23"/>
      <c r="CXL60" s="23"/>
      <c r="CXM60" s="23"/>
      <c r="CXN60" s="23"/>
      <c r="CXO60" s="23"/>
      <c r="CXP60" s="23"/>
      <c r="CXQ60" s="23"/>
      <c r="CXR60" s="23"/>
      <c r="CXS60" s="23"/>
      <c r="CXT60" s="23"/>
      <c r="CXU60" s="23"/>
      <c r="CXV60" s="23"/>
      <c r="CXW60" s="23"/>
      <c r="CXX60" s="23"/>
      <c r="CXY60" s="23"/>
      <c r="CXZ60" s="23"/>
      <c r="CYA60" s="23"/>
      <c r="CYB60" s="23"/>
      <c r="CYC60" s="23"/>
      <c r="CYD60" s="23"/>
      <c r="CYE60" s="23"/>
      <c r="CYF60" s="23"/>
      <c r="CYG60" s="23"/>
      <c r="CYH60" s="23"/>
      <c r="CYI60" s="23"/>
      <c r="CYJ60" s="23"/>
      <c r="CYK60" s="23"/>
      <c r="CYL60" s="23"/>
      <c r="CYM60" s="23"/>
      <c r="CYN60" s="23"/>
      <c r="CYO60" s="23"/>
      <c r="CYP60" s="23"/>
      <c r="CYQ60" s="23"/>
      <c r="CYR60" s="23"/>
      <c r="CYS60" s="23"/>
      <c r="CYT60" s="23"/>
      <c r="CYU60" s="23"/>
      <c r="CYV60" s="23"/>
      <c r="CYW60" s="23"/>
      <c r="CYX60" s="23"/>
      <c r="CYY60" s="23"/>
      <c r="CYZ60" s="23"/>
      <c r="CZA60" s="23"/>
      <c r="CZB60" s="23"/>
      <c r="CZC60" s="23"/>
      <c r="CZD60" s="23"/>
      <c r="CZE60" s="23"/>
      <c r="CZF60" s="23"/>
      <c r="CZG60" s="23"/>
      <c r="CZH60" s="23"/>
      <c r="CZI60" s="23"/>
      <c r="CZJ60" s="23"/>
      <c r="CZK60" s="23"/>
      <c r="CZL60" s="23"/>
      <c r="CZM60" s="23"/>
      <c r="CZN60" s="23"/>
      <c r="CZO60" s="23"/>
      <c r="CZP60" s="23"/>
      <c r="CZQ60" s="23"/>
      <c r="CZR60" s="23"/>
      <c r="CZS60" s="23"/>
      <c r="CZT60" s="23"/>
      <c r="CZU60" s="23"/>
      <c r="CZV60" s="23"/>
      <c r="CZW60" s="23"/>
      <c r="CZX60" s="23"/>
      <c r="CZY60" s="23"/>
      <c r="CZZ60" s="23"/>
      <c r="DAA60" s="23"/>
      <c r="DAB60" s="23"/>
      <c r="DAC60" s="23"/>
      <c r="DAD60" s="23"/>
      <c r="DAE60" s="23"/>
      <c r="DAF60" s="23"/>
      <c r="DAG60" s="23"/>
      <c r="DAH60" s="23"/>
      <c r="DAI60" s="23"/>
      <c r="DAJ60" s="23"/>
      <c r="DAK60" s="23"/>
      <c r="DAL60" s="23"/>
      <c r="DAM60" s="23"/>
      <c r="DAN60" s="23"/>
      <c r="DAO60" s="23"/>
      <c r="DAP60" s="23"/>
      <c r="DAQ60" s="23"/>
      <c r="DAR60" s="23"/>
      <c r="DAS60" s="23"/>
      <c r="DAT60" s="23"/>
      <c r="DAU60" s="23"/>
      <c r="DAV60" s="23"/>
      <c r="DAW60" s="23"/>
      <c r="DAX60" s="23"/>
      <c r="DAY60" s="23"/>
      <c r="DAZ60" s="23"/>
      <c r="DBA60" s="23"/>
      <c r="DBB60" s="23"/>
      <c r="DBC60" s="23"/>
      <c r="DBD60" s="23"/>
      <c r="DBE60" s="23"/>
      <c r="DBF60" s="23"/>
      <c r="DBG60" s="23"/>
      <c r="DBH60" s="23"/>
      <c r="DBI60" s="23"/>
      <c r="DBJ60" s="23"/>
      <c r="DBK60" s="23"/>
      <c r="DBL60" s="23"/>
      <c r="DBM60" s="23"/>
      <c r="DBN60" s="23"/>
      <c r="DBO60" s="23"/>
      <c r="DBP60" s="23"/>
      <c r="DBQ60" s="23"/>
      <c r="DBR60" s="23"/>
      <c r="DBS60" s="23"/>
      <c r="DBT60" s="23"/>
      <c r="DBU60" s="23"/>
      <c r="DBV60" s="23"/>
      <c r="DBW60" s="23"/>
      <c r="DBX60" s="23"/>
      <c r="DBY60" s="23"/>
      <c r="DBZ60" s="23"/>
      <c r="DCA60" s="23"/>
      <c r="DCB60" s="23"/>
      <c r="DCC60" s="23"/>
      <c r="DCD60" s="23"/>
      <c r="DCE60" s="23"/>
      <c r="DCF60" s="23"/>
      <c r="DCG60" s="23"/>
      <c r="DCH60" s="23"/>
      <c r="DCI60" s="23"/>
      <c r="DCJ60" s="23"/>
      <c r="DCK60" s="23"/>
      <c r="DCL60" s="23"/>
      <c r="DCM60" s="23"/>
      <c r="DCN60" s="23"/>
      <c r="DCO60" s="23"/>
      <c r="DCP60" s="23"/>
      <c r="DCQ60" s="23"/>
      <c r="DCR60" s="23"/>
      <c r="DCS60" s="23"/>
      <c r="DCT60" s="23"/>
      <c r="DCU60" s="23"/>
      <c r="DCV60" s="23"/>
      <c r="DCW60" s="23"/>
      <c r="DCX60" s="23"/>
      <c r="DCY60" s="23"/>
      <c r="DCZ60" s="23"/>
      <c r="DDA60" s="23"/>
      <c r="DDB60" s="23"/>
      <c r="DDC60" s="23"/>
      <c r="DDD60" s="23"/>
      <c r="DDE60" s="23"/>
      <c r="DDF60" s="23"/>
      <c r="DDG60" s="23"/>
      <c r="DDH60" s="23"/>
      <c r="DDI60" s="23"/>
      <c r="DDJ60" s="23"/>
      <c r="DDK60" s="23"/>
      <c r="DDL60" s="23"/>
      <c r="DDM60" s="23"/>
      <c r="DDN60" s="23"/>
      <c r="DDO60" s="23"/>
      <c r="DDP60" s="23"/>
      <c r="DDQ60" s="23"/>
      <c r="DDR60" s="23"/>
      <c r="DDS60" s="23"/>
      <c r="DDT60" s="23"/>
      <c r="DDU60" s="23"/>
      <c r="DDV60" s="23"/>
      <c r="DDW60" s="23"/>
      <c r="DDX60" s="23"/>
      <c r="DDY60" s="23"/>
      <c r="DDZ60" s="23"/>
      <c r="DEA60" s="23"/>
      <c r="DEB60" s="23"/>
      <c r="DEC60" s="23"/>
      <c r="DED60" s="23"/>
      <c r="DEE60" s="23"/>
      <c r="DEF60" s="23"/>
      <c r="DEG60" s="23"/>
      <c r="DEH60" s="23"/>
      <c r="DEI60" s="23"/>
      <c r="DEJ60" s="23"/>
      <c r="DEK60" s="23"/>
      <c r="DEL60" s="23"/>
      <c r="DEM60" s="23"/>
      <c r="DEN60" s="23"/>
      <c r="DEO60" s="23"/>
      <c r="DEP60" s="23"/>
      <c r="DEQ60" s="23"/>
      <c r="DER60" s="23"/>
      <c r="DES60" s="23"/>
      <c r="DET60" s="23"/>
      <c r="DEU60" s="23"/>
      <c r="DEV60" s="23"/>
      <c r="DEW60" s="23"/>
      <c r="DEX60" s="23"/>
      <c r="DEY60" s="23"/>
      <c r="DEZ60" s="23"/>
      <c r="DFA60" s="23"/>
      <c r="DFB60" s="23"/>
      <c r="DFC60" s="23"/>
      <c r="DFD60" s="23"/>
      <c r="DFE60" s="23"/>
      <c r="DFF60" s="23"/>
      <c r="DFG60" s="23"/>
      <c r="DFH60" s="23"/>
      <c r="DFI60" s="23"/>
      <c r="DFJ60" s="23"/>
      <c r="DFK60" s="23"/>
      <c r="DFL60" s="23"/>
      <c r="DFM60" s="23"/>
      <c r="DFN60" s="23"/>
      <c r="DFO60" s="23"/>
      <c r="DFP60" s="23"/>
      <c r="DFQ60" s="23"/>
      <c r="DFR60" s="23"/>
      <c r="DFS60" s="23"/>
      <c r="DFT60" s="23"/>
      <c r="DFU60" s="23"/>
      <c r="DFV60" s="23"/>
      <c r="DFW60" s="23"/>
      <c r="DFX60" s="23"/>
      <c r="DFY60" s="23"/>
      <c r="DFZ60" s="23"/>
      <c r="DGA60" s="23"/>
      <c r="DGB60" s="23"/>
      <c r="DGC60" s="23"/>
      <c r="DGD60" s="23"/>
      <c r="DGE60" s="23"/>
      <c r="DGF60" s="23"/>
      <c r="DGG60" s="23"/>
      <c r="DGH60" s="23"/>
      <c r="DGI60" s="23"/>
      <c r="DGJ60" s="23"/>
      <c r="DGK60" s="23"/>
      <c r="DGL60" s="23"/>
      <c r="DGM60" s="23"/>
      <c r="DGN60" s="23"/>
      <c r="DGO60" s="23"/>
      <c r="DGP60" s="23"/>
      <c r="DGQ60" s="23"/>
      <c r="DGR60" s="23"/>
      <c r="DGS60" s="23"/>
      <c r="DGT60" s="23"/>
      <c r="DGU60" s="23"/>
      <c r="DGV60" s="23"/>
      <c r="DGW60" s="23"/>
      <c r="DGX60" s="23"/>
      <c r="DGY60" s="23"/>
      <c r="DGZ60" s="23"/>
      <c r="DHA60" s="23"/>
      <c r="DHB60" s="23"/>
      <c r="DHC60" s="23"/>
      <c r="DHD60" s="23"/>
      <c r="DHE60" s="23"/>
      <c r="DHF60" s="23"/>
      <c r="DHG60" s="23"/>
      <c r="DHH60" s="23"/>
      <c r="DHI60" s="23"/>
      <c r="DHJ60" s="23"/>
      <c r="DHK60" s="23"/>
      <c r="DHL60" s="23"/>
      <c r="DHM60" s="23"/>
      <c r="DHN60" s="23"/>
      <c r="DHO60" s="23"/>
      <c r="DHP60" s="23"/>
      <c r="DHQ60" s="23"/>
      <c r="DHR60" s="23"/>
      <c r="DHS60" s="23"/>
      <c r="DHT60" s="23"/>
      <c r="DHU60" s="23"/>
      <c r="DHV60" s="23"/>
      <c r="DHW60" s="23"/>
      <c r="DHX60" s="23"/>
      <c r="DHY60" s="23"/>
      <c r="DHZ60" s="23"/>
      <c r="DIA60" s="23"/>
      <c r="DIB60" s="23"/>
      <c r="DIC60" s="23"/>
      <c r="DID60" s="23"/>
      <c r="DIE60" s="23"/>
      <c r="DIF60" s="23"/>
      <c r="DIG60" s="23"/>
      <c r="DIH60" s="23"/>
      <c r="DII60" s="23"/>
      <c r="DIJ60" s="23"/>
      <c r="DIK60" s="23"/>
      <c r="DIL60" s="23"/>
      <c r="DIM60" s="23"/>
      <c r="DIN60" s="23"/>
      <c r="DIO60" s="23"/>
      <c r="DIP60" s="23"/>
      <c r="DIQ60" s="23"/>
      <c r="DIR60" s="23"/>
      <c r="DIS60" s="23"/>
      <c r="DIT60" s="23"/>
      <c r="DIU60" s="23"/>
      <c r="DIV60" s="23"/>
      <c r="DIW60" s="23"/>
      <c r="DIX60" s="23"/>
      <c r="DIY60" s="23"/>
      <c r="DIZ60" s="23"/>
      <c r="DJA60" s="23"/>
      <c r="DJB60" s="23"/>
      <c r="DJC60" s="23"/>
      <c r="DJD60" s="23"/>
      <c r="DJE60" s="23"/>
      <c r="DJF60" s="23"/>
      <c r="DJG60" s="23"/>
      <c r="DJH60" s="23"/>
      <c r="DJI60" s="23"/>
      <c r="DJJ60" s="23"/>
      <c r="DJK60" s="23"/>
      <c r="DJL60" s="23"/>
      <c r="DJM60" s="23"/>
      <c r="DJN60" s="23"/>
      <c r="DJO60" s="23"/>
      <c r="DJP60" s="23"/>
      <c r="DJQ60" s="23"/>
      <c r="DJR60" s="23"/>
      <c r="DJS60" s="23"/>
      <c r="DJT60" s="23"/>
      <c r="DJU60" s="23"/>
      <c r="DJV60" s="23"/>
      <c r="DJW60" s="23"/>
      <c r="DJX60" s="23"/>
      <c r="DJY60" s="23"/>
      <c r="DJZ60" s="23"/>
      <c r="DKA60" s="23"/>
      <c r="DKB60" s="23"/>
      <c r="DKC60" s="23"/>
      <c r="DKD60" s="23"/>
      <c r="DKE60" s="23"/>
      <c r="DKF60" s="23"/>
      <c r="DKG60" s="23"/>
      <c r="DKH60" s="23"/>
      <c r="DKI60" s="23"/>
      <c r="DKJ60" s="23"/>
      <c r="DKK60" s="23"/>
      <c r="DKL60" s="23"/>
      <c r="DKM60" s="23"/>
      <c r="DKN60" s="23"/>
      <c r="DKO60" s="23"/>
      <c r="DKP60" s="23"/>
      <c r="DKQ60" s="23"/>
      <c r="DKR60" s="23"/>
      <c r="DKS60" s="23"/>
      <c r="DKT60" s="23"/>
      <c r="DKU60" s="23"/>
      <c r="DKV60" s="23"/>
      <c r="DKW60" s="23"/>
      <c r="DKX60" s="23"/>
      <c r="DKY60" s="23"/>
      <c r="DKZ60" s="23"/>
      <c r="DLA60" s="23"/>
      <c r="DLB60" s="23"/>
      <c r="DLC60" s="23"/>
      <c r="DLD60" s="23"/>
      <c r="DLE60" s="23"/>
      <c r="DLF60" s="23"/>
      <c r="DLG60" s="23"/>
      <c r="DLH60" s="23"/>
      <c r="DLI60" s="23"/>
      <c r="DLJ60" s="23"/>
      <c r="DLK60" s="23"/>
      <c r="DLL60" s="23"/>
      <c r="DLM60" s="23"/>
      <c r="DLN60" s="23"/>
      <c r="DLO60" s="23"/>
      <c r="DLP60" s="23"/>
      <c r="DLQ60" s="23"/>
      <c r="DLR60" s="23"/>
      <c r="DLS60" s="23"/>
      <c r="DLT60" s="23"/>
      <c r="DLU60" s="23"/>
      <c r="DLV60" s="23"/>
      <c r="DLW60" s="23"/>
      <c r="DLX60" s="23"/>
      <c r="DLY60" s="23"/>
      <c r="DLZ60" s="23"/>
      <c r="DMA60" s="23"/>
      <c r="DMB60" s="23"/>
      <c r="DMC60" s="23"/>
      <c r="DMD60" s="23"/>
      <c r="DME60" s="23"/>
      <c r="DMF60" s="23"/>
      <c r="DMG60" s="23"/>
      <c r="DMH60" s="23"/>
      <c r="DMI60" s="23"/>
      <c r="DMJ60" s="23"/>
      <c r="DMK60" s="23"/>
      <c r="DML60" s="23"/>
      <c r="DMM60" s="23"/>
      <c r="DMN60" s="23"/>
      <c r="DMO60" s="23"/>
      <c r="DMP60" s="23"/>
      <c r="DMQ60" s="23"/>
      <c r="DMR60" s="23"/>
      <c r="DMS60" s="23"/>
      <c r="DMT60" s="23"/>
      <c r="DMU60" s="23"/>
      <c r="DMV60" s="23"/>
      <c r="DMW60" s="23"/>
      <c r="DMX60" s="23"/>
      <c r="DMY60" s="23"/>
      <c r="DMZ60" s="23"/>
      <c r="DNA60" s="23"/>
      <c r="DNB60" s="23"/>
      <c r="DNC60" s="23"/>
      <c r="DND60" s="23"/>
      <c r="DNE60" s="23"/>
      <c r="DNF60" s="23"/>
      <c r="DNG60" s="23"/>
      <c r="DNH60" s="23"/>
      <c r="DNI60" s="23"/>
      <c r="DNJ60" s="23"/>
      <c r="DNK60" s="23"/>
      <c r="DNL60" s="23"/>
      <c r="DNM60" s="23"/>
      <c r="DNN60" s="23"/>
      <c r="DNO60" s="23"/>
      <c r="DNP60" s="23"/>
      <c r="DNQ60" s="23"/>
      <c r="DNR60" s="23"/>
      <c r="DNS60" s="23"/>
      <c r="DNT60" s="23"/>
      <c r="DNU60" s="23"/>
      <c r="DNV60" s="23"/>
      <c r="DNW60" s="23"/>
      <c r="DNX60" s="23"/>
      <c r="DNY60" s="23"/>
      <c r="DNZ60" s="23"/>
      <c r="DOA60" s="23"/>
      <c r="DOB60" s="23"/>
      <c r="DOC60" s="23"/>
      <c r="DOD60" s="23"/>
      <c r="DOE60" s="23"/>
      <c r="DOF60" s="23"/>
      <c r="DOG60" s="23"/>
      <c r="DOH60" s="23"/>
      <c r="DOI60" s="23"/>
      <c r="DOJ60" s="23"/>
      <c r="DOK60" s="23"/>
      <c r="DOL60" s="23"/>
      <c r="DOM60" s="23"/>
      <c r="DON60" s="23"/>
      <c r="DOO60" s="23"/>
      <c r="DOP60" s="23"/>
      <c r="DOQ60" s="23"/>
      <c r="DOR60" s="23"/>
      <c r="DOS60" s="23"/>
      <c r="DOT60" s="23"/>
      <c r="DOU60" s="23"/>
      <c r="DOV60" s="23"/>
      <c r="DOW60" s="23"/>
      <c r="DOX60" s="23"/>
      <c r="DOY60" s="23"/>
      <c r="DOZ60" s="23"/>
      <c r="DPA60" s="23"/>
      <c r="DPB60" s="23"/>
      <c r="DPC60" s="23"/>
      <c r="DPD60" s="23"/>
      <c r="DPE60" s="23"/>
      <c r="DPF60" s="23"/>
      <c r="DPG60" s="23"/>
      <c r="DPH60" s="23"/>
      <c r="DPI60" s="23"/>
      <c r="DPJ60" s="23"/>
      <c r="DPK60" s="23"/>
      <c r="DPL60" s="23"/>
      <c r="DPM60" s="23"/>
      <c r="DPN60" s="23"/>
      <c r="DPO60" s="23"/>
      <c r="DPP60" s="23"/>
      <c r="DPQ60" s="23"/>
      <c r="DPR60" s="23"/>
      <c r="DPS60" s="23"/>
      <c r="DPT60" s="23"/>
      <c r="DPU60" s="23"/>
      <c r="DPV60" s="23"/>
      <c r="DPW60" s="23"/>
      <c r="DPX60" s="23"/>
      <c r="DPY60" s="23"/>
      <c r="DPZ60" s="23"/>
      <c r="DQA60" s="23"/>
      <c r="DQB60" s="23"/>
      <c r="DQC60" s="23"/>
      <c r="DQD60" s="23"/>
      <c r="DQE60" s="23"/>
      <c r="DQF60" s="23"/>
      <c r="DQG60" s="23"/>
      <c r="DQH60" s="23"/>
      <c r="DQI60" s="23"/>
      <c r="DQJ60" s="23"/>
      <c r="DQK60" s="23"/>
      <c r="DQL60" s="23"/>
      <c r="DQM60" s="23"/>
      <c r="DQN60" s="23"/>
      <c r="DQO60" s="23"/>
      <c r="DQP60" s="23"/>
      <c r="DQQ60" s="23"/>
      <c r="DQR60" s="23"/>
      <c r="DQS60" s="23"/>
      <c r="DQT60" s="23"/>
      <c r="DQU60" s="23"/>
      <c r="DQV60" s="23"/>
      <c r="DQW60" s="23"/>
      <c r="DQX60" s="23"/>
      <c r="DQY60" s="23"/>
      <c r="DQZ60" s="23"/>
      <c r="DRA60" s="23"/>
      <c r="DRB60" s="23"/>
      <c r="DRC60" s="23"/>
      <c r="DRD60" s="23"/>
      <c r="DRE60" s="23"/>
      <c r="DRF60" s="23"/>
      <c r="DRG60" s="23"/>
      <c r="DRH60" s="23"/>
      <c r="DRI60" s="23"/>
      <c r="DRJ60" s="23"/>
      <c r="DRK60" s="23"/>
      <c r="DRL60" s="23"/>
      <c r="DRM60" s="23"/>
      <c r="DRN60" s="23"/>
      <c r="DRO60" s="23"/>
      <c r="DRP60" s="23"/>
      <c r="DRQ60" s="23"/>
      <c r="DRR60" s="23"/>
      <c r="DRS60" s="23"/>
      <c r="DRT60" s="23"/>
      <c r="DRU60" s="23"/>
      <c r="DRV60" s="23"/>
      <c r="DRW60" s="23"/>
      <c r="DRX60" s="23"/>
      <c r="DRY60" s="23"/>
      <c r="DRZ60" s="23"/>
      <c r="DSA60" s="23"/>
      <c r="DSB60" s="23"/>
      <c r="DSC60" s="23"/>
      <c r="DSD60" s="23"/>
      <c r="DSE60" s="23"/>
      <c r="DSF60" s="23"/>
      <c r="DSG60" s="23"/>
      <c r="DSH60" s="23"/>
      <c r="DSI60" s="23"/>
      <c r="DSJ60" s="23"/>
      <c r="DSK60" s="23"/>
      <c r="DSL60" s="23"/>
      <c r="DSM60" s="23"/>
      <c r="DSN60" s="23"/>
      <c r="DSO60" s="23"/>
      <c r="DSP60" s="23"/>
      <c r="DSQ60" s="23"/>
      <c r="DSR60" s="23"/>
      <c r="DSS60" s="23"/>
      <c r="DST60" s="23"/>
      <c r="DSU60" s="23"/>
      <c r="DSV60" s="23"/>
      <c r="DSW60" s="23"/>
      <c r="DSX60" s="23"/>
      <c r="DSY60" s="23"/>
      <c r="DSZ60" s="23"/>
      <c r="DTA60" s="23"/>
      <c r="DTB60" s="23"/>
      <c r="DTC60" s="23"/>
      <c r="DTD60" s="23"/>
      <c r="DTE60" s="23"/>
      <c r="DTF60" s="23"/>
      <c r="DTG60" s="23"/>
      <c r="DTH60" s="23"/>
      <c r="DTI60" s="23"/>
      <c r="DTJ60" s="23"/>
      <c r="DTK60" s="23"/>
      <c r="DTL60" s="23"/>
      <c r="DTM60" s="23"/>
      <c r="DTN60" s="23"/>
      <c r="DTO60" s="23"/>
      <c r="DTP60" s="23"/>
      <c r="DTQ60" s="23"/>
      <c r="DTR60" s="23"/>
      <c r="DTS60" s="23"/>
      <c r="DTT60" s="23"/>
      <c r="DTU60" s="23"/>
      <c r="DTV60" s="23"/>
      <c r="DTW60" s="23"/>
      <c r="DTX60" s="23"/>
      <c r="DTY60" s="23"/>
      <c r="DTZ60" s="23"/>
      <c r="DUA60" s="23"/>
      <c r="DUB60" s="23"/>
      <c r="DUC60" s="23"/>
      <c r="DUD60" s="23"/>
      <c r="DUE60" s="23"/>
      <c r="DUF60" s="23"/>
      <c r="DUG60" s="23"/>
      <c r="DUH60" s="23"/>
      <c r="DUI60" s="23"/>
      <c r="DUJ60" s="23"/>
      <c r="DUK60" s="23"/>
      <c r="DUL60" s="23"/>
      <c r="DUM60" s="23"/>
      <c r="DUN60" s="23"/>
      <c r="DUO60" s="23"/>
      <c r="DUP60" s="23"/>
      <c r="DUQ60" s="23"/>
      <c r="DUR60" s="23"/>
      <c r="DUS60" s="23"/>
      <c r="DUT60" s="23"/>
      <c r="DUU60" s="23"/>
      <c r="DUV60" s="23"/>
      <c r="DUW60" s="23"/>
      <c r="DUX60" s="23"/>
      <c r="DUY60" s="23"/>
      <c r="DUZ60" s="23"/>
      <c r="DVA60" s="23"/>
      <c r="DVB60" s="23"/>
      <c r="DVC60" s="23"/>
      <c r="DVD60" s="23"/>
      <c r="DVE60" s="23"/>
      <c r="DVF60" s="23"/>
      <c r="DVG60" s="23"/>
      <c r="DVH60" s="23"/>
      <c r="DVI60" s="23"/>
      <c r="DVJ60" s="23"/>
      <c r="DVK60" s="23"/>
      <c r="DVL60" s="23"/>
      <c r="DVM60" s="23"/>
      <c r="DVN60" s="23"/>
      <c r="DVO60" s="23"/>
      <c r="DVP60" s="23"/>
      <c r="DVQ60" s="23"/>
      <c r="DVR60" s="23"/>
      <c r="DVS60" s="23"/>
      <c r="DVT60" s="23"/>
      <c r="DVU60" s="23"/>
      <c r="DVV60" s="23"/>
      <c r="DVW60" s="23"/>
      <c r="DVX60" s="23"/>
      <c r="DVY60" s="23"/>
      <c r="DVZ60" s="23"/>
      <c r="DWA60" s="23"/>
      <c r="DWB60" s="23"/>
      <c r="DWC60" s="23"/>
      <c r="DWD60" s="23"/>
      <c r="DWE60" s="23"/>
      <c r="DWF60" s="23"/>
      <c r="DWG60" s="23"/>
      <c r="DWH60" s="23"/>
      <c r="DWI60" s="23"/>
      <c r="DWJ60" s="23"/>
      <c r="DWK60" s="23"/>
      <c r="DWL60" s="23"/>
      <c r="DWM60" s="23"/>
      <c r="DWN60" s="23"/>
      <c r="DWO60" s="23"/>
      <c r="DWP60" s="23"/>
      <c r="DWQ60" s="23"/>
      <c r="DWR60" s="23"/>
      <c r="DWS60" s="23"/>
      <c r="DWT60" s="23"/>
      <c r="DWU60" s="23"/>
      <c r="DWV60" s="23"/>
      <c r="DWW60" s="23"/>
      <c r="DWX60" s="23"/>
      <c r="DWY60" s="23"/>
      <c r="DWZ60" s="23"/>
      <c r="DXA60" s="23"/>
      <c r="DXB60" s="23"/>
      <c r="DXC60" s="23"/>
      <c r="DXD60" s="23"/>
      <c r="DXE60" s="23"/>
      <c r="DXF60" s="23"/>
      <c r="DXG60" s="23"/>
      <c r="DXH60" s="23"/>
      <c r="DXI60" s="23"/>
      <c r="DXJ60" s="23"/>
      <c r="DXK60" s="23"/>
      <c r="DXL60" s="23"/>
      <c r="DXM60" s="23"/>
      <c r="DXN60" s="23"/>
      <c r="DXO60" s="23"/>
      <c r="DXP60" s="23"/>
      <c r="DXQ60" s="23"/>
      <c r="DXR60" s="23"/>
      <c r="DXS60" s="23"/>
      <c r="DXT60" s="23"/>
      <c r="DXU60" s="23"/>
      <c r="DXV60" s="23"/>
      <c r="DXW60" s="23"/>
      <c r="DXX60" s="23"/>
      <c r="DXY60" s="23"/>
      <c r="DXZ60" s="23"/>
      <c r="DYA60" s="23"/>
      <c r="DYB60" s="23"/>
      <c r="DYC60" s="23"/>
      <c r="DYD60" s="23"/>
      <c r="DYE60" s="23"/>
      <c r="DYF60" s="23"/>
      <c r="DYG60" s="23"/>
      <c r="DYH60" s="23"/>
      <c r="DYI60" s="23"/>
      <c r="DYJ60" s="23"/>
      <c r="DYK60" s="23"/>
      <c r="DYL60" s="23"/>
      <c r="DYM60" s="23"/>
      <c r="DYN60" s="23"/>
      <c r="DYO60" s="23"/>
      <c r="DYP60" s="23"/>
      <c r="DYQ60" s="23"/>
      <c r="DYR60" s="23"/>
      <c r="DYS60" s="23"/>
      <c r="DYT60" s="23"/>
      <c r="DYU60" s="23"/>
      <c r="DYV60" s="23"/>
      <c r="DYW60" s="23"/>
      <c r="DYX60" s="23"/>
      <c r="DYY60" s="23"/>
      <c r="DYZ60" s="23"/>
      <c r="DZA60" s="23"/>
      <c r="DZB60" s="23"/>
      <c r="DZC60" s="23"/>
      <c r="DZD60" s="23"/>
      <c r="DZE60" s="23"/>
      <c r="DZF60" s="23"/>
      <c r="DZG60" s="23"/>
      <c r="DZH60" s="23"/>
      <c r="DZI60" s="23"/>
      <c r="DZJ60" s="23"/>
      <c r="DZK60" s="23"/>
      <c r="DZL60" s="23"/>
      <c r="DZM60" s="23"/>
      <c r="DZN60" s="23"/>
      <c r="DZO60" s="23"/>
      <c r="DZP60" s="23"/>
      <c r="DZQ60" s="23"/>
      <c r="DZR60" s="23"/>
      <c r="DZS60" s="23"/>
      <c r="DZT60" s="23"/>
      <c r="DZU60" s="23"/>
      <c r="DZV60" s="23"/>
      <c r="DZW60" s="23"/>
      <c r="DZX60" s="23"/>
      <c r="DZY60" s="23"/>
      <c r="DZZ60" s="23"/>
      <c r="EAA60" s="23"/>
      <c r="EAB60" s="23"/>
      <c r="EAC60" s="23"/>
      <c r="EAD60" s="23"/>
      <c r="EAE60" s="23"/>
      <c r="EAF60" s="23"/>
      <c r="EAG60" s="23"/>
      <c r="EAH60" s="23"/>
      <c r="EAI60" s="23"/>
      <c r="EAJ60" s="23"/>
      <c r="EAK60" s="23"/>
      <c r="EAL60" s="23"/>
      <c r="EAM60" s="23"/>
      <c r="EAN60" s="23"/>
      <c r="EAO60" s="23"/>
      <c r="EAP60" s="23"/>
      <c r="EAQ60" s="23"/>
      <c r="EAR60" s="23"/>
      <c r="EAS60" s="23"/>
      <c r="EAT60" s="23"/>
      <c r="EAU60" s="23"/>
      <c r="EAV60" s="23"/>
      <c r="EAW60" s="23"/>
      <c r="EAX60" s="23"/>
      <c r="EAY60" s="23"/>
      <c r="EAZ60" s="23"/>
      <c r="EBA60" s="23"/>
      <c r="EBB60" s="23"/>
      <c r="EBC60" s="23"/>
      <c r="EBD60" s="23"/>
      <c r="EBE60" s="23"/>
      <c r="EBF60" s="23"/>
      <c r="EBG60" s="23"/>
      <c r="EBH60" s="23"/>
      <c r="EBI60" s="23"/>
      <c r="EBJ60" s="23"/>
      <c r="EBK60" s="23"/>
      <c r="EBL60" s="23"/>
      <c r="EBM60" s="23"/>
      <c r="EBN60" s="23"/>
      <c r="EBO60" s="23"/>
      <c r="EBP60" s="23"/>
      <c r="EBQ60" s="23"/>
      <c r="EBR60" s="23"/>
      <c r="EBS60" s="23"/>
      <c r="EBT60" s="23"/>
      <c r="EBU60" s="23"/>
      <c r="EBV60" s="23"/>
      <c r="EBW60" s="23"/>
      <c r="EBX60" s="23"/>
      <c r="EBY60" s="23"/>
      <c r="EBZ60" s="23"/>
      <c r="ECA60" s="23"/>
      <c r="ECB60" s="23"/>
      <c r="ECC60" s="23"/>
      <c r="ECD60" s="23"/>
      <c r="ECE60" s="23"/>
      <c r="ECF60" s="23"/>
      <c r="ECG60" s="23"/>
      <c r="ECH60" s="23"/>
      <c r="ECI60" s="23"/>
      <c r="ECJ60" s="23"/>
      <c r="ECK60" s="23"/>
      <c r="ECL60" s="23"/>
      <c r="ECM60" s="23"/>
      <c r="ECN60" s="23"/>
      <c r="ECO60" s="23"/>
      <c r="ECP60" s="23"/>
      <c r="ECQ60" s="23"/>
      <c r="ECR60" s="23"/>
      <c r="ECS60" s="23"/>
      <c r="ECT60" s="23"/>
      <c r="ECU60" s="23"/>
      <c r="ECV60" s="23"/>
      <c r="ECW60" s="23"/>
      <c r="ECX60" s="23"/>
      <c r="ECY60" s="23"/>
      <c r="ECZ60" s="23"/>
      <c r="EDA60" s="23"/>
      <c r="EDB60" s="23"/>
      <c r="EDC60" s="23"/>
      <c r="EDD60" s="23"/>
      <c r="EDE60" s="23"/>
      <c r="EDF60" s="23"/>
      <c r="EDG60" s="23"/>
      <c r="EDH60" s="23"/>
      <c r="EDI60" s="23"/>
      <c r="EDJ60" s="23"/>
      <c r="EDK60" s="23"/>
      <c r="EDL60" s="23"/>
      <c r="EDM60" s="23"/>
      <c r="EDN60" s="23"/>
      <c r="EDO60" s="23"/>
      <c r="EDP60" s="23"/>
      <c r="EDQ60" s="23"/>
      <c r="EDR60" s="23"/>
      <c r="EDS60" s="23"/>
      <c r="EDT60" s="23"/>
      <c r="EDU60" s="23"/>
      <c r="EDV60" s="23"/>
      <c r="EDW60" s="23"/>
      <c r="EDX60" s="23"/>
      <c r="EDY60" s="23"/>
      <c r="EDZ60" s="23"/>
      <c r="EEA60" s="23"/>
      <c r="EEB60" s="23"/>
      <c r="EEC60" s="23"/>
      <c r="EED60" s="23"/>
      <c r="EEE60" s="23"/>
      <c r="EEF60" s="23"/>
      <c r="EEG60" s="23"/>
      <c r="EEH60" s="23"/>
      <c r="EEI60" s="23"/>
      <c r="EEJ60" s="23"/>
      <c r="EEK60" s="23"/>
      <c r="EEL60" s="23"/>
      <c r="EEM60" s="23"/>
      <c r="EEN60" s="23"/>
      <c r="EEO60" s="23"/>
      <c r="EEP60" s="23"/>
      <c r="EEQ60" s="23"/>
      <c r="EER60" s="23"/>
      <c r="EES60" s="23"/>
      <c r="EET60" s="23"/>
      <c r="EEU60" s="23"/>
      <c r="EEV60" s="23"/>
      <c r="EEW60" s="23"/>
      <c r="EEX60" s="23"/>
      <c r="EEY60" s="23"/>
      <c r="EEZ60" s="23"/>
      <c r="EFA60" s="23"/>
      <c r="EFB60" s="23"/>
      <c r="EFC60" s="23"/>
      <c r="EFD60" s="23"/>
      <c r="EFE60" s="23"/>
      <c r="EFF60" s="23"/>
      <c r="EFG60" s="23"/>
      <c r="EFH60" s="23"/>
      <c r="EFI60" s="23"/>
      <c r="EFJ60" s="23"/>
      <c r="EFK60" s="23"/>
      <c r="EFL60" s="23"/>
      <c r="EFM60" s="23"/>
      <c r="EFN60" s="23"/>
      <c r="EFO60" s="23"/>
      <c r="EFP60" s="23"/>
      <c r="EFQ60" s="23"/>
      <c r="EFR60" s="23"/>
      <c r="EFS60" s="23"/>
      <c r="EFT60" s="23"/>
      <c r="EFU60" s="23"/>
      <c r="EFV60" s="23"/>
      <c r="EFW60" s="23"/>
      <c r="EFX60" s="23"/>
      <c r="EFY60" s="23"/>
      <c r="EFZ60" s="23"/>
      <c r="EGA60" s="23"/>
      <c r="EGB60" s="23"/>
      <c r="EGC60" s="23"/>
      <c r="EGD60" s="23"/>
      <c r="EGE60" s="23"/>
      <c r="EGF60" s="23"/>
      <c r="EGG60" s="23"/>
      <c r="EGH60" s="23"/>
      <c r="EGI60" s="23"/>
      <c r="EGJ60" s="23"/>
      <c r="EGK60" s="23"/>
      <c r="EGL60" s="23"/>
      <c r="EGM60" s="23"/>
      <c r="EGN60" s="23"/>
      <c r="EGO60" s="23"/>
      <c r="EGP60" s="23"/>
      <c r="EGQ60" s="23"/>
      <c r="EGR60" s="23"/>
      <c r="EGS60" s="23"/>
      <c r="EGT60" s="23"/>
      <c r="EGU60" s="23"/>
      <c r="EGV60" s="23"/>
      <c r="EGW60" s="23"/>
      <c r="EGX60" s="23"/>
      <c r="EGY60" s="23"/>
      <c r="EGZ60" s="23"/>
      <c r="EHA60" s="23"/>
      <c r="EHB60" s="23"/>
      <c r="EHC60" s="23"/>
      <c r="EHD60" s="23"/>
      <c r="EHE60" s="23"/>
      <c r="EHF60" s="23"/>
      <c r="EHG60" s="23"/>
      <c r="EHH60" s="23"/>
      <c r="EHI60" s="23"/>
      <c r="EHJ60" s="23"/>
      <c r="EHK60" s="23"/>
      <c r="EHL60" s="23"/>
      <c r="EHM60" s="23"/>
      <c r="EHN60" s="23"/>
      <c r="EHO60" s="23"/>
      <c r="EHP60" s="23"/>
      <c r="EHQ60" s="23"/>
      <c r="EHR60" s="23"/>
      <c r="EHS60" s="23"/>
      <c r="EHT60" s="23"/>
      <c r="EHU60" s="23"/>
      <c r="EHV60" s="23"/>
      <c r="EHW60" s="23"/>
      <c r="EHX60" s="23"/>
      <c r="EHY60" s="23"/>
      <c r="EHZ60" s="23"/>
      <c r="EIA60" s="23"/>
      <c r="EIB60" s="23"/>
      <c r="EIC60" s="23"/>
      <c r="EID60" s="23"/>
      <c r="EIE60" s="23"/>
      <c r="EIF60" s="23"/>
      <c r="EIG60" s="23"/>
      <c r="EIH60" s="23"/>
      <c r="EII60" s="23"/>
      <c r="EIJ60" s="23"/>
      <c r="EIK60" s="23"/>
      <c r="EIL60" s="23"/>
      <c r="EIM60" s="23"/>
      <c r="EIN60" s="23"/>
      <c r="EIO60" s="23"/>
      <c r="EIP60" s="23"/>
      <c r="EIQ60" s="23"/>
      <c r="EIR60" s="23"/>
      <c r="EIS60" s="23"/>
      <c r="EIT60" s="23"/>
      <c r="EIU60" s="23"/>
      <c r="EIV60" s="23"/>
      <c r="EIW60" s="23"/>
      <c r="EIX60" s="23"/>
      <c r="EIY60" s="23"/>
      <c r="EIZ60" s="23"/>
      <c r="EJA60" s="23"/>
      <c r="EJB60" s="23"/>
      <c r="EJC60" s="23"/>
      <c r="EJD60" s="23"/>
      <c r="EJE60" s="23"/>
      <c r="EJF60" s="23"/>
      <c r="EJG60" s="23"/>
      <c r="EJH60" s="23"/>
      <c r="EJI60" s="23"/>
      <c r="EJJ60" s="23"/>
      <c r="EJK60" s="23"/>
      <c r="EJL60" s="23"/>
      <c r="EJM60" s="23"/>
      <c r="EJN60" s="23"/>
      <c r="EJO60" s="23"/>
      <c r="EJP60" s="23"/>
      <c r="EJQ60" s="23"/>
      <c r="EJR60" s="23"/>
      <c r="EJS60" s="23"/>
      <c r="EJT60" s="23"/>
      <c r="EJU60" s="23"/>
      <c r="EJV60" s="23"/>
      <c r="EJW60" s="23"/>
      <c r="EJX60" s="23"/>
      <c r="EJY60" s="23"/>
      <c r="EJZ60" s="23"/>
      <c r="EKA60" s="23"/>
      <c r="EKB60" s="23"/>
      <c r="EKC60" s="23"/>
      <c r="EKD60" s="23"/>
      <c r="EKE60" s="23"/>
      <c r="EKF60" s="23"/>
      <c r="EKG60" s="23"/>
      <c r="EKH60" s="23"/>
      <c r="EKI60" s="23"/>
      <c r="EKJ60" s="23"/>
      <c r="EKK60" s="23"/>
      <c r="EKL60" s="23"/>
      <c r="EKM60" s="23"/>
      <c r="EKN60" s="23"/>
      <c r="EKO60" s="23"/>
      <c r="EKP60" s="23"/>
      <c r="EKQ60" s="23"/>
      <c r="EKR60" s="23"/>
      <c r="EKS60" s="23"/>
      <c r="EKT60" s="23"/>
      <c r="EKU60" s="23"/>
      <c r="EKV60" s="23"/>
      <c r="EKW60" s="23"/>
      <c r="EKX60" s="23"/>
      <c r="EKY60" s="23"/>
      <c r="EKZ60" s="23"/>
      <c r="ELA60" s="23"/>
      <c r="ELB60" s="23"/>
      <c r="ELC60" s="23"/>
      <c r="ELD60" s="23"/>
      <c r="ELE60" s="23"/>
      <c r="ELF60" s="23"/>
      <c r="ELG60" s="23"/>
      <c r="ELH60" s="23"/>
      <c r="ELI60" s="23"/>
      <c r="ELJ60" s="23"/>
      <c r="ELK60" s="23"/>
      <c r="ELL60" s="23"/>
      <c r="ELM60" s="23"/>
      <c r="ELN60" s="23"/>
      <c r="ELO60" s="23"/>
      <c r="ELP60" s="23"/>
      <c r="ELQ60" s="23"/>
      <c r="ELR60" s="23"/>
      <c r="ELS60" s="23"/>
      <c r="ELT60" s="23"/>
      <c r="ELU60" s="23"/>
      <c r="ELV60" s="23"/>
      <c r="ELW60" s="23"/>
      <c r="ELX60" s="23"/>
      <c r="ELY60" s="23"/>
      <c r="ELZ60" s="23"/>
      <c r="EMA60" s="23"/>
      <c r="EMB60" s="23"/>
      <c r="EMC60" s="23"/>
      <c r="EMD60" s="23"/>
      <c r="EME60" s="23"/>
      <c r="EMF60" s="23"/>
      <c r="EMG60" s="23"/>
      <c r="EMH60" s="23"/>
      <c r="EMI60" s="23"/>
      <c r="EMJ60" s="23"/>
      <c r="EMK60" s="23"/>
      <c r="EML60" s="23"/>
      <c r="EMM60" s="23"/>
      <c r="EMN60" s="23"/>
      <c r="EMO60" s="23"/>
      <c r="EMP60" s="23"/>
      <c r="EMQ60" s="23"/>
      <c r="EMR60" s="23"/>
      <c r="EMS60" s="23"/>
      <c r="EMT60" s="23"/>
      <c r="EMU60" s="23"/>
      <c r="EMV60" s="23"/>
      <c r="EMW60" s="23"/>
      <c r="EMX60" s="23"/>
      <c r="EMY60" s="23"/>
      <c r="EMZ60" s="23"/>
      <c r="ENA60" s="23"/>
      <c r="ENB60" s="23"/>
      <c r="ENC60" s="23"/>
      <c r="END60" s="23"/>
      <c r="ENE60" s="23"/>
      <c r="ENF60" s="23"/>
      <c r="ENG60" s="23"/>
      <c r="ENH60" s="23"/>
      <c r="ENI60" s="23"/>
      <c r="ENJ60" s="23"/>
      <c r="ENK60" s="23"/>
      <c r="ENL60" s="23"/>
      <c r="ENM60" s="23"/>
      <c r="ENN60" s="23"/>
      <c r="ENO60" s="23"/>
      <c r="ENP60" s="23"/>
      <c r="ENQ60" s="23"/>
      <c r="ENR60" s="23"/>
      <c r="ENS60" s="23"/>
      <c r="ENT60" s="23"/>
      <c r="ENU60" s="23"/>
      <c r="ENV60" s="23"/>
      <c r="ENW60" s="23"/>
      <c r="ENX60" s="23"/>
      <c r="ENY60" s="23"/>
      <c r="ENZ60" s="23"/>
      <c r="EOA60" s="23"/>
      <c r="EOB60" s="23"/>
      <c r="EOC60" s="23"/>
      <c r="EOD60" s="23"/>
      <c r="EOE60" s="23"/>
      <c r="EOF60" s="23"/>
      <c r="EOG60" s="23"/>
      <c r="EOH60" s="23"/>
      <c r="EOI60" s="23"/>
      <c r="EOJ60" s="23"/>
      <c r="EOK60" s="23"/>
      <c r="EOL60" s="23"/>
      <c r="EOM60" s="23"/>
      <c r="EON60" s="23"/>
      <c r="EOO60" s="23"/>
      <c r="EOP60" s="23"/>
      <c r="EOQ60" s="23"/>
      <c r="EOR60" s="23"/>
      <c r="EOS60" s="23"/>
      <c r="EOT60" s="23"/>
      <c r="EOU60" s="23"/>
      <c r="EOV60" s="23"/>
      <c r="EOW60" s="23"/>
      <c r="EOX60" s="23"/>
      <c r="EOY60" s="23"/>
      <c r="EOZ60" s="23"/>
      <c r="EPA60" s="23"/>
      <c r="EPB60" s="23"/>
      <c r="EPC60" s="23"/>
      <c r="EPD60" s="23"/>
      <c r="EPE60" s="23"/>
      <c r="EPF60" s="23"/>
      <c r="EPG60" s="23"/>
      <c r="EPH60" s="23"/>
      <c r="EPI60" s="23"/>
      <c r="EPJ60" s="23"/>
      <c r="EPK60" s="23"/>
      <c r="EPL60" s="23"/>
      <c r="EPM60" s="23"/>
      <c r="EPN60" s="23"/>
      <c r="EPO60" s="23"/>
      <c r="EPP60" s="23"/>
      <c r="EPQ60" s="23"/>
      <c r="EPR60" s="23"/>
      <c r="EPS60" s="23"/>
      <c r="EPT60" s="23"/>
      <c r="EPU60" s="23"/>
      <c r="EPV60" s="23"/>
      <c r="EPW60" s="23"/>
      <c r="EPX60" s="23"/>
      <c r="EPY60" s="23"/>
      <c r="EPZ60" s="23"/>
      <c r="EQA60" s="23"/>
      <c r="EQB60" s="23"/>
      <c r="EQC60" s="23"/>
      <c r="EQD60" s="23"/>
      <c r="EQE60" s="23"/>
      <c r="EQF60" s="23"/>
      <c r="EQG60" s="23"/>
      <c r="EQH60" s="23"/>
      <c r="EQI60" s="23"/>
      <c r="EQJ60" s="23"/>
      <c r="EQK60" s="23"/>
      <c r="EQL60" s="23"/>
      <c r="EQM60" s="23"/>
      <c r="EQN60" s="23"/>
      <c r="EQO60" s="23"/>
      <c r="EQP60" s="23"/>
      <c r="EQQ60" s="23"/>
      <c r="EQR60" s="23"/>
      <c r="EQS60" s="23"/>
      <c r="EQT60" s="23"/>
      <c r="EQU60" s="23"/>
      <c r="EQV60" s="23"/>
      <c r="EQW60" s="23"/>
      <c r="EQX60" s="23"/>
      <c r="EQY60" s="23"/>
      <c r="EQZ60" s="23"/>
      <c r="ERA60" s="23"/>
      <c r="ERB60" s="23"/>
      <c r="ERC60" s="23"/>
      <c r="ERD60" s="23"/>
      <c r="ERE60" s="23"/>
      <c r="ERF60" s="23"/>
      <c r="ERG60" s="23"/>
      <c r="ERH60" s="23"/>
      <c r="ERI60" s="23"/>
      <c r="ERJ60" s="23"/>
      <c r="ERK60" s="23"/>
      <c r="ERL60" s="23"/>
      <c r="ERM60" s="23"/>
      <c r="ERN60" s="23"/>
      <c r="ERO60" s="23"/>
      <c r="ERP60" s="23"/>
      <c r="ERQ60" s="23"/>
      <c r="ERR60" s="23"/>
      <c r="ERS60" s="23"/>
      <c r="ERT60" s="23"/>
      <c r="ERU60" s="23"/>
      <c r="ERV60" s="23"/>
      <c r="ERW60" s="23"/>
      <c r="ERX60" s="23"/>
      <c r="ERY60" s="23"/>
      <c r="ERZ60" s="23"/>
      <c r="ESA60" s="23"/>
      <c r="ESB60" s="23"/>
      <c r="ESC60" s="23"/>
      <c r="ESD60" s="23"/>
      <c r="ESE60" s="23"/>
      <c r="ESF60" s="23"/>
      <c r="ESG60" s="23"/>
      <c r="ESH60" s="23"/>
      <c r="ESI60" s="23"/>
      <c r="ESJ60" s="23"/>
      <c r="ESK60" s="23"/>
      <c r="ESL60" s="23"/>
      <c r="ESM60" s="23"/>
      <c r="ESN60" s="23"/>
      <c r="ESO60" s="23"/>
      <c r="ESP60" s="23"/>
      <c r="ESQ60" s="23"/>
      <c r="ESR60" s="23"/>
      <c r="ESS60" s="23"/>
      <c r="EST60" s="23"/>
      <c r="ESU60" s="23"/>
      <c r="ESV60" s="23"/>
      <c r="ESW60" s="23"/>
      <c r="ESX60" s="23"/>
      <c r="ESY60" s="23"/>
      <c r="ESZ60" s="23"/>
      <c r="ETA60" s="23"/>
      <c r="ETB60" s="23"/>
      <c r="ETC60" s="23"/>
      <c r="ETD60" s="23"/>
      <c r="ETE60" s="23"/>
      <c r="ETF60" s="23"/>
      <c r="ETG60" s="23"/>
      <c r="ETH60" s="23"/>
      <c r="ETI60" s="23"/>
      <c r="ETJ60" s="23"/>
      <c r="ETK60" s="23"/>
      <c r="ETL60" s="23"/>
      <c r="ETM60" s="23"/>
      <c r="ETN60" s="23"/>
      <c r="ETO60" s="23"/>
      <c r="ETP60" s="23"/>
      <c r="ETQ60" s="23"/>
      <c r="ETR60" s="23"/>
      <c r="ETS60" s="23"/>
      <c r="ETT60" s="23"/>
      <c r="ETU60" s="23"/>
      <c r="ETV60" s="23"/>
      <c r="ETW60" s="23"/>
      <c r="ETX60" s="23"/>
      <c r="ETY60" s="23"/>
      <c r="ETZ60" s="23"/>
      <c r="EUA60" s="23"/>
      <c r="EUB60" s="23"/>
      <c r="EUC60" s="23"/>
      <c r="EUD60" s="23"/>
      <c r="EUE60" s="23"/>
      <c r="EUF60" s="23"/>
      <c r="EUG60" s="23"/>
      <c r="EUH60" s="23"/>
      <c r="EUI60" s="23"/>
      <c r="EUJ60" s="23"/>
      <c r="EUK60" s="23"/>
      <c r="EUL60" s="23"/>
      <c r="EUM60" s="23"/>
      <c r="EUN60" s="23"/>
      <c r="EUO60" s="23"/>
      <c r="EUP60" s="23"/>
      <c r="EUQ60" s="23"/>
      <c r="EUR60" s="23"/>
      <c r="EUS60" s="23"/>
      <c r="EUT60" s="23"/>
      <c r="EUU60" s="23"/>
      <c r="EUV60" s="23"/>
      <c r="EUW60" s="23"/>
      <c r="EUX60" s="23"/>
      <c r="EUY60" s="23"/>
      <c r="EUZ60" s="23"/>
      <c r="EVA60" s="23"/>
      <c r="EVB60" s="23"/>
      <c r="EVC60" s="23"/>
      <c r="EVD60" s="23"/>
      <c r="EVE60" s="23"/>
      <c r="EVF60" s="23"/>
      <c r="EVG60" s="23"/>
      <c r="EVH60" s="23"/>
      <c r="EVI60" s="23"/>
      <c r="EVJ60" s="23"/>
      <c r="EVK60" s="23"/>
      <c r="EVL60" s="23"/>
      <c r="EVM60" s="23"/>
      <c r="EVN60" s="23"/>
      <c r="EVO60" s="23"/>
      <c r="EVP60" s="23"/>
      <c r="EVQ60" s="23"/>
      <c r="EVR60" s="23"/>
      <c r="EVS60" s="23"/>
      <c r="EVT60" s="23"/>
      <c r="EVU60" s="23"/>
      <c r="EVV60" s="23"/>
      <c r="EVW60" s="23"/>
      <c r="EVX60" s="23"/>
      <c r="EVY60" s="23"/>
      <c r="EVZ60" s="23"/>
      <c r="EWA60" s="23"/>
      <c r="EWB60" s="23"/>
      <c r="EWC60" s="23"/>
      <c r="EWD60" s="23"/>
      <c r="EWE60" s="23"/>
      <c r="EWF60" s="23"/>
      <c r="EWG60" s="23"/>
      <c r="EWH60" s="23"/>
      <c r="EWI60" s="23"/>
      <c r="EWJ60" s="23"/>
      <c r="EWK60" s="23"/>
      <c r="EWL60" s="23"/>
      <c r="EWM60" s="23"/>
      <c r="EWN60" s="23"/>
      <c r="EWO60" s="23"/>
      <c r="EWP60" s="23"/>
      <c r="EWQ60" s="23"/>
      <c r="EWR60" s="23"/>
      <c r="EWS60" s="23"/>
      <c r="EWT60" s="23"/>
      <c r="EWU60" s="23"/>
      <c r="EWV60" s="23"/>
      <c r="EWW60" s="23"/>
      <c r="EWX60" s="23"/>
      <c r="EWY60" s="23"/>
      <c r="EWZ60" s="23"/>
      <c r="EXA60" s="23"/>
      <c r="EXB60" s="23"/>
      <c r="EXC60" s="23"/>
      <c r="EXD60" s="23"/>
      <c r="EXE60" s="23"/>
      <c r="EXF60" s="23"/>
      <c r="EXG60" s="23"/>
      <c r="EXH60" s="23"/>
      <c r="EXI60" s="23"/>
      <c r="EXJ60" s="23"/>
      <c r="EXK60" s="23"/>
      <c r="EXL60" s="23"/>
      <c r="EXM60" s="23"/>
      <c r="EXN60" s="23"/>
      <c r="EXO60" s="23"/>
      <c r="EXP60" s="23"/>
      <c r="EXQ60" s="23"/>
      <c r="EXR60" s="23"/>
      <c r="EXS60" s="23"/>
      <c r="EXT60" s="23"/>
      <c r="EXU60" s="23"/>
      <c r="EXV60" s="23"/>
      <c r="EXW60" s="23"/>
      <c r="EXX60" s="23"/>
      <c r="EXY60" s="23"/>
      <c r="EXZ60" s="23"/>
      <c r="EYA60" s="23"/>
      <c r="EYB60" s="23"/>
      <c r="EYC60" s="23"/>
      <c r="EYD60" s="23"/>
      <c r="EYE60" s="23"/>
      <c r="EYF60" s="23"/>
      <c r="EYG60" s="23"/>
      <c r="EYH60" s="23"/>
      <c r="EYI60" s="23"/>
      <c r="EYJ60" s="23"/>
      <c r="EYK60" s="23"/>
      <c r="EYL60" s="23"/>
      <c r="EYM60" s="23"/>
      <c r="EYN60" s="23"/>
      <c r="EYO60" s="23"/>
      <c r="EYP60" s="23"/>
      <c r="EYQ60" s="23"/>
      <c r="EYR60" s="23"/>
      <c r="EYS60" s="23"/>
      <c r="EYT60" s="23"/>
      <c r="EYU60" s="23"/>
      <c r="EYV60" s="23"/>
      <c r="EYW60" s="23"/>
      <c r="EYX60" s="23"/>
      <c r="EYY60" s="23"/>
      <c r="EYZ60" s="23"/>
      <c r="EZA60" s="23"/>
      <c r="EZB60" s="23"/>
      <c r="EZC60" s="23"/>
      <c r="EZD60" s="23"/>
      <c r="EZE60" s="23"/>
      <c r="EZF60" s="23"/>
      <c r="EZG60" s="23"/>
      <c r="EZH60" s="23"/>
      <c r="EZI60" s="23"/>
      <c r="EZJ60" s="23"/>
      <c r="EZK60" s="23"/>
      <c r="EZL60" s="23"/>
      <c r="EZM60" s="23"/>
      <c r="EZN60" s="23"/>
      <c r="EZO60" s="23"/>
      <c r="EZP60" s="23"/>
      <c r="EZQ60" s="23"/>
      <c r="EZR60" s="23"/>
      <c r="EZS60" s="23"/>
      <c r="EZT60" s="23"/>
      <c r="EZU60" s="23"/>
      <c r="EZV60" s="23"/>
      <c r="EZW60" s="23"/>
      <c r="EZX60" s="23"/>
      <c r="EZY60" s="23"/>
      <c r="EZZ60" s="23"/>
      <c r="FAA60" s="23"/>
      <c r="FAB60" s="23"/>
      <c r="FAC60" s="23"/>
      <c r="FAD60" s="23"/>
      <c r="FAE60" s="23"/>
      <c r="FAF60" s="23"/>
      <c r="FAG60" s="23"/>
      <c r="FAH60" s="23"/>
      <c r="FAI60" s="23"/>
      <c r="FAJ60" s="23"/>
      <c r="FAK60" s="23"/>
      <c r="FAL60" s="23"/>
      <c r="FAM60" s="23"/>
      <c r="FAN60" s="23"/>
      <c r="FAO60" s="23"/>
      <c r="FAP60" s="23"/>
      <c r="FAQ60" s="23"/>
      <c r="FAR60" s="23"/>
      <c r="FAS60" s="23"/>
      <c r="FAT60" s="23"/>
      <c r="FAU60" s="23"/>
      <c r="FAV60" s="23"/>
      <c r="FAW60" s="23"/>
      <c r="FAX60" s="23"/>
      <c r="FAY60" s="23"/>
      <c r="FAZ60" s="23"/>
      <c r="FBA60" s="23"/>
      <c r="FBB60" s="23"/>
      <c r="FBC60" s="23"/>
      <c r="FBD60" s="23"/>
      <c r="FBE60" s="23"/>
      <c r="FBF60" s="23"/>
      <c r="FBG60" s="23"/>
      <c r="FBH60" s="23"/>
      <c r="FBI60" s="23"/>
      <c r="FBJ60" s="23"/>
      <c r="FBK60" s="23"/>
      <c r="FBL60" s="23"/>
      <c r="FBM60" s="23"/>
      <c r="FBN60" s="23"/>
      <c r="FBO60" s="23"/>
      <c r="FBP60" s="23"/>
      <c r="FBQ60" s="23"/>
      <c r="FBR60" s="23"/>
      <c r="FBS60" s="23"/>
      <c r="FBT60" s="23"/>
      <c r="FBU60" s="23"/>
      <c r="FBV60" s="23"/>
      <c r="FBW60" s="23"/>
      <c r="FBX60" s="23"/>
      <c r="FBY60" s="23"/>
      <c r="FBZ60" s="23"/>
      <c r="FCA60" s="23"/>
      <c r="FCB60" s="23"/>
      <c r="FCC60" s="23"/>
      <c r="FCD60" s="23"/>
      <c r="FCE60" s="23"/>
      <c r="FCF60" s="23"/>
      <c r="FCG60" s="23"/>
      <c r="FCH60" s="23"/>
      <c r="FCI60" s="23"/>
      <c r="FCJ60" s="23"/>
      <c r="FCK60" s="23"/>
      <c r="FCL60" s="23"/>
      <c r="FCM60" s="23"/>
      <c r="FCN60" s="23"/>
      <c r="FCO60" s="23"/>
      <c r="FCP60" s="23"/>
      <c r="FCQ60" s="23"/>
      <c r="FCR60" s="23"/>
      <c r="FCS60" s="23"/>
      <c r="FCT60" s="23"/>
      <c r="FCU60" s="23"/>
      <c r="FCV60" s="23"/>
      <c r="FCW60" s="23"/>
      <c r="FCX60" s="23"/>
      <c r="FCY60" s="23"/>
      <c r="FCZ60" s="23"/>
      <c r="FDA60" s="23"/>
      <c r="FDB60" s="23"/>
      <c r="FDC60" s="23"/>
      <c r="FDD60" s="23"/>
      <c r="FDE60" s="23"/>
      <c r="FDF60" s="23"/>
      <c r="FDG60" s="23"/>
      <c r="FDH60" s="23"/>
      <c r="FDI60" s="23"/>
      <c r="FDJ60" s="23"/>
      <c r="FDK60" s="23"/>
      <c r="FDL60" s="23"/>
      <c r="FDM60" s="23"/>
      <c r="FDN60" s="23"/>
      <c r="FDO60" s="23"/>
      <c r="FDP60" s="23"/>
      <c r="FDQ60" s="23"/>
      <c r="FDR60" s="23"/>
      <c r="FDS60" s="23"/>
      <c r="FDT60" s="23"/>
      <c r="FDU60" s="23"/>
      <c r="FDV60" s="23"/>
      <c r="FDW60" s="23"/>
      <c r="FDX60" s="23"/>
      <c r="FDY60" s="23"/>
      <c r="FDZ60" s="23"/>
      <c r="FEA60" s="23"/>
      <c r="FEB60" s="23"/>
      <c r="FEC60" s="23"/>
      <c r="FED60" s="23"/>
      <c r="FEE60" s="23"/>
      <c r="FEF60" s="23"/>
      <c r="FEG60" s="23"/>
      <c r="FEH60" s="23"/>
      <c r="FEI60" s="23"/>
      <c r="FEJ60" s="23"/>
      <c r="FEK60" s="23"/>
      <c r="FEL60" s="23"/>
      <c r="FEM60" s="23"/>
      <c r="FEN60" s="23"/>
      <c r="FEO60" s="23"/>
      <c r="FEP60" s="23"/>
      <c r="FEQ60" s="23"/>
      <c r="FER60" s="23"/>
      <c r="FES60" s="23"/>
      <c r="FET60" s="23"/>
      <c r="FEU60" s="23"/>
      <c r="FEV60" s="23"/>
      <c r="FEW60" s="23"/>
      <c r="FEX60" s="23"/>
      <c r="FEY60" s="23"/>
      <c r="FEZ60" s="23"/>
      <c r="FFA60" s="23"/>
      <c r="FFB60" s="23"/>
      <c r="FFC60" s="23"/>
      <c r="FFD60" s="23"/>
      <c r="FFE60" s="23"/>
      <c r="FFF60" s="23"/>
      <c r="FFG60" s="23"/>
      <c r="FFH60" s="23"/>
      <c r="FFI60" s="23"/>
      <c r="FFJ60" s="23"/>
      <c r="FFK60" s="23"/>
      <c r="FFL60" s="23"/>
      <c r="FFM60" s="23"/>
      <c r="FFN60" s="23"/>
      <c r="FFO60" s="23"/>
      <c r="FFP60" s="23"/>
      <c r="FFQ60" s="23"/>
      <c r="FFR60" s="23"/>
      <c r="FFS60" s="23"/>
      <c r="FFT60" s="23"/>
      <c r="FFU60" s="23"/>
      <c r="FFV60" s="23"/>
      <c r="FFW60" s="23"/>
      <c r="FFX60" s="23"/>
      <c r="FFY60" s="23"/>
      <c r="FFZ60" s="23"/>
      <c r="FGA60" s="23"/>
      <c r="FGB60" s="23"/>
      <c r="FGC60" s="23"/>
      <c r="FGD60" s="23"/>
      <c r="FGE60" s="23"/>
      <c r="FGF60" s="23"/>
      <c r="FGG60" s="23"/>
      <c r="FGH60" s="23"/>
      <c r="FGI60" s="23"/>
      <c r="FGJ60" s="23"/>
      <c r="FGK60" s="23"/>
      <c r="FGL60" s="23"/>
      <c r="FGM60" s="23"/>
      <c r="FGN60" s="23"/>
      <c r="FGO60" s="23"/>
      <c r="FGP60" s="23"/>
      <c r="FGQ60" s="23"/>
      <c r="FGR60" s="23"/>
      <c r="FGS60" s="23"/>
      <c r="FGT60" s="23"/>
      <c r="FGU60" s="23"/>
      <c r="FGV60" s="23"/>
      <c r="FGW60" s="23"/>
      <c r="FGX60" s="23"/>
      <c r="FGY60" s="23"/>
      <c r="FGZ60" s="23"/>
      <c r="FHA60" s="23"/>
      <c r="FHB60" s="23"/>
      <c r="FHC60" s="23"/>
      <c r="FHD60" s="23"/>
      <c r="FHE60" s="23"/>
      <c r="FHF60" s="23"/>
      <c r="FHG60" s="23"/>
      <c r="FHH60" s="23"/>
      <c r="FHI60" s="23"/>
      <c r="FHJ60" s="23"/>
      <c r="FHK60" s="23"/>
      <c r="FHL60" s="23"/>
      <c r="FHM60" s="23"/>
      <c r="FHN60" s="23"/>
      <c r="FHO60" s="23"/>
      <c r="FHP60" s="23"/>
      <c r="FHQ60" s="23"/>
      <c r="FHR60" s="23"/>
      <c r="FHS60" s="23"/>
      <c r="FHT60" s="23"/>
      <c r="FHU60" s="23"/>
      <c r="FHV60" s="23"/>
      <c r="FHW60" s="23"/>
      <c r="FHX60" s="23"/>
      <c r="FHY60" s="23"/>
      <c r="FHZ60" s="23"/>
      <c r="FIA60" s="23"/>
      <c r="FIB60" s="23"/>
      <c r="FIC60" s="23"/>
      <c r="FID60" s="23"/>
      <c r="FIE60" s="23"/>
      <c r="FIF60" s="23"/>
      <c r="FIG60" s="23"/>
      <c r="FIH60" s="23"/>
      <c r="FII60" s="23"/>
      <c r="FIJ60" s="23"/>
      <c r="FIK60" s="23"/>
      <c r="FIL60" s="23"/>
      <c r="FIM60" s="23"/>
      <c r="FIN60" s="23"/>
      <c r="FIO60" s="23"/>
      <c r="FIP60" s="23"/>
      <c r="FIQ60" s="23"/>
      <c r="FIR60" s="23"/>
      <c r="FIS60" s="23"/>
      <c r="FIT60" s="23"/>
      <c r="FIU60" s="23"/>
      <c r="FIV60" s="23"/>
      <c r="FIW60" s="23"/>
      <c r="FIX60" s="23"/>
      <c r="FIY60" s="23"/>
      <c r="FIZ60" s="23"/>
      <c r="FJA60" s="23"/>
      <c r="FJB60" s="23"/>
      <c r="FJC60" s="23"/>
      <c r="FJD60" s="23"/>
      <c r="FJE60" s="23"/>
      <c r="FJF60" s="23"/>
      <c r="FJG60" s="23"/>
      <c r="FJH60" s="23"/>
      <c r="FJI60" s="23"/>
      <c r="FJJ60" s="23"/>
      <c r="FJK60" s="23"/>
      <c r="FJL60" s="23"/>
      <c r="FJM60" s="23"/>
      <c r="FJN60" s="23"/>
      <c r="FJO60" s="23"/>
      <c r="FJP60" s="23"/>
      <c r="FJQ60" s="23"/>
      <c r="FJR60" s="23"/>
      <c r="FJS60" s="23"/>
      <c r="FJT60" s="23"/>
      <c r="FJU60" s="23"/>
      <c r="FJV60" s="23"/>
      <c r="FJW60" s="23"/>
      <c r="FJX60" s="23"/>
      <c r="FJY60" s="23"/>
      <c r="FJZ60" s="23"/>
      <c r="FKA60" s="23"/>
      <c r="FKB60" s="23"/>
      <c r="FKC60" s="23"/>
      <c r="FKD60" s="23"/>
      <c r="FKE60" s="23"/>
      <c r="FKF60" s="23"/>
      <c r="FKG60" s="23"/>
      <c r="FKH60" s="23"/>
      <c r="FKI60" s="23"/>
      <c r="FKJ60" s="23"/>
      <c r="FKK60" s="23"/>
      <c r="FKL60" s="23"/>
      <c r="FKM60" s="23"/>
      <c r="FKN60" s="23"/>
      <c r="FKO60" s="23"/>
      <c r="FKP60" s="23"/>
      <c r="FKQ60" s="23"/>
      <c r="FKR60" s="23"/>
      <c r="FKS60" s="23"/>
      <c r="FKT60" s="23"/>
      <c r="FKU60" s="23"/>
      <c r="FKV60" s="23"/>
      <c r="FKW60" s="23"/>
      <c r="FKX60" s="23"/>
      <c r="FKY60" s="23"/>
      <c r="FKZ60" s="23"/>
      <c r="FLA60" s="23"/>
      <c r="FLB60" s="23"/>
      <c r="FLC60" s="23"/>
      <c r="FLD60" s="23"/>
      <c r="FLE60" s="23"/>
      <c r="FLF60" s="23"/>
      <c r="FLG60" s="23"/>
      <c r="FLH60" s="23"/>
      <c r="FLI60" s="23"/>
      <c r="FLJ60" s="23"/>
      <c r="FLK60" s="23"/>
      <c r="FLL60" s="23"/>
      <c r="FLM60" s="23"/>
      <c r="FLN60" s="23"/>
      <c r="FLO60" s="23"/>
      <c r="FLP60" s="23"/>
      <c r="FLQ60" s="23"/>
      <c r="FLR60" s="23"/>
      <c r="FLS60" s="23"/>
      <c r="FLT60" s="23"/>
      <c r="FLU60" s="23"/>
      <c r="FLV60" s="23"/>
      <c r="FLW60" s="23"/>
      <c r="FLX60" s="23"/>
      <c r="FLY60" s="23"/>
      <c r="FLZ60" s="23"/>
      <c r="FMA60" s="23"/>
      <c r="FMB60" s="23"/>
      <c r="FMC60" s="23"/>
      <c r="FMD60" s="23"/>
      <c r="FME60" s="23"/>
      <c r="FMF60" s="23"/>
      <c r="FMG60" s="23"/>
      <c r="FMH60" s="23"/>
      <c r="FMI60" s="23"/>
      <c r="FMJ60" s="23"/>
      <c r="FMK60" s="23"/>
      <c r="FML60" s="23"/>
      <c r="FMM60" s="23"/>
      <c r="FMN60" s="23"/>
      <c r="FMO60" s="23"/>
      <c r="FMP60" s="23"/>
      <c r="FMQ60" s="23"/>
      <c r="FMR60" s="23"/>
      <c r="FMS60" s="23"/>
      <c r="FMT60" s="23"/>
      <c r="FMU60" s="23"/>
      <c r="FMV60" s="23"/>
      <c r="FMW60" s="23"/>
      <c r="FMX60" s="23"/>
      <c r="FMY60" s="23"/>
      <c r="FMZ60" s="23"/>
      <c r="FNA60" s="23"/>
      <c r="FNB60" s="23"/>
      <c r="FNC60" s="23"/>
      <c r="FND60" s="23"/>
      <c r="FNE60" s="23"/>
      <c r="FNF60" s="23"/>
      <c r="FNG60" s="23"/>
      <c r="FNH60" s="23"/>
      <c r="FNI60" s="23"/>
      <c r="FNJ60" s="23"/>
      <c r="FNK60" s="23"/>
      <c r="FNL60" s="23"/>
      <c r="FNM60" s="23"/>
      <c r="FNN60" s="23"/>
      <c r="FNO60" s="23"/>
      <c r="FNP60" s="23"/>
      <c r="FNQ60" s="23"/>
      <c r="FNR60" s="23"/>
      <c r="FNS60" s="23"/>
      <c r="FNT60" s="23"/>
      <c r="FNU60" s="23"/>
      <c r="FNV60" s="23"/>
      <c r="FNW60" s="23"/>
      <c r="FNX60" s="23"/>
      <c r="FNY60" s="23"/>
      <c r="FNZ60" s="23"/>
      <c r="FOA60" s="23"/>
      <c r="FOB60" s="23"/>
      <c r="FOC60" s="23"/>
      <c r="FOD60" s="23"/>
      <c r="FOE60" s="23"/>
      <c r="FOF60" s="23"/>
      <c r="FOG60" s="23"/>
      <c r="FOH60" s="23"/>
      <c r="FOI60" s="23"/>
      <c r="FOJ60" s="23"/>
      <c r="FOK60" s="23"/>
      <c r="FOL60" s="23"/>
      <c r="FOM60" s="23"/>
      <c r="FON60" s="23"/>
      <c r="FOO60" s="23"/>
      <c r="FOP60" s="23"/>
      <c r="FOQ60" s="23"/>
      <c r="FOR60" s="23"/>
      <c r="FOS60" s="23"/>
      <c r="FOT60" s="23"/>
      <c r="FOU60" s="23"/>
      <c r="FOV60" s="23"/>
      <c r="FOW60" s="23"/>
      <c r="FOX60" s="23"/>
      <c r="FOY60" s="23"/>
      <c r="FOZ60" s="23"/>
      <c r="FPA60" s="23"/>
      <c r="FPB60" s="23"/>
      <c r="FPC60" s="23"/>
      <c r="FPD60" s="23"/>
      <c r="FPE60" s="23"/>
      <c r="FPF60" s="23"/>
      <c r="FPG60" s="23"/>
      <c r="FPH60" s="23"/>
      <c r="FPI60" s="23"/>
      <c r="FPJ60" s="23"/>
      <c r="FPK60" s="23"/>
      <c r="FPL60" s="23"/>
      <c r="FPM60" s="23"/>
      <c r="FPN60" s="23"/>
      <c r="FPO60" s="23"/>
      <c r="FPP60" s="23"/>
      <c r="FPQ60" s="23"/>
      <c r="FPR60" s="23"/>
      <c r="FPS60" s="23"/>
      <c r="FPT60" s="23"/>
      <c r="FPU60" s="23"/>
      <c r="FPV60" s="23"/>
      <c r="FPW60" s="23"/>
      <c r="FPX60" s="23"/>
      <c r="FPY60" s="23"/>
      <c r="FPZ60" s="23"/>
      <c r="FQA60" s="23"/>
      <c r="FQB60" s="23"/>
      <c r="FQC60" s="23"/>
      <c r="FQD60" s="23"/>
      <c r="FQE60" s="23"/>
      <c r="FQF60" s="23"/>
      <c r="FQG60" s="23"/>
      <c r="FQH60" s="23"/>
      <c r="FQI60" s="23"/>
      <c r="FQJ60" s="23"/>
      <c r="FQK60" s="23"/>
      <c r="FQL60" s="23"/>
      <c r="FQM60" s="23"/>
      <c r="FQN60" s="23"/>
      <c r="FQO60" s="23"/>
      <c r="FQP60" s="23"/>
      <c r="FQQ60" s="23"/>
      <c r="FQR60" s="23"/>
      <c r="FQS60" s="23"/>
      <c r="FQT60" s="23"/>
      <c r="FQU60" s="23"/>
      <c r="FQV60" s="23"/>
      <c r="FQW60" s="23"/>
      <c r="FQX60" s="23"/>
      <c r="FQY60" s="23"/>
      <c r="FQZ60" s="23"/>
      <c r="FRA60" s="23"/>
      <c r="FRB60" s="23"/>
      <c r="FRC60" s="23"/>
      <c r="FRD60" s="23"/>
      <c r="FRE60" s="23"/>
      <c r="FRF60" s="23"/>
      <c r="FRG60" s="23"/>
      <c r="FRH60" s="23"/>
      <c r="FRI60" s="23"/>
      <c r="FRJ60" s="23"/>
      <c r="FRK60" s="23"/>
      <c r="FRL60" s="23"/>
      <c r="FRM60" s="23"/>
      <c r="FRN60" s="23"/>
      <c r="FRO60" s="23"/>
      <c r="FRP60" s="23"/>
      <c r="FRQ60" s="23"/>
      <c r="FRR60" s="23"/>
      <c r="FRS60" s="23"/>
      <c r="FRT60" s="23"/>
      <c r="FRU60" s="23"/>
      <c r="FRV60" s="23"/>
      <c r="FRW60" s="23"/>
      <c r="FRX60" s="23"/>
      <c r="FRY60" s="23"/>
      <c r="FRZ60" s="23"/>
      <c r="FSA60" s="23"/>
      <c r="FSB60" s="23"/>
      <c r="FSC60" s="23"/>
      <c r="FSD60" s="23"/>
      <c r="FSE60" s="23"/>
      <c r="FSF60" s="23"/>
      <c r="FSG60" s="23"/>
      <c r="FSH60" s="23"/>
      <c r="FSI60" s="23"/>
      <c r="FSJ60" s="23"/>
      <c r="FSK60" s="23"/>
      <c r="FSL60" s="23"/>
      <c r="FSM60" s="23"/>
      <c r="FSN60" s="23"/>
      <c r="FSO60" s="23"/>
      <c r="FSP60" s="23"/>
      <c r="FSQ60" s="23"/>
      <c r="FSR60" s="23"/>
      <c r="FSS60" s="23"/>
      <c r="FST60" s="23"/>
      <c r="FSU60" s="23"/>
      <c r="FSV60" s="23"/>
      <c r="FSW60" s="23"/>
      <c r="FSX60" s="23"/>
      <c r="FSY60" s="23"/>
      <c r="FSZ60" s="23"/>
      <c r="FTA60" s="23"/>
      <c r="FTB60" s="23"/>
      <c r="FTC60" s="23"/>
      <c r="FTD60" s="23"/>
      <c r="FTE60" s="23"/>
      <c r="FTF60" s="23"/>
      <c r="FTG60" s="23"/>
      <c r="FTH60" s="23"/>
      <c r="FTI60" s="23"/>
      <c r="FTJ60" s="23"/>
      <c r="FTK60" s="23"/>
      <c r="FTL60" s="23"/>
      <c r="FTM60" s="23"/>
      <c r="FTN60" s="23"/>
      <c r="FTO60" s="23"/>
      <c r="FTP60" s="23"/>
      <c r="FTQ60" s="23"/>
      <c r="FTR60" s="23"/>
      <c r="FTS60" s="23"/>
      <c r="FTT60" s="23"/>
      <c r="FTU60" s="23"/>
      <c r="FTV60" s="23"/>
      <c r="FTW60" s="23"/>
      <c r="FTX60" s="23"/>
      <c r="FTY60" s="23"/>
      <c r="FTZ60" s="23"/>
      <c r="FUA60" s="23"/>
      <c r="FUB60" s="23"/>
      <c r="FUC60" s="23"/>
      <c r="FUD60" s="23"/>
      <c r="FUE60" s="23"/>
      <c r="FUF60" s="23"/>
      <c r="FUG60" s="23"/>
      <c r="FUH60" s="23"/>
      <c r="FUI60" s="23"/>
      <c r="FUJ60" s="23"/>
      <c r="FUK60" s="23"/>
      <c r="FUL60" s="23"/>
      <c r="FUM60" s="23"/>
      <c r="FUN60" s="23"/>
      <c r="FUO60" s="23"/>
      <c r="FUP60" s="23"/>
      <c r="FUQ60" s="23"/>
      <c r="FUR60" s="23"/>
      <c r="FUS60" s="23"/>
      <c r="FUT60" s="23"/>
      <c r="FUU60" s="23"/>
      <c r="FUV60" s="23"/>
      <c r="FUW60" s="23"/>
      <c r="FUX60" s="23"/>
      <c r="FUY60" s="23"/>
      <c r="FUZ60" s="23"/>
      <c r="FVA60" s="23"/>
      <c r="FVB60" s="23"/>
      <c r="FVC60" s="23"/>
      <c r="FVD60" s="23"/>
      <c r="FVE60" s="23"/>
      <c r="FVF60" s="23"/>
      <c r="FVG60" s="23"/>
      <c r="FVH60" s="23"/>
      <c r="FVI60" s="23"/>
      <c r="FVJ60" s="23"/>
      <c r="FVK60" s="23"/>
      <c r="FVL60" s="23"/>
      <c r="FVM60" s="23"/>
      <c r="FVN60" s="23"/>
      <c r="FVO60" s="23"/>
      <c r="FVP60" s="23"/>
      <c r="FVQ60" s="23"/>
      <c r="FVR60" s="23"/>
      <c r="FVS60" s="23"/>
      <c r="FVT60" s="23"/>
      <c r="FVU60" s="23"/>
      <c r="FVV60" s="23"/>
      <c r="FVW60" s="23"/>
      <c r="FVX60" s="23"/>
      <c r="FVY60" s="23"/>
      <c r="FVZ60" s="23"/>
      <c r="FWA60" s="23"/>
      <c r="FWB60" s="23"/>
      <c r="FWC60" s="23"/>
      <c r="FWD60" s="23"/>
      <c r="FWE60" s="23"/>
      <c r="FWF60" s="23"/>
      <c r="FWG60" s="23"/>
      <c r="FWH60" s="23"/>
      <c r="FWI60" s="23"/>
      <c r="FWJ60" s="23"/>
      <c r="FWK60" s="23"/>
      <c r="FWL60" s="23"/>
      <c r="FWM60" s="23"/>
      <c r="FWN60" s="23"/>
      <c r="FWO60" s="23"/>
      <c r="FWP60" s="23"/>
      <c r="FWQ60" s="23"/>
      <c r="FWR60" s="23"/>
      <c r="FWS60" s="23"/>
      <c r="FWT60" s="23"/>
      <c r="FWU60" s="23"/>
      <c r="FWV60" s="23"/>
      <c r="FWW60" s="23"/>
      <c r="FWX60" s="23"/>
      <c r="FWY60" s="23"/>
      <c r="FWZ60" s="23"/>
      <c r="FXA60" s="23"/>
      <c r="FXB60" s="23"/>
      <c r="FXC60" s="23"/>
      <c r="FXD60" s="23"/>
      <c r="FXE60" s="23"/>
      <c r="FXF60" s="23"/>
      <c r="FXG60" s="23"/>
      <c r="FXH60" s="23"/>
      <c r="FXI60" s="23"/>
      <c r="FXJ60" s="23"/>
      <c r="FXK60" s="23"/>
      <c r="FXL60" s="23"/>
      <c r="FXM60" s="23"/>
      <c r="FXN60" s="23"/>
      <c r="FXO60" s="23"/>
      <c r="FXP60" s="23"/>
      <c r="FXQ60" s="23"/>
      <c r="FXR60" s="23"/>
      <c r="FXS60" s="23"/>
      <c r="FXT60" s="23"/>
      <c r="FXU60" s="23"/>
      <c r="FXV60" s="23"/>
      <c r="FXW60" s="23"/>
      <c r="FXX60" s="23"/>
      <c r="FXY60" s="23"/>
      <c r="FXZ60" s="23"/>
      <c r="FYA60" s="23"/>
      <c r="FYB60" s="23"/>
      <c r="FYC60" s="23"/>
      <c r="FYD60" s="23"/>
      <c r="FYE60" s="23"/>
      <c r="FYF60" s="23"/>
      <c r="FYG60" s="23"/>
      <c r="FYH60" s="23"/>
      <c r="FYI60" s="23"/>
      <c r="FYJ60" s="23"/>
      <c r="FYK60" s="23"/>
      <c r="FYL60" s="23"/>
      <c r="FYM60" s="23"/>
      <c r="FYN60" s="23"/>
      <c r="FYO60" s="23"/>
      <c r="FYP60" s="23"/>
      <c r="FYQ60" s="23"/>
      <c r="FYR60" s="23"/>
      <c r="FYS60" s="23"/>
      <c r="FYT60" s="23"/>
      <c r="FYU60" s="23"/>
      <c r="FYV60" s="23"/>
      <c r="FYW60" s="23"/>
      <c r="FYX60" s="23"/>
      <c r="FYY60" s="23"/>
      <c r="FYZ60" s="23"/>
      <c r="FZA60" s="23"/>
      <c r="FZB60" s="23"/>
      <c r="FZC60" s="23"/>
      <c r="FZD60" s="23"/>
      <c r="FZE60" s="23"/>
      <c r="FZF60" s="23"/>
      <c r="FZG60" s="23"/>
      <c r="FZH60" s="23"/>
      <c r="FZI60" s="23"/>
      <c r="FZJ60" s="23"/>
      <c r="FZK60" s="23"/>
      <c r="FZL60" s="23"/>
      <c r="FZM60" s="23"/>
      <c r="FZN60" s="23"/>
      <c r="FZO60" s="23"/>
      <c r="FZP60" s="23"/>
      <c r="FZQ60" s="23"/>
      <c r="FZR60" s="23"/>
      <c r="FZS60" s="23"/>
      <c r="FZT60" s="23"/>
      <c r="FZU60" s="23"/>
      <c r="FZV60" s="23"/>
      <c r="FZW60" s="23"/>
      <c r="FZX60" s="23"/>
      <c r="FZY60" s="23"/>
      <c r="FZZ60" s="23"/>
      <c r="GAA60" s="23"/>
      <c r="GAB60" s="23"/>
      <c r="GAC60" s="23"/>
      <c r="GAD60" s="23"/>
      <c r="GAE60" s="23"/>
      <c r="GAF60" s="23"/>
      <c r="GAG60" s="23"/>
      <c r="GAH60" s="23"/>
      <c r="GAI60" s="23"/>
      <c r="GAJ60" s="23"/>
      <c r="GAK60" s="23"/>
      <c r="GAL60" s="23"/>
      <c r="GAM60" s="23"/>
      <c r="GAN60" s="23"/>
      <c r="GAO60" s="23"/>
      <c r="GAP60" s="23"/>
      <c r="GAQ60" s="23"/>
      <c r="GAR60" s="23"/>
      <c r="GAS60" s="23"/>
      <c r="GAT60" s="23"/>
      <c r="GAU60" s="23"/>
      <c r="GAV60" s="23"/>
      <c r="GAW60" s="23"/>
      <c r="GAX60" s="23"/>
      <c r="GAY60" s="23"/>
      <c r="GAZ60" s="23"/>
      <c r="GBA60" s="23"/>
      <c r="GBB60" s="23"/>
      <c r="GBC60" s="23"/>
      <c r="GBD60" s="23"/>
      <c r="GBE60" s="23"/>
      <c r="GBF60" s="23"/>
      <c r="GBG60" s="23"/>
      <c r="GBH60" s="23"/>
      <c r="GBI60" s="23"/>
      <c r="GBJ60" s="23"/>
      <c r="GBK60" s="23"/>
      <c r="GBL60" s="23"/>
      <c r="GBM60" s="23"/>
      <c r="GBN60" s="23"/>
      <c r="GBO60" s="23"/>
      <c r="GBP60" s="23"/>
      <c r="GBQ60" s="23"/>
      <c r="GBR60" s="23"/>
      <c r="GBS60" s="23"/>
      <c r="GBT60" s="23"/>
      <c r="GBU60" s="23"/>
      <c r="GBV60" s="23"/>
      <c r="GBW60" s="23"/>
      <c r="GBX60" s="23"/>
      <c r="GBY60" s="23"/>
      <c r="GBZ60" s="23"/>
      <c r="GCA60" s="23"/>
      <c r="GCB60" s="23"/>
      <c r="GCC60" s="23"/>
      <c r="GCD60" s="23"/>
      <c r="GCE60" s="23"/>
      <c r="GCF60" s="23"/>
      <c r="GCG60" s="23"/>
      <c r="GCH60" s="23"/>
      <c r="GCI60" s="23"/>
      <c r="GCJ60" s="23"/>
      <c r="GCK60" s="23"/>
      <c r="GCL60" s="23"/>
      <c r="GCM60" s="23"/>
      <c r="GCN60" s="23"/>
      <c r="GCO60" s="23"/>
      <c r="GCP60" s="23"/>
      <c r="GCQ60" s="23"/>
      <c r="GCR60" s="23"/>
      <c r="GCS60" s="23"/>
      <c r="GCT60" s="23"/>
      <c r="GCU60" s="23"/>
      <c r="GCV60" s="23"/>
      <c r="GCW60" s="23"/>
      <c r="GCX60" s="23"/>
      <c r="GCY60" s="23"/>
      <c r="GCZ60" s="23"/>
      <c r="GDA60" s="23"/>
      <c r="GDB60" s="23"/>
      <c r="GDC60" s="23"/>
      <c r="GDD60" s="23"/>
      <c r="GDE60" s="23"/>
      <c r="GDF60" s="23"/>
      <c r="GDG60" s="23"/>
      <c r="GDH60" s="23"/>
      <c r="GDI60" s="23"/>
      <c r="GDJ60" s="23"/>
      <c r="GDK60" s="23"/>
      <c r="GDL60" s="23"/>
      <c r="GDM60" s="23"/>
      <c r="GDN60" s="23"/>
      <c r="GDO60" s="23"/>
      <c r="GDP60" s="23"/>
      <c r="GDQ60" s="23"/>
      <c r="GDR60" s="23"/>
      <c r="GDS60" s="23"/>
      <c r="GDT60" s="23"/>
      <c r="GDU60" s="23"/>
      <c r="GDV60" s="23"/>
      <c r="GDW60" s="23"/>
      <c r="GDX60" s="23"/>
      <c r="GDY60" s="23"/>
      <c r="GDZ60" s="23"/>
      <c r="GEA60" s="23"/>
      <c r="GEB60" s="23"/>
      <c r="GEC60" s="23"/>
      <c r="GED60" s="23"/>
      <c r="GEE60" s="23"/>
      <c r="GEF60" s="23"/>
      <c r="GEG60" s="23"/>
      <c r="GEH60" s="23"/>
      <c r="GEI60" s="23"/>
      <c r="GEJ60" s="23"/>
      <c r="GEK60" s="23"/>
      <c r="GEL60" s="23"/>
      <c r="GEM60" s="23"/>
      <c r="GEN60" s="23"/>
      <c r="GEO60" s="23"/>
      <c r="GEP60" s="23"/>
      <c r="GEQ60" s="23"/>
      <c r="GER60" s="23"/>
      <c r="GES60" s="23"/>
      <c r="GET60" s="23"/>
      <c r="GEU60" s="23"/>
      <c r="GEV60" s="23"/>
      <c r="GEW60" s="23"/>
      <c r="GEX60" s="23"/>
      <c r="GEY60" s="23"/>
      <c r="GEZ60" s="23"/>
      <c r="GFA60" s="23"/>
      <c r="GFB60" s="23"/>
      <c r="GFC60" s="23"/>
      <c r="GFD60" s="23"/>
      <c r="GFE60" s="23"/>
      <c r="GFF60" s="23"/>
      <c r="GFG60" s="23"/>
      <c r="GFH60" s="23"/>
      <c r="GFI60" s="23"/>
      <c r="GFJ60" s="23"/>
      <c r="GFK60" s="23"/>
      <c r="GFL60" s="23"/>
      <c r="GFM60" s="23"/>
      <c r="GFN60" s="23"/>
      <c r="GFO60" s="23"/>
      <c r="GFP60" s="23"/>
      <c r="GFQ60" s="23"/>
      <c r="GFR60" s="23"/>
      <c r="GFS60" s="23"/>
      <c r="GFT60" s="23"/>
      <c r="GFU60" s="23"/>
      <c r="GFV60" s="23"/>
      <c r="GFW60" s="23"/>
      <c r="GFX60" s="23"/>
      <c r="GFY60" s="23"/>
      <c r="GFZ60" s="23"/>
      <c r="GGA60" s="23"/>
      <c r="GGB60" s="23"/>
      <c r="GGC60" s="23"/>
      <c r="GGD60" s="23"/>
      <c r="GGE60" s="23"/>
      <c r="GGF60" s="23"/>
      <c r="GGG60" s="23"/>
      <c r="GGH60" s="23"/>
      <c r="GGI60" s="23"/>
      <c r="GGJ60" s="23"/>
      <c r="GGK60" s="23"/>
      <c r="GGL60" s="23"/>
      <c r="GGM60" s="23"/>
      <c r="GGN60" s="23"/>
      <c r="GGO60" s="23"/>
      <c r="GGP60" s="23"/>
      <c r="GGQ60" s="23"/>
      <c r="GGR60" s="23"/>
      <c r="GGS60" s="23"/>
      <c r="GGT60" s="23"/>
      <c r="GGU60" s="23"/>
      <c r="GGV60" s="23"/>
      <c r="GGW60" s="23"/>
      <c r="GGX60" s="23"/>
      <c r="GGY60" s="23"/>
      <c r="GGZ60" s="23"/>
      <c r="GHA60" s="23"/>
      <c r="GHB60" s="23"/>
      <c r="GHC60" s="23"/>
      <c r="GHD60" s="23"/>
      <c r="GHE60" s="23"/>
      <c r="GHF60" s="23"/>
      <c r="GHG60" s="23"/>
      <c r="GHH60" s="23"/>
      <c r="GHI60" s="23"/>
      <c r="GHJ60" s="23"/>
      <c r="GHK60" s="23"/>
      <c r="GHL60" s="23"/>
      <c r="GHM60" s="23"/>
      <c r="GHN60" s="23"/>
      <c r="GHO60" s="23"/>
      <c r="GHP60" s="23"/>
      <c r="GHQ60" s="23"/>
      <c r="GHR60" s="23"/>
      <c r="GHS60" s="23"/>
      <c r="GHT60" s="23"/>
      <c r="GHU60" s="23"/>
      <c r="GHV60" s="23"/>
      <c r="GHW60" s="23"/>
      <c r="GHX60" s="23"/>
      <c r="GHY60" s="23"/>
      <c r="GHZ60" s="23"/>
      <c r="GIA60" s="23"/>
      <c r="GIB60" s="23"/>
      <c r="GIC60" s="23"/>
      <c r="GID60" s="23"/>
      <c r="GIE60" s="23"/>
      <c r="GIF60" s="23"/>
      <c r="GIG60" s="23"/>
      <c r="GIH60" s="23"/>
      <c r="GII60" s="23"/>
      <c r="GIJ60" s="23"/>
      <c r="GIK60" s="23"/>
      <c r="GIL60" s="23"/>
      <c r="GIM60" s="23"/>
      <c r="GIN60" s="23"/>
      <c r="GIO60" s="23"/>
      <c r="GIP60" s="23"/>
      <c r="GIQ60" s="23"/>
      <c r="GIR60" s="23"/>
      <c r="GIS60" s="23"/>
      <c r="GIT60" s="23"/>
      <c r="GIU60" s="23"/>
      <c r="GIV60" s="23"/>
      <c r="GIW60" s="23"/>
      <c r="GIX60" s="23"/>
      <c r="GIY60" s="23"/>
      <c r="GIZ60" s="23"/>
      <c r="GJA60" s="23"/>
      <c r="GJB60" s="23"/>
      <c r="GJC60" s="23"/>
      <c r="GJD60" s="23"/>
      <c r="GJE60" s="23"/>
      <c r="GJF60" s="23"/>
      <c r="GJG60" s="23"/>
      <c r="GJH60" s="23"/>
      <c r="GJI60" s="23"/>
      <c r="GJJ60" s="23"/>
      <c r="GJK60" s="23"/>
      <c r="GJL60" s="23"/>
      <c r="GJM60" s="23"/>
      <c r="GJN60" s="23"/>
      <c r="GJO60" s="23"/>
      <c r="GJP60" s="23"/>
      <c r="GJQ60" s="23"/>
      <c r="GJR60" s="23"/>
      <c r="GJS60" s="23"/>
      <c r="GJT60" s="23"/>
      <c r="GJU60" s="23"/>
      <c r="GJV60" s="23"/>
      <c r="GJW60" s="23"/>
      <c r="GJX60" s="23"/>
      <c r="GJY60" s="23"/>
      <c r="GJZ60" s="23"/>
      <c r="GKA60" s="23"/>
      <c r="GKB60" s="23"/>
      <c r="GKC60" s="23"/>
      <c r="GKD60" s="23"/>
      <c r="GKE60" s="23"/>
      <c r="GKF60" s="23"/>
      <c r="GKG60" s="23"/>
      <c r="GKH60" s="23"/>
      <c r="GKI60" s="23"/>
      <c r="GKJ60" s="23"/>
      <c r="GKK60" s="23"/>
      <c r="GKL60" s="23"/>
      <c r="GKM60" s="23"/>
      <c r="GKN60" s="23"/>
      <c r="GKO60" s="23"/>
      <c r="GKP60" s="23"/>
      <c r="GKQ60" s="23"/>
      <c r="GKR60" s="23"/>
      <c r="GKS60" s="23"/>
      <c r="GKT60" s="23"/>
      <c r="GKU60" s="23"/>
      <c r="GKV60" s="23"/>
      <c r="GKW60" s="23"/>
      <c r="GKX60" s="23"/>
      <c r="GKY60" s="23"/>
      <c r="GKZ60" s="23"/>
      <c r="GLA60" s="23"/>
      <c r="GLB60" s="23"/>
      <c r="GLC60" s="23"/>
      <c r="GLD60" s="23"/>
      <c r="GLE60" s="23"/>
      <c r="GLF60" s="23"/>
      <c r="GLG60" s="23"/>
      <c r="GLH60" s="23"/>
      <c r="GLI60" s="23"/>
      <c r="GLJ60" s="23"/>
      <c r="GLK60" s="23"/>
      <c r="GLL60" s="23"/>
      <c r="GLM60" s="23"/>
      <c r="GLN60" s="23"/>
      <c r="GLO60" s="23"/>
      <c r="GLP60" s="23"/>
      <c r="GLQ60" s="23"/>
      <c r="GLR60" s="23"/>
      <c r="GLS60" s="23"/>
      <c r="GLT60" s="23"/>
      <c r="GLU60" s="23"/>
      <c r="GLV60" s="23"/>
      <c r="GLW60" s="23"/>
      <c r="GLX60" s="23"/>
      <c r="GLY60" s="23"/>
      <c r="GLZ60" s="23"/>
      <c r="GMA60" s="23"/>
      <c r="GMB60" s="23"/>
      <c r="GMC60" s="23"/>
      <c r="GMD60" s="23"/>
      <c r="GME60" s="23"/>
      <c r="GMF60" s="23"/>
      <c r="GMG60" s="23"/>
      <c r="GMH60" s="23"/>
      <c r="GMI60" s="23"/>
      <c r="GMJ60" s="23"/>
      <c r="GMK60" s="23"/>
      <c r="GML60" s="23"/>
      <c r="GMM60" s="23"/>
      <c r="GMN60" s="23"/>
      <c r="GMO60" s="23"/>
      <c r="GMP60" s="23"/>
      <c r="GMQ60" s="23"/>
      <c r="GMR60" s="23"/>
      <c r="GMS60" s="23"/>
      <c r="GMT60" s="23"/>
      <c r="GMU60" s="23"/>
      <c r="GMV60" s="23"/>
      <c r="GMW60" s="23"/>
      <c r="GMX60" s="23"/>
      <c r="GMY60" s="23"/>
      <c r="GMZ60" s="23"/>
      <c r="GNA60" s="23"/>
      <c r="GNB60" s="23"/>
      <c r="GNC60" s="23"/>
      <c r="GND60" s="23"/>
      <c r="GNE60" s="23"/>
      <c r="GNF60" s="23"/>
      <c r="GNG60" s="23"/>
      <c r="GNH60" s="23"/>
      <c r="GNI60" s="23"/>
      <c r="GNJ60" s="23"/>
      <c r="GNK60" s="23"/>
      <c r="GNL60" s="23"/>
      <c r="GNM60" s="23"/>
      <c r="GNN60" s="23"/>
      <c r="GNO60" s="23"/>
      <c r="GNP60" s="23"/>
      <c r="GNQ60" s="23"/>
      <c r="GNR60" s="23"/>
      <c r="GNS60" s="23"/>
      <c r="GNT60" s="23"/>
      <c r="GNU60" s="23"/>
      <c r="GNV60" s="23"/>
      <c r="GNW60" s="23"/>
      <c r="GNX60" s="23"/>
      <c r="GNY60" s="23"/>
      <c r="GNZ60" s="23"/>
      <c r="GOA60" s="23"/>
      <c r="GOB60" s="23"/>
      <c r="GOC60" s="23"/>
      <c r="GOD60" s="23"/>
      <c r="GOE60" s="23"/>
      <c r="GOF60" s="23"/>
      <c r="GOG60" s="23"/>
      <c r="GOH60" s="23"/>
      <c r="GOI60" s="23"/>
      <c r="GOJ60" s="23"/>
      <c r="GOK60" s="23"/>
      <c r="GOL60" s="23"/>
      <c r="GOM60" s="23"/>
      <c r="GON60" s="23"/>
      <c r="GOO60" s="23"/>
      <c r="GOP60" s="23"/>
      <c r="GOQ60" s="23"/>
      <c r="GOR60" s="23"/>
      <c r="GOS60" s="23"/>
      <c r="GOT60" s="23"/>
      <c r="GOU60" s="23"/>
      <c r="GOV60" s="23"/>
      <c r="GOW60" s="23"/>
      <c r="GOX60" s="23"/>
      <c r="GOY60" s="23"/>
      <c r="GOZ60" s="23"/>
      <c r="GPA60" s="23"/>
      <c r="GPB60" s="23"/>
      <c r="GPC60" s="23"/>
      <c r="GPD60" s="23"/>
      <c r="GPE60" s="23"/>
      <c r="GPF60" s="23"/>
      <c r="GPG60" s="23"/>
      <c r="GPH60" s="23"/>
      <c r="GPI60" s="23"/>
      <c r="GPJ60" s="23"/>
      <c r="GPK60" s="23"/>
      <c r="GPL60" s="23"/>
      <c r="GPM60" s="23"/>
      <c r="GPN60" s="23"/>
      <c r="GPO60" s="23"/>
      <c r="GPP60" s="23"/>
      <c r="GPQ60" s="23"/>
      <c r="GPR60" s="23"/>
      <c r="GPS60" s="23"/>
      <c r="GPT60" s="23"/>
      <c r="GPU60" s="23"/>
      <c r="GPV60" s="23"/>
      <c r="GPW60" s="23"/>
      <c r="GPX60" s="23"/>
      <c r="GPY60" s="23"/>
      <c r="GPZ60" s="23"/>
      <c r="GQA60" s="23"/>
      <c r="GQB60" s="23"/>
      <c r="GQC60" s="23"/>
      <c r="GQD60" s="23"/>
      <c r="GQE60" s="23"/>
      <c r="GQF60" s="23"/>
      <c r="GQG60" s="23"/>
      <c r="GQH60" s="23"/>
      <c r="GQI60" s="23"/>
      <c r="GQJ60" s="23"/>
      <c r="GQK60" s="23"/>
      <c r="GQL60" s="23"/>
      <c r="GQM60" s="23"/>
      <c r="GQN60" s="23"/>
      <c r="GQO60" s="23"/>
      <c r="GQP60" s="23"/>
      <c r="GQQ60" s="23"/>
      <c r="GQR60" s="23"/>
      <c r="GQS60" s="23"/>
      <c r="GQT60" s="23"/>
      <c r="GQU60" s="23"/>
      <c r="GQV60" s="23"/>
      <c r="GQW60" s="23"/>
      <c r="GQX60" s="23"/>
      <c r="GQY60" s="23"/>
      <c r="GQZ60" s="23"/>
      <c r="GRA60" s="23"/>
      <c r="GRB60" s="23"/>
      <c r="GRC60" s="23"/>
      <c r="GRD60" s="23"/>
      <c r="GRE60" s="23"/>
      <c r="GRF60" s="23"/>
      <c r="GRG60" s="23"/>
      <c r="GRH60" s="23"/>
      <c r="GRI60" s="23"/>
      <c r="GRJ60" s="23"/>
      <c r="GRK60" s="23"/>
      <c r="GRL60" s="23"/>
      <c r="GRM60" s="23"/>
      <c r="GRN60" s="23"/>
      <c r="GRO60" s="23"/>
      <c r="GRP60" s="23"/>
      <c r="GRQ60" s="23"/>
      <c r="GRR60" s="23"/>
      <c r="GRS60" s="23"/>
      <c r="GRT60" s="23"/>
      <c r="GRU60" s="23"/>
      <c r="GRV60" s="23"/>
      <c r="GRW60" s="23"/>
      <c r="GRX60" s="23"/>
      <c r="GRY60" s="23"/>
      <c r="GRZ60" s="23"/>
      <c r="GSA60" s="23"/>
      <c r="GSB60" s="23"/>
      <c r="GSC60" s="23"/>
      <c r="GSD60" s="23"/>
      <c r="GSE60" s="23"/>
      <c r="GSF60" s="23"/>
      <c r="GSG60" s="23"/>
      <c r="GSH60" s="23"/>
      <c r="GSI60" s="23"/>
      <c r="GSJ60" s="23"/>
      <c r="GSK60" s="23"/>
      <c r="GSL60" s="23"/>
      <c r="GSM60" s="23"/>
      <c r="GSN60" s="23"/>
      <c r="GSO60" s="23"/>
      <c r="GSP60" s="23"/>
      <c r="GSQ60" s="23"/>
      <c r="GSR60" s="23"/>
      <c r="GSS60" s="23"/>
      <c r="GST60" s="23"/>
      <c r="GSU60" s="23"/>
      <c r="GSV60" s="23"/>
      <c r="GSW60" s="23"/>
      <c r="GSX60" s="23"/>
      <c r="GSY60" s="23"/>
      <c r="GSZ60" s="23"/>
      <c r="GTA60" s="23"/>
      <c r="GTB60" s="23"/>
      <c r="GTC60" s="23"/>
      <c r="GTD60" s="23"/>
      <c r="GTE60" s="23"/>
      <c r="GTF60" s="23"/>
      <c r="GTG60" s="23"/>
      <c r="GTH60" s="23"/>
      <c r="GTI60" s="23"/>
      <c r="GTJ60" s="23"/>
      <c r="GTK60" s="23"/>
      <c r="GTL60" s="23"/>
      <c r="GTM60" s="23"/>
      <c r="GTN60" s="23"/>
      <c r="GTO60" s="23"/>
      <c r="GTP60" s="23"/>
      <c r="GTQ60" s="23"/>
      <c r="GTR60" s="23"/>
      <c r="GTS60" s="23"/>
      <c r="GTT60" s="23"/>
      <c r="GTU60" s="23"/>
      <c r="GTV60" s="23"/>
      <c r="GTW60" s="23"/>
      <c r="GTX60" s="23"/>
      <c r="GTY60" s="23"/>
      <c r="GTZ60" s="23"/>
      <c r="GUA60" s="23"/>
      <c r="GUB60" s="23"/>
      <c r="GUC60" s="23"/>
      <c r="GUD60" s="23"/>
      <c r="GUE60" s="23"/>
      <c r="GUF60" s="23"/>
      <c r="GUG60" s="23"/>
      <c r="GUH60" s="23"/>
      <c r="GUI60" s="23"/>
      <c r="GUJ60" s="23"/>
      <c r="GUK60" s="23"/>
      <c r="GUL60" s="23"/>
      <c r="GUM60" s="23"/>
      <c r="GUN60" s="23"/>
      <c r="GUO60" s="23"/>
      <c r="GUP60" s="23"/>
      <c r="GUQ60" s="23"/>
      <c r="GUR60" s="23"/>
      <c r="GUS60" s="23"/>
      <c r="GUT60" s="23"/>
      <c r="GUU60" s="23"/>
      <c r="GUV60" s="23"/>
      <c r="GUW60" s="23"/>
      <c r="GUX60" s="23"/>
      <c r="GUY60" s="23"/>
      <c r="GUZ60" s="23"/>
      <c r="GVA60" s="23"/>
      <c r="GVB60" s="23"/>
      <c r="GVC60" s="23"/>
      <c r="GVD60" s="23"/>
      <c r="GVE60" s="23"/>
      <c r="GVF60" s="23"/>
      <c r="GVG60" s="23"/>
      <c r="GVH60" s="23"/>
      <c r="GVI60" s="23"/>
      <c r="GVJ60" s="23"/>
      <c r="GVK60" s="23"/>
      <c r="GVL60" s="23"/>
      <c r="GVM60" s="23"/>
      <c r="GVN60" s="23"/>
      <c r="GVO60" s="23"/>
      <c r="GVP60" s="23"/>
      <c r="GVQ60" s="23"/>
      <c r="GVR60" s="23"/>
      <c r="GVS60" s="23"/>
      <c r="GVT60" s="23"/>
      <c r="GVU60" s="23"/>
      <c r="GVV60" s="23"/>
      <c r="GVW60" s="23"/>
      <c r="GVX60" s="23"/>
      <c r="GVY60" s="23"/>
      <c r="GVZ60" s="23"/>
      <c r="GWA60" s="23"/>
      <c r="GWB60" s="23"/>
      <c r="GWC60" s="23"/>
      <c r="GWD60" s="23"/>
      <c r="GWE60" s="23"/>
      <c r="GWF60" s="23"/>
      <c r="GWG60" s="23"/>
      <c r="GWH60" s="23"/>
      <c r="GWI60" s="23"/>
      <c r="GWJ60" s="23"/>
      <c r="GWK60" s="23"/>
      <c r="GWL60" s="23"/>
      <c r="GWM60" s="23"/>
      <c r="GWN60" s="23"/>
      <c r="GWO60" s="23"/>
      <c r="GWP60" s="23"/>
      <c r="GWQ60" s="23"/>
      <c r="GWR60" s="23"/>
      <c r="GWS60" s="23"/>
      <c r="GWT60" s="23"/>
      <c r="GWU60" s="23"/>
      <c r="GWV60" s="23"/>
      <c r="GWW60" s="23"/>
      <c r="GWX60" s="23"/>
      <c r="GWY60" s="23"/>
      <c r="GWZ60" s="23"/>
      <c r="GXA60" s="23"/>
      <c r="GXB60" s="23"/>
      <c r="GXC60" s="23"/>
      <c r="GXD60" s="23"/>
      <c r="GXE60" s="23"/>
      <c r="GXF60" s="23"/>
      <c r="GXG60" s="23"/>
      <c r="GXH60" s="23"/>
      <c r="GXI60" s="23"/>
      <c r="GXJ60" s="23"/>
      <c r="GXK60" s="23"/>
      <c r="GXL60" s="23"/>
      <c r="GXM60" s="23"/>
      <c r="GXN60" s="23"/>
      <c r="GXO60" s="23"/>
      <c r="GXP60" s="23"/>
      <c r="GXQ60" s="23"/>
      <c r="GXR60" s="23"/>
      <c r="GXS60" s="23"/>
      <c r="GXT60" s="23"/>
      <c r="GXU60" s="23"/>
      <c r="GXV60" s="23"/>
      <c r="GXW60" s="23"/>
      <c r="GXX60" s="23"/>
      <c r="GXY60" s="23"/>
      <c r="GXZ60" s="23"/>
      <c r="GYA60" s="23"/>
      <c r="GYB60" s="23"/>
      <c r="GYC60" s="23"/>
      <c r="GYD60" s="23"/>
      <c r="GYE60" s="23"/>
      <c r="GYF60" s="23"/>
      <c r="GYG60" s="23"/>
      <c r="GYH60" s="23"/>
      <c r="GYI60" s="23"/>
      <c r="GYJ60" s="23"/>
      <c r="GYK60" s="23"/>
      <c r="GYL60" s="23"/>
      <c r="GYM60" s="23"/>
      <c r="GYN60" s="23"/>
      <c r="GYO60" s="23"/>
      <c r="GYP60" s="23"/>
      <c r="GYQ60" s="23"/>
      <c r="GYR60" s="23"/>
      <c r="GYS60" s="23"/>
      <c r="GYT60" s="23"/>
      <c r="GYU60" s="23"/>
      <c r="GYV60" s="23"/>
      <c r="GYW60" s="23"/>
      <c r="GYX60" s="23"/>
      <c r="GYY60" s="23"/>
      <c r="GYZ60" s="23"/>
      <c r="GZA60" s="23"/>
      <c r="GZB60" s="23"/>
      <c r="GZC60" s="23"/>
      <c r="GZD60" s="23"/>
      <c r="GZE60" s="23"/>
      <c r="GZF60" s="23"/>
      <c r="GZG60" s="23"/>
      <c r="GZH60" s="23"/>
      <c r="GZI60" s="23"/>
      <c r="GZJ60" s="23"/>
      <c r="GZK60" s="23"/>
      <c r="GZL60" s="23"/>
      <c r="GZM60" s="23"/>
      <c r="GZN60" s="23"/>
      <c r="GZO60" s="23"/>
      <c r="GZP60" s="23"/>
      <c r="GZQ60" s="23"/>
      <c r="GZR60" s="23"/>
      <c r="GZS60" s="23"/>
      <c r="GZT60" s="23"/>
      <c r="GZU60" s="23"/>
      <c r="GZV60" s="23"/>
      <c r="GZW60" s="23"/>
      <c r="GZX60" s="23"/>
      <c r="GZY60" s="23"/>
      <c r="GZZ60" s="23"/>
      <c r="HAA60" s="23"/>
      <c r="HAB60" s="23"/>
      <c r="HAC60" s="23"/>
      <c r="HAD60" s="23"/>
      <c r="HAE60" s="23"/>
      <c r="HAF60" s="23"/>
      <c r="HAG60" s="23"/>
      <c r="HAH60" s="23"/>
      <c r="HAI60" s="23"/>
      <c r="HAJ60" s="23"/>
      <c r="HAK60" s="23"/>
      <c r="HAL60" s="23"/>
      <c r="HAM60" s="23"/>
      <c r="HAN60" s="23"/>
      <c r="HAO60" s="23"/>
      <c r="HAP60" s="23"/>
      <c r="HAQ60" s="23"/>
      <c r="HAR60" s="23"/>
      <c r="HAS60" s="23"/>
      <c r="HAT60" s="23"/>
      <c r="HAU60" s="23"/>
      <c r="HAV60" s="23"/>
      <c r="HAW60" s="23"/>
      <c r="HAX60" s="23"/>
      <c r="HAY60" s="23"/>
      <c r="HAZ60" s="23"/>
      <c r="HBA60" s="23"/>
      <c r="HBB60" s="23"/>
      <c r="HBC60" s="23"/>
      <c r="HBD60" s="23"/>
      <c r="HBE60" s="23"/>
      <c r="HBF60" s="23"/>
      <c r="HBG60" s="23"/>
      <c r="HBH60" s="23"/>
      <c r="HBI60" s="23"/>
      <c r="HBJ60" s="23"/>
      <c r="HBK60" s="23"/>
      <c r="HBL60" s="23"/>
      <c r="HBM60" s="23"/>
      <c r="HBN60" s="23"/>
      <c r="HBO60" s="23"/>
      <c r="HBP60" s="23"/>
      <c r="HBQ60" s="23"/>
      <c r="HBR60" s="23"/>
      <c r="HBS60" s="23"/>
      <c r="HBT60" s="23"/>
      <c r="HBU60" s="23"/>
      <c r="HBV60" s="23"/>
      <c r="HBW60" s="23"/>
      <c r="HBX60" s="23"/>
      <c r="HBY60" s="23"/>
      <c r="HBZ60" s="23"/>
      <c r="HCA60" s="23"/>
      <c r="HCB60" s="23"/>
      <c r="HCC60" s="23"/>
      <c r="HCD60" s="23"/>
      <c r="HCE60" s="23"/>
      <c r="HCF60" s="23"/>
      <c r="HCG60" s="23"/>
      <c r="HCH60" s="23"/>
      <c r="HCI60" s="23"/>
      <c r="HCJ60" s="23"/>
      <c r="HCK60" s="23"/>
      <c r="HCL60" s="23"/>
      <c r="HCM60" s="23"/>
      <c r="HCN60" s="23"/>
      <c r="HCO60" s="23"/>
      <c r="HCP60" s="23"/>
      <c r="HCQ60" s="23"/>
      <c r="HCR60" s="23"/>
      <c r="HCS60" s="23"/>
      <c r="HCT60" s="23"/>
      <c r="HCU60" s="23"/>
      <c r="HCV60" s="23"/>
      <c r="HCW60" s="23"/>
      <c r="HCX60" s="23"/>
      <c r="HCY60" s="23"/>
      <c r="HCZ60" s="23"/>
      <c r="HDA60" s="23"/>
      <c r="HDB60" s="23"/>
      <c r="HDC60" s="23"/>
      <c r="HDD60" s="23"/>
      <c r="HDE60" s="23"/>
      <c r="HDF60" s="23"/>
      <c r="HDG60" s="23"/>
      <c r="HDH60" s="23"/>
      <c r="HDI60" s="23"/>
      <c r="HDJ60" s="23"/>
      <c r="HDK60" s="23"/>
      <c r="HDL60" s="23"/>
      <c r="HDM60" s="23"/>
      <c r="HDN60" s="23"/>
      <c r="HDO60" s="23"/>
      <c r="HDP60" s="23"/>
      <c r="HDQ60" s="23"/>
      <c r="HDR60" s="23"/>
      <c r="HDS60" s="23"/>
      <c r="HDT60" s="23"/>
      <c r="HDU60" s="23"/>
      <c r="HDV60" s="23"/>
      <c r="HDW60" s="23"/>
      <c r="HDX60" s="23"/>
      <c r="HDY60" s="23"/>
      <c r="HDZ60" s="23"/>
      <c r="HEA60" s="23"/>
      <c r="HEB60" s="23"/>
      <c r="HEC60" s="23"/>
      <c r="HED60" s="23"/>
      <c r="HEE60" s="23"/>
      <c r="HEF60" s="23"/>
      <c r="HEG60" s="23"/>
      <c r="HEH60" s="23"/>
      <c r="HEI60" s="23"/>
      <c r="HEJ60" s="23"/>
      <c r="HEK60" s="23"/>
      <c r="HEL60" s="23"/>
      <c r="HEM60" s="23"/>
      <c r="HEN60" s="23"/>
      <c r="HEO60" s="23"/>
      <c r="HEP60" s="23"/>
      <c r="HEQ60" s="23"/>
      <c r="HER60" s="23"/>
      <c r="HES60" s="23"/>
      <c r="HET60" s="23"/>
      <c r="HEU60" s="23"/>
      <c r="HEV60" s="23"/>
      <c r="HEW60" s="23"/>
      <c r="HEX60" s="23"/>
      <c r="HEY60" s="23"/>
      <c r="HEZ60" s="23"/>
      <c r="HFA60" s="23"/>
      <c r="HFB60" s="23"/>
      <c r="HFC60" s="23"/>
      <c r="HFD60" s="23"/>
      <c r="HFE60" s="23"/>
      <c r="HFF60" s="23"/>
      <c r="HFG60" s="23"/>
      <c r="HFH60" s="23"/>
      <c r="HFI60" s="23"/>
      <c r="HFJ60" s="23"/>
      <c r="HFK60" s="23"/>
      <c r="HFL60" s="23"/>
      <c r="HFM60" s="23"/>
      <c r="HFN60" s="23"/>
      <c r="HFO60" s="23"/>
      <c r="HFP60" s="23"/>
      <c r="HFQ60" s="23"/>
      <c r="HFR60" s="23"/>
      <c r="HFS60" s="23"/>
      <c r="HFT60" s="23"/>
      <c r="HFU60" s="23"/>
      <c r="HFV60" s="23"/>
      <c r="HFW60" s="23"/>
      <c r="HFX60" s="23"/>
      <c r="HFY60" s="23"/>
      <c r="HFZ60" s="23"/>
      <c r="HGA60" s="23"/>
      <c r="HGB60" s="23"/>
      <c r="HGC60" s="23"/>
      <c r="HGD60" s="23"/>
      <c r="HGE60" s="23"/>
      <c r="HGF60" s="23"/>
      <c r="HGG60" s="23"/>
      <c r="HGH60" s="23"/>
      <c r="HGI60" s="23"/>
      <c r="HGJ60" s="23"/>
      <c r="HGK60" s="23"/>
      <c r="HGL60" s="23"/>
      <c r="HGM60" s="23"/>
      <c r="HGN60" s="23"/>
      <c r="HGO60" s="23"/>
      <c r="HGP60" s="23"/>
      <c r="HGQ60" s="23"/>
      <c r="HGR60" s="23"/>
      <c r="HGS60" s="23"/>
      <c r="HGT60" s="23"/>
      <c r="HGU60" s="23"/>
      <c r="HGV60" s="23"/>
      <c r="HGW60" s="23"/>
      <c r="HGX60" s="23"/>
      <c r="HGY60" s="23"/>
      <c r="HGZ60" s="23"/>
      <c r="HHA60" s="23"/>
      <c r="HHB60" s="23"/>
      <c r="HHC60" s="23"/>
      <c r="HHD60" s="23"/>
      <c r="HHE60" s="23"/>
      <c r="HHF60" s="23"/>
      <c r="HHG60" s="23"/>
      <c r="HHH60" s="23"/>
      <c r="HHI60" s="23"/>
      <c r="HHJ60" s="23"/>
      <c r="HHK60" s="23"/>
      <c r="HHL60" s="23"/>
      <c r="HHM60" s="23"/>
      <c r="HHN60" s="23"/>
      <c r="HHO60" s="23"/>
      <c r="HHP60" s="23"/>
      <c r="HHQ60" s="23"/>
      <c r="HHR60" s="23"/>
      <c r="HHS60" s="23"/>
      <c r="HHT60" s="23"/>
      <c r="HHU60" s="23"/>
      <c r="HHV60" s="23"/>
      <c r="HHW60" s="23"/>
      <c r="HHX60" s="23"/>
      <c r="HHY60" s="23"/>
      <c r="HHZ60" s="23"/>
      <c r="HIA60" s="23"/>
      <c r="HIB60" s="23"/>
      <c r="HIC60" s="23"/>
      <c r="HID60" s="23"/>
      <c r="HIE60" s="23"/>
      <c r="HIF60" s="23"/>
      <c r="HIG60" s="23"/>
      <c r="HIH60" s="23"/>
      <c r="HII60" s="23"/>
      <c r="HIJ60" s="23"/>
      <c r="HIK60" s="23"/>
      <c r="HIL60" s="23"/>
      <c r="HIM60" s="23"/>
      <c r="HIN60" s="23"/>
      <c r="HIO60" s="23"/>
      <c r="HIP60" s="23"/>
      <c r="HIQ60" s="23"/>
      <c r="HIR60" s="23"/>
      <c r="HIS60" s="23"/>
      <c r="HIT60" s="23"/>
      <c r="HIU60" s="23"/>
      <c r="HIV60" s="23"/>
      <c r="HIW60" s="23"/>
      <c r="HIX60" s="23"/>
      <c r="HIY60" s="23"/>
      <c r="HIZ60" s="23"/>
      <c r="HJA60" s="23"/>
      <c r="HJB60" s="23"/>
      <c r="HJC60" s="23"/>
      <c r="HJD60" s="23"/>
      <c r="HJE60" s="23"/>
      <c r="HJF60" s="23"/>
      <c r="HJG60" s="23"/>
      <c r="HJH60" s="23"/>
      <c r="HJI60" s="23"/>
      <c r="HJJ60" s="23"/>
      <c r="HJK60" s="23"/>
      <c r="HJL60" s="23"/>
      <c r="HJM60" s="23"/>
      <c r="HJN60" s="23"/>
      <c r="HJO60" s="23"/>
      <c r="HJP60" s="23"/>
      <c r="HJQ60" s="23"/>
      <c r="HJR60" s="23"/>
      <c r="HJS60" s="23"/>
      <c r="HJT60" s="23"/>
      <c r="HJU60" s="23"/>
      <c r="HJV60" s="23"/>
      <c r="HJW60" s="23"/>
      <c r="HJX60" s="23"/>
      <c r="HJY60" s="23"/>
      <c r="HJZ60" s="23"/>
      <c r="HKA60" s="23"/>
      <c r="HKB60" s="23"/>
      <c r="HKC60" s="23"/>
      <c r="HKD60" s="23"/>
      <c r="HKE60" s="23"/>
      <c r="HKF60" s="23"/>
      <c r="HKG60" s="23"/>
      <c r="HKH60" s="23"/>
      <c r="HKI60" s="23"/>
      <c r="HKJ60" s="23"/>
      <c r="HKK60" s="23"/>
      <c r="HKL60" s="23"/>
      <c r="HKM60" s="23"/>
      <c r="HKN60" s="23"/>
      <c r="HKO60" s="23"/>
      <c r="HKP60" s="23"/>
      <c r="HKQ60" s="23"/>
      <c r="HKR60" s="23"/>
      <c r="HKS60" s="23"/>
      <c r="HKT60" s="23"/>
      <c r="HKU60" s="23"/>
      <c r="HKV60" s="23"/>
      <c r="HKW60" s="23"/>
      <c r="HKX60" s="23"/>
      <c r="HKY60" s="23"/>
      <c r="HKZ60" s="23"/>
      <c r="HLA60" s="23"/>
      <c r="HLB60" s="23"/>
      <c r="HLC60" s="23"/>
      <c r="HLD60" s="23"/>
      <c r="HLE60" s="23"/>
      <c r="HLF60" s="23"/>
      <c r="HLG60" s="23"/>
      <c r="HLH60" s="23"/>
      <c r="HLI60" s="23"/>
      <c r="HLJ60" s="23"/>
      <c r="HLK60" s="23"/>
      <c r="HLL60" s="23"/>
      <c r="HLM60" s="23"/>
      <c r="HLN60" s="23"/>
      <c r="HLO60" s="23"/>
      <c r="HLP60" s="23"/>
      <c r="HLQ60" s="23"/>
      <c r="HLR60" s="23"/>
      <c r="HLS60" s="23"/>
      <c r="HLT60" s="23"/>
      <c r="HLU60" s="23"/>
      <c r="HLV60" s="23"/>
      <c r="HLW60" s="23"/>
      <c r="HLX60" s="23"/>
      <c r="HLY60" s="23"/>
      <c r="HLZ60" s="23"/>
      <c r="HMA60" s="23"/>
      <c r="HMB60" s="23"/>
      <c r="HMC60" s="23"/>
      <c r="HMD60" s="23"/>
      <c r="HME60" s="23"/>
      <c r="HMF60" s="23"/>
      <c r="HMG60" s="23"/>
      <c r="HMH60" s="23"/>
      <c r="HMI60" s="23"/>
      <c r="HMJ60" s="23"/>
      <c r="HMK60" s="23"/>
      <c r="HML60" s="23"/>
      <c r="HMM60" s="23"/>
      <c r="HMN60" s="23"/>
      <c r="HMO60" s="23"/>
      <c r="HMP60" s="23"/>
      <c r="HMQ60" s="23"/>
      <c r="HMR60" s="23"/>
      <c r="HMS60" s="23"/>
      <c r="HMT60" s="23"/>
      <c r="HMU60" s="23"/>
      <c r="HMV60" s="23"/>
      <c r="HMW60" s="23"/>
      <c r="HMX60" s="23"/>
      <c r="HMY60" s="23"/>
      <c r="HMZ60" s="23"/>
      <c r="HNA60" s="23"/>
      <c r="HNB60" s="23"/>
      <c r="HNC60" s="23"/>
      <c r="HND60" s="23"/>
      <c r="HNE60" s="23"/>
      <c r="HNF60" s="23"/>
      <c r="HNG60" s="23"/>
      <c r="HNH60" s="23"/>
      <c r="HNI60" s="23"/>
      <c r="HNJ60" s="23"/>
      <c r="HNK60" s="23"/>
      <c r="HNL60" s="23"/>
      <c r="HNM60" s="23"/>
      <c r="HNN60" s="23"/>
      <c r="HNO60" s="23"/>
      <c r="HNP60" s="23"/>
      <c r="HNQ60" s="23"/>
      <c r="HNR60" s="23"/>
      <c r="HNS60" s="23"/>
      <c r="HNT60" s="23"/>
      <c r="HNU60" s="23"/>
      <c r="HNV60" s="23"/>
      <c r="HNW60" s="23"/>
      <c r="HNX60" s="23"/>
      <c r="HNY60" s="23"/>
      <c r="HNZ60" s="23"/>
      <c r="HOA60" s="23"/>
      <c r="HOB60" s="23"/>
      <c r="HOC60" s="23"/>
      <c r="HOD60" s="23"/>
      <c r="HOE60" s="23"/>
      <c r="HOF60" s="23"/>
      <c r="HOG60" s="23"/>
      <c r="HOH60" s="23"/>
      <c r="HOI60" s="23"/>
      <c r="HOJ60" s="23"/>
      <c r="HOK60" s="23"/>
      <c r="HOL60" s="23"/>
      <c r="HOM60" s="23"/>
      <c r="HON60" s="23"/>
      <c r="HOO60" s="23"/>
      <c r="HOP60" s="23"/>
      <c r="HOQ60" s="23"/>
      <c r="HOR60" s="23"/>
      <c r="HOS60" s="23"/>
      <c r="HOT60" s="23"/>
      <c r="HOU60" s="23"/>
      <c r="HOV60" s="23"/>
      <c r="HOW60" s="23"/>
      <c r="HOX60" s="23"/>
      <c r="HOY60" s="23"/>
      <c r="HOZ60" s="23"/>
      <c r="HPA60" s="23"/>
      <c r="HPB60" s="23"/>
      <c r="HPC60" s="23"/>
      <c r="HPD60" s="23"/>
      <c r="HPE60" s="23"/>
      <c r="HPF60" s="23"/>
      <c r="HPG60" s="23"/>
      <c r="HPH60" s="23"/>
      <c r="HPI60" s="23"/>
      <c r="HPJ60" s="23"/>
      <c r="HPK60" s="23"/>
      <c r="HPL60" s="23"/>
      <c r="HPM60" s="23"/>
      <c r="HPN60" s="23"/>
      <c r="HPO60" s="23"/>
      <c r="HPP60" s="23"/>
      <c r="HPQ60" s="23"/>
      <c r="HPR60" s="23"/>
      <c r="HPS60" s="23"/>
      <c r="HPT60" s="23"/>
      <c r="HPU60" s="23"/>
      <c r="HPV60" s="23"/>
      <c r="HPW60" s="23"/>
      <c r="HPX60" s="23"/>
      <c r="HPY60" s="23"/>
      <c r="HPZ60" s="23"/>
      <c r="HQA60" s="23"/>
      <c r="HQB60" s="23"/>
      <c r="HQC60" s="23"/>
      <c r="HQD60" s="23"/>
      <c r="HQE60" s="23"/>
      <c r="HQF60" s="23"/>
      <c r="HQG60" s="23"/>
      <c r="HQH60" s="23"/>
      <c r="HQI60" s="23"/>
      <c r="HQJ60" s="23"/>
      <c r="HQK60" s="23"/>
      <c r="HQL60" s="23"/>
      <c r="HQM60" s="23"/>
      <c r="HQN60" s="23"/>
      <c r="HQO60" s="23"/>
      <c r="HQP60" s="23"/>
      <c r="HQQ60" s="23"/>
      <c r="HQR60" s="23"/>
      <c r="HQS60" s="23"/>
      <c r="HQT60" s="23"/>
      <c r="HQU60" s="23"/>
      <c r="HQV60" s="23"/>
      <c r="HQW60" s="23"/>
      <c r="HQX60" s="23"/>
      <c r="HQY60" s="23"/>
      <c r="HQZ60" s="23"/>
      <c r="HRA60" s="23"/>
      <c r="HRB60" s="23"/>
      <c r="HRC60" s="23"/>
      <c r="HRD60" s="23"/>
      <c r="HRE60" s="23"/>
      <c r="HRF60" s="23"/>
      <c r="HRG60" s="23"/>
      <c r="HRH60" s="23"/>
      <c r="HRI60" s="23"/>
      <c r="HRJ60" s="23"/>
      <c r="HRK60" s="23"/>
      <c r="HRL60" s="23"/>
      <c r="HRM60" s="23"/>
      <c r="HRN60" s="23"/>
      <c r="HRO60" s="23"/>
      <c r="HRP60" s="23"/>
      <c r="HRQ60" s="23"/>
      <c r="HRR60" s="23"/>
      <c r="HRS60" s="23"/>
      <c r="HRT60" s="23"/>
      <c r="HRU60" s="23"/>
      <c r="HRV60" s="23"/>
      <c r="HRW60" s="23"/>
      <c r="HRX60" s="23"/>
      <c r="HRY60" s="23"/>
      <c r="HRZ60" s="23"/>
      <c r="HSA60" s="23"/>
      <c r="HSB60" s="23"/>
      <c r="HSC60" s="23"/>
      <c r="HSD60" s="23"/>
      <c r="HSE60" s="23"/>
      <c r="HSF60" s="23"/>
      <c r="HSG60" s="23"/>
      <c r="HSH60" s="23"/>
      <c r="HSI60" s="23"/>
      <c r="HSJ60" s="23"/>
      <c r="HSK60" s="23"/>
      <c r="HSL60" s="23"/>
      <c r="HSM60" s="23"/>
      <c r="HSN60" s="23"/>
      <c r="HSO60" s="23"/>
      <c r="HSP60" s="23"/>
      <c r="HSQ60" s="23"/>
      <c r="HSR60" s="23"/>
      <c r="HSS60" s="23"/>
      <c r="HST60" s="23"/>
      <c r="HSU60" s="23"/>
      <c r="HSV60" s="23"/>
      <c r="HSW60" s="23"/>
      <c r="HSX60" s="23"/>
      <c r="HSY60" s="23"/>
      <c r="HSZ60" s="23"/>
      <c r="HTA60" s="23"/>
      <c r="HTB60" s="23"/>
      <c r="HTC60" s="23"/>
      <c r="HTD60" s="23"/>
      <c r="HTE60" s="23"/>
      <c r="HTF60" s="23"/>
      <c r="HTG60" s="23"/>
      <c r="HTH60" s="23"/>
      <c r="HTI60" s="23"/>
      <c r="HTJ60" s="23"/>
      <c r="HTK60" s="23"/>
      <c r="HTL60" s="23"/>
      <c r="HTM60" s="23"/>
      <c r="HTN60" s="23"/>
      <c r="HTO60" s="23"/>
      <c r="HTP60" s="23"/>
      <c r="HTQ60" s="23"/>
      <c r="HTR60" s="23"/>
      <c r="HTS60" s="23"/>
      <c r="HTT60" s="23"/>
      <c r="HTU60" s="23"/>
      <c r="HTV60" s="23"/>
      <c r="HTW60" s="23"/>
      <c r="HTX60" s="23"/>
      <c r="HTY60" s="23"/>
      <c r="HTZ60" s="23"/>
      <c r="HUA60" s="23"/>
      <c r="HUB60" s="23"/>
      <c r="HUC60" s="23"/>
      <c r="HUD60" s="23"/>
      <c r="HUE60" s="23"/>
      <c r="HUF60" s="23"/>
      <c r="HUG60" s="23"/>
      <c r="HUH60" s="23"/>
      <c r="HUI60" s="23"/>
      <c r="HUJ60" s="23"/>
      <c r="HUK60" s="23"/>
      <c r="HUL60" s="23"/>
      <c r="HUM60" s="23"/>
      <c r="HUN60" s="23"/>
      <c r="HUO60" s="23"/>
      <c r="HUP60" s="23"/>
      <c r="HUQ60" s="23"/>
      <c r="HUR60" s="23"/>
      <c r="HUS60" s="23"/>
      <c r="HUT60" s="23"/>
      <c r="HUU60" s="23"/>
      <c r="HUV60" s="23"/>
      <c r="HUW60" s="23"/>
      <c r="HUX60" s="23"/>
      <c r="HUY60" s="23"/>
      <c r="HUZ60" s="23"/>
      <c r="HVA60" s="23"/>
      <c r="HVB60" s="23"/>
      <c r="HVC60" s="23"/>
      <c r="HVD60" s="23"/>
      <c r="HVE60" s="23"/>
      <c r="HVF60" s="23"/>
      <c r="HVG60" s="23"/>
      <c r="HVH60" s="23"/>
      <c r="HVI60" s="23"/>
      <c r="HVJ60" s="23"/>
      <c r="HVK60" s="23"/>
      <c r="HVL60" s="23"/>
      <c r="HVM60" s="23"/>
      <c r="HVN60" s="23"/>
      <c r="HVO60" s="23"/>
      <c r="HVP60" s="23"/>
      <c r="HVQ60" s="23"/>
      <c r="HVR60" s="23"/>
      <c r="HVS60" s="23"/>
      <c r="HVT60" s="23"/>
      <c r="HVU60" s="23"/>
      <c r="HVV60" s="23"/>
      <c r="HVW60" s="23"/>
      <c r="HVX60" s="23"/>
      <c r="HVY60" s="23"/>
      <c r="HVZ60" s="23"/>
      <c r="HWA60" s="23"/>
      <c r="HWB60" s="23"/>
      <c r="HWC60" s="23"/>
      <c r="HWD60" s="23"/>
      <c r="HWE60" s="23"/>
      <c r="HWF60" s="23"/>
      <c r="HWG60" s="23"/>
      <c r="HWH60" s="23"/>
      <c r="HWI60" s="23"/>
      <c r="HWJ60" s="23"/>
      <c r="HWK60" s="23"/>
      <c r="HWL60" s="23"/>
      <c r="HWM60" s="23"/>
      <c r="HWN60" s="23"/>
      <c r="HWO60" s="23"/>
      <c r="HWP60" s="23"/>
      <c r="HWQ60" s="23"/>
      <c r="HWR60" s="23"/>
      <c r="HWS60" s="23"/>
      <c r="HWT60" s="23"/>
      <c r="HWU60" s="23"/>
      <c r="HWV60" s="23"/>
      <c r="HWW60" s="23"/>
      <c r="HWX60" s="23"/>
      <c r="HWY60" s="23"/>
      <c r="HWZ60" s="23"/>
      <c r="HXA60" s="23"/>
      <c r="HXB60" s="23"/>
      <c r="HXC60" s="23"/>
      <c r="HXD60" s="23"/>
      <c r="HXE60" s="23"/>
      <c r="HXF60" s="23"/>
      <c r="HXG60" s="23"/>
      <c r="HXH60" s="23"/>
      <c r="HXI60" s="23"/>
      <c r="HXJ60" s="23"/>
      <c r="HXK60" s="23"/>
      <c r="HXL60" s="23"/>
      <c r="HXM60" s="23"/>
      <c r="HXN60" s="23"/>
      <c r="HXO60" s="23"/>
      <c r="HXP60" s="23"/>
      <c r="HXQ60" s="23"/>
      <c r="HXR60" s="23"/>
      <c r="HXS60" s="23"/>
      <c r="HXT60" s="23"/>
      <c r="HXU60" s="23"/>
      <c r="HXV60" s="23"/>
      <c r="HXW60" s="23"/>
      <c r="HXX60" s="23"/>
      <c r="HXY60" s="23"/>
      <c r="HXZ60" s="23"/>
      <c r="HYA60" s="23"/>
      <c r="HYB60" s="23"/>
      <c r="HYC60" s="23"/>
      <c r="HYD60" s="23"/>
      <c r="HYE60" s="23"/>
      <c r="HYF60" s="23"/>
      <c r="HYG60" s="23"/>
      <c r="HYH60" s="23"/>
      <c r="HYI60" s="23"/>
      <c r="HYJ60" s="23"/>
      <c r="HYK60" s="23"/>
      <c r="HYL60" s="23"/>
      <c r="HYM60" s="23"/>
      <c r="HYN60" s="23"/>
      <c r="HYO60" s="23"/>
      <c r="HYP60" s="23"/>
      <c r="HYQ60" s="23"/>
      <c r="HYR60" s="23"/>
      <c r="HYS60" s="23"/>
      <c r="HYT60" s="23"/>
      <c r="HYU60" s="23"/>
      <c r="HYV60" s="23"/>
      <c r="HYW60" s="23"/>
      <c r="HYX60" s="23"/>
      <c r="HYY60" s="23"/>
      <c r="HYZ60" s="23"/>
      <c r="HZA60" s="23"/>
      <c r="HZB60" s="23"/>
      <c r="HZC60" s="23"/>
      <c r="HZD60" s="23"/>
      <c r="HZE60" s="23"/>
      <c r="HZF60" s="23"/>
      <c r="HZG60" s="23"/>
      <c r="HZH60" s="23"/>
      <c r="HZI60" s="23"/>
      <c r="HZJ60" s="23"/>
      <c r="HZK60" s="23"/>
      <c r="HZL60" s="23"/>
      <c r="HZM60" s="23"/>
      <c r="HZN60" s="23"/>
      <c r="HZO60" s="23"/>
      <c r="HZP60" s="23"/>
      <c r="HZQ60" s="23"/>
      <c r="HZR60" s="23"/>
      <c r="HZS60" s="23"/>
      <c r="HZT60" s="23"/>
      <c r="HZU60" s="23"/>
      <c r="HZV60" s="23"/>
      <c r="HZW60" s="23"/>
      <c r="HZX60" s="23"/>
      <c r="HZY60" s="23"/>
      <c r="HZZ60" s="23"/>
      <c r="IAA60" s="23"/>
      <c r="IAB60" s="23"/>
      <c r="IAC60" s="23"/>
      <c r="IAD60" s="23"/>
      <c r="IAE60" s="23"/>
      <c r="IAF60" s="23"/>
      <c r="IAG60" s="23"/>
      <c r="IAH60" s="23"/>
      <c r="IAI60" s="23"/>
      <c r="IAJ60" s="23"/>
      <c r="IAK60" s="23"/>
      <c r="IAL60" s="23"/>
      <c r="IAM60" s="23"/>
      <c r="IAN60" s="23"/>
      <c r="IAO60" s="23"/>
      <c r="IAP60" s="23"/>
      <c r="IAQ60" s="23"/>
      <c r="IAR60" s="23"/>
      <c r="IAS60" s="23"/>
      <c r="IAT60" s="23"/>
      <c r="IAU60" s="23"/>
      <c r="IAV60" s="23"/>
      <c r="IAW60" s="23"/>
      <c r="IAX60" s="23"/>
      <c r="IAY60" s="23"/>
      <c r="IAZ60" s="23"/>
      <c r="IBA60" s="23"/>
      <c r="IBB60" s="23"/>
      <c r="IBC60" s="23"/>
      <c r="IBD60" s="23"/>
      <c r="IBE60" s="23"/>
      <c r="IBF60" s="23"/>
      <c r="IBG60" s="23"/>
      <c r="IBH60" s="23"/>
      <c r="IBI60" s="23"/>
      <c r="IBJ60" s="23"/>
      <c r="IBK60" s="23"/>
      <c r="IBL60" s="23"/>
      <c r="IBM60" s="23"/>
      <c r="IBN60" s="23"/>
      <c r="IBO60" s="23"/>
      <c r="IBP60" s="23"/>
      <c r="IBQ60" s="23"/>
      <c r="IBR60" s="23"/>
      <c r="IBS60" s="23"/>
      <c r="IBT60" s="23"/>
      <c r="IBU60" s="23"/>
      <c r="IBV60" s="23"/>
      <c r="IBW60" s="23"/>
      <c r="IBX60" s="23"/>
      <c r="IBY60" s="23"/>
      <c r="IBZ60" s="23"/>
      <c r="ICA60" s="23"/>
      <c r="ICB60" s="23"/>
      <c r="ICC60" s="23"/>
      <c r="ICD60" s="23"/>
      <c r="ICE60" s="23"/>
      <c r="ICF60" s="23"/>
      <c r="ICG60" s="23"/>
      <c r="ICH60" s="23"/>
      <c r="ICI60" s="23"/>
      <c r="ICJ60" s="23"/>
      <c r="ICK60" s="23"/>
      <c r="ICL60" s="23"/>
      <c r="ICM60" s="23"/>
      <c r="ICN60" s="23"/>
      <c r="ICO60" s="23"/>
      <c r="ICP60" s="23"/>
      <c r="ICQ60" s="23"/>
      <c r="ICR60" s="23"/>
      <c r="ICS60" s="23"/>
      <c r="ICT60" s="23"/>
      <c r="ICU60" s="23"/>
      <c r="ICV60" s="23"/>
      <c r="ICW60" s="23"/>
      <c r="ICX60" s="23"/>
      <c r="ICY60" s="23"/>
      <c r="ICZ60" s="23"/>
      <c r="IDA60" s="23"/>
      <c r="IDB60" s="23"/>
      <c r="IDC60" s="23"/>
      <c r="IDD60" s="23"/>
      <c r="IDE60" s="23"/>
      <c r="IDF60" s="23"/>
      <c r="IDG60" s="23"/>
      <c r="IDH60" s="23"/>
      <c r="IDI60" s="23"/>
      <c r="IDJ60" s="23"/>
      <c r="IDK60" s="23"/>
      <c r="IDL60" s="23"/>
      <c r="IDM60" s="23"/>
      <c r="IDN60" s="23"/>
      <c r="IDO60" s="23"/>
      <c r="IDP60" s="23"/>
      <c r="IDQ60" s="23"/>
      <c r="IDR60" s="23"/>
      <c r="IDS60" s="23"/>
      <c r="IDT60" s="23"/>
      <c r="IDU60" s="23"/>
      <c r="IDV60" s="23"/>
      <c r="IDW60" s="23"/>
      <c r="IDX60" s="23"/>
      <c r="IDY60" s="23"/>
      <c r="IDZ60" s="23"/>
      <c r="IEA60" s="23"/>
      <c r="IEB60" s="23"/>
      <c r="IEC60" s="23"/>
      <c r="IED60" s="23"/>
      <c r="IEE60" s="23"/>
      <c r="IEF60" s="23"/>
      <c r="IEG60" s="23"/>
      <c r="IEH60" s="23"/>
      <c r="IEI60" s="23"/>
      <c r="IEJ60" s="23"/>
      <c r="IEK60" s="23"/>
      <c r="IEL60" s="23"/>
      <c r="IEM60" s="23"/>
      <c r="IEN60" s="23"/>
      <c r="IEO60" s="23"/>
      <c r="IEP60" s="23"/>
      <c r="IEQ60" s="23"/>
      <c r="IER60" s="23"/>
      <c r="IES60" s="23"/>
      <c r="IET60" s="23"/>
      <c r="IEU60" s="23"/>
      <c r="IEV60" s="23"/>
      <c r="IEW60" s="23"/>
      <c r="IEX60" s="23"/>
      <c r="IEY60" s="23"/>
      <c r="IEZ60" s="23"/>
      <c r="IFA60" s="23"/>
      <c r="IFB60" s="23"/>
      <c r="IFC60" s="23"/>
      <c r="IFD60" s="23"/>
      <c r="IFE60" s="23"/>
      <c r="IFF60" s="23"/>
      <c r="IFG60" s="23"/>
      <c r="IFH60" s="23"/>
      <c r="IFI60" s="23"/>
      <c r="IFJ60" s="23"/>
      <c r="IFK60" s="23"/>
      <c r="IFL60" s="23"/>
      <c r="IFM60" s="23"/>
      <c r="IFN60" s="23"/>
      <c r="IFO60" s="23"/>
      <c r="IFP60" s="23"/>
      <c r="IFQ60" s="23"/>
      <c r="IFR60" s="23"/>
      <c r="IFS60" s="23"/>
      <c r="IFT60" s="23"/>
      <c r="IFU60" s="23"/>
      <c r="IFV60" s="23"/>
      <c r="IFW60" s="23"/>
      <c r="IFX60" s="23"/>
      <c r="IFY60" s="23"/>
      <c r="IFZ60" s="23"/>
      <c r="IGA60" s="23"/>
      <c r="IGB60" s="23"/>
      <c r="IGC60" s="23"/>
      <c r="IGD60" s="23"/>
      <c r="IGE60" s="23"/>
      <c r="IGF60" s="23"/>
      <c r="IGG60" s="23"/>
      <c r="IGH60" s="23"/>
      <c r="IGI60" s="23"/>
      <c r="IGJ60" s="23"/>
      <c r="IGK60" s="23"/>
      <c r="IGL60" s="23"/>
      <c r="IGM60" s="23"/>
      <c r="IGN60" s="23"/>
      <c r="IGO60" s="23"/>
      <c r="IGP60" s="23"/>
      <c r="IGQ60" s="23"/>
      <c r="IGR60" s="23"/>
      <c r="IGS60" s="23"/>
      <c r="IGT60" s="23"/>
      <c r="IGU60" s="23"/>
      <c r="IGV60" s="23"/>
      <c r="IGW60" s="23"/>
      <c r="IGX60" s="23"/>
      <c r="IGY60" s="23"/>
      <c r="IGZ60" s="23"/>
      <c r="IHA60" s="23"/>
      <c r="IHB60" s="23"/>
      <c r="IHC60" s="23"/>
      <c r="IHD60" s="23"/>
      <c r="IHE60" s="23"/>
      <c r="IHF60" s="23"/>
      <c r="IHG60" s="23"/>
      <c r="IHH60" s="23"/>
      <c r="IHI60" s="23"/>
      <c r="IHJ60" s="23"/>
      <c r="IHK60" s="23"/>
      <c r="IHL60" s="23"/>
      <c r="IHM60" s="23"/>
      <c r="IHN60" s="23"/>
      <c r="IHO60" s="23"/>
      <c r="IHP60" s="23"/>
      <c r="IHQ60" s="23"/>
      <c r="IHR60" s="23"/>
      <c r="IHS60" s="23"/>
      <c r="IHT60" s="23"/>
      <c r="IHU60" s="23"/>
      <c r="IHV60" s="23"/>
      <c r="IHW60" s="23"/>
      <c r="IHX60" s="23"/>
      <c r="IHY60" s="23"/>
      <c r="IHZ60" s="23"/>
      <c r="IIA60" s="23"/>
      <c r="IIB60" s="23"/>
      <c r="IIC60" s="23"/>
      <c r="IID60" s="23"/>
      <c r="IIE60" s="23"/>
      <c r="IIF60" s="23"/>
      <c r="IIG60" s="23"/>
      <c r="IIH60" s="23"/>
      <c r="III60" s="23"/>
      <c r="IIJ60" s="23"/>
      <c r="IIK60" s="23"/>
      <c r="IIL60" s="23"/>
      <c r="IIM60" s="23"/>
      <c r="IIN60" s="23"/>
      <c r="IIO60" s="23"/>
      <c r="IIP60" s="23"/>
      <c r="IIQ60" s="23"/>
      <c r="IIR60" s="23"/>
      <c r="IIS60" s="23"/>
      <c r="IIT60" s="23"/>
      <c r="IIU60" s="23"/>
      <c r="IIV60" s="23"/>
      <c r="IIW60" s="23"/>
      <c r="IIX60" s="23"/>
      <c r="IIY60" s="23"/>
      <c r="IIZ60" s="23"/>
      <c r="IJA60" s="23"/>
      <c r="IJB60" s="23"/>
      <c r="IJC60" s="23"/>
      <c r="IJD60" s="23"/>
      <c r="IJE60" s="23"/>
      <c r="IJF60" s="23"/>
      <c r="IJG60" s="23"/>
      <c r="IJH60" s="23"/>
      <c r="IJI60" s="23"/>
      <c r="IJJ60" s="23"/>
      <c r="IJK60" s="23"/>
      <c r="IJL60" s="23"/>
      <c r="IJM60" s="23"/>
      <c r="IJN60" s="23"/>
      <c r="IJO60" s="23"/>
      <c r="IJP60" s="23"/>
      <c r="IJQ60" s="23"/>
      <c r="IJR60" s="23"/>
      <c r="IJS60" s="23"/>
      <c r="IJT60" s="23"/>
      <c r="IJU60" s="23"/>
      <c r="IJV60" s="23"/>
      <c r="IJW60" s="23"/>
      <c r="IJX60" s="23"/>
      <c r="IJY60" s="23"/>
      <c r="IJZ60" s="23"/>
      <c r="IKA60" s="23"/>
      <c r="IKB60" s="23"/>
      <c r="IKC60" s="23"/>
      <c r="IKD60" s="23"/>
      <c r="IKE60" s="23"/>
      <c r="IKF60" s="23"/>
      <c r="IKG60" s="23"/>
      <c r="IKH60" s="23"/>
      <c r="IKI60" s="23"/>
      <c r="IKJ60" s="23"/>
      <c r="IKK60" s="23"/>
      <c r="IKL60" s="23"/>
      <c r="IKM60" s="23"/>
      <c r="IKN60" s="23"/>
      <c r="IKO60" s="23"/>
      <c r="IKP60" s="23"/>
      <c r="IKQ60" s="23"/>
      <c r="IKR60" s="23"/>
      <c r="IKS60" s="23"/>
      <c r="IKT60" s="23"/>
      <c r="IKU60" s="23"/>
      <c r="IKV60" s="23"/>
      <c r="IKW60" s="23"/>
      <c r="IKX60" s="23"/>
      <c r="IKY60" s="23"/>
      <c r="IKZ60" s="23"/>
      <c r="ILA60" s="23"/>
      <c r="ILB60" s="23"/>
      <c r="ILC60" s="23"/>
      <c r="ILD60" s="23"/>
      <c r="ILE60" s="23"/>
      <c r="ILF60" s="23"/>
      <c r="ILG60" s="23"/>
      <c r="ILH60" s="23"/>
      <c r="ILI60" s="23"/>
      <c r="ILJ60" s="23"/>
      <c r="ILK60" s="23"/>
      <c r="ILL60" s="23"/>
      <c r="ILM60" s="23"/>
      <c r="ILN60" s="23"/>
      <c r="ILO60" s="23"/>
      <c r="ILP60" s="23"/>
      <c r="ILQ60" s="23"/>
      <c r="ILR60" s="23"/>
      <c r="ILS60" s="23"/>
      <c r="ILT60" s="23"/>
      <c r="ILU60" s="23"/>
      <c r="ILV60" s="23"/>
      <c r="ILW60" s="23"/>
      <c r="ILX60" s="23"/>
      <c r="ILY60" s="23"/>
      <c r="ILZ60" s="23"/>
      <c r="IMA60" s="23"/>
      <c r="IMB60" s="23"/>
      <c r="IMC60" s="23"/>
      <c r="IMD60" s="23"/>
      <c r="IME60" s="23"/>
      <c r="IMF60" s="23"/>
      <c r="IMG60" s="23"/>
      <c r="IMH60" s="23"/>
      <c r="IMI60" s="23"/>
      <c r="IMJ60" s="23"/>
      <c r="IMK60" s="23"/>
      <c r="IML60" s="23"/>
      <c r="IMM60" s="23"/>
      <c r="IMN60" s="23"/>
      <c r="IMO60" s="23"/>
      <c r="IMP60" s="23"/>
      <c r="IMQ60" s="23"/>
      <c r="IMR60" s="23"/>
      <c r="IMS60" s="23"/>
      <c r="IMT60" s="23"/>
      <c r="IMU60" s="23"/>
      <c r="IMV60" s="23"/>
      <c r="IMW60" s="23"/>
      <c r="IMX60" s="23"/>
      <c r="IMY60" s="23"/>
      <c r="IMZ60" s="23"/>
      <c r="INA60" s="23"/>
      <c r="INB60" s="23"/>
      <c r="INC60" s="23"/>
      <c r="IND60" s="23"/>
      <c r="INE60" s="23"/>
      <c r="INF60" s="23"/>
      <c r="ING60" s="23"/>
      <c r="INH60" s="23"/>
      <c r="INI60" s="23"/>
      <c r="INJ60" s="23"/>
      <c r="INK60" s="23"/>
      <c r="INL60" s="23"/>
      <c r="INM60" s="23"/>
      <c r="INN60" s="23"/>
      <c r="INO60" s="23"/>
      <c r="INP60" s="23"/>
      <c r="INQ60" s="23"/>
      <c r="INR60" s="23"/>
      <c r="INS60" s="23"/>
      <c r="INT60" s="23"/>
      <c r="INU60" s="23"/>
      <c r="INV60" s="23"/>
      <c r="INW60" s="23"/>
      <c r="INX60" s="23"/>
      <c r="INY60" s="23"/>
      <c r="INZ60" s="23"/>
      <c r="IOA60" s="23"/>
      <c r="IOB60" s="23"/>
      <c r="IOC60" s="23"/>
      <c r="IOD60" s="23"/>
      <c r="IOE60" s="23"/>
      <c r="IOF60" s="23"/>
      <c r="IOG60" s="23"/>
      <c r="IOH60" s="23"/>
      <c r="IOI60" s="23"/>
      <c r="IOJ60" s="23"/>
      <c r="IOK60" s="23"/>
      <c r="IOL60" s="23"/>
      <c r="IOM60" s="23"/>
      <c r="ION60" s="23"/>
      <c r="IOO60" s="23"/>
      <c r="IOP60" s="23"/>
      <c r="IOQ60" s="23"/>
      <c r="IOR60" s="23"/>
      <c r="IOS60" s="23"/>
      <c r="IOT60" s="23"/>
      <c r="IOU60" s="23"/>
      <c r="IOV60" s="23"/>
      <c r="IOW60" s="23"/>
      <c r="IOX60" s="23"/>
      <c r="IOY60" s="23"/>
      <c r="IOZ60" s="23"/>
      <c r="IPA60" s="23"/>
      <c r="IPB60" s="23"/>
      <c r="IPC60" s="23"/>
      <c r="IPD60" s="23"/>
      <c r="IPE60" s="23"/>
      <c r="IPF60" s="23"/>
      <c r="IPG60" s="23"/>
      <c r="IPH60" s="23"/>
      <c r="IPI60" s="23"/>
      <c r="IPJ60" s="23"/>
      <c r="IPK60" s="23"/>
      <c r="IPL60" s="23"/>
      <c r="IPM60" s="23"/>
      <c r="IPN60" s="23"/>
      <c r="IPO60" s="23"/>
      <c r="IPP60" s="23"/>
      <c r="IPQ60" s="23"/>
      <c r="IPR60" s="23"/>
      <c r="IPS60" s="23"/>
      <c r="IPT60" s="23"/>
      <c r="IPU60" s="23"/>
      <c r="IPV60" s="23"/>
      <c r="IPW60" s="23"/>
      <c r="IPX60" s="23"/>
      <c r="IPY60" s="23"/>
      <c r="IPZ60" s="23"/>
      <c r="IQA60" s="23"/>
      <c r="IQB60" s="23"/>
      <c r="IQC60" s="23"/>
      <c r="IQD60" s="23"/>
      <c r="IQE60" s="23"/>
      <c r="IQF60" s="23"/>
      <c r="IQG60" s="23"/>
      <c r="IQH60" s="23"/>
      <c r="IQI60" s="23"/>
      <c r="IQJ60" s="23"/>
      <c r="IQK60" s="23"/>
      <c r="IQL60" s="23"/>
      <c r="IQM60" s="23"/>
      <c r="IQN60" s="23"/>
      <c r="IQO60" s="23"/>
      <c r="IQP60" s="23"/>
      <c r="IQQ60" s="23"/>
      <c r="IQR60" s="23"/>
      <c r="IQS60" s="23"/>
      <c r="IQT60" s="23"/>
      <c r="IQU60" s="23"/>
      <c r="IQV60" s="23"/>
      <c r="IQW60" s="23"/>
      <c r="IQX60" s="23"/>
      <c r="IQY60" s="23"/>
      <c r="IQZ60" s="23"/>
      <c r="IRA60" s="23"/>
      <c r="IRB60" s="23"/>
      <c r="IRC60" s="23"/>
      <c r="IRD60" s="23"/>
      <c r="IRE60" s="23"/>
      <c r="IRF60" s="23"/>
      <c r="IRG60" s="23"/>
      <c r="IRH60" s="23"/>
      <c r="IRI60" s="23"/>
      <c r="IRJ60" s="23"/>
      <c r="IRK60" s="23"/>
      <c r="IRL60" s="23"/>
      <c r="IRM60" s="23"/>
      <c r="IRN60" s="23"/>
      <c r="IRO60" s="23"/>
      <c r="IRP60" s="23"/>
      <c r="IRQ60" s="23"/>
      <c r="IRR60" s="23"/>
      <c r="IRS60" s="23"/>
      <c r="IRT60" s="23"/>
      <c r="IRU60" s="23"/>
      <c r="IRV60" s="23"/>
      <c r="IRW60" s="23"/>
      <c r="IRX60" s="23"/>
      <c r="IRY60" s="23"/>
      <c r="IRZ60" s="23"/>
      <c r="ISA60" s="23"/>
      <c r="ISB60" s="23"/>
      <c r="ISC60" s="23"/>
      <c r="ISD60" s="23"/>
      <c r="ISE60" s="23"/>
      <c r="ISF60" s="23"/>
      <c r="ISG60" s="23"/>
      <c r="ISH60" s="23"/>
      <c r="ISI60" s="23"/>
      <c r="ISJ60" s="23"/>
      <c r="ISK60" s="23"/>
      <c r="ISL60" s="23"/>
      <c r="ISM60" s="23"/>
      <c r="ISN60" s="23"/>
      <c r="ISO60" s="23"/>
      <c r="ISP60" s="23"/>
      <c r="ISQ60" s="23"/>
      <c r="ISR60" s="23"/>
      <c r="ISS60" s="23"/>
      <c r="IST60" s="23"/>
      <c r="ISU60" s="23"/>
      <c r="ISV60" s="23"/>
      <c r="ISW60" s="23"/>
      <c r="ISX60" s="23"/>
      <c r="ISY60" s="23"/>
      <c r="ISZ60" s="23"/>
      <c r="ITA60" s="23"/>
      <c r="ITB60" s="23"/>
      <c r="ITC60" s="23"/>
      <c r="ITD60" s="23"/>
      <c r="ITE60" s="23"/>
      <c r="ITF60" s="23"/>
      <c r="ITG60" s="23"/>
      <c r="ITH60" s="23"/>
      <c r="ITI60" s="23"/>
      <c r="ITJ60" s="23"/>
      <c r="ITK60" s="23"/>
      <c r="ITL60" s="23"/>
      <c r="ITM60" s="23"/>
      <c r="ITN60" s="23"/>
      <c r="ITO60" s="23"/>
      <c r="ITP60" s="23"/>
      <c r="ITQ60" s="23"/>
      <c r="ITR60" s="23"/>
      <c r="ITS60" s="23"/>
      <c r="ITT60" s="23"/>
      <c r="ITU60" s="23"/>
      <c r="ITV60" s="23"/>
      <c r="ITW60" s="23"/>
      <c r="ITX60" s="23"/>
      <c r="ITY60" s="23"/>
      <c r="ITZ60" s="23"/>
      <c r="IUA60" s="23"/>
      <c r="IUB60" s="23"/>
      <c r="IUC60" s="23"/>
      <c r="IUD60" s="23"/>
      <c r="IUE60" s="23"/>
      <c r="IUF60" s="23"/>
      <c r="IUG60" s="23"/>
      <c r="IUH60" s="23"/>
      <c r="IUI60" s="23"/>
      <c r="IUJ60" s="23"/>
      <c r="IUK60" s="23"/>
      <c r="IUL60" s="23"/>
      <c r="IUM60" s="23"/>
      <c r="IUN60" s="23"/>
      <c r="IUO60" s="23"/>
      <c r="IUP60" s="23"/>
      <c r="IUQ60" s="23"/>
      <c r="IUR60" s="23"/>
      <c r="IUS60" s="23"/>
      <c r="IUT60" s="23"/>
      <c r="IUU60" s="23"/>
      <c r="IUV60" s="23"/>
      <c r="IUW60" s="23"/>
      <c r="IUX60" s="23"/>
      <c r="IUY60" s="23"/>
      <c r="IUZ60" s="23"/>
      <c r="IVA60" s="23"/>
      <c r="IVB60" s="23"/>
      <c r="IVC60" s="23"/>
      <c r="IVD60" s="23"/>
      <c r="IVE60" s="23"/>
      <c r="IVF60" s="23"/>
      <c r="IVG60" s="23"/>
      <c r="IVH60" s="23"/>
      <c r="IVI60" s="23"/>
      <c r="IVJ60" s="23"/>
      <c r="IVK60" s="23"/>
      <c r="IVL60" s="23"/>
      <c r="IVM60" s="23"/>
      <c r="IVN60" s="23"/>
      <c r="IVO60" s="23"/>
      <c r="IVP60" s="23"/>
      <c r="IVQ60" s="23"/>
      <c r="IVR60" s="23"/>
      <c r="IVS60" s="23"/>
      <c r="IVT60" s="23"/>
      <c r="IVU60" s="23"/>
      <c r="IVV60" s="23"/>
      <c r="IVW60" s="23"/>
      <c r="IVX60" s="23"/>
      <c r="IVY60" s="23"/>
      <c r="IVZ60" s="23"/>
      <c r="IWA60" s="23"/>
      <c r="IWB60" s="23"/>
      <c r="IWC60" s="23"/>
      <c r="IWD60" s="23"/>
      <c r="IWE60" s="23"/>
      <c r="IWF60" s="23"/>
      <c r="IWG60" s="23"/>
      <c r="IWH60" s="23"/>
      <c r="IWI60" s="23"/>
      <c r="IWJ60" s="23"/>
      <c r="IWK60" s="23"/>
      <c r="IWL60" s="23"/>
      <c r="IWM60" s="23"/>
      <c r="IWN60" s="23"/>
      <c r="IWO60" s="23"/>
      <c r="IWP60" s="23"/>
      <c r="IWQ60" s="23"/>
      <c r="IWR60" s="23"/>
      <c r="IWS60" s="23"/>
      <c r="IWT60" s="23"/>
      <c r="IWU60" s="23"/>
      <c r="IWV60" s="23"/>
      <c r="IWW60" s="23"/>
      <c r="IWX60" s="23"/>
      <c r="IWY60" s="23"/>
      <c r="IWZ60" s="23"/>
      <c r="IXA60" s="23"/>
      <c r="IXB60" s="23"/>
      <c r="IXC60" s="23"/>
      <c r="IXD60" s="23"/>
      <c r="IXE60" s="23"/>
      <c r="IXF60" s="23"/>
      <c r="IXG60" s="23"/>
      <c r="IXH60" s="23"/>
      <c r="IXI60" s="23"/>
      <c r="IXJ60" s="23"/>
      <c r="IXK60" s="23"/>
      <c r="IXL60" s="23"/>
      <c r="IXM60" s="23"/>
      <c r="IXN60" s="23"/>
      <c r="IXO60" s="23"/>
      <c r="IXP60" s="23"/>
      <c r="IXQ60" s="23"/>
      <c r="IXR60" s="23"/>
      <c r="IXS60" s="23"/>
      <c r="IXT60" s="23"/>
      <c r="IXU60" s="23"/>
      <c r="IXV60" s="23"/>
      <c r="IXW60" s="23"/>
      <c r="IXX60" s="23"/>
      <c r="IXY60" s="23"/>
      <c r="IXZ60" s="23"/>
      <c r="IYA60" s="23"/>
      <c r="IYB60" s="23"/>
      <c r="IYC60" s="23"/>
      <c r="IYD60" s="23"/>
      <c r="IYE60" s="23"/>
      <c r="IYF60" s="23"/>
      <c r="IYG60" s="23"/>
      <c r="IYH60" s="23"/>
      <c r="IYI60" s="23"/>
      <c r="IYJ60" s="23"/>
      <c r="IYK60" s="23"/>
      <c r="IYL60" s="23"/>
      <c r="IYM60" s="23"/>
      <c r="IYN60" s="23"/>
      <c r="IYO60" s="23"/>
      <c r="IYP60" s="23"/>
      <c r="IYQ60" s="23"/>
      <c r="IYR60" s="23"/>
      <c r="IYS60" s="23"/>
      <c r="IYT60" s="23"/>
      <c r="IYU60" s="23"/>
      <c r="IYV60" s="23"/>
      <c r="IYW60" s="23"/>
      <c r="IYX60" s="23"/>
      <c r="IYY60" s="23"/>
      <c r="IYZ60" s="23"/>
      <c r="IZA60" s="23"/>
      <c r="IZB60" s="23"/>
      <c r="IZC60" s="23"/>
      <c r="IZD60" s="23"/>
      <c r="IZE60" s="23"/>
      <c r="IZF60" s="23"/>
      <c r="IZG60" s="23"/>
      <c r="IZH60" s="23"/>
      <c r="IZI60" s="23"/>
      <c r="IZJ60" s="23"/>
      <c r="IZK60" s="23"/>
      <c r="IZL60" s="23"/>
      <c r="IZM60" s="23"/>
      <c r="IZN60" s="23"/>
      <c r="IZO60" s="23"/>
      <c r="IZP60" s="23"/>
      <c r="IZQ60" s="23"/>
      <c r="IZR60" s="23"/>
      <c r="IZS60" s="23"/>
      <c r="IZT60" s="23"/>
      <c r="IZU60" s="23"/>
      <c r="IZV60" s="23"/>
      <c r="IZW60" s="23"/>
      <c r="IZX60" s="23"/>
      <c r="IZY60" s="23"/>
      <c r="IZZ60" s="23"/>
      <c r="JAA60" s="23"/>
      <c r="JAB60" s="23"/>
      <c r="JAC60" s="23"/>
      <c r="JAD60" s="23"/>
      <c r="JAE60" s="23"/>
      <c r="JAF60" s="23"/>
      <c r="JAG60" s="23"/>
      <c r="JAH60" s="23"/>
      <c r="JAI60" s="23"/>
      <c r="JAJ60" s="23"/>
      <c r="JAK60" s="23"/>
      <c r="JAL60" s="23"/>
      <c r="JAM60" s="23"/>
      <c r="JAN60" s="23"/>
      <c r="JAO60" s="23"/>
      <c r="JAP60" s="23"/>
      <c r="JAQ60" s="23"/>
      <c r="JAR60" s="23"/>
      <c r="JAS60" s="23"/>
      <c r="JAT60" s="23"/>
      <c r="JAU60" s="23"/>
      <c r="JAV60" s="23"/>
      <c r="JAW60" s="23"/>
      <c r="JAX60" s="23"/>
      <c r="JAY60" s="23"/>
      <c r="JAZ60" s="23"/>
      <c r="JBA60" s="23"/>
      <c r="JBB60" s="23"/>
      <c r="JBC60" s="23"/>
      <c r="JBD60" s="23"/>
      <c r="JBE60" s="23"/>
      <c r="JBF60" s="23"/>
      <c r="JBG60" s="23"/>
      <c r="JBH60" s="23"/>
      <c r="JBI60" s="23"/>
      <c r="JBJ60" s="23"/>
      <c r="JBK60" s="23"/>
      <c r="JBL60" s="23"/>
      <c r="JBM60" s="23"/>
      <c r="JBN60" s="23"/>
      <c r="JBO60" s="23"/>
      <c r="JBP60" s="23"/>
      <c r="JBQ60" s="23"/>
      <c r="JBR60" s="23"/>
      <c r="JBS60" s="23"/>
      <c r="JBT60" s="23"/>
      <c r="JBU60" s="23"/>
      <c r="JBV60" s="23"/>
      <c r="JBW60" s="23"/>
      <c r="JBX60" s="23"/>
      <c r="JBY60" s="23"/>
      <c r="JBZ60" s="23"/>
      <c r="JCA60" s="23"/>
      <c r="JCB60" s="23"/>
      <c r="JCC60" s="23"/>
      <c r="JCD60" s="23"/>
      <c r="JCE60" s="23"/>
      <c r="JCF60" s="23"/>
      <c r="JCG60" s="23"/>
      <c r="JCH60" s="23"/>
      <c r="JCI60" s="23"/>
      <c r="JCJ60" s="23"/>
      <c r="JCK60" s="23"/>
      <c r="JCL60" s="23"/>
      <c r="JCM60" s="23"/>
      <c r="JCN60" s="23"/>
      <c r="JCO60" s="23"/>
      <c r="JCP60" s="23"/>
      <c r="JCQ60" s="23"/>
      <c r="JCR60" s="23"/>
      <c r="JCS60" s="23"/>
      <c r="JCT60" s="23"/>
      <c r="JCU60" s="23"/>
      <c r="JCV60" s="23"/>
      <c r="JCW60" s="23"/>
      <c r="JCX60" s="23"/>
      <c r="JCY60" s="23"/>
      <c r="JCZ60" s="23"/>
      <c r="JDA60" s="23"/>
      <c r="JDB60" s="23"/>
      <c r="JDC60" s="23"/>
      <c r="JDD60" s="23"/>
      <c r="JDE60" s="23"/>
      <c r="JDF60" s="23"/>
      <c r="JDG60" s="23"/>
      <c r="JDH60" s="23"/>
      <c r="JDI60" s="23"/>
      <c r="JDJ60" s="23"/>
      <c r="JDK60" s="23"/>
      <c r="JDL60" s="23"/>
      <c r="JDM60" s="23"/>
      <c r="JDN60" s="23"/>
      <c r="JDO60" s="23"/>
      <c r="JDP60" s="23"/>
      <c r="JDQ60" s="23"/>
      <c r="JDR60" s="23"/>
      <c r="JDS60" s="23"/>
      <c r="JDT60" s="23"/>
      <c r="JDU60" s="23"/>
      <c r="JDV60" s="23"/>
      <c r="JDW60" s="23"/>
      <c r="JDX60" s="23"/>
      <c r="JDY60" s="23"/>
      <c r="JDZ60" s="23"/>
      <c r="JEA60" s="23"/>
      <c r="JEB60" s="23"/>
      <c r="JEC60" s="23"/>
      <c r="JED60" s="23"/>
      <c r="JEE60" s="23"/>
      <c r="JEF60" s="23"/>
      <c r="JEG60" s="23"/>
      <c r="JEH60" s="23"/>
      <c r="JEI60" s="23"/>
      <c r="JEJ60" s="23"/>
      <c r="JEK60" s="23"/>
      <c r="JEL60" s="23"/>
      <c r="JEM60" s="23"/>
      <c r="JEN60" s="23"/>
      <c r="JEO60" s="23"/>
      <c r="JEP60" s="23"/>
      <c r="JEQ60" s="23"/>
      <c r="JER60" s="23"/>
      <c r="JES60" s="23"/>
      <c r="JET60" s="23"/>
      <c r="JEU60" s="23"/>
      <c r="JEV60" s="23"/>
      <c r="JEW60" s="23"/>
      <c r="JEX60" s="23"/>
      <c r="JEY60" s="23"/>
      <c r="JEZ60" s="23"/>
      <c r="JFA60" s="23"/>
      <c r="JFB60" s="23"/>
      <c r="JFC60" s="23"/>
      <c r="JFD60" s="23"/>
      <c r="JFE60" s="23"/>
      <c r="JFF60" s="23"/>
      <c r="JFG60" s="23"/>
      <c r="JFH60" s="23"/>
      <c r="JFI60" s="23"/>
      <c r="JFJ60" s="23"/>
      <c r="JFK60" s="23"/>
      <c r="JFL60" s="23"/>
      <c r="JFM60" s="23"/>
      <c r="JFN60" s="23"/>
      <c r="JFO60" s="23"/>
      <c r="JFP60" s="23"/>
      <c r="JFQ60" s="23"/>
      <c r="JFR60" s="23"/>
      <c r="JFS60" s="23"/>
      <c r="JFT60" s="23"/>
      <c r="JFU60" s="23"/>
      <c r="JFV60" s="23"/>
      <c r="JFW60" s="23"/>
      <c r="JFX60" s="23"/>
      <c r="JFY60" s="23"/>
      <c r="JFZ60" s="23"/>
      <c r="JGA60" s="23"/>
      <c r="JGB60" s="23"/>
      <c r="JGC60" s="23"/>
      <c r="JGD60" s="23"/>
      <c r="JGE60" s="23"/>
      <c r="JGF60" s="23"/>
      <c r="JGG60" s="23"/>
      <c r="JGH60" s="23"/>
      <c r="JGI60" s="23"/>
      <c r="JGJ60" s="23"/>
      <c r="JGK60" s="23"/>
      <c r="JGL60" s="23"/>
      <c r="JGM60" s="23"/>
      <c r="JGN60" s="23"/>
      <c r="JGO60" s="23"/>
      <c r="JGP60" s="23"/>
      <c r="JGQ60" s="23"/>
      <c r="JGR60" s="23"/>
      <c r="JGS60" s="23"/>
      <c r="JGT60" s="23"/>
      <c r="JGU60" s="23"/>
      <c r="JGV60" s="23"/>
      <c r="JGW60" s="23"/>
      <c r="JGX60" s="23"/>
      <c r="JGY60" s="23"/>
      <c r="JGZ60" s="23"/>
      <c r="JHA60" s="23"/>
      <c r="JHB60" s="23"/>
      <c r="JHC60" s="23"/>
      <c r="JHD60" s="23"/>
      <c r="JHE60" s="23"/>
      <c r="JHF60" s="23"/>
      <c r="JHG60" s="23"/>
      <c r="JHH60" s="23"/>
      <c r="JHI60" s="23"/>
      <c r="JHJ60" s="23"/>
      <c r="JHK60" s="23"/>
      <c r="JHL60" s="23"/>
      <c r="JHM60" s="23"/>
      <c r="JHN60" s="23"/>
      <c r="JHO60" s="23"/>
      <c r="JHP60" s="23"/>
      <c r="JHQ60" s="23"/>
      <c r="JHR60" s="23"/>
      <c r="JHS60" s="23"/>
      <c r="JHT60" s="23"/>
      <c r="JHU60" s="23"/>
      <c r="JHV60" s="23"/>
      <c r="JHW60" s="23"/>
      <c r="JHX60" s="23"/>
      <c r="JHY60" s="23"/>
      <c r="JHZ60" s="23"/>
      <c r="JIA60" s="23"/>
      <c r="JIB60" s="23"/>
      <c r="JIC60" s="23"/>
      <c r="JID60" s="23"/>
      <c r="JIE60" s="23"/>
      <c r="JIF60" s="23"/>
      <c r="JIG60" s="23"/>
      <c r="JIH60" s="23"/>
      <c r="JII60" s="23"/>
      <c r="JIJ60" s="23"/>
      <c r="JIK60" s="23"/>
      <c r="JIL60" s="23"/>
      <c r="JIM60" s="23"/>
      <c r="JIN60" s="23"/>
      <c r="JIO60" s="23"/>
      <c r="JIP60" s="23"/>
      <c r="JIQ60" s="23"/>
      <c r="JIR60" s="23"/>
      <c r="JIS60" s="23"/>
      <c r="JIT60" s="23"/>
      <c r="JIU60" s="23"/>
      <c r="JIV60" s="23"/>
      <c r="JIW60" s="23"/>
      <c r="JIX60" s="23"/>
      <c r="JIY60" s="23"/>
      <c r="JIZ60" s="23"/>
      <c r="JJA60" s="23"/>
      <c r="JJB60" s="23"/>
      <c r="JJC60" s="23"/>
      <c r="JJD60" s="23"/>
      <c r="JJE60" s="23"/>
      <c r="JJF60" s="23"/>
      <c r="JJG60" s="23"/>
      <c r="JJH60" s="23"/>
      <c r="JJI60" s="23"/>
      <c r="JJJ60" s="23"/>
      <c r="JJK60" s="23"/>
      <c r="JJL60" s="23"/>
      <c r="JJM60" s="23"/>
      <c r="JJN60" s="23"/>
      <c r="JJO60" s="23"/>
      <c r="JJP60" s="23"/>
      <c r="JJQ60" s="23"/>
      <c r="JJR60" s="23"/>
      <c r="JJS60" s="23"/>
      <c r="JJT60" s="23"/>
      <c r="JJU60" s="23"/>
      <c r="JJV60" s="23"/>
      <c r="JJW60" s="23"/>
      <c r="JJX60" s="23"/>
      <c r="JJY60" s="23"/>
      <c r="JJZ60" s="23"/>
      <c r="JKA60" s="23"/>
      <c r="JKB60" s="23"/>
      <c r="JKC60" s="23"/>
      <c r="JKD60" s="23"/>
      <c r="JKE60" s="23"/>
      <c r="JKF60" s="23"/>
      <c r="JKG60" s="23"/>
      <c r="JKH60" s="23"/>
      <c r="JKI60" s="23"/>
      <c r="JKJ60" s="23"/>
      <c r="JKK60" s="23"/>
      <c r="JKL60" s="23"/>
      <c r="JKM60" s="23"/>
      <c r="JKN60" s="23"/>
      <c r="JKO60" s="23"/>
      <c r="JKP60" s="23"/>
      <c r="JKQ60" s="23"/>
      <c r="JKR60" s="23"/>
      <c r="JKS60" s="23"/>
      <c r="JKT60" s="23"/>
      <c r="JKU60" s="23"/>
      <c r="JKV60" s="23"/>
      <c r="JKW60" s="23"/>
      <c r="JKX60" s="23"/>
      <c r="JKY60" s="23"/>
      <c r="JKZ60" s="23"/>
      <c r="JLA60" s="23"/>
      <c r="JLB60" s="23"/>
      <c r="JLC60" s="23"/>
      <c r="JLD60" s="23"/>
      <c r="JLE60" s="23"/>
      <c r="JLF60" s="23"/>
      <c r="JLG60" s="23"/>
      <c r="JLH60" s="23"/>
      <c r="JLI60" s="23"/>
      <c r="JLJ60" s="23"/>
      <c r="JLK60" s="23"/>
      <c r="JLL60" s="23"/>
      <c r="JLM60" s="23"/>
      <c r="JLN60" s="23"/>
      <c r="JLO60" s="23"/>
      <c r="JLP60" s="23"/>
      <c r="JLQ60" s="23"/>
      <c r="JLR60" s="23"/>
      <c r="JLS60" s="23"/>
      <c r="JLT60" s="23"/>
      <c r="JLU60" s="23"/>
      <c r="JLV60" s="23"/>
      <c r="JLW60" s="23"/>
      <c r="JLX60" s="23"/>
      <c r="JLY60" s="23"/>
      <c r="JLZ60" s="23"/>
      <c r="JMA60" s="23"/>
      <c r="JMB60" s="23"/>
      <c r="JMC60" s="23"/>
      <c r="JMD60" s="23"/>
      <c r="JME60" s="23"/>
      <c r="JMF60" s="23"/>
      <c r="JMG60" s="23"/>
      <c r="JMH60" s="23"/>
      <c r="JMI60" s="23"/>
      <c r="JMJ60" s="23"/>
      <c r="JMK60" s="23"/>
      <c r="JML60" s="23"/>
      <c r="JMM60" s="23"/>
      <c r="JMN60" s="23"/>
      <c r="JMO60" s="23"/>
      <c r="JMP60" s="23"/>
      <c r="JMQ60" s="23"/>
      <c r="JMR60" s="23"/>
      <c r="JMS60" s="23"/>
      <c r="JMT60" s="23"/>
      <c r="JMU60" s="23"/>
      <c r="JMV60" s="23"/>
      <c r="JMW60" s="23"/>
      <c r="JMX60" s="23"/>
      <c r="JMY60" s="23"/>
      <c r="JMZ60" s="23"/>
      <c r="JNA60" s="23"/>
      <c r="JNB60" s="23"/>
      <c r="JNC60" s="23"/>
      <c r="JND60" s="23"/>
      <c r="JNE60" s="23"/>
      <c r="JNF60" s="23"/>
      <c r="JNG60" s="23"/>
      <c r="JNH60" s="23"/>
      <c r="JNI60" s="23"/>
      <c r="JNJ60" s="23"/>
      <c r="JNK60" s="23"/>
      <c r="JNL60" s="23"/>
      <c r="JNM60" s="23"/>
      <c r="JNN60" s="23"/>
      <c r="JNO60" s="23"/>
      <c r="JNP60" s="23"/>
      <c r="JNQ60" s="23"/>
      <c r="JNR60" s="23"/>
      <c r="JNS60" s="23"/>
      <c r="JNT60" s="23"/>
      <c r="JNU60" s="23"/>
      <c r="JNV60" s="23"/>
      <c r="JNW60" s="23"/>
      <c r="JNX60" s="23"/>
      <c r="JNY60" s="23"/>
      <c r="JNZ60" s="23"/>
      <c r="JOA60" s="23"/>
      <c r="JOB60" s="23"/>
      <c r="JOC60" s="23"/>
      <c r="JOD60" s="23"/>
      <c r="JOE60" s="23"/>
      <c r="JOF60" s="23"/>
      <c r="JOG60" s="23"/>
      <c r="JOH60" s="23"/>
      <c r="JOI60" s="23"/>
      <c r="JOJ60" s="23"/>
      <c r="JOK60" s="23"/>
      <c r="JOL60" s="23"/>
      <c r="JOM60" s="23"/>
      <c r="JON60" s="23"/>
      <c r="JOO60" s="23"/>
      <c r="JOP60" s="23"/>
      <c r="JOQ60" s="23"/>
      <c r="JOR60" s="23"/>
      <c r="JOS60" s="23"/>
      <c r="JOT60" s="23"/>
      <c r="JOU60" s="23"/>
      <c r="JOV60" s="23"/>
      <c r="JOW60" s="23"/>
      <c r="JOX60" s="23"/>
      <c r="JOY60" s="23"/>
      <c r="JOZ60" s="23"/>
      <c r="JPA60" s="23"/>
      <c r="JPB60" s="23"/>
      <c r="JPC60" s="23"/>
      <c r="JPD60" s="23"/>
      <c r="JPE60" s="23"/>
      <c r="JPF60" s="23"/>
      <c r="JPG60" s="23"/>
      <c r="JPH60" s="23"/>
      <c r="JPI60" s="23"/>
      <c r="JPJ60" s="23"/>
      <c r="JPK60" s="23"/>
      <c r="JPL60" s="23"/>
      <c r="JPM60" s="23"/>
      <c r="JPN60" s="23"/>
      <c r="JPO60" s="23"/>
      <c r="JPP60" s="23"/>
      <c r="JPQ60" s="23"/>
      <c r="JPR60" s="23"/>
      <c r="JPS60" s="23"/>
      <c r="JPT60" s="23"/>
      <c r="JPU60" s="23"/>
      <c r="JPV60" s="23"/>
      <c r="JPW60" s="23"/>
      <c r="JPX60" s="23"/>
      <c r="JPY60" s="23"/>
      <c r="JPZ60" s="23"/>
      <c r="JQA60" s="23"/>
      <c r="JQB60" s="23"/>
      <c r="JQC60" s="23"/>
      <c r="JQD60" s="23"/>
      <c r="JQE60" s="23"/>
      <c r="JQF60" s="23"/>
      <c r="JQG60" s="23"/>
      <c r="JQH60" s="23"/>
      <c r="JQI60" s="23"/>
      <c r="JQJ60" s="23"/>
      <c r="JQK60" s="23"/>
      <c r="JQL60" s="23"/>
      <c r="JQM60" s="23"/>
      <c r="JQN60" s="23"/>
      <c r="JQO60" s="23"/>
      <c r="JQP60" s="23"/>
      <c r="JQQ60" s="23"/>
      <c r="JQR60" s="23"/>
      <c r="JQS60" s="23"/>
      <c r="JQT60" s="23"/>
      <c r="JQU60" s="23"/>
      <c r="JQV60" s="23"/>
      <c r="JQW60" s="23"/>
      <c r="JQX60" s="23"/>
      <c r="JQY60" s="23"/>
      <c r="JQZ60" s="23"/>
      <c r="JRA60" s="23"/>
      <c r="JRB60" s="23"/>
      <c r="JRC60" s="23"/>
      <c r="JRD60" s="23"/>
      <c r="JRE60" s="23"/>
      <c r="JRF60" s="23"/>
      <c r="JRG60" s="23"/>
      <c r="JRH60" s="23"/>
      <c r="JRI60" s="23"/>
      <c r="JRJ60" s="23"/>
      <c r="JRK60" s="23"/>
      <c r="JRL60" s="23"/>
      <c r="JRM60" s="23"/>
      <c r="JRN60" s="23"/>
      <c r="JRO60" s="23"/>
      <c r="JRP60" s="23"/>
      <c r="JRQ60" s="23"/>
      <c r="JRR60" s="23"/>
      <c r="JRS60" s="23"/>
      <c r="JRT60" s="23"/>
      <c r="JRU60" s="23"/>
      <c r="JRV60" s="23"/>
      <c r="JRW60" s="23"/>
      <c r="JRX60" s="23"/>
      <c r="JRY60" s="23"/>
      <c r="JRZ60" s="23"/>
      <c r="JSA60" s="23"/>
      <c r="JSB60" s="23"/>
      <c r="JSC60" s="23"/>
      <c r="JSD60" s="23"/>
      <c r="JSE60" s="23"/>
      <c r="JSF60" s="23"/>
      <c r="JSG60" s="23"/>
      <c r="JSH60" s="23"/>
      <c r="JSI60" s="23"/>
      <c r="JSJ60" s="23"/>
      <c r="JSK60" s="23"/>
      <c r="JSL60" s="23"/>
      <c r="JSM60" s="23"/>
      <c r="JSN60" s="23"/>
      <c r="JSO60" s="23"/>
      <c r="JSP60" s="23"/>
      <c r="JSQ60" s="23"/>
      <c r="JSR60" s="23"/>
      <c r="JSS60" s="23"/>
      <c r="JST60" s="23"/>
      <c r="JSU60" s="23"/>
      <c r="JSV60" s="23"/>
      <c r="JSW60" s="23"/>
      <c r="JSX60" s="23"/>
      <c r="JSY60" s="23"/>
      <c r="JSZ60" s="23"/>
      <c r="JTA60" s="23"/>
      <c r="JTB60" s="23"/>
      <c r="JTC60" s="23"/>
      <c r="JTD60" s="23"/>
      <c r="JTE60" s="23"/>
      <c r="JTF60" s="23"/>
      <c r="JTG60" s="23"/>
      <c r="JTH60" s="23"/>
      <c r="JTI60" s="23"/>
      <c r="JTJ60" s="23"/>
      <c r="JTK60" s="23"/>
      <c r="JTL60" s="23"/>
      <c r="JTM60" s="23"/>
      <c r="JTN60" s="23"/>
      <c r="JTO60" s="23"/>
      <c r="JTP60" s="23"/>
      <c r="JTQ60" s="23"/>
      <c r="JTR60" s="23"/>
      <c r="JTS60" s="23"/>
      <c r="JTT60" s="23"/>
      <c r="JTU60" s="23"/>
      <c r="JTV60" s="23"/>
      <c r="JTW60" s="23"/>
      <c r="JTX60" s="23"/>
      <c r="JTY60" s="23"/>
      <c r="JTZ60" s="23"/>
      <c r="JUA60" s="23"/>
      <c r="JUB60" s="23"/>
      <c r="JUC60" s="23"/>
      <c r="JUD60" s="23"/>
      <c r="JUE60" s="23"/>
      <c r="JUF60" s="23"/>
      <c r="JUG60" s="23"/>
      <c r="JUH60" s="23"/>
      <c r="JUI60" s="23"/>
      <c r="JUJ60" s="23"/>
      <c r="JUK60" s="23"/>
      <c r="JUL60" s="23"/>
      <c r="JUM60" s="23"/>
      <c r="JUN60" s="23"/>
      <c r="JUO60" s="23"/>
      <c r="JUP60" s="23"/>
      <c r="JUQ60" s="23"/>
      <c r="JUR60" s="23"/>
      <c r="JUS60" s="23"/>
      <c r="JUT60" s="23"/>
      <c r="JUU60" s="23"/>
      <c r="JUV60" s="23"/>
      <c r="JUW60" s="23"/>
      <c r="JUX60" s="23"/>
      <c r="JUY60" s="23"/>
      <c r="JUZ60" s="23"/>
      <c r="JVA60" s="23"/>
      <c r="JVB60" s="23"/>
      <c r="JVC60" s="23"/>
      <c r="JVD60" s="23"/>
      <c r="JVE60" s="23"/>
      <c r="JVF60" s="23"/>
      <c r="JVG60" s="23"/>
      <c r="JVH60" s="23"/>
      <c r="JVI60" s="23"/>
      <c r="JVJ60" s="23"/>
      <c r="JVK60" s="23"/>
      <c r="JVL60" s="23"/>
      <c r="JVM60" s="23"/>
      <c r="JVN60" s="23"/>
      <c r="JVO60" s="23"/>
      <c r="JVP60" s="23"/>
      <c r="JVQ60" s="23"/>
      <c r="JVR60" s="23"/>
      <c r="JVS60" s="23"/>
      <c r="JVT60" s="23"/>
      <c r="JVU60" s="23"/>
      <c r="JVV60" s="23"/>
      <c r="JVW60" s="23"/>
      <c r="JVX60" s="23"/>
      <c r="JVY60" s="23"/>
      <c r="JVZ60" s="23"/>
      <c r="JWA60" s="23"/>
      <c r="JWB60" s="23"/>
      <c r="JWC60" s="23"/>
      <c r="JWD60" s="23"/>
      <c r="JWE60" s="23"/>
      <c r="JWF60" s="23"/>
      <c r="JWG60" s="23"/>
      <c r="JWH60" s="23"/>
      <c r="JWI60" s="23"/>
      <c r="JWJ60" s="23"/>
      <c r="JWK60" s="23"/>
      <c r="JWL60" s="23"/>
      <c r="JWM60" s="23"/>
      <c r="JWN60" s="23"/>
      <c r="JWO60" s="23"/>
      <c r="JWP60" s="23"/>
      <c r="JWQ60" s="23"/>
      <c r="JWR60" s="23"/>
      <c r="JWS60" s="23"/>
      <c r="JWT60" s="23"/>
      <c r="JWU60" s="23"/>
      <c r="JWV60" s="23"/>
      <c r="JWW60" s="23"/>
      <c r="JWX60" s="23"/>
      <c r="JWY60" s="23"/>
      <c r="JWZ60" s="23"/>
      <c r="JXA60" s="23"/>
      <c r="JXB60" s="23"/>
      <c r="JXC60" s="23"/>
      <c r="JXD60" s="23"/>
      <c r="JXE60" s="23"/>
      <c r="JXF60" s="23"/>
      <c r="JXG60" s="23"/>
      <c r="JXH60" s="23"/>
      <c r="JXI60" s="23"/>
      <c r="JXJ60" s="23"/>
      <c r="JXK60" s="23"/>
      <c r="JXL60" s="23"/>
      <c r="JXM60" s="23"/>
      <c r="JXN60" s="23"/>
      <c r="JXO60" s="23"/>
      <c r="JXP60" s="23"/>
      <c r="JXQ60" s="23"/>
      <c r="JXR60" s="23"/>
      <c r="JXS60" s="23"/>
      <c r="JXT60" s="23"/>
      <c r="JXU60" s="23"/>
      <c r="JXV60" s="23"/>
      <c r="JXW60" s="23"/>
      <c r="JXX60" s="23"/>
      <c r="JXY60" s="23"/>
      <c r="JXZ60" s="23"/>
      <c r="JYA60" s="23"/>
      <c r="JYB60" s="23"/>
      <c r="JYC60" s="23"/>
      <c r="JYD60" s="23"/>
      <c r="JYE60" s="23"/>
      <c r="JYF60" s="23"/>
      <c r="JYG60" s="23"/>
      <c r="JYH60" s="23"/>
      <c r="JYI60" s="23"/>
      <c r="JYJ60" s="23"/>
      <c r="JYK60" s="23"/>
      <c r="JYL60" s="23"/>
      <c r="JYM60" s="23"/>
      <c r="JYN60" s="23"/>
      <c r="JYO60" s="23"/>
      <c r="JYP60" s="23"/>
      <c r="JYQ60" s="23"/>
      <c r="JYR60" s="23"/>
      <c r="JYS60" s="23"/>
      <c r="JYT60" s="23"/>
      <c r="JYU60" s="23"/>
      <c r="JYV60" s="23"/>
      <c r="JYW60" s="23"/>
      <c r="JYX60" s="23"/>
      <c r="JYY60" s="23"/>
      <c r="JYZ60" s="23"/>
      <c r="JZA60" s="23"/>
      <c r="JZB60" s="23"/>
      <c r="JZC60" s="23"/>
      <c r="JZD60" s="23"/>
      <c r="JZE60" s="23"/>
      <c r="JZF60" s="23"/>
      <c r="JZG60" s="23"/>
      <c r="JZH60" s="23"/>
      <c r="JZI60" s="23"/>
      <c r="JZJ60" s="23"/>
      <c r="JZK60" s="23"/>
      <c r="JZL60" s="23"/>
      <c r="JZM60" s="23"/>
      <c r="JZN60" s="23"/>
      <c r="JZO60" s="23"/>
      <c r="JZP60" s="23"/>
      <c r="JZQ60" s="23"/>
      <c r="JZR60" s="23"/>
      <c r="JZS60" s="23"/>
      <c r="JZT60" s="23"/>
      <c r="JZU60" s="23"/>
      <c r="JZV60" s="23"/>
      <c r="JZW60" s="23"/>
      <c r="JZX60" s="23"/>
      <c r="JZY60" s="23"/>
      <c r="JZZ60" s="23"/>
      <c r="KAA60" s="23"/>
      <c r="KAB60" s="23"/>
      <c r="KAC60" s="23"/>
      <c r="KAD60" s="23"/>
      <c r="KAE60" s="23"/>
      <c r="KAF60" s="23"/>
      <c r="KAG60" s="23"/>
      <c r="KAH60" s="23"/>
      <c r="KAI60" s="23"/>
      <c r="KAJ60" s="23"/>
      <c r="KAK60" s="23"/>
      <c r="KAL60" s="23"/>
      <c r="KAM60" s="23"/>
      <c r="KAN60" s="23"/>
      <c r="KAO60" s="23"/>
      <c r="KAP60" s="23"/>
      <c r="KAQ60" s="23"/>
      <c r="KAR60" s="23"/>
      <c r="KAS60" s="23"/>
      <c r="KAT60" s="23"/>
      <c r="KAU60" s="23"/>
      <c r="KAV60" s="23"/>
      <c r="KAW60" s="23"/>
      <c r="KAX60" s="23"/>
      <c r="KAY60" s="23"/>
      <c r="KAZ60" s="23"/>
      <c r="KBA60" s="23"/>
      <c r="KBB60" s="23"/>
      <c r="KBC60" s="23"/>
      <c r="KBD60" s="23"/>
      <c r="KBE60" s="23"/>
      <c r="KBF60" s="23"/>
      <c r="KBG60" s="23"/>
      <c r="KBH60" s="23"/>
      <c r="KBI60" s="23"/>
      <c r="KBJ60" s="23"/>
      <c r="KBK60" s="23"/>
      <c r="KBL60" s="23"/>
      <c r="KBM60" s="23"/>
      <c r="KBN60" s="23"/>
      <c r="KBO60" s="23"/>
      <c r="KBP60" s="23"/>
      <c r="KBQ60" s="23"/>
      <c r="KBR60" s="23"/>
      <c r="KBS60" s="23"/>
      <c r="KBT60" s="23"/>
      <c r="KBU60" s="23"/>
      <c r="KBV60" s="23"/>
      <c r="KBW60" s="23"/>
      <c r="KBX60" s="23"/>
      <c r="KBY60" s="23"/>
      <c r="KBZ60" s="23"/>
      <c r="KCA60" s="23"/>
      <c r="KCB60" s="23"/>
      <c r="KCC60" s="23"/>
      <c r="KCD60" s="23"/>
      <c r="KCE60" s="23"/>
      <c r="KCF60" s="23"/>
      <c r="KCG60" s="23"/>
      <c r="KCH60" s="23"/>
      <c r="KCI60" s="23"/>
      <c r="KCJ60" s="23"/>
      <c r="KCK60" s="23"/>
      <c r="KCL60" s="23"/>
      <c r="KCM60" s="23"/>
      <c r="KCN60" s="23"/>
      <c r="KCO60" s="23"/>
      <c r="KCP60" s="23"/>
      <c r="KCQ60" s="23"/>
      <c r="KCR60" s="23"/>
      <c r="KCS60" s="23"/>
      <c r="KCT60" s="23"/>
      <c r="KCU60" s="23"/>
      <c r="KCV60" s="23"/>
      <c r="KCW60" s="23"/>
      <c r="KCX60" s="23"/>
      <c r="KCY60" s="23"/>
      <c r="KCZ60" s="23"/>
      <c r="KDA60" s="23"/>
      <c r="KDB60" s="23"/>
      <c r="KDC60" s="23"/>
      <c r="KDD60" s="23"/>
      <c r="KDE60" s="23"/>
      <c r="KDF60" s="23"/>
      <c r="KDG60" s="23"/>
      <c r="KDH60" s="23"/>
      <c r="KDI60" s="23"/>
      <c r="KDJ60" s="23"/>
      <c r="KDK60" s="23"/>
      <c r="KDL60" s="23"/>
      <c r="KDM60" s="23"/>
      <c r="KDN60" s="23"/>
      <c r="KDO60" s="23"/>
      <c r="KDP60" s="23"/>
      <c r="KDQ60" s="23"/>
      <c r="KDR60" s="23"/>
      <c r="KDS60" s="23"/>
      <c r="KDT60" s="23"/>
      <c r="KDU60" s="23"/>
      <c r="KDV60" s="23"/>
      <c r="KDW60" s="23"/>
      <c r="KDX60" s="23"/>
      <c r="KDY60" s="23"/>
      <c r="KDZ60" s="23"/>
      <c r="KEA60" s="23"/>
      <c r="KEB60" s="23"/>
      <c r="KEC60" s="23"/>
      <c r="KED60" s="23"/>
      <c r="KEE60" s="23"/>
      <c r="KEF60" s="23"/>
      <c r="KEG60" s="23"/>
      <c r="KEH60" s="23"/>
      <c r="KEI60" s="23"/>
      <c r="KEJ60" s="23"/>
      <c r="KEK60" s="23"/>
      <c r="KEL60" s="23"/>
      <c r="KEM60" s="23"/>
      <c r="KEN60" s="23"/>
      <c r="KEO60" s="23"/>
      <c r="KEP60" s="23"/>
      <c r="KEQ60" s="23"/>
      <c r="KER60" s="23"/>
      <c r="KES60" s="23"/>
      <c r="KET60" s="23"/>
      <c r="KEU60" s="23"/>
      <c r="KEV60" s="23"/>
      <c r="KEW60" s="23"/>
      <c r="KEX60" s="23"/>
      <c r="KEY60" s="23"/>
      <c r="KEZ60" s="23"/>
      <c r="KFA60" s="23"/>
      <c r="KFB60" s="23"/>
      <c r="KFC60" s="23"/>
      <c r="KFD60" s="23"/>
      <c r="KFE60" s="23"/>
      <c r="KFF60" s="23"/>
      <c r="KFG60" s="23"/>
      <c r="KFH60" s="23"/>
      <c r="KFI60" s="23"/>
      <c r="KFJ60" s="23"/>
      <c r="KFK60" s="23"/>
      <c r="KFL60" s="23"/>
      <c r="KFM60" s="23"/>
      <c r="KFN60" s="23"/>
      <c r="KFO60" s="23"/>
      <c r="KFP60" s="23"/>
      <c r="KFQ60" s="23"/>
      <c r="KFR60" s="23"/>
      <c r="KFS60" s="23"/>
      <c r="KFT60" s="23"/>
      <c r="KFU60" s="23"/>
      <c r="KFV60" s="23"/>
      <c r="KFW60" s="23"/>
      <c r="KFX60" s="23"/>
      <c r="KFY60" s="23"/>
      <c r="KFZ60" s="23"/>
      <c r="KGA60" s="23"/>
      <c r="KGB60" s="23"/>
      <c r="KGC60" s="23"/>
      <c r="KGD60" s="23"/>
      <c r="KGE60" s="23"/>
      <c r="KGF60" s="23"/>
      <c r="KGG60" s="23"/>
      <c r="KGH60" s="23"/>
      <c r="KGI60" s="23"/>
      <c r="KGJ60" s="23"/>
      <c r="KGK60" s="23"/>
      <c r="KGL60" s="23"/>
      <c r="KGM60" s="23"/>
      <c r="KGN60" s="23"/>
      <c r="KGO60" s="23"/>
      <c r="KGP60" s="23"/>
      <c r="KGQ60" s="23"/>
      <c r="KGR60" s="23"/>
      <c r="KGS60" s="23"/>
      <c r="KGT60" s="23"/>
      <c r="KGU60" s="23"/>
      <c r="KGV60" s="23"/>
      <c r="KGW60" s="23"/>
      <c r="KGX60" s="23"/>
      <c r="KGY60" s="23"/>
      <c r="KGZ60" s="23"/>
      <c r="KHA60" s="23"/>
      <c r="KHB60" s="23"/>
      <c r="KHC60" s="23"/>
      <c r="KHD60" s="23"/>
      <c r="KHE60" s="23"/>
      <c r="KHF60" s="23"/>
      <c r="KHG60" s="23"/>
      <c r="KHH60" s="23"/>
      <c r="KHI60" s="23"/>
      <c r="KHJ60" s="23"/>
      <c r="KHK60" s="23"/>
      <c r="KHL60" s="23"/>
      <c r="KHM60" s="23"/>
      <c r="KHN60" s="23"/>
      <c r="KHO60" s="23"/>
      <c r="KHP60" s="23"/>
      <c r="KHQ60" s="23"/>
      <c r="KHR60" s="23"/>
      <c r="KHS60" s="23"/>
      <c r="KHT60" s="23"/>
      <c r="KHU60" s="23"/>
      <c r="KHV60" s="23"/>
      <c r="KHW60" s="23"/>
      <c r="KHX60" s="23"/>
      <c r="KHY60" s="23"/>
      <c r="KHZ60" s="23"/>
      <c r="KIA60" s="23"/>
      <c r="KIB60" s="23"/>
      <c r="KIC60" s="23"/>
      <c r="KID60" s="23"/>
      <c r="KIE60" s="23"/>
      <c r="KIF60" s="23"/>
      <c r="KIG60" s="23"/>
      <c r="KIH60" s="23"/>
      <c r="KII60" s="23"/>
      <c r="KIJ60" s="23"/>
      <c r="KIK60" s="23"/>
      <c r="KIL60" s="23"/>
      <c r="KIM60" s="23"/>
      <c r="KIN60" s="23"/>
      <c r="KIO60" s="23"/>
      <c r="KIP60" s="23"/>
      <c r="KIQ60" s="23"/>
      <c r="KIR60" s="23"/>
      <c r="KIS60" s="23"/>
      <c r="KIT60" s="23"/>
      <c r="KIU60" s="23"/>
      <c r="KIV60" s="23"/>
      <c r="KIW60" s="23"/>
      <c r="KIX60" s="23"/>
      <c r="KIY60" s="23"/>
      <c r="KIZ60" s="23"/>
      <c r="KJA60" s="23"/>
      <c r="KJB60" s="23"/>
      <c r="KJC60" s="23"/>
      <c r="KJD60" s="23"/>
      <c r="KJE60" s="23"/>
      <c r="KJF60" s="23"/>
      <c r="KJG60" s="23"/>
      <c r="KJH60" s="23"/>
      <c r="KJI60" s="23"/>
      <c r="KJJ60" s="23"/>
      <c r="KJK60" s="23"/>
      <c r="KJL60" s="23"/>
      <c r="KJM60" s="23"/>
      <c r="KJN60" s="23"/>
      <c r="KJO60" s="23"/>
      <c r="KJP60" s="23"/>
      <c r="KJQ60" s="23"/>
      <c r="KJR60" s="23"/>
      <c r="KJS60" s="23"/>
      <c r="KJT60" s="23"/>
      <c r="KJU60" s="23"/>
      <c r="KJV60" s="23"/>
      <c r="KJW60" s="23"/>
      <c r="KJX60" s="23"/>
      <c r="KJY60" s="23"/>
      <c r="KJZ60" s="23"/>
      <c r="KKA60" s="23"/>
      <c r="KKB60" s="23"/>
      <c r="KKC60" s="23"/>
      <c r="KKD60" s="23"/>
      <c r="KKE60" s="23"/>
      <c r="KKF60" s="23"/>
      <c r="KKG60" s="23"/>
      <c r="KKH60" s="23"/>
      <c r="KKI60" s="23"/>
      <c r="KKJ60" s="23"/>
      <c r="KKK60" s="23"/>
      <c r="KKL60" s="23"/>
      <c r="KKM60" s="23"/>
      <c r="KKN60" s="23"/>
      <c r="KKO60" s="23"/>
      <c r="KKP60" s="23"/>
      <c r="KKQ60" s="23"/>
      <c r="KKR60" s="23"/>
      <c r="KKS60" s="23"/>
      <c r="KKT60" s="23"/>
      <c r="KKU60" s="23"/>
      <c r="KKV60" s="23"/>
      <c r="KKW60" s="23"/>
      <c r="KKX60" s="23"/>
      <c r="KKY60" s="23"/>
      <c r="KKZ60" s="23"/>
      <c r="KLA60" s="23"/>
      <c r="KLB60" s="23"/>
      <c r="KLC60" s="23"/>
      <c r="KLD60" s="23"/>
      <c r="KLE60" s="23"/>
      <c r="KLF60" s="23"/>
      <c r="KLG60" s="23"/>
      <c r="KLH60" s="23"/>
      <c r="KLI60" s="23"/>
      <c r="KLJ60" s="23"/>
      <c r="KLK60" s="23"/>
      <c r="KLL60" s="23"/>
      <c r="KLM60" s="23"/>
      <c r="KLN60" s="23"/>
      <c r="KLO60" s="23"/>
      <c r="KLP60" s="23"/>
      <c r="KLQ60" s="23"/>
      <c r="KLR60" s="23"/>
      <c r="KLS60" s="23"/>
      <c r="KLT60" s="23"/>
      <c r="KLU60" s="23"/>
      <c r="KLV60" s="23"/>
      <c r="KLW60" s="23"/>
      <c r="KLX60" s="23"/>
      <c r="KLY60" s="23"/>
      <c r="KLZ60" s="23"/>
      <c r="KMA60" s="23"/>
      <c r="KMB60" s="23"/>
      <c r="KMC60" s="23"/>
      <c r="KMD60" s="23"/>
      <c r="KME60" s="23"/>
      <c r="KMF60" s="23"/>
      <c r="KMG60" s="23"/>
      <c r="KMH60" s="23"/>
      <c r="KMI60" s="23"/>
      <c r="KMJ60" s="23"/>
      <c r="KMK60" s="23"/>
      <c r="KML60" s="23"/>
      <c r="KMM60" s="23"/>
      <c r="KMN60" s="23"/>
      <c r="KMO60" s="23"/>
      <c r="KMP60" s="23"/>
      <c r="KMQ60" s="23"/>
      <c r="KMR60" s="23"/>
      <c r="KMS60" s="23"/>
      <c r="KMT60" s="23"/>
      <c r="KMU60" s="23"/>
      <c r="KMV60" s="23"/>
      <c r="KMW60" s="23"/>
      <c r="KMX60" s="23"/>
      <c r="KMY60" s="23"/>
      <c r="KMZ60" s="23"/>
      <c r="KNA60" s="23"/>
      <c r="KNB60" s="23"/>
      <c r="KNC60" s="23"/>
      <c r="KND60" s="23"/>
      <c r="KNE60" s="23"/>
      <c r="KNF60" s="23"/>
      <c r="KNG60" s="23"/>
      <c r="KNH60" s="23"/>
      <c r="KNI60" s="23"/>
      <c r="KNJ60" s="23"/>
      <c r="KNK60" s="23"/>
      <c r="KNL60" s="23"/>
      <c r="KNM60" s="23"/>
      <c r="KNN60" s="23"/>
      <c r="KNO60" s="23"/>
      <c r="KNP60" s="23"/>
      <c r="KNQ60" s="23"/>
      <c r="KNR60" s="23"/>
      <c r="KNS60" s="23"/>
      <c r="KNT60" s="23"/>
      <c r="KNU60" s="23"/>
      <c r="KNV60" s="23"/>
      <c r="KNW60" s="23"/>
      <c r="KNX60" s="23"/>
      <c r="KNY60" s="23"/>
      <c r="KNZ60" s="23"/>
      <c r="KOA60" s="23"/>
      <c r="KOB60" s="23"/>
      <c r="KOC60" s="23"/>
      <c r="KOD60" s="23"/>
      <c r="KOE60" s="23"/>
      <c r="KOF60" s="23"/>
      <c r="KOG60" s="23"/>
      <c r="KOH60" s="23"/>
      <c r="KOI60" s="23"/>
      <c r="KOJ60" s="23"/>
      <c r="KOK60" s="23"/>
      <c r="KOL60" s="23"/>
      <c r="KOM60" s="23"/>
      <c r="KON60" s="23"/>
      <c r="KOO60" s="23"/>
      <c r="KOP60" s="23"/>
      <c r="KOQ60" s="23"/>
      <c r="KOR60" s="23"/>
      <c r="KOS60" s="23"/>
      <c r="KOT60" s="23"/>
      <c r="KOU60" s="23"/>
      <c r="KOV60" s="23"/>
      <c r="KOW60" s="23"/>
      <c r="KOX60" s="23"/>
      <c r="KOY60" s="23"/>
      <c r="KOZ60" s="23"/>
      <c r="KPA60" s="23"/>
      <c r="KPB60" s="23"/>
      <c r="KPC60" s="23"/>
      <c r="KPD60" s="23"/>
      <c r="KPE60" s="23"/>
      <c r="KPF60" s="23"/>
      <c r="KPG60" s="23"/>
      <c r="KPH60" s="23"/>
      <c r="KPI60" s="23"/>
      <c r="KPJ60" s="23"/>
      <c r="KPK60" s="23"/>
      <c r="KPL60" s="23"/>
      <c r="KPM60" s="23"/>
      <c r="KPN60" s="23"/>
      <c r="KPO60" s="23"/>
      <c r="KPP60" s="23"/>
      <c r="KPQ60" s="23"/>
      <c r="KPR60" s="23"/>
      <c r="KPS60" s="23"/>
      <c r="KPT60" s="23"/>
      <c r="KPU60" s="23"/>
      <c r="KPV60" s="23"/>
      <c r="KPW60" s="23"/>
      <c r="KPX60" s="23"/>
      <c r="KPY60" s="23"/>
      <c r="KPZ60" s="23"/>
      <c r="KQA60" s="23"/>
      <c r="KQB60" s="23"/>
      <c r="KQC60" s="23"/>
      <c r="KQD60" s="23"/>
      <c r="KQE60" s="23"/>
      <c r="KQF60" s="23"/>
      <c r="KQG60" s="23"/>
      <c r="KQH60" s="23"/>
      <c r="KQI60" s="23"/>
      <c r="KQJ60" s="23"/>
      <c r="KQK60" s="23"/>
      <c r="KQL60" s="23"/>
      <c r="KQM60" s="23"/>
      <c r="KQN60" s="23"/>
      <c r="KQO60" s="23"/>
      <c r="KQP60" s="23"/>
      <c r="KQQ60" s="23"/>
      <c r="KQR60" s="23"/>
      <c r="KQS60" s="23"/>
      <c r="KQT60" s="23"/>
      <c r="KQU60" s="23"/>
      <c r="KQV60" s="23"/>
      <c r="KQW60" s="23"/>
      <c r="KQX60" s="23"/>
      <c r="KQY60" s="23"/>
      <c r="KQZ60" s="23"/>
      <c r="KRA60" s="23"/>
      <c r="KRB60" s="23"/>
      <c r="KRC60" s="23"/>
      <c r="KRD60" s="23"/>
      <c r="KRE60" s="23"/>
      <c r="KRF60" s="23"/>
      <c r="KRG60" s="23"/>
      <c r="KRH60" s="23"/>
      <c r="KRI60" s="23"/>
      <c r="KRJ60" s="23"/>
      <c r="KRK60" s="23"/>
      <c r="KRL60" s="23"/>
      <c r="KRM60" s="23"/>
      <c r="KRN60" s="23"/>
      <c r="KRO60" s="23"/>
      <c r="KRP60" s="23"/>
      <c r="KRQ60" s="23"/>
      <c r="KRR60" s="23"/>
      <c r="KRS60" s="23"/>
      <c r="KRT60" s="23"/>
      <c r="KRU60" s="23"/>
      <c r="KRV60" s="23"/>
      <c r="KRW60" s="23"/>
      <c r="KRX60" s="23"/>
      <c r="KRY60" s="23"/>
      <c r="KRZ60" s="23"/>
      <c r="KSA60" s="23"/>
      <c r="KSB60" s="23"/>
      <c r="KSC60" s="23"/>
      <c r="KSD60" s="23"/>
      <c r="KSE60" s="23"/>
      <c r="KSF60" s="23"/>
      <c r="KSG60" s="23"/>
      <c r="KSH60" s="23"/>
      <c r="KSI60" s="23"/>
      <c r="KSJ60" s="23"/>
      <c r="KSK60" s="23"/>
      <c r="KSL60" s="23"/>
      <c r="KSM60" s="23"/>
      <c r="KSN60" s="23"/>
      <c r="KSO60" s="23"/>
      <c r="KSP60" s="23"/>
      <c r="KSQ60" s="23"/>
      <c r="KSR60" s="23"/>
      <c r="KSS60" s="23"/>
      <c r="KST60" s="23"/>
      <c r="KSU60" s="23"/>
      <c r="KSV60" s="23"/>
      <c r="KSW60" s="23"/>
      <c r="KSX60" s="23"/>
      <c r="KSY60" s="23"/>
      <c r="KSZ60" s="23"/>
      <c r="KTA60" s="23"/>
      <c r="KTB60" s="23"/>
      <c r="KTC60" s="23"/>
      <c r="KTD60" s="23"/>
      <c r="KTE60" s="23"/>
      <c r="KTF60" s="23"/>
      <c r="KTG60" s="23"/>
      <c r="KTH60" s="23"/>
      <c r="KTI60" s="23"/>
      <c r="KTJ60" s="23"/>
      <c r="KTK60" s="23"/>
      <c r="KTL60" s="23"/>
      <c r="KTM60" s="23"/>
      <c r="KTN60" s="23"/>
      <c r="KTO60" s="23"/>
      <c r="KTP60" s="23"/>
      <c r="KTQ60" s="23"/>
      <c r="KTR60" s="23"/>
      <c r="KTS60" s="23"/>
      <c r="KTT60" s="23"/>
      <c r="KTU60" s="23"/>
      <c r="KTV60" s="23"/>
      <c r="KTW60" s="23"/>
      <c r="KTX60" s="23"/>
      <c r="KTY60" s="23"/>
      <c r="KTZ60" s="23"/>
      <c r="KUA60" s="23"/>
      <c r="KUB60" s="23"/>
      <c r="KUC60" s="23"/>
      <c r="KUD60" s="23"/>
      <c r="KUE60" s="23"/>
      <c r="KUF60" s="23"/>
      <c r="KUG60" s="23"/>
      <c r="KUH60" s="23"/>
      <c r="KUI60" s="23"/>
      <c r="KUJ60" s="23"/>
      <c r="KUK60" s="23"/>
      <c r="KUL60" s="23"/>
      <c r="KUM60" s="23"/>
      <c r="KUN60" s="23"/>
      <c r="KUO60" s="23"/>
      <c r="KUP60" s="23"/>
      <c r="KUQ60" s="23"/>
      <c r="KUR60" s="23"/>
      <c r="KUS60" s="23"/>
      <c r="KUT60" s="23"/>
      <c r="KUU60" s="23"/>
      <c r="KUV60" s="23"/>
      <c r="KUW60" s="23"/>
      <c r="KUX60" s="23"/>
      <c r="KUY60" s="23"/>
      <c r="KUZ60" s="23"/>
      <c r="KVA60" s="23"/>
      <c r="KVB60" s="23"/>
      <c r="KVC60" s="23"/>
      <c r="KVD60" s="23"/>
      <c r="KVE60" s="23"/>
      <c r="KVF60" s="23"/>
      <c r="KVG60" s="23"/>
      <c r="KVH60" s="23"/>
      <c r="KVI60" s="23"/>
      <c r="KVJ60" s="23"/>
      <c r="KVK60" s="23"/>
      <c r="KVL60" s="23"/>
      <c r="KVM60" s="23"/>
      <c r="KVN60" s="23"/>
      <c r="KVO60" s="23"/>
      <c r="KVP60" s="23"/>
      <c r="KVQ60" s="23"/>
      <c r="KVR60" s="23"/>
      <c r="KVS60" s="23"/>
      <c r="KVT60" s="23"/>
      <c r="KVU60" s="23"/>
      <c r="KVV60" s="23"/>
      <c r="KVW60" s="23"/>
      <c r="KVX60" s="23"/>
      <c r="KVY60" s="23"/>
      <c r="KVZ60" s="23"/>
      <c r="KWA60" s="23"/>
      <c r="KWB60" s="23"/>
      <c r="KWC60" s="23"/>
      <c r="KWD60" s="23"/>
      <c r="KWE60" s="23"/>
      <c r="KWF60" s="23"/>
      <c r="KWG60" s="23"/>
      <c r="KWH60" s="23"/>
      <c r="KWI60" s="23"/>
      <c r="KWJ60" s="23"/>
      <c r="KWK60" s="23"/>
      <c r="KWL60" s="23"/>
      <c r="KWM60" s="23"/>
      <c r="KWN60" s="23"/>
      <c r="KWO60" s="23"/>
      <c r="KWP60" s="23"/>
      <c r="KWQ60" s="23"/>
      <c r="KWR60" s="23"/>
      <c r="KWS60" s="23"/>
      <c r="KWT60" s="23"/>
      <c r="KWU60" s="23"/>
      <c r="KWV60" s="23"/>
      <c r="KWW60" s="23"/>
      <c r="KWX60" s="23"/>
      <c r="KWY60" s="23"/>
      <c r="KWZ60" s="23"/>
      <c r="KXA60" s="23"/>
      <c r="KXB60" s="23"/>
      <c r="KXC60" s="23"/>
      <c r="KXD60" s="23"/>
      <c r="KXE60" s="23"/>
      <c r="KXF60" s="23"/>
      <c r="KXG60" s="23"/>
      <c r="KXH60" s="23"/>
      <c r="KXI60" s="23"/>
      <c r="KXJ60" s="23"/>
      <c r="KXK60" s="23"/>
      <c r="KXL60" s="23"/>
      <c r="KXM60" s="23"/>
      <c r="KXN60" s="23"/>
      <c r="KXO60" s="23"/>
      <c r="KXP60" s="23"/>
      <c r="KXQ60" s="23"/>
      <c r="KXR60" s="23"/>
      <c r="KXS60" s="23"/>
      <c r="KXT60" s="23"/>
      <c r="KXU60" s="23"/>
      <c r="KXV60" s="23"/>
      <c r="KXW60" s="23"/>
      <c r="KXX60" s="23"/>
      <c r="KXY60" s="23"/>
      <c r="KXZ60" s="23"/>
      <c r="KYA60" s="23"/>
      <c r="KYB60" s="23"/>
      <c r="KYC60" s="23"/>
      <c r="KYD60" s="23"/>
      <c r="KYE60" s="23"/>
      <c r="KYF60" s="23"/>
      <c r="KYG60" s="23"/>
      <c r="KYH60" s="23"/>
      <c r="KYI60" s="23"/>
      <c r="KYJ60" s="23"/>
      <c r="KYK60" s="23"/>
      <c r="KYL60" s="23"/>
      <c r="KYM60" s="23"/>
      <c r="KYN60" s="23"/>
      <c r="KYO60" s="23"/>
      <c r="KYP60" s="23"/>
      <c r="KYQ60" s="23"/>
      <c r="KYR60" s="23"/>
      <c r="KYS60" s="23"/>
      <c r="KYT60" s="23"/>
      <c r="KYU60" s="23"/>
      <c r="KYV60" s="23"/>
      <c r="KYW60" s="23"/>
      <c r="KYX60" s="23"/>
      <c r="KYY60" s="23"/>
      <c r="KYZ60" s="23"/>
      <c r="KZA60" s="23"/>
      <c r="KZB60" s="23"/>
      <c r="KZC60" s="23"/>
      <c r="KZD60" s="23"/>
      <c r="KZE60" s="23"/>
      <c r="KZF60" s="23"/>
      <c r="KZG60" s="23"/>
      <c r="KZH60" s="23"/>
      <c r="KZI60" s="23"/>
      <c r="KZJ60" s="23"/>
      <c r="KZK60" s="23"/>
      <c r="KZL60" s="23"/>
      <c r="KZM60" s="23"/>
      <c r="KZN60" s="23"/>
      <c r="KZO60" s="23"/>
      <c r="KZP60" s="23"/>
      <c r="KZQ60" s="23"/>
      <c r="KZR60" s="23"/>
      <c r="KZS60" s="23"/>
      <c r="KZT60" s="23"/>
      <c r="KZU60" s="23"/>
      <c r="KZV60" s="23"/>
      <c r="KZW60" s="23"/>
      <c r="KZX60" s="23"/>
      <c r="KZY60" s="23"/>
      <c r="KZZ60" s="23"/>
      <c r="LAA60" s="23"/>
      <c r="LAB60" s="23"/>
      <c r="LAC60" s="23"/>
      <c r="LAD60" s="23"/>
      <c r="LAE60" s="23"/>
      <c r="LAF60" s="23"/>
      <c r="LAG60" s="23"/>
      <c r="LAH60" s="23"/>
      <c r="LAI60" s="23"/>
      <c r="LAJ60" s="23"/>
      <c r="LAK60" s="23"/>
      <c r="LAL60" s="23"/>
      <c r="LAM60" s="23"/>
      <c r="LAN60" s="23"/>
      <c r="LAO60" s="23"/>
      <c r="LAP60" s="23"/>
      <c r="LAQ60" s="23"/>
      <c r="LAR60" s="23"/>
      <c r="LAS60" s="23"/>
      <c r="LAT60" s="23"/>
      <c r="LAU60" s="23"/>
      <c r="LAV60" s="23"/>
      <c r="LAW60" s="23"/>
      <c r="LAX60" s="23"/>
      <c r="LAY60" s="23"/>
      <c r="LAZ60" s="23"/>
      <c r="LBA60" s="23"/>
      <c r="LBB60" s="23"/>
      <c r="LBC60" s="23"/>
      <c r="LBD60" s="23"/>
      <c r="LBE60" s="23"/>
      <c r="LBF60" s="23"/>
      <c r="LBG60" s="23"/>
      <c r="LBH60" s="23"/>
      <c r="LBI60" s="23"/>
      <c r="LBJ60" s="23"/>
      <c r="LBK60" s="23"/>
      <c r="LBL60" s="23"/>
      <c r="LBM60" s="23"/>
      <c r="LBN60" s="23"/>
      <c r="LBO60" s="23"/>
      <c r="LBP60" s="23"/>
      <c r="LBQ60" s="23"/>
      <c r="LBR60" s="23"/>
      <c r="LBS60" s="23"/>
      <c r="LBT60" s="23"/>
      <c r="LBU60" s="23"/>
      <c r="LBV60" s="23"/>
      <c r="LBW60" s="23"/>
      <c r="LBX60" s="23"/>
      <c r="LBY60" s="23"/>
      <c r="LBZ60" s="23"/>
      <c r="LCA60" s="23"/>
      <c r="LCB60" s="23"/>
      <c r="LCC60" s="23"/>
      <c r="LCD60" s="23"/>
      <c r="LCE60" s="23"/>
      <c r="LCF60" s="23"/>
      <c r="LCG60" s="23"/>
      <c r="LCH60" s="23"/>
      <c r="LCI60" s="23"/>
      <c r="LCJ60" s="23"/>
      <c r="LCK60" s="23"/>
      <c r="LCL60" s="23"/>
      <c r="LCM60" s="23"/>
      <c r="LCN60" s="23"/>
      <c r="LCO60" s="23"/>
      <c r="LCP60" s="23"/>
      <c r="LCQ60" s="23"/>
      <c r="LCR60" s="23"/>
      <c r="LCS60" s="23"/>
      <c r="LCT60" s="23"/>
      <c r="LCU60" s="23"/>
      <c r="LCV60" s="23"/>
      <c r="LCW60" s="23"/>
      <c r="LCX60" s="23"/>
      <c r="LCY60" s="23"/>
      <c r="LCZ60" s="23"/>
      <c r="LDA60" s="23"/>
      <c r="LDB60" s="23"/>
      <c r="LDC60" s="23"/>
      <c r="LDD60" s="23"/>
      <c r="LDE60" s="23"/>
      <c r="LDF60" s="23"/>
      <c r="LDG60" s="23"/>
      <c r="LDH60" s="23"/>
      <c r="LDI60" s="23"/>
      <c r="LDJ60" s="23"/>
      <c r="LDK60" s="23"/>
      <c r="LDL60" s="23"/>
      <c r="LDM60" s="23"/>
      <c r="LDN60" s="23"/>
      <c r="LDO60" s="23"/>
      <c r="LDP60" s="23"/>
      <c r="LDQ60" s="23"/>
      <c r="LDR60" s="23"/>
      <c r="LDS60" s="23"/>
      <c r="LDT60" s="23"/>
      <c r="LDU60" s="23"/>
      <c r="LDV60" s="23"/>
      <c r="LDW60" s="23"/>
      <c r="LDX60" s="23"/>
      <c r="LDY60" s="23"/>
      <c r="LDZ60" s="23"/>
      <c r="LEA60" s="23"/>
      <c r="LEB60" s="23"/>
      <c r="LEC60" s="23"/>
      <c r="LED60" s="23"/>
      <c r="LEE60" s="23"/>
      <c r="LEF60" s="23"/>
      <c r="LEG60" s="23"/>
      <c r="LEH60" s="23"/>
      <c r="LEI60" s="23"/>
      <c r="LEJ60" s="23"/>
      <c r="LEK60" s="23"/>
      <c r="LEL60" s="23"/>
      <c r="LEM60" s="23"/>
      <c r="LEN60" s="23"/>
      <c r="LEO60" s="23"/>
      <c r="LEP60" s="23"/>
      <c r="LEQ60" s="23"/>
      <c r="LER60" s="23"/>
      <c r="LES60" s="23"/>
      <c r="LET60" s="23"/>
      <c r="LEU60" s="23"/>
      <c r="LEV60" s="23"/>
      <c r="LEW60" s="23"/>
      <c r="LEX60" s="23"/>
      <c r="LEY60" s="23"/>
      <c r="LEZ60" s="23"/>
      <c r="LFA60" s="23"/>
      <c r="LFB60" s="23"/>
      <c r="LFC60" s="23"/>
      <c r="LFD60" s="23"/>
      <c r="LFE60" s="23"/>
      <c r="LFF60" s="23"/>
      <c r="LFG60" s="23"/>
      <c r="LFH60" s="23"/>
      <c r="LFI60" s="23"/>
      <c r="LFJ60" s="23"/>
      <c r="LFK60" s="23"/>
      <c r="LFL60" s="23"/>
      <c r="LFM60" s="23"/>
      <c r="LFN60" s="23"/>
      <c r="LFO60" s="23"/>
      <c r="LFP60" s="23"/>
      <c r="LFQ60" s="23"/>
      <c r="LFR60" s="23"/>
      <c r="LFS60" s="23"/>
      <c r="LFT60" s="23"/>
      <c r="LFU60" s="23"/>
      <c r="LFV60" s="23"/>
      <c r="LFW60" s="23"/>
      <c r="LFX60" s="23"/>
      <c r="LFY60" s="23"/>
      <c r="LFZ60" s="23"/>
      <c r="LGA60" s="23"/>
      <c r="LGB60" s="23"/>
      <c r="LGC60" s="23"/>
      <c r="LGD60" s="23"/>
      <c r="LGE60" s="23"/>
      <c r="LGF60" s="23"/>
      <c r="LGG60" s="23"/>
      <c r="LGH60" s="23"/>
      <c r="LGI60" s="23"/>
      <c r="LGJ60" s="23"/>
      <c r="LGK60" s="23"/>
      <c r="LGL60" s="23"/>
      <c r="LGM60" s="23"/>
      <c r="LGN60" s="23"/>
      <c r="LGO60" s="23"/>
      <c r="LGP60" s="23"/>
      <c r="LGQ60" s="23"/>
      <c r="LGR60" s="23"/>
      <c r="LGS60" s="23"/>
      <c r="LGT60" s="23"/>
      <c r="LGU60" s="23"/>
      <c r="LGV60" s="23"/>
      <c r="LGW60" s="23"/>
      <c r="LGX60" s="23"/>
      <c r="LGY60" s="23"/>
      <c r="LGZ60" s="23"/>
      <c r="LHA60" s="23"/>
      <c r="LHB60" s="23"/>
      <c r="LHC60" s="23"/>
      <c r="LHD60" s="23"/>
      <c r="LHE60" s="23"/>
      <c r="LHF60" s="23"/>
      <c r="LHG60" s="23"/>
      <c r="LHH60" s="23"/>
      <c r="LHI60" s="23"/>
      <c r="LHJ60" s="23"/>
      <c r="LHK60" s="23"/>
      <c r="LHL60" s="23"/>
      <c r="LHM60" s="23"/>
      <c r="LHN60" s="23"/>
      <c r="LHO60" s="23"/>
      <c r="LHP60" s="23"/>
      <c r="LHQ60" s="23"/>
      <c r="LHR60" s="23"/>
      <c r="LHS60" s="23"/>
      <c r="LHT60" s="23"/>
      <c r="LHU60" s="23"/>
      <c r="LHV60" s="23"/>
      <c r="LHW60" s="23"/>
      <c r="LHX60" s="23"/>
      <c r="LHY60" s="23"/>
      <c r="LHZ60" s="23"/>
      <c r="LIA60" s="23"/>
      <c r="LIB60" s="23"/>
      <c r="LIC60" s="23"/>
      <c r="LID60" s="23"/>
      <c r="LIE60" s="23"/>
      <c r="LIF60" s="23"/>
      <c r="LIG60" s="23"/>
      <c r="LIH60" s="23"/>
      <c r="LII60" s="23"/>
      <c r="LIJ60" s="23"/>
      <c r="LIK60" s="23"/>
      <c r="LIL60" s="23"/>
      <c r="LIM60" s="23"/>
      <c r="LIN60" s="23"/>
      <c r="LIO60" s="23"/>
      <c r="LIP60" s="23"/>
      <c r="LIQ60" s="23"/>
      <c r="LIR60" s="23"/>
      <c r="LIS60" s="23"/>
      <c r="LIT60" s="23"/>
      <c r="LIU60" s="23"/>
      <c r="LIV60" s="23"/>
      <c r="LIW60" s="23"/>
      <c r="LIX60" s="23"/>
      <c r="LIY60" s="23"/>
      <c r="LIZ60" s="23"/>
      <c r="LJA60" s="23"/>
      <c r="LJB60" s="23"/>
      <c r="LJC60" s="23"/>
      <c r="LJD60" s="23"/>
      <c r="LJE60" s="23"/>
      <c r="LJF60" s="23"/>
      <c r="LJG60" s="23"/>
      <c r="LJH60" s="23"/>
      <c r="LJI60" s="23"/>
      <c r="LJJ60" s="23"/>
      <c r="LJK60" s="23"/>
      <c r="LJL60" s="23"/>
      <c r="LJM60" s="23"/>
      <c r="LJN60" s="23"/>
      <c r="LJO60" s="23"/>
      <c r="LJP60" s="23"/>
      <c r="LJQ60" s="23"/>
      <c r="LJR60" s="23"/>
      <c r="LJS60" s="23"/>
      <c r="LJT60" s="23"/>
      <c r="LJU60" s="23"/>
      <c r="LJV60" s="23"/>
      <c r="LJW60" s="23"/>
      <c r="LJX60" s="23"/>
      <c r="LJY60" s="23"/>
      <c r="LJZ60" s="23"/>
      <c r="LKA60" s="23"/>
      <c r="LKB60" s="23"/>
      <c r="LKC60" s="23"/>
      <c r="LKD60" s="23"/>
      <c r="LKE60" s="23"/>
      <c r="LKF60" s="23"/>
      <c r="LKG60" s="23"/>
      <c r="LKH60" s="23"/>
      <c r="LKI60" s="23"/>
      <c r="LKJ60" s="23"/>
      <c r="LKK60" s="23"/>
      <c r="LKL60" s="23"/>
      <c r="LKM60" s="23"/>
      <c r="LKN60" s="23"/>
      <c r="LKO60" s="23"/>
      <c r="LKP60" s="23"/>
      <c r="LKQ60" s="23"/>
      <c r="LKR60" s="23"/>
      <c r="LKS60" s="23"/>
      <c r="LKT60" s="23"/>
      <c r="LKU60" s="23"/>
      <c r="LKV60" s="23"/>
      <c r="LKW60" s="23"/>
      <c r="LKX60" s="23"/>
      <c r="LKY60" s="23"/>
      <c r="LKZ60" s="23"/>
      <c r="LLA60" s="23"/>
      <c r="LLB60" s="23"/>
      <c r="LLC60" s="23"/>
      <c r="LLD60" s="23"/>
      <c r="LLE60" s="23"/>
      <c r="LLF60" s="23"/>
      <c r="LLG60" s="23"/>
      <c r="LLH60" s="23"/>
      <c r="LLI60" s="23"/>
      <c r="LLJ60" s="23"/>
      <c r="LLK60" s="23"/>
      <c r="LLL60" s="23"/>
      <c r="LLM60" s="23"/>
      <c r="LLN60" s="23"/>
      <c r="LLO60" s="23"/>
      <c r="LLP60" s="23"/>
      <c r="LLQ60" s="23"/>
      <c r="LLR60" s="23"/>
      <c r="LLS60" s="23"/>
      <c r="LLT60" s="23"/>
      <c r="LLU60" s="23"/>
      <c r="LLV60" s="23"/>
      <c r="LLW60" s="23"/>
      <c r="LLX60" s="23"/>
      <c r="LLY60" s="23"/>
      <c r="LLZ60" s="23"/>
      <c r="LMA60" s="23"/>
      <c r="LMB60" s="23"/>
      <c r="LMC60" s="23"/>
      <c r="LMD60" s="23"/>
      <c r="LME60" s="23"/>
      <c r="LMF60" s="23"/>
      <c r="LMG60" s="23"/>
      <c r="LMH60" s="23"/>
      <c r="LMI60" s="23"/>
      <c r="LMJ60" s="23"/>
      <c r="LMK60" s="23"/>
      <c r="LML60" s="23"/>
      <c r="LMM60" s="23"/>
      <c r="LMN60" s="23"/>
      <c r="LMO60" s="23"/>
      <c r="LMP60" s="23"/>
      <c r="LMQ60" s="23"/>
      <c r="LMR60" s="23"/>
      <c r="LMS60" s="23"/>
      <c r="LMT60" s="23"/>
      <c r="LMU60" s="23"/>
      <c r="LMV60" s="23"/>
      <c r="LMW60" s="23"/>
      <c r="LMX60" s="23"/>
      <c r="LMY60" s="23"/>
      <c r="LMZ60" s="23"/>
      <c r="LNA60" s="23"/>
      <c r="LNB60" s="23"/>
      <c r="LNC60" s="23"/>
      <c r="LND60" s="23"/>
      <c r="LNE60" s="23"/>
      <c r="LNF60" s="23"/>
      <c r="LNG60" s="23"/>
      <c r="LNH60" s="23"/>
      <c r="LNI60" s="23"/>
      <c r="LNJ60" s="23"/>
      <c r="LNK60" s="23"/>
      <c r="LNL60" s="23"/>
      <c r="LNM60" s="23"/>
      <c r="LNN60" s="23"/>
      <c r="LNO60" s="23"/>
      <c r="LNP60" s="23"/>
      <c r="LNQ60" s="23"/>
      <c r="LNR60" s="23"/>
      <c r="LNS60" s="23"/>
      <c r="LNT60" s="23"/>
      <c r="LNU60" s="23"/>
      <c r="LNV60" s="23"/>
      <c r="LNW60" s="23"/>
      <c r="LNX60" s="23"/>
      <c r="LNY60" s="23"/>
      <c r="LNZ60" s="23"/>
      <c r="LOA60" s="23"/>
      <c r="LOB60" s="23"/>
      <c r="LOC60" s="23"/>
      <c r="LOD60" s="23"/>
      <c r="LOE60" s="23"/>
      <c r="LOF60" s="23"/>
      <c r="LOG60" s="23"/>
      <c r="LOH60" s="23"/>
      <c r="LOI60" s="23"/>
      <c r="LOJ60" s="23"/>
      <c r="LOK60" s="23"/>
      <c r="LOL60" s="23"/>
      <c r="LOM60" s="23"/>
      <c r="LON60" s="23"/>
      <c r="LOO60" s="23"/>
      <c r="LOP60" s="23"/>
      <c r="LOQ60" s="23"/>
      <c r="LOR60" s="23"/>
      <c r="LOS60" s="23"/>
      <c r="LOT60" s="23"/>
      <c r="LOU60" s="23"/>
      <c r="LOV60" s="23"/>
      <c r="LOW60" s="23"/>
      <c r="LOX60" s="23"/>
      <c r="LOY60" s="23"/>
      <c r="LOZ60" s="23"/>
      <c r="LPA60" s="23"/>
      <c r="LPB60" s="23"/>
      <c r="LPC60" s="23"/>
      <c r="LPD60" s="23"/>
      <c r="LPE60" s="23"/>
      <c r="LPF60" s="23"/>
      <c r="LPG60" s="23"/>
      <c r="LPH60" s="23"/>
      <c r="LPI60" s="23"/>
      <c r="LPJ60" s="23"/>
      <c r="LPK60" s="23"/>
      <c r="LPL60" s="23"/>
      <c r="LPM60" s="23"/>
      <c r="LPN60" s="23"/>
      <c r="LPO60" s="23"/>
      <c r="LPP60" s="23"/>
      <c r="LPQ60" s="23"/>
      <c r="LPR60" s="23"/>
      <c r="LPS60" s="23"/>
      <c r="LPT60" s="23"/>
      <c r="LPU60" s="23"/>
      <c r="LPV60" s="23"/>
      <c r="LPW60" s="23"/>
      <c r="LPX60" s="23"/>
      <c r="LPY60" s="23"/>
      <c r="LPZ60" s="23"/>
      <c r="LQA60" s="23"/>
      <c r="LQB60" s="23"/>
      <c r="LQC60" s="23"/>
      <c r="LQD60" s="23"/>
      <c r="LQE60" s="23"/>
      <c r="LQF60" s="23"/>
      <c r="LQG60" s="23"/>
      <c r="LQH60" s="23"/>
      <c r="LQI60" s="23"/>
      <c r="LQJ60" s="23"/>
      <c r="LQK60" s="23"/>
      <c r="LQL60" s="23"/>
      <c r="LQM60" s="23"/>
      <c r="LQN60" s="23"/>
      <c r="LQO60" s="23"/>
      <c r="LQP60" s="23"/>
      <c r="LQQ60" s="23"/>
      <c r="LQR60" s="23"/>
      <c r="LQS60" s="23"/>
      <c r="LQT60" s="23"/>
      <c r="LQU60" s="23"/>
      <c r="LQV60" s="23"/>
      <c r="LQW60" s="23"/>
      <c r="LQX60" s="23"/>
      <c r="LQY60" s="23"/>
      <c r="LQZ60" s="23"/>
      <c r="LRA60" s="23"/>
      <c r="LRB60" s="23"/>
      <c r="LRC60" s="23"/>
      <c r="LRD60" s="23"/>
      <c r="LRE60" s="23"/>
      <c r="LRF60" s="23"/>
      <c r="LRG60" s="23"/>
      <c r="LRH60" s="23"/>
      <c r="LRI60" s="23"/>
      <c r="LRJ60" s="23"/>
      <c r="LRK60" s="23"/>
      <c r="LRL60" s="23"/>
      <c r="LRM60" s="23"/>
      <c r="LRN60" s="23"/>
      <c r="LRO60" s="23"/>
      <c r="LRP60" s="23"/>
      <c r="LRQ60" s="23"/>
      <c r="LRR60" s="23"/>
      <c r="LRS60" s="23"/>
      <c r="LRT60" s="23"/>
      <c r="LRU60" s="23"/>
      <c r="LRV60" s="23"/>
      <c r="LRW60" s="23"/>
      <c r="LRX60" s="23"/>
      <c r="LRY60" s="23"/>
      <c r="LRZ60" s="23"/>
      <c r="LSA60" s="23"/>
      <c r="LSB60" s="23"/>
      <c r="LSC60" s="23"/>
      <c r="LSD60" s="23"/>
      <c r="LSE60" s="23"/>
      <c r="LSF60" s="23"/>
      <c r="LSG60" s="23"/>
      <c r="LSH60" s="23"/>
      <c r="LSI60" s="23"/>
      <c r="LSJ60" s="23"/>
      <c r="LSK60" s="23"/>
      <c r="LSL60" s="23"/>
      <c r="LSM60" s="23"/>
      <c r="LSN60" s="23"/>
      <c r="LSO60" s="23"/>
      <c r="LSP60" s="23"/>
      <c r="LSQ60" s="23"/>
      <c r="LSR60" s="23"/>
      <c r="LSS60" s="23"/>
      <c r="LST60" s="23"/>
      <c r="LSU60" s="23"/>
      <c r="LSV60" s="23"/>
      <c r="LSW60" s="23"/>
      <c r="LSX60" s="23"/>
      <c r="LSY60" s="23"/>
      <c r="LSZ60" s="23"/>
      <c r="LTA60" s="23"/>
      <c r="LTB60" s="23"/>
      <c r="LTC60" s="23"/>
      <c r="LTD60" s="23"/>
      <c r="LTE60" s="23"/>
      <c r="LTF60" s="23"/>
      <c r="LTG60" s="23"/>
      <c r="LTH60" s="23"/>
      <c r="LTI60" s="23"/>
      <c r="LTJ60" s="23"/>
      <c r="LTK60" s="23"/>
      <c r="LTL60" s="23"/>
      <c r="LTM60" s="23"/>
      <c r="LTN60" s="23"/>
      <c r="LTO60" s="23"/>
      <c r="LTP60" s="23"/>
      <c r="LTQ60" s="23"/>
      <c r="LTR60" s="23"/>
      <c r="LTS60" s="23"/>
      <c r="LTT60" s="23"/>
      <c r="LTU60" s="23"/>
      <c r="LTV60" s="23"/>
      <c r="LTW60" s="23"/>
      <c r="LTX60" s="23"/>
      <c r="LTY60" s="23"/>
      <c r="LTZ60" s="23"/>
      <c r="LUA60" s="23"/>
      <c r="LUB60" s="23"/>
      <c r="LUC60" s="23"/>
      <c r="LUD60" s="23"/>
      <c r="LUE60" s="23"/>
      <c r="LUF60" s="23"/>
      <c r="LUG60" s="23"/>
      <c r="LUH60" s="23"/>
      <c r="LUI60" s="23"/>
      <c r="LUJ60" s="23"/>
      <c r="LUK60" s="23"/>
      <c r="LUL60" s="23"/>
      <c r="LUM60" s="23"/>
      <c r="LUN60" s="23"/>
      <c r="LUO60" s="23"/>
      <c r="LUP60" s="23"/>
      <c r="LUQ60" s="23"/>
      <c r="LUR60" s="23"/>
      <c r="LUS60" s="23"/>
      <c r="LUT60" s="23"/>
      <c r="LUU60" s="23"/>
      <c r="LUV60" s="23"/>
      <c r="LUW60" s="23"/>
      <c r="LUX60" s="23"/>
      <c r="LUY60" s="23"/>
      <c r="LUZ60" s="23"/>
      <c r="LVA60" s="23"/>
      <c r="LVB60" s="23"/>
      <c r="LVC60" s="23"/>
      <c r="LVD60" s="23"/>
      <c r="LVE60" s="23"/>
      <c r="LVF60" s="23"/>
      <c r="LVG60" s="23"/>
      <c r="LVH60" s="23"/>
      <c r="LVI60" s="23"/>
      <c r="LVJ60" s="23"/>
      <c r="LVK60" s="23"/>
      <c r="LVL60" s="23"/>
      <c r="LVM60" s="23"/>
      <c r="LVN60" s="23"/>
      <c r="LVO60" s="23"/>
      <c r="LVP60" s="23"/>
      <c r="LVQ60" s="23"/>
      <c r="LVR60" s="23"/>
      <c r="LVS60" s="23"/>
      <c r="LVT60" s="23"/>
      <c r="LVU60" s="23"/>
      <c r="LVV60" s="23"/>
      <c r="LVW60" s="23"/>
      <c r="LVX60" s="23"/>
      <c r="LVY60" s="23"/>
      <c r="LVZ60" s="23"/>
      <c r="LWA60" s="23"/>
      <c r="LWB60" s="23"/>
      <c r="LWC60" s="23"/>
      <c r="LWD60" s="23"/>
      <c r="LWE60" s="23"/>
      <c r="LWF60" s="23"/>
      <c r="LWG60" s="23"/>
      <c r="LWH60" s="23"/>
      <c r="LWI60" s="23"/>
      <c r="LWJ60" s="23"/>
      <c r="LWK60" s="23"/>
      <c r="LWL60" s="23"/>
      <c r="LWM60" s="23"/>
      <c r="LWN60" s="23"/>
      <c r="LWO60" s="23"/>
      <c r="LWP60" s="23"/>
      <c r="LWQ60" s="23"/>
      <c r="LWR60" s="23"/>
      <c r="LWS60" s="23"/>
      <c r="LWT60" s="23"/>
      <c r="LWU60" s="23"/>
      <c r="LWV60" s="23"/>
      <c r="LWW60" s="23"/>
      <c r="LWX60" s="23"/>
      <c r="LWY60" s="23"/>
      <c r="LWZ60" s="23"/>
      <c r="LXA60" s="23"/>
      <c r="LXB60" s="23"/>
      <c r="LXC60" s="23"/>
      <c r="LXD60" s="23"/>
      <c r="LXE60" s="23"/>
      <c r="LXF60" s="23"/>
      <c r="LXG60" s="23"/>
      <c r="LXH60" s="23"/>
      <c r="LXI60" s="23"/>
      <c r="LXJ60" s="23"/>
      <c r="LXK60" s="23"/>
      <c r="LXL60" s="23"/>
      <c r="LXM60" s="23"/>
      <c r="LXN60" s="23"/>
      <c r="LXO60" s="23"/>
      <c r="LXP60" s="23"/>
      <c r="LXQ60" s="23"/>
      <c r="LXR60" s="23"/>
      <c r="LXS60" s="23"/>
      <c r="LXT60" s="23"/>
      <c r="LXU60" s="23"/>
      <c r="LXV60" s="23"/>
      <c r="LXW60" s="23"/>
      <c r="LXX60" s="23"/>
      <c r="LXY60" s="23"/>
      <c r="LXZ60" s="23"/>
      <c r="LYA60" s="23"/>
      <c r="LYB60" s="23"/>
      <c r="LYC60" s="23"/>
      <c r="LYD60" s="23"/>
      <c r="LYE60" s="23"/>
      <c r="LYF60" s="23"/>
      <c r="LYG60" s="23"/>
      <c r="LYH60" s="23"/>
      <c r="LYI60" s="23"/>
      <c r="LYJ60" s="23"/>
      <c r="LYK60" s="23"/>
      <c r="LYL60" s="23"/>
      <c r="LYM60" s="23"/>
      <c r="LYN60" s="23"/>
      <c r="LYO60" s="23"/>
      <c r="LYP60" s="23"/>
      <c r="LYQ60" s="23"/>
      <c r="LYR60" s="23"/>
      <c r="LYS60" s="23"/>
      <c r="LYT60" s="23"/>
      <c r="LYU60" s="23"/>
      <c r="LYV60" s="23"/>
      <c r="LYW60" s="23"/>
      <c r="LYX60" s="23"/>
      <c r="LYY60" s="23"/>
      <c r="LYZ60" s="23"/>
      <c r="LZA60" s="23"/>
      <c r="LZB60" s="23"/>
      <c r="LZC60" s="23"/>
      <c r="LZD60" s="23"/>
      <c r="LZE60" s="23"/>
      <c r="LZF60" s="23"/>
      <c r="LZG60" s="23"/>
      <c r="LZH60" s="23"/>
      <c r="LZI60" s="23"/>
      <c r="LZJ60" s="23"/>
      <c r="LZK60" s="23"/>
      <c r="LZL60" s="23"/>
      <c r="LZM60" s="23"/>
      <c r="LZN60" s="23"/>
      <c r="LZO60" s="23"/>
      <c r="LZP60" s="23"/>
      <c r="LZQ60" s="23"/>
      <c r="LZR60" s="23"/>
      <c r="LZS60" s="23"/>
      <c r="LZT60" s="23"/>
      <c r="LZU60" s="23"/>
      <c r="LZV60" s="23"/>
      <c r="LZW60" s="23"/>
      <c r="LZX60" s="23"/>
      <c r="LZY60" s="23"/>
      <c r="LZZ60" s="23"/>
      <c r="MAA60" s="23"/>
      <c r="MAB60" s="23"/>
      <c r="MAC60" s="23"/>
      <c r="MAD60" s="23"/>
      <c r="MAE60" s="23"/>
      <c r="MAF60" s="23"/>
      <c r="MAG60" s="23"/>
      <c r="MAH60" s="23"/>
      <c r="MAI60" s="23"/>
      <c r="MAJ60" s="23"/>
      <c r="MAK60" s="23"/>
      <c r="MAL60" s="23"/>
      <c r="MAM60" s="23"/>
      <c r="MAN60" s="23"/>
      <c r="MAO60" s="23"/>
      <c r="MAP60" s="23"/>
      <c r="MAQ60" s="23"/>
      <c r="MAR60" s="23"/>
      <c r="MAS60" s="23"/>
      <c r="MAT60" s="23"/>
      <c r="MAU60" s="23"/>
      <c r="MAV60" s="23"/>
      <c r="MAW60" s="23"/>
      <c r="MAX60" s="23"/>
      <c r="MAY60" s="23"/>
      <c r="MAZ60" s="23"/>
      <c r="MBA60" s="23"/>
      <c r="MBB60" s="23"/>
      <c r="MBC60" s="23"/>
      <c r="MBD60" s="23"/>
      <c r="MBE60" s="23"/>
      <c r="MBF60" s="23"/>
      <c r="MBG60" s="23"/>
      <c r="MBH60" s="23"/>
      <c r="MBI60" s="23"/>
      <c r="MBJ60" s="23"/>
      <c r="MBK60" s="23"/>
      <c r="MBL60" s="23"/>
      <c r="MBM60" s="23"/>
      <c r="MBN60" s="23"/>
      <c r="MBO60" s="23"/>
      <c r="MBP60" s="23"/>
      <c r="MBQ60" s="23"/>
      <c r="MBR60" s="23"/>
      <c r="MBS60" s="23"/>
      <c r="MBT60" s="23"/>
      <c r="MBU60" s="23"/>
      <c r="MBV60" s="23"/>
      <c r="MBW60" s="23"/>
      <c r="MBX60" s="23"/>
      <c r="MBY60" s="23"/>
      <c r="MBZ60" s="23"/>
      <c r="MCA60" s="23"/>
      <c r="MCB60" s="23"/>
      <c r="MCC60" s="23"/>
      <c r="MCD60" s="23"/>
      <c r="MCE60" s="23"/>
      <c r="MCF60" s="23"/>
      <c r="MCG60" s="23"/>
      <c r="MCH60" s="23"/>
      <c r="MCI60" s="23"/>
      <c r="MCJ60" s="23"/>
      <c r="MCK60" s="23"/>
      <c r="MCL60" s="23"/>
      <c r="MCM60" s="23"/>
      <c r="MCN60" s="23"/>
      <c r="MCO60" s="23"/>
      <c r="MCP60" s="23"/>
      <c r="MCQ60" s="23"/>
      <c r="MCR60" s="23"/>
      <c r="MCS60" s="23"/>
      <c r="MCT60" s="23"/>
      <c r="MCU60" s="23"/>
      <c r="MCV60" s="23"/>
      <c r="MCW60" s="23"/>
      <c r="MCX60" s="23"/>
      <c r="MCY60" s="23"/>
      <c r="MCZ60" s="23"/>
      <c r="MDA60" s="23"/>
      <c r="MDB60" s="23"/>
      <c r="MDC60" s="23"/>
      <c r="MDD60" s="23"/>
      <c r="MDE60" s="23"/>
      <c r="MDF60" s="23"/>
      <c r="MDG60" s="23"/>
      <c r="MDH60" s="23"/>
      <c r="MDI60" s="23"/>
      <c r="MDJ60" s="23"/>
      <c r="MDK60" s="23"/>
      <c r="MDL60" s="23"/>
      <c r="MDM60" s="23"/>
      <c r="MDN60" s="23"/>
      <c r="MDO60" s="23"/>
      <c r="MDP60" s="23"/>
      <c r="MDQ60" s="23"/>
      <c r="MDR60" s="23"/>
      <c r="MDS60" s="23"/>
      <c r="MDT60" s="23"/>
      <c r="MDU60" s="23"/>
      <c r="MDV60" s="23"/>
      <c r="MDW60" s="23"/>
      <c r="MDX60" s="23"/>
      <c r="MDY60" s="23"/>
      <c r="MDZ60" s="23"/>
      <c r="MEA60" s="23"/>
      <c r="MEB60" s="23"/>
      <c r="MEC60" s="23"/>
      <c r="MED60" s="23"/>
      <c r="MEE60" s="23"/>
      <c r="MEF60" s="23"/>
      <c r="MEG60" s="23"/>
      <c r="MEH60" s="23"/>
      <c r="MEI60" s="23"/>
      <c r="MEJ60" s="23"/>
      <c r="MEK60" s="23"/>
      <c r="MEL60" s="23"/>
      <c r="MEM60" s="23"/>
      <c r="MEN60" s="23"/>
      <c r="MEO60" s="23"/>
      <c r="MEP60" s="23"/>
      <c r="MEQ60" s="23"/>
      <c r="MER60" s="23"/>
      <c r="MES60" s="23"/>
      <c r="MET60" s="23"/>
      <c r="MEU60" s="23"/>
      <c r="MEV60" s="23"/>
      <c r="MEW60" s="23"/>
      <c r="MEX60" s="23"/>
      <c r="MEY60" s="23"/>
      <c r="MEZ60" s="23"/>
      <c r="MFA60" s="23"/>
      <c r="MFB60" s="23"/>
      <c r="MFC60" s="23"/>
      <c r="MFD60" s="23"/>
      <c r="MFE60" s="23"/>
      <c r="MFF60" s="23"/>
      <c r="MFG60" s="23"/>
      <c r="MFH60" s="23"/>
      <c r="MFI60" s="23"/>
      <c r="MFJ60" s="23"/>
      <c r="MFK60" s="23"/>
      <c r="MFL60" s="23"/>
      <c r="MFM60" s="23"/>
      <c r="MFN60" s="23"/>
      <c r="MFO60" s="23"/>
      <c r="MFP60" s="23"/>
      <c r="MFQ60" s="23"/>
      <c r="MFR60" s="23"/>
      <c r="MFS60" s="23"/>
      <c r="MFT60" s="23"/>
      <c r="MFU60" s="23"/>
      <c r="MFV60" s="23"/>
      <c r="MFW60" s="23"/>
      <c r="MFX60" s="23"/>
      <c r="MFY60" s="23"/>
      <c r="MFZ60" s="23"/>
      <c r="MGA60" s="23"/>
      <c r="MGB60" s="23"/>
      <c r="MGC60" s="23"/>
      <c r="MGD60" s="23"/>
      <c r="MGE60" s="23"/>
      <c r="MGF60" s="23"/>
      <c r="MGG60" s="23"/>
      <c r="MGH60" s="23"/>
      <c r="MGI60" s="23"/>
      <c r="MGJ60" s="23"/>
      <c r="MGK60" s="23"/>
      <c r="MGL60" s="23"/>
      <c r="MGM60" s="23"/>
      <c r="MGN60" s="23"/>
      <c r="MGO60" s="23"/>
      <c r="MGP60" s="23"/>
      <c r="MGQ60" s="23"/>
      <c r="MGR60" s="23"/>
      <c r="MGS60" s="23"/>
      <c r="MGT60" s="23"/>
      <c r="MGU60" s="23"/>
      <c r="MGV60" s="23"/>
      <c r="MGW60" s="23"/>
      <c r="MGX60" s="23"/>
      <c r="MGY60" s="23"/>
      <c r="MGZ60" s="23"/>
      <c r="MHA60" s="23"/>
      <c r="MHB60" s="23"/>
      <c r="MHC60" s="23"/>
      <c r="MHD60" s="23"/>
      <c r="MHE60" s="23"/>
      <c r="MHF60" s="23"/>
      <c r="MHG60" s="23"/>
      <c r="MHH60" s="23"/>
      <c r="MHI60" s="23"/>
      <c r="MHJ60" s="23"/>
      <c r="MHK60" s="23"/>
      <c r="MHL60" s="23"/>
      <c r="MHM60" s="23"/>
      <c r="MHN60" s="23"/>
      <c r="MHO60" s="23"/>
      <c r="MHP60" s="23"/>
      <c r="MHQ60" s="23"/>
      <c r="MHR60" s="23"/>
      <c r="MHS60" s="23"/>
      <c r="MHT60" s="23"/>
      <c r="MHU60" s="23"/>
      <c r="MHV60" s="23"/>
      <c r="MHW60" s="23"/>
      <c r="MHX60" s="23"/>
      <c r="MHY60" s="23"/>
      <c r="MHZ60" s="23"/>
      <c r="MIA60" s="23"/>
      <c r="MIB60" s="23"/>
      <c r="MIC60" s="23"/>
      <c r="MID60" s="23"/>
      <c r="MIE60" s="23"/>
      <c r="MIF60" s="23"/>
      <c r="MIG60" s="23"/>
      <c r="MIH60" s="23"/>
      <c r="MII60" s="23"/>
      <c r="MIJ60" s="23"/>
      <c r="MIK60" s="23"/>
      <c r="MIL60" s="23"/>
      <c r="MIM60" s="23"/>
      <c r="MIN60" s="23"/>
      <c r="MIO60" s="23"/>
      <c r="MIP60" s="23"/>
      <c r="MIQ60" s="23"/>
      <c r="MIR60" s="23"/>
      <c r="MIS60" s="23"/>
      <c r="MIT60" s="23"/>
      <c r="MIU60" s="23"/>
      <c r="MIV60" s="23"/>
      <c r="MIW60" s="23"/>
      <c r="MIX60" s="23"/>
      <c r="MIY60" s="23"/>
      <c r="MIZ60" s="23"/>
      <c r="MJA60" s="23"/>
      <c r="MJB60" s="23"/>
      <c r="MJC60" s="23"/>
      <c r="MJD60" s="23"/>
      <c r="MJE60" s="23"/>
      <c r="MJF60" s="23"/>
      <c r="MJG60" s="23"/>
      <c r="MJH60" s="23"/>
      <c r="MJI60" s="23"/>
      <c r="MJJ60" s="23"/>
      <c r="MJK60" s="23"/>
      <c r="MJL60" s="23"/>
      <c r="MJM60" s="23"/>
      <c r="MJN60" s="23"/>
      <c r="MJO60" s="23"/>
      <c r="MJP60" s="23"/>
      <c r="MJQ60" s="23"/>
      <c r="MJR60" s="23"/>
      <c r="MJS60" s="23"/>
      <c r="MJT60" s="23"/>
      <c r="MJU60" s="23"/>
      <c r="MJV60" s="23"/>
      <c r="MJW60" s="23"/>
      <c r="MJX60" s="23"/>
      <c r="MJY60" s="23"/>
      <c r="MJZ60" s="23"/>
      <c r="MKA60" s="23"/>
      <c r="MKB60" s="23"/>
      <c r="MKC60" s="23"/>
      <c r="MKD60" s="23"/>
      <c r="MKE60" s="23"/>
      <c r="MKF60" s="23"/>
      <c r="MKG60" s="23"/>
      <c r="MKH60" s="23"/>
      <c r="MKI60" s="23"/>
      <c r="MKJ60" s="23"/>
      <c r="MKK60" s="23"/>
      <c r="MKL60" s="23"/>
      <c r="MKM60" s="23"/>
      <c r="MKN60" s="23"/>
      <c r="MKO60" s="23"/>
      <c r="MKP60" s="23"/>
      <c r="MKQ60" s="23"/>
      <c r="MKR60" s="23"/>
      <c r="MKS60" s="23"/>
      <c r="MKT60" s="23"/>
      <c r="MKU60" s="23"/>
      <c r="MKV60" s="23"/>
      <c r="MKW60" s="23"/>
      <c r="MKX60" s="23"/>
      <c r="MKY60" s="23"/>
      <c r="MKZ60" s="23"/>
      <c r="MLA60" s="23"/>
      <c r="MLB60" s="23"/>
      <c r="MLC60" s="23"/>
      <c r="MLD60" s="23"/>
      <c r="MLE60" s="23"/>
      <c r="MLF60" s="23"/>
      <c r="MLG60" s="23"/>
      <c r="MLH60" s="23"/>
      <c r="MLI60" s="23"/>
      <c r="MLJ60" s="23"/>
      <c r="MLK60" s="23"/>
      <c r="MLL60" s="23"/>
      <c r="MLM60" s="23"/>
      <c r="MLN60" s="23"/>
      <c r="MLO60" s="23"/>
      <c r="MLP60" s="23"/>
      <c r="MLQ60" s="23"/>
      <c r="MLR60" s="23"/>
      <c r="MLS60" s="23"/>
      <c r="MLT60" s="23"/>
      <c r="MLU60" s="23"/>
      <c r="MLV60" s="23"/>
      <c r="MLW60" s="23"/>
      <c r="MLX60" s="23"/>
      <c r="MLY60" s="23"/>
      <c r="MLZ60" s="23"/>
      <c r="MMA60" s="23"/>
      <c r="MMB60" s="23"/>
      <c r="MMC60" s="23"/>
      <c r="MMD60" s="23"/>
      <c r="MME60" s="23"/>
      <c r="MMF60" s="23"/>
      <c r="MMG60" s="23"/>
      <c r="MMH60" s="23"/>
      <c r="MMI60" s="23"/>
      <c r="MMJ60" s="23"/>
      <c r="MMK60" s="23"/>
      <c r="MML60" s="23"/>
      <c r="MMM60" s="23"/>
      <c r="MMN60" s="23"/>
      <c r="MMO60" s="23"/>
      <c r="MMP60" s="23"/>
      <c r="MMQ60" s="23"/>
      <c r="MMR60" s="23"/>
      <c r="MMS60" s="23"/>
      <c r="MMT60" s="23"/>
      <c r="MMU60" s="23"/>
      <c r="MMV60" s="23"/>
      <c r="MMW60" s="23"/>
      <c r="MMX60" s="23"/>
      <c r="MMY60" s="23"/>
      <c r="MMZ60" s="23"/>
      <c r="MNA60" s="23"/>
      <c r="MNB60" s="23"/>
      <c r="MNC60" s="23"/>
      <c r="MND60" s="23"/>
      <c r="MNE60" s="23"/>
      <c r="MNF60" s="23"/>
      <c r="MNG60" s="23"/>
      <c r="MNH60" s="23"/>
      <c r="MNI60" s="23"/>
      <c r="MNJ60" s="23"/>
      <c r="MNK60" s="23"/>
      <c r="MNL60" s="23"/>
      <c r="MNM60" s="23"/>
      <c r="MNN60" s="23"/>
      <c r="MNO60" s="23"/>
      <c r="MNP60" s="23"/>
      <c r="MNQ60" s="23"/>
      <c r="MNR60" s="23"/>
      <c r="MNS60" s="23"/>
      <c r="MNT60" s="23"/>
      <c r="MNU60" s="23"/>
      <c r="MNV60" s="23"/>
      <c r="MNW60" s="23"/>
      <c r="MNX60" s="23"/>
      <c r="MNY60" s="23"/>
      <c r="MNZ60" s="23"/>
      <c r="MOA60" s="23"/>
      <c r="MOB60" s="23"/>
      <c r="MOC60" s="23"/>
      <c r="MOD60" s="23"/>
      <c r="MOE60" s="23"/>
      <c r="MOF60" s="23"/>
      <c r="MOG60" s="23"/>
      <c r="MOH60" s="23"/>
      <c r="MOI60" s="23"/>
      <c r="MOJ60" s="23"/>
      <c r="MOK60" s="23"/>
      <c r="MOL60" s="23"/>
      <c r="MOM60" s="23"/>
      <c r="MON60" s="23"/>
      <c r="MOO60" s="23"/>
      <c r="MOP60" s="23"/>
      <c r="MOQ60" s="23"/>
      <c r="MOR60" s="23"/>
      <c r="MOS60" s="23"/>
      <c r="MOT60" s="23"/>
      <c r="MOU60" s="23"/>
      <c r="MOV60" s="23"/>
      <c r="MOW60" s="23"/>
      <c r="MOX60" s="23"/>
      <c r="MOY60" s="23"/>
      <c r="MOZ60" s="23"/>
      <c r="MPA60" s="23"/>
      <c r="MPB60" s="23"/>
      <c r="MPC60" s="23"/>
      <c r="MPD60" s="23"/>
      <c r="MPE60" s="23"/>
      <c r="MPF60" s="23"/>
      <c r="MPG60" s="23"/>
      <c r="MPH60" s="23"/>
      <c r="MPI60" s="23"/>
      <c r="MPJ60" s="23"/>
      <c r="MPK60" s="23"/>
      <c r="MPL60" s="23"/>
      <c r="MPM60" s="23"/>
      <c r="MPN60" s="23"/>
      <c r="MPO60" s="23"/>
      <c r="MPP60" s="23"/>
      <c r="MPQ60" s="23"/>
      <c r="MPR60" s="23"/>
      <c r="MPS60" s="23"/>
      <c r="MPT60" s="23"/>
      <c r="MPU60" s="23"/>
      <c r="MPV60" s="23"/>
      <c r="MPW60" s="23"/>
      <c r="MPX60" s="23"/>
      <c r="MPY60" s="23"/>
      <c r="MPZ60" s="23"/>
      <c r="MQA60" s="23"/>
      <c r="MQB60" s="23"/>
      <c r="MQC60" s="23"/>
      <c r="MQD60" s="23"/>
      <c r="MQE60" s="23"/>
      <c r="MQF60" s="23"/>
      <c r="MQG60" s="23"/>
      <c r="MQH60" s="23"/>
      <c r="MQI60" s="23"/>
      <c r="MQJ60" s="23"/>
      <c r="MQK60" s="23"/>
      <c r="MQL60" s="23"/>
      <c r="MQM60" s="23"/>
      <c r="MQN60" s="23"/>
      <c r="MQO60" s="23"/>
      <c r="MQP60" s="23"/>
      <c r="MQQ60" s="23"/>
      <c r="MQR60" s="23"/>
      <c r="MQS60" s="23"/>
      <c r="MQT60" s="23"/>
      <c r="MQU60" s="23"/>
      <c r="MQV60" s="23"/>
      <c r="MQW60" s="23"/>
      <c r="MQX60" s="23"/>
      <c r="MQY60" s="23"/>
      <c r="MQZ60" s="23"/>
      <c r="MRA60" s="23"/>
      <c r="MRB60" s="23"/>
      <c r="MRC60" s="23"/>
      <c r="MRD60" s="23"/>
      <c r="MRE60" s="23"/>
      <c r="MRF60" s="23"/>
      <c r="MRG60" s="23"/>
      <c r="MRH60" s="23"/>
      <c r="MRI60" s="23"/>
      <c r="MRJ60" s="23"/>
      <c r="MRK60" s="23"/>
      <c r="MRL60" s="23"/>
      <c r="MRM60" s="23"/>
      <c r="MRN60" s="23"/>
      <c r="MRO60" s="23"/>
      <c r="MRP60" s="23"/>
      <c r="MRQ60" s="23"/>
      <c r="MRR60" s="23"/>
      <c r="MRS60" s="23"/>
      <c r="MRT60" s="23"/>
      <c r="MRU60" s="23"/>
      <c r="MRV60" s="23"/>
      <c r="MRW60" s="23"/>
      <c r="MRX60" s="23"/>
      <c r="MRY60" s="23"/>
      <c r="MRZ60" s="23"/>
      <c r="MSA60" s="23"/>
      <c r="MSB60" s="23"/>
      <c r="MSC60" s="23"/>
      <c r="MSD60" s="23"/>
      <c r="MSE60" s="23"/>
      <c r="MSF60" s="23"/>
      <c r="MSG60" s="23"/>
      <c r="MSH60" s="23"/>
      <c r="MSI60" s="23"/>
      <c r="MSJ60" s="23"/>
      <c r="MSK60" s="23"/>
      <c r="MSL60" s="23"/>
      <c r="MSM60" s="23"/>
      <c r="MSN60" s="23"/>
      <c r="MSO60" s="23"/>
      <c r="MSP60" s="23"/>
      <c r="MSQ60" s="23"/>
      <c r="MSR60" s="23"/>
      <c r="MSS60" s="23"/>
      <c r="MST60" s="23"/>
      <c r="MSU60" s="23"/>
      <c r="MSV60" s="23"/>
      <c r="MSW60" s="23"/>
      <c r="MSX60" s="23"/>
      <c r="MSY60" s="23"/>
      <c r="MSZ60" s="23"/>
      <c r="MTA60" s="23"/>
      <c r="MTB60" s="23"/>
      <c r="MTC60" s="23"/>
      <c r="MTD60" s="23"/>
      <c r="MTE60" s="23"/>
      <c r="MTF60" s="23"/>
      <c r="MTG60" s="23"/>
      <c r="MTH60" s="23"/>
      <c r="MTI60" s="23"/>
      <c r="MTJ60" s="23"/>
      <c r="MTK60" s="23"/>
      <c r="MTL60" s="23"/>
      <c r="MTM60" s="23"/>
      <c r="MTN60" s="23"/>
      <c r="MTO60" s="23"/>
      <c r="MTP60" s="23"/>
      <c r="MTQ60" s="23"/>
      <c r="MTR60" s="23"/>
      <c r="MTS60" s="23"/>
      <c r="MTT60" s="23"/>
      <c r="MTU60" s="23"/>
      <c r="MTV60" s="23"/>
      <c r="MTW60" s="23"/>
      <c r="MTX60" s="23"/>
      <c r="MTY60" s="23"/>
      <c r="MTZ60" s="23"/>
      <c r="MUA60" s="23"/>
      <c r="MUB60" s="23"/>
      <c r="MUC60" s="23"/>
      <c r="MUD60" s="23"/>
      <c r="MUE60" s="23"/>
      <c r="MUF60" s="23"/>
      <c r="MUG60" s="23"/>
      <c r="MUH60" s="23"/>
      <c r="MUI60" s="23"/>
      <c r="MUJ60" s="23"/>
      <c r="MUK60" s="23"/>
      <c r="MUL60" s="23"/>
      <c r="MUM60" s="23"/>
      <c r="MUN60" s="23"/>
      <c r="MUO60" s="23"/>
      <c r="MUP60" s="23"/>
      <c r="MUQ60" s="23"/>
      <c r="MUR60" s="23"/>
      <c r="MUS60" s="23"/>
      <c r="MUT60" s="23"/>
      <c r="MUU60" s="23"/>
      <c r="MUV60" s="23"/>
      <c r="MUW60" s="23"/>
      <c r="MUX60" s="23"/>
      <c r="MUY60" s="23"/>
      <c r="MUZ60" s="23"/>
      <c r="MVA60" s="23"/>
      <c r="MVB60" s="23"/>
      <c r="MVC60" s="23"/>
      <c r="MVD60" s="23"/>
      <c r="MVE60" s="23"/>
      <c r="MVF60" s="23"/>
      <c r="MVG60" s="23"/>
      <c r="MVH60" s="23"/>
      <c r="MVI60" s="23"/>
      <c r="MVJ60" s="23"/>
      <c r="MVK60" s="23"/>
      <c r="MVL60" s="23"/>
      <c r="MVM60" s="23"/>
      <c r="MVN60" s="23"/>
      <c r="MVO60" s="23"/>
      <c r="MVP60" s="23"/>
      <c r="MVQ60" s="23"/>
      <c r="MVR60" s="23"/>
      <c r="MVS60" s="23"/>
      <c r="MVT60" s="23"/>
      <c r="MVU60" s="23"/>
      <c r="MVV60" s="23"/>
      <c r="MVW60" s="23"/>
      <c r="MVX60" s="23"/>
      <c r="MVY60" s="23"/>
      <c r="MVZ60" s="23"/>
      <c r="MWA60" s="23"/>
      <c r="MWB60" s="23"/>
      <c r="MWC60" s="23"/>
      <c r="MWD60" s="23"/>
      <c r="MWE60" s="23"/>
      <c r="MWF60" s="23"/>
      <c r="MWG60" s="23"/>
      <c r="MWH60" s="23"/>
      <c r="MWI60" s="23"/>
      <c r="MWJ60" s="23"/>
      <c r="MWK60" s="23"/>
      <c r="MWL60" s="23"/>
      <c r="MWM60" s="23"/>
      <c r="MWN60" s="23"/>
      <c r="MWO60" s="23"/>
      <c r="MWP60" s="23"/>
      <c r="MWQ60" s="23"/>
      <c r="MWR60" s="23"/>
      <c r="MWS60" s="23"/>
      <c r="MWT60" s="23"/>
      <c r="MWU60" s="23"/>
      <c r="MWV60" s="23"/>
      <c r="MWW60" s="23"/>
      <c r="MWX60" s="23"/>
      <c r="MWY60" s="23"/>
      <c r="MWZ60" s="23"/>
      <c r="MXA60" s="23"/>
      <c r="MXB60" s="23"/>
      <c r="MXC60" s="23"/>
      <c r="MXD60" s="23"/>
      <c r="MXE60" s="23"/>
      <c r="MXF60" s="23"/>
      <c r="MXG60" s="23"/>
      <c r="MXH60" s="23"/>
      <c r="MXI60" s="23"/>
      <c r="MXJ60" s="23"/>
      <c r="MXK60" s="23"/>
      <c r="MXL60" s="23"/>
      <c r="MXM60" s="23"/>
      <c r="MXN60" s="23"/>
      <c r="MXO60" s="23"/>
      <c r="MXP60" s="23"/>
      <c r="MXQ60" s="23"/>
      <c r="MXR60" s="23"/>
      <c r="MXS60" s="23"/>
      <c r="MXT60" s="23"/>
      <c r="MXU60" s="23"/>
      <c r="MXV60" s="23"/>
      <c r="MXW60" s="23"/>
      <c r="MXX60" s="23"/>
      <c r="MXY60" s="23"/>
      <c r="MXZ60" s="23"/>
      <c r="MYA60" s="23"/>
      <c r="MYB60" s="23"/>
      <c r="MYC60" s="23"/>
      <c r="MYD60" s="23"/>
      <c r="MYE60" s="23"/>
      <c r="MYF60" s="23"/>
      <c r="MYG60" s="23"/>
      <c r="MYH60" s="23"/>
      <c r="MYI60" s="23"/>
      <c r="MYJ60" s="23"/>
      <c r="MYK60" s="23"/>
      <c r="MYL60" s="23"/>
      <c r="MYM60" s="23"/>
      <c r="MYN60" s="23"/>
      <c r="MYO60" s="23"/>
      <c r="MYP60" s="23"/>
      <c r="MYQ60" s="23"/>
      <c r="MYR60" s="23"/>
      <c r="MYS60" s="23"/>
      <c r="MYT60" s="23"/>
      <c r="MYU60" s="23"/>
      <c r="MYV60" s="23"/>
      <c r="MYW60" s="23"/>
      <c r="MYX60" s="23"/>
      <c r="MYY60" s="23"/>
      <c r="MYZ60" s="23"/>
      <c r="MZA60" s="23"/>
      <c r="MZB60" s="23"/>
      <c r="MZC60" s="23"/>
      <c r="MZD60" s="23"/>
      <c r="MZE60" s="23"/>
      <c r="MZF60" s="23"/>
      <c r="MZG60" s="23"/>
      <c r="MZH60" s="23"/>
      <c r="MZI60" s="23"/>
      <c r="MZJ60" s="23"/>
      <c r="MZK60" s="23"/>
      <c r="MZL60" s="23"/>
      <c r="MZM60" s="23"/>
      <c r="MZN60" s="23"/>
      <c r="MZO60" s="23"/>
      <c r="MZP60" s="23"/>
      <c r="MZQ60" s="23"/>
      <c r="MZR60" s="23"/>
      <c r="MZS60" s="23"/>
      <c r="MZT60" s="23"/>
      <c r="MZU60" s="23"/>
      <c r="MZV60" s="23"/>
      <c r="MZW60" s="23"/>
      <c r="MZX60" s="23"/>
      <c r="MZY60" s="23"/>
      <c r="MZZ60" s="23"/>
      <c r="NAA60" s="23"/>
      <c r="NAB60" s="23"/>
      <c r="NAC60" s="23"/>
      <c r="NAD60" s="23"/>
      <c r="NAE60" s="23"/>
      <c r="NAF60" s="23"/>
      <c r="NAG60" s="23"/>
      <c r="NAH60" s="23"/>
      <c r="NAI60" s="23"/>
      <c r="NAJ60" s="23"/>
      <c r="NAK60" s="23"/>
      <c r="NAL60" s="23"/>
      <c r="NAM60" s="23"/>
      <c r="NAN60" s="23"/>
      <c r="NAO60" s="23"/>
      <c r="NAP60" s="23"/>
      <c r="NAQ60" s="23"/>
      <c r="NAR60" s="23"/>
      <c r="NAS60" s="23"/>
      <c r="NAT60" s="23"/>
      <c r="NAU60" s="23"/>
      <c r="NAV60" s="23"/>
      <c r="NAW60" s="23"/>
      <c r="NAX60" s="23"/>
      <c r="NAY60" s="23"/>
      <c r="NAZ60" s="23"/>
      <c r="NBA60" s="23"/>
      <c r="NBB60" s="23"/>
      <c r="NBC60" s="23"/>
      <c r="NBD60" s="23"/>
      <c r="NBE60" s="23"/>
      <c r="NBF60" s="23"/>
      <c r="NBG60" s="23"/>
      <c r="NBH60" s="23"/>
      <c r="NBI60" s="23"/>
      <c r="NBJ60" s="23"/>
      <c r="NBK60" s="23"/>
      <c r="NBL60" s="23"/>
      <c r="NBM60" s="23"/>
      <c r="NBN60" s="23"/>
      <c r="NBO60" s="23"/>
      <c r="NBP60" s="23"/>
      <c r="NBQ60" s="23"/>
      <c r="NBR60" s="23"/>
      <c r="NBS60" s="23"/>
      <c r="NBT60" s="23"/>
      <c r="NBU60" s="23"/>
      <c r="NBV60" s="23"/>
      <c r="NBW60" s="23"/>
      <c r="NBX60" s="23"/>
      <c r="NBY60" s="23"/>
      <c r="NBZ60" s="23"/>
      <c r="NCA60" s="23"/>
      <c r="NCB60" s="23"/>
      <c r="NCC60" s="23"/>
      <c r="NCD60" s="23"/>
      <c r="NCE60" s="23"/>
      <c r="NCF60" s="23"/>
      <c r="NCG60" s="23"/>
      <c r="NCH60" s="23"/>
      <c r="NCI60" s="23"/>
      <c r="NCJ60" s="23"/>
      <c r="NCK60" s="23"/>
      <c r="NCL60" s="23"/>
      <c r="NCM60" s="23"/>
      <c r="NCN60" s="23"/>
      <c r="NCO60" s="23"/>
      <c r="NCP60" s="23"/>
      <c r="NCQ60" s="23"/>
      <c r="NCR60" s="23"/>
      <c r="NCS60" s="23"/>
      <c r="NCT60" s="23"/>
      <c r="NCU60" s="23"/>
      <c r="NCV60" s="23"/>
      <c r="NCW60" s="23"/>
      <c r="NCX60" s="23"/>
      <c r="NCY60" s="23"/>
      <c r="NCZ60" s="23"/>
      <c r="NDA60" s="23"/>
      <c r="NDB60" s="23"/>
      <c r="NDC60" s="23"/>
      <c r="NDD60" s="23"/>
      <c r="NDE60" s="23"/>
      <c r="NDF60" s="23"/>
      <c r="NDG60" s="23"/>
      <c r="NDH60" s="23"/>
      <c r="NDI60" s="23"/>
      <c r="NDJ60" s="23"/>
      <c r="NDK60" s="23"/>
      <c r="NDL60" s="23"/>
      <c r="NDM60" s="23"/>
      <c r="NDN60" s="23"/>
      <c r="NDO60" s="23"/>
      <c r="NDP60" s="23"/>
      <c r="NDQ60" s="23"/>
      <c r="NDR60" s="23"/>
      <c r="NDS60" s="23"/>
      <c r="NDT60" s="23"/>
      <c r="NDU60" s="23"/>
      <c r="NDV60" s="23"/>
      <c r="NDW60" s="23"/>
      <c r="NDX60" s="23"/>
      <c r="NDY60" s="23"/>
      <c r="NDZ60" s="23"/>
      <c r="NEA60" s="23"/>
      <c r="NEB60" s="23"/>
      <c r="NEC60" s="23"/>
      <c r="NED60" s="23"/>
      <c r="NEE60" s="23"/>
      <c r="NEF60" s="23"/>
      <c r="NEG60" s="23"/>
      <c r="NEH60" s="23"/>
      <c r="NEI60" s="23"/>
      <c r="NEJ60" s="23"/>
      <c r="NEK60" s="23"/>
      <c r="NEL60" s="23"/>
      <c r="NEM60" s="23"/>
      <c r="NEN60" s="23"/>
      <c r="NEO60" s="23"/>
      <c r="NEP60" s="23"/>
      <c r="NEQ60" s="23"/>
      <c r="NER60" s="23"/>
      <c r="NES60" s="23"/>
      <c r="NET60" s="23"/>
      <c r="NEU60" s="23"/>
      <c r="NEV60" s="23"/>
      <c r="NEW60" s="23"/>
      <c r="NEX60" s="23"/>
      <c r="NEY60" s="23"/>
      <c r="NEZ60" s="23"/>
      <c r="NFA60" s="23"/>
      <c r="NFB60" s="23"/>
      <c r="NFC60" s="23"/>
      <c r="NFD60" s="23"/>
      <c r="NFE60" s="23"/>
      <c r="NFF60" s="23"/>
      <c r="NFG60" s="23"/>
      <c r="NFH60" s="23"/>
      <c r="NFI60" s="23"/>
      <c r="NFJ60" s="23"/>
      <c r="NFK60" s="23"/>
      <c r="NFL60" s="23"/>
      <c r="NFM60" s="23"/>
      <c r="NFN60" s="23"/>
      <c r="NFO60" s="23"/>
      <c r="NFP60" s="23"/>
      <c r="NFQ60" s="23"/>
      <c r="NFR60" s="23"/>
      <c r="NFS60" s="23"/>
      <c r="NFT60" s="23"/>
      <c r="NFU60" s="23"/>
      <c r="NFV60" s="23"/>
      <c r="NFW60" s="23"/>
      <c r="NFX60" s="23"/>
      <c r="NFY60" s="23"/>
      <c r="NFZ60" s="23"/>
      <c r="NGA60" s="23"/>
      <c r="NGB60" s="23"/>
      <c r="NGC60" s="23"/>
      <c r="NGD60" s="23"/>
      <c r="NGE60" s="23"/>
      <c r="NGF60" s="23"/>
      <c r="NGG60" s="23"/>
      <c r="NGH60" s="23"/>
      <c r="NGI60" s="23"/>
      <c r="NGJ60" s="23"/>
      <c r="NGK60" s="23"/>
      <c r="NGL60" s="23"/>
      <c r="NGM60" s="23"/>
      <c r="NGN60" s="23"/>
      <c r="NGO60" s="23"/>
      <c r="NGP60" s="23"/>
      <c r="NGQ60" s="23"/>
      <c r="NGR60" s="23"/>
      <c r="NGS60" s="23"/>
      <c r="NGT60" s="23"/>
      <c r="NGU60" s="23"/>
      <c r="NGV60" s="23"/>
      <c r="NGW60" s="23"/>
      <c r="NGX60" s="23"/>
      <c r="NGY60" s="23"/>
      <c r="NGZ60" s="23"/>
      <c r="NHA60" s="23"/>
      <c r="NHB60" s="23"/>
      <c r="NHC60" s="23"/>
      <c r="NHD60" s="23"/>
      <c r="NHE60" s="23"/>
      <c r="NHF60" s="23"/>
      <c r="NHG60" s="23"/>
      <c r="NHH60" s="23"/>
      <c r="NHI60" s="23"/>
      <c r="NHJ60" s="23"/>
      <c r="NHK60" s="23"/>
      <c r="NHL60" s="23"/>
      <c r="NHM60" s="23"/>
      <c r="NHN60" s="23"/>
      <c r="NHO60" s="23"/>
      <c r="NHP60" s="23"/>
      <c r="NHQ60" s="23"/>
      <c r="NHR60" s="23"/>
      <c r="NHS60" s="23"/>
      <c r="NHT60" s="23"/>
      <c r="NHU60" s="23"/>
      <c r="NHV60" s="23"/>
      <c r="NHW60" s="23"/>
      <c r="NHX60" s="23"/>
      <c r="NHY60" s="23"/>
      <c r="NHZ60" s="23"/>
      <c r="NIA60" s="23"/>
      <c r="NIB60" s="23"/>
      <c r="NIC60" s="23"/>
      <c r="NID60" s="23"/>
      <c r="NIE60" s="23"/>
      <c r="NIF60" s="23"/>
      <c r="NIG60" s="23"/>
      <c r="NIH60" s="23"/>
      <c r="NII60" s="23"/>
      <c r="NIJ60" s="23"/>
      <c r="NIK60" s="23"/>
      <c r="NIL60" s="23"/>
      <c r="NIM60" s="23"/>
      <c r="NIN60" s="23"/>
      <c r="NIO60" s="23"/>
      <c r="NIP60" s="23"/>
      <c r="NIQ60" s="23"/>
      <c r="NIR60" s="23"/>
      <c r="NIS60" s="23"/>
      <c r="NIT60" s="23"/>
      <c r="NIU60" s="23"/>
      <c r="NIV60" s="23"/>
      <c r="NIW60" s="23"/>
      <c r="NIX60" s="23"/>
      <c r="NIY60" s="23"/>
      <c r="NIZ60" s="23"/>
      <c r="NJA60" s="23"/>
      <c r="NJB60" s="23"/>
      <c r="NJC60" s="23"/>
      <c r="NJD60" s="23"/>
      <c r="NJE60" s="23"/>
      <c r="NJF60" s="23"/>
      <c r="NJG60" s="23"/>
      <c r="NJH60" s="23"/>
      <c r="NJI60" s="23"/>
      <c r="NJJ60" s="23"/>
      <c r="NJK60" s="23"/>
      <c r="NJL60" s="23"/>
      <c r="NJM60" s="23"/>
      <c r="NJN60" s="23"/>
      <c r="NJO60" s="23"/>
      <c r="NJP60" s="23"/>
      <c r="NJQ60" s="23"/>
      <c r="NJR60" s="23"/>
      <c r="NJS60" s="23"/>
      <c r="NJT60" s="23"/>
      <c r="NJU60" s="23"/>
      <c r="NJV60" s="23"/>
      <c r="NJW60" s="23"/>
      <c r="NJX60" s="23"/>
      <c r="NJY60" s="23"/>
      <c r="NJZ60" s="23"/>
      <c r="NKA60" s="23"/>
      <c r="NKB60" s="23"/>
      <c r="NKC60" s="23"/>
      <c r="NKD60" s="23"/>
      <c r="NKE60" s="23"/>
      <c r="NKF60" s="23"/>
      <c r="NKG60" s="23"/>
      <c r="NKH60" s="23"/>
      <c r="NKI60" s="23"/>
      <c r="NKJ60" s="23"/>
      <c r="NKK60" s="23"/>
      <c r="NKL60" s="23"/>
      <c r="NKM60" s="23"/>
      <c r="NKN60" s="23"/>
      <c r="NKO60" s="23"/>
      <c r="NKP60" s="23"/>
      <c r="NKQ60" s="23"/>
      <c r="NKR60" s="23"/>
      <c r="NKS60" s="23"/>
      <c r="NKT60" s="23"/>
      <c r="NKU60" s="23"/>
      <c r="NKV60" s="23"/>
      <c r="NKW60" s="23"/>
      <c r="NKX60" s="23"/>
      <c r="NKY60" s="23"/>
      <c r="NKZ60" s="23"/>
      <c r="NLA60" s="23"/>
      <c r="NLB60" s="23"/>
      <c r="NLC60" s="23"/>
      <c r="NLD60" s="23"/>
      <c r="NLE60" s="23"/>
      <c r="NLF60" s="23"/>
      <c r="NLG60" s="23"/>
      <c r="NLH60" s="23"/>
      <c r="NLI60" s="23"/>
      <c r="NLJ60" s="23"/>
      <c r="NLK60" s="23"/>
      <c r="NLL60" s="23"/>
      <c r="NLM60" s="23"/>
      <c r="NLN60" s="23"/>
      <c r="NLO60" s="23"/>
      <c r="NLP60" s="23"/>
      <c r="NLQ60" s="23"/>
      <c r="NLR60" s="23"/>
      <c r="NLS60" s="23"/>
      <c r="NLT60" s="23"/>
      <c r="NLU60" s="23"/>
      <c r="NLV60" s="23"/>
      <c r="NLW60" s="23"/>
      <c r="NLX60" s="23"/>
      <c r="NLY60" s="23"/>
      <c r="NLZ60" s="23"/>
      <c r="NMA60" s="23"/>
      <c r="NMB60" s="23"/>
      <c r="NMC60" s="23"/>
      <c r="NMD60" s="23"/>
      <c r="NME60" s="23"/>
      <c r="NMF60" s="23"/>
      <c r="NMG60" s="23"/>
      <c r="NMH60" s="23"/>
      <c r="NMI60" s="23"/>
      <c r="NMJ60" s="23"/>
      <c r="NMK60" s="23"/>
      <c r="NML60" s="23"/>
      <c r="NMM60" s="23"/>
      <c r="NMN60" s="23"/>
      <c r="NMO60" s="23"/>
      <c r="NMP60" s="23"/>
      <c r="NMQ60" s="23"/>
      <c r="NMR60" s="23"/>
      <c r="NMS60" s="23"/>
      <c r="NMT60" s="23"/>
      <c r="NMU60" s="23"/>
      <c r="NMV60" s="23"/>
      <c r="NMW60" s="23"/>
      <c r="NMX60" s="23"/>
      <c r="NMY60" s="23"/>
      <c r="NMZ60" s="23"/>
      <c r="NNA60" s="23"/>
      <c r="NNB60" s="23"/>
      <c r="NNC60" s="23"/>
      <c r="NND60" s="23"/>
      <c r="NNE60" s="23"/>
      <c r="NNF60" s="23"/>
      <c r="NNG60" s="23"/>
      <c r="NNH60" s="23"/>
      <c r="NNI60" s="23"/>
      <c r="NNJ60" s="23"/>
      <c r="NNK60" s="23"/>
      <c r="NNL60" s="23"/>
      <c r="NNM60" s="23"/>
      <c r="NNN60" s="23"/>
      <c r="NNO60" s="23"/>
      <c r="NNP60" s="23"/>
      <c r="NNQ60" s="23"/>
      <c r="NNR60" s="23"/>
      <c r="NNS60" s="23"/>
      <c r="NNT60" s="23"/>
      <c r="NNU60" s="23"/>
      <c r="NNV60" s="23"/>
      <c r="NNW60" s="23"/>
      <c r="NNX60" s="23"/>
      <c r="NNY60" s="23"/>
      <c r="NNZ60" s="23"/>
      <c r="NOA60" s="23"/>
      <c r="NOB60" s="23"/>
      <c r="NOC60" s="23"/>
      <c r="NOD60" s="23"/>
      <c r="NOE60" s="23"/>
      <c r="NOF60" s="23"/>
      <c r="NOG60" s="23"/>
      <c r="NOH60" s="23"/>
      <c r="NOI60" s="23"/>
      <c r="NOJ60" s="23"/>
      <c r="NOK60" s="23"/>
      <c r="NOL60" s="23"/>
      <c r="NOM60" s="23"/>
      <c r="NON60" s="23"/>
      <c r="NOO60" s="23"/>
      <c r="NOP60" s="23"/>
      <c r="NOQ60" s="23"/>
      <c r="NOR60" s="23"/>
      <c r="NOS60" s="23"/>
      <c r="NOT60" s="23"/>
      <c r="NOU60" s="23"/>
      <c r="NOV60" s="23"/>
      <c r="NOW60" s="23"/>
      <c r="NOX60" s="23"/>
      <c r="NOY60" s="23"/>
      <c r="NOZ60" s="23"/>
      <c r="NPA60" s="23"/>
      <c r="NPB60" s="23"/>
      <c r="NPC60" s="23"/>
      <c r="NPD60" s="23"/>
      <c r="NPE60" s="23"/>
      <c r="NPF60" s="23"/>
      <c r="NPG60" s="23"/>
      <c r="NPH60" s="23"/>
      <c r="NPI60" s="23"/>
      <c r="NPJ60" s="23"/>
      <c r="NPK60" s="23"/>
      <c r="NPL60" s="23"/>
      <c r="NPM60" s="23"/>
      <c r="NPN60" s="23"/>
      <c r="NPO60" s="23"/>
      <c r="NPP60" s="23"/>
      <c r="NPQ60" s="23"/>
      <c r="NPR60" s="23"/>
      <c r="NPS60" s="23"/>
      <c r="NPT60" s="23"/>
      <c r="NPU60" s="23"/>
      <c r="NPV60" s="23"/>
      <c r="NPW60" s="23"/>
      <c r="NPX60" s="23"/>
      <c r="NPY60" s="23"/>
      <c r="NPZ60" s="23"/>
      <c r="NQA60" s="23"/>
      <c r="NQB60" s="23"/>
      <c r="NQC60" s="23"/>
      <c r="NQD60" s="23"/>
      <c r="NQE60" s="23"/>
      <c r="NQF60" s="23"/>
      <c r="NQG60" s="23"/>
      <c r="NQH60" s="23"/>
      <c r="NQI60" s="23"/>
      <c r="NQJ60" s="23"/>
      <c r="NQK60" s="23"/>
      <c r="NQL60" s="23"/>
      <c r="NQM60" s="23"/>
      <c r="NQN60" s="23"/>
      <c r="NQO60" s="23"/>
      <c r="NQP60" s="23"/>
      <c r="NQQ60" s="23"/>
      <c r="NQR60" s="23"/>
      <c r="NQS60" s="23"/>
      <c r="NQT60" s="23"/>
      <c r="NQU60" s="23"/>
      <c r="NQV60" s="23"/>
      <c r="NQW60" s="23"/>
      <c r="NQX60" s="23"/>
      <c r="NQY60" s="23"/>
      <c r="NQZ60" s="23"/>
      <c r="NRA60" s="23"/>
      <c r="NRB60" s="23"/>
      <c r="NRC60" s="23"/>
      <c r="NRD60" s="23"/>
      <c r="NRE60" s="23"/>
      <c r="NRF60" s="23"/>
      <c r="NRG60" s="23"/>
      <c r="NRH60" s="23"/>
      <c r="NRI60" s="23"/>
      <c r="NRJ60" s="23"/>
      <c r="NRK60" s="23"/>
      <c r="NRL60" s="23"/>
      <c r="NRM60" s="23"/>
      <c r="NRN60" s="23"/>
      <c r="NRO60" s="23"/>
      <c r="NRP60" s="23"/>
      <c r="NRQ60" s="23"/>
      <c r="NRR60" s="23"/>
      <c r="NRS60" s="23"/>
      <c r="NRT60" s="23"/>
      <c r="NRU60" s="23"/>
      <c r="NRV60" s="23"/>
      <c r="NRW60" s="23"/>
      <c r="NRX60" s="23"/>
      <c r="NRY60" s="23"/>
      <c r="NRZ60" s="23"/>
      <c r="NSA60" s="23"/>
      <c r="NSB60" s="23"/>
      <c r="NSC60" s="23"/>
      <c r="NSD60" s="23"/>
      <c r="NSE60" s="23"/>
      <c r="NSF60" s="23"/>
      <c r="NSG60" s="23"/>
      <c r="NSH60" s="23"/>
      <c r="NSI60" s="23"/>
      <c r="NSJ60" s="23"/>
      <c r="NSK60" s="23"/>
      <c r="NSL60" s="23"/>
      <c r="NSM60" s="23"/>
      <c r="NSN60" s="23"/>
      <c r="NSO60" s="23"/>
      <c r="NSP60" s="23"/>
      <c r="NSQ60" s="23"/>
      <c r="NSR60" s="23"/>
      <c r="NSS60" s="23"/>
      <c r="NST60" s="23"/>
      <c r="NSU60" s="23"/>
      <c r="NSV60" s="23"/>
      <c r="NSW60" s="23"/>
      <c r="NSX60" s="23"/>
      <c r="NSY60" s="23"/>
      <c r="NSZ60" s="23"/>
      <c r="NTA60" s="23"/>
      <c r="NTB60" s="23"/>
      <c r="NTC60" s="23"/>
      <c r="NTD60" s="23"/>
      <c r="NTE60" s="23"/>
      <c r="NTF60" s="23"/>
      <c r="NTG60" s="23"/>
      <c r="NTH60" s="23"/>
      <c r="NTI60" s="23"/>
      <c r="NTJ60" s="23"/>
      <c r="NTK60" s="23"/>
      <c r="NTL60" s="23"/>
      <c r="NTM60" s="23"/>
      <c r="NTN60" s="23"/>
      <c r="NTO60" s="23"/>
      <c r="NTP60" s="23"/>
      <c r="NTQ60" s="23"/>
      <c r="NTR60" s="23"/>
      <c r="NTS60" s="23"/>
      <c r="NTT60" s="23"/>
      <c r="NTU60" s="23"/>
      <c r="NTV60" s="23"/>
      <c r="NTW60" s="23"/>
      <c r="NTX60" s="23"/>
      <c r="NTY60" s="23"/>
      <c r="NTZ60" s="23"/>
      <c r="NUA60" s="23"/>
      <c r="NUB60" s="23"/>
      <c r="NUC60" s="23"/>
      <c r="NUD60" s="23"/>
      <c r="NUE60" s="23"/>
      <c r="NUF60" s="23"/>
      <c r="NUG60" s="23"/>
      <c r="NUH60" s="23"/>
      <c r="NUI60" s="23"/>
      <c r="NUJ60" s="23"/>
      <c r="NUK60" s="23"/>
      <c r="NUL60" s="23"/>
      <c r="NUM60" s="23"/>
      <c r="NUN60" s="23"/>
      <c r="NUO60" s="23"/>
      <c r="NUP60" s="23"/>
      <c r="NUQ60" s="23"/>
      <c r="NUR60" s="23"/>
      <c r="NUS60" s="23"/>
      <c r="NUT60" s="23"/>
      <c r="NUU60" s="23"/>
      <c r="NUV60" s="23"/>
      <c r="NUW60" s="23"/>
      <c r="NUX60" s="23"/>
      <c r="NUY60" s="23"/>
      <c r="NUZ60" s="23"/>
      <c r="NVA60" s="23"/>
      <c r="NVB60" s="23"/>
      <c r="NVC60" s="23"/>
      <c r="NVD60" s="23"/>
      <c r="NVE60" s="23"/>
      <c r="NVF60" s="23"/>
      <c r="NVG60" s="23"/>
      <c r="NVH60" s="23"/>
      <c r="NVI60" s="23"/>
      <c r="NVJ60" s="23"/>
      <c r="NVK60" s="23"/>
      <c r="NVL60" s="23"/>
      <c r="NVM60" s="23"/>
      <c r="NVN60" s="23"/>
      <c r="NVO60" s="23"/>
      <c r="NVP60" s="23"/>
      <c r="NVQ60" s="23"/>
      <c r="NVR60" s="23"/>
      <c r="NVS60" s="23"/>
      <c r="NVT60" s="23"/>
      <c r="NVU60" s="23"/>
      <c r="NVV60" s="23"/>
      <c r="NVW60" s="23"/>
      <c r="NVX60" s="23"/>
      <c r="NVY60" s="23"/>
      <c r="NVZ60" s="23"/>
      <c r="NWA60" s="23"/>
      <c r="NWB60" s="23"/>
      <c r="NWC60" s="23"/>
      <c r="NWD60" s="23"/>
      <c r="NWE60" s="23"/>
      <c r="NWF60" s="23"/>
      <c r="NWG60" s="23"/>
      <c r="NWH60" s="23"/>
      <c r="NWI60" s="23"/>
      <c r="NWJ60" s="23"/>
      <c r="NWK60" s="23"/>
      <c r="NWL60" s="23"/>
      <c r="NWM60" s="23"/>
      <c r="NWN60" s="23"/>
      <c r="NWO60" s="23"/>
      <c r="NWP60" s="23"/>
      <c r="NWQ60" s="23"/>
      <c r="NWR60" s="23"/>
      <c r="NWS60" s="23"/>
      <c r="NWT60" s="23"/>
      <c r="NWU60" s="23"/>
      <c r="NWV60" s="23"/>
      <c r="NWW60" s="23"/>
      <c r="NWX60" s="23"/>
      <c r="NWY60" s="23"/>
      <c r="NWZ60" s="23"/>
      <c r="NXA60" s="23"/>
      <c r="NXB60" s="23"/>
      <c r="NXC60" s="23"/>
      <c r="NXD60" s="23"/>
      <c r="NXE60" s="23"/>
      <c r="NXF60" s="23"/>
      <c r="NXG60" s="23"/>
      <c r="NXH60" s="23"/>
      <c r="NXI60" s="23"/>
      <c r="NXJ60" s="23"/>
      <c r="NXK60" s="23"/>
      <c r="NXL60" s="23"/>
      <c r="NXM60" s="23"/>
      <c r="NXN60" s="23"/>
      <c r="NXO60" s="23"/>
      <c r="NXP60" s="23"/>
      <c r="NXQ60" s="23"/>
      <c r="NXR60" s="23"/>
      <c r="NXS60" s="23"/>
      <c r="NXT60" s="23"/>
      <c r="NXU60" s="23"/>
      <c r="NXV60" s="23"/>
      <c r="NXW60" s="23"/>
      <c r="NXX60" s="23"/>
      <c r="NXY60" s="23"/>
      <c r="NXZ60" s="23"/>
      <c r="NYA60" s="23"/>
      <c r="NYB60" s="23"/>
      <c r="NYC60" s="23"/>
      <c r="NYD60" s="23"/>
      <c r="NYE60" s="23"/>
      <c r="NYF60" s="23"/>
      <c r="NYG60" s="23"/>
      <c r="NYH60" s="23"/>
      <c r="NYI60" s="23"/>
      <c r="NYJ60" s="23"/>
      <c r="NYK60" s="23"/>
      <c r="NYL60" s="23"/>
      <c r="NYM60" s="23"/>
      <c r="NYN60" s="23"/>
      <c r="NYO60" s="23"/>
      <c r="NYP60" s="23"/>
      <c r="NYQ60" s="23"/>
      <c r="NYR60" s="23"/>
      <c r="NYS60" s="23"/>
      <c r="NYT60" s="23"/>
      <c r="NYU60" s="23"/>
      <c r="NYV60" s="23"/>
      <c r="NYW60" s="23"/>
      <c r="NYX60" s="23"/>
      <c r="NYY60" s="23"/>
      <c r="NYZ60" s="23"/>
      <c r="NZA60" s="23"/>
      <c r="NZB60" s="23"/>
      <c r="NZC60" s="23"/>
      <c r="NZD60" s="23"/>
      <c r="NZE60" s="23"/>
      <c r="NZF60" s="23"/>
      <c r="NZG60" s="23"/>
      <c r="NZH60" s="23"/>
      <c r="NZI60" s="23"/>
      <c r="NZJ60" s="23"/>
      <c r="NZK60" s="23"/>
      <c r="NZL60" s="23"/>
      <c r="NZM60" s="23"/>
      <c r="NZN60" s="23"/>
      <c r="NZO60" s="23"/>
      <c r="NZP60" s="23"/>
      <c r="NZQ60" s="23"/>
      <c r="NZR60" s="23"/>
      <c r="NZS60" s="23"/>
      <c r="NZT60" s="23"/>
      <c r="NZU60" s="23"/>
      <c r="NZV60" s="23"/>
      <c r="NZW60" s="23"/>
      <c r="NZX60" s="23"/>
      <c r="NZY60" s="23"/>
      <c r="NZZ60" s="23"/>
      <c r="OAA60" s="23"/>
      <c r="OAB60" s="23"/>
      <c r="OAC60" s="23"/>
      <c r="OAD60" s="23"/>
      <c r="OAE60" s="23"/>
      <c r="OAF60" s="23"/>
      <c r="OAG60" s="23"/>
      <c r="OAH60" s="23"/>
      <c r="OAI60" s="23"/>
      <c r="OAJ60" s="23"/>
      <c r="OAK60" s="23"/>
      <c r="OAL60" s="23"/>
      <c r="OAM60" s="23"/>
      <c r="OAN60" s="23"/>
      <c r="OAO60" s="23"/>
      <c r="OAP60" s="23"/>
      <c r="OAQ60" s="23"/>
      <c r="OAR60" s="23"/>
      <c r="OAS60" s="23"/>
      <c r="OAT60" s="23"/>
      <c r="OAU60" s="23"/>
      <c r="OAV60" s="23"/>
      <c r="OAW60" s="23"/>
      <c r="OAX60" s="23"/>
      <c r="OAY60" s="23"/>
      <c r="OAZ60" s="23"/>
      <c r="OBA60" s="23"/>
      <c r="OBB60" s="23"/>
      <c r="OBC60" s="23"/>
      <c r="OBD60" s="23"/>
      <c r="OBE60" s="23"/>
      <c r="OBF60" s="23"/>
      <c r="OBG60" s="23"/>
      <c r="OBH60" s="23"/>
      <c r="OBI60" s="23"/>
      <c r="OBJ60" s="23"/>
      <c r="OBK60" s="23"/>
      <c r="OBL60" s="23"/>
      <c r="OBM60" s="23"/>
      <c r="OBN60" s="23"/>
      <c r="OBO60" s="23"/>
      <c r="OBP60" s="23"/>
      <c r="OBQ60" s="23"/>
      <c r="OBR60" s="23"/>
      <c r="OBS60" s="23"/>
      <c r="OBT60" s="23"/>
      <c r="OBU60" s="23"/>
      <c r="OBV60" s="23"/>
      <c r="OBW60" s="23"/>
      <c r="OBX60" s="23"/>
      <c r="OBY60" s="23"/>
      <c r="OBZ60" s="23"/>
      <c r="OCA60" s="23"/>
      <c r="OCB60" s="23"/>
      <c r="OCC60" s="23"/>
      <c r="OCD60" s="23"/>
      <c r="OCE60" s="23"/>
      <c r="OCF60" s="23"/>
      <c r="OCG60" s="23"/>
      <c r="OCH60" s="23"/>
      <c r="OCI60" s="23"/>
      <c r="OCJ60" s="23"/>
      <c r="OCK60" s="23"/>
      <c r="OCL60" s="23"/>
      <c r="OCM60" s="23"/>
      <c r="OCN60" s="23"/>
      <c r="OCO60" s="23"/>
      <c r="OCP60" s="23"/>
      <c r="OCQ60" s="23"/>
      <c r="OCR60" s="23"/>
      <c r="OCS60" s="23"/>
      <c r="OCT60" s="23"/>
      <c r="OCU60" s="23"/>
      <c r="OCV60" s="23"/>
      <c r="OCW60" s="23"/>
      <c r="OCX60" s="23"/>
      <c r="OCY60" s="23"/>
      <c r="OCZ60" s="23"/>
      <c r="ODA60" s="23"/>
      <c r="ODB60" s="23"/>
      <c r="ODC60" s="23"/>
      <c r="ODD60" s="23"/>
      <c r="ODE60" s="23"/>
      <c r="ODF60" s="23"/>
      <c r="ODG60" s="23"/>
      <c r="ODH60" s="23"/>
      <c r="ODI60" s="23"/>
      <c r="ODJ60" s="23"/>
      <c r="ODK60" s="23"/>
      <c r="ODL60" s="23"/>
      <c r="ODM60" s="23"/>
      <c r="ODN60" s="23"/>
      <c r="ODO60" s="23"/>
      <c r="ODP60" s="23"/>
      <c r="ODQ60" s="23"/>
      <c r="ODR60" s="23"/>
      <c r="ODS60" s="23"/>
      <c r="ODT60" s="23"/>
      <c r="ODU60" s="23"/>
      <c r="ODV60" s="23"/>
      <c r="ODW60" s="23"/>
      <c r="ODX60" s="23"/>
      <c r="ODY60" s="23"/>
      <c r="ODZ60" s="23"/>
      <c r="OEA60" s="23"/>
      <c r="OEB60" s="23"/>
      <c r="OEC60" s="23"/>
      <c r="OED60" s="23"/>
      <c r="OEE60" s="23"/>
      <c r="OEF60" s="23"/>
      <c r="OEG60" s="23"/>
      <c r="OEH60" s="23"/>
      <c r="OEI60" s="23"/>
      <c r="OEJ60" s="23"/>
      <c r="OEK60" s="23"/>
      <c r="OEL60" s="23"/>
      <c r="OEM60" s="23"/>
      <c r="OEN60" s="23"/>
      <c r="OEO60" s="23"/>
      <c r="OEP60" s="23"/>
      <c r="OEQ60" s="23"/>
      <c r="OER60" s="23"/>
      <c r="OES60" s="23"/>
      <c r="OET60" s="23"/>
      <c r="OEU60" s="23"/>
      <c r="OEV60" s="23"/>
      <c r="OEW60" s="23"/>
      <c r="OEX60" s="23"/>
      <c r="OEY60" s="23"/>
      <c r="OEZ60" s="23"/>
      <c r="OFA60" s="23"/>
      <c r="OFB60" s="23"/>
      <c r="OFC60" s="23"/>
      <c r="OFD60" s="23"/>
      <c r="OFE60" s="23"/>
      <c r="OFF60" s="23"/>
      <c r="OFG60" s="23"/>
      <c r="OFH60" s="23"/>
      <c r="OFI60" s="23"/>
      <c r="OFJ60" s="23"/>
      <c r="OFK60" s="23"/>
      <c r="OFL60" s="23"/>
      <c r="OFM60" s="23"/>
      <c r="OFN60" s="23"/>
      <c r="OFO60" s="23"/>
      <c r="OFP60" s="23"/>
      <c r="OFQ60" s="23"/>
      <c r="OFR60" s="23"/>
      <c r="OFS60" s="23"/>
      <c r="OFT60" s="23"/>
      <c r="OFU60" s="23"/>
      <c r="OFV60" s="23"/>
      <c r="OFW60" s="23"/>
      <c r="OFX60" s="23"/>
      <c r="OFY60" s="23"/>
      <c r="OFZ60" s="23"/>
      <c r="OGA60" s="23"/>
      <c r="OGB60" s="23"/>
      <c r="OGC60" s="23"/>
      <c r="OGD60" s="23"/>
      <c r="OGE60" s="23"/>
      <c r="OGF60" s="23"/>
      <c r="OGG60" s="23"/>
      <c r="OGH60" s="23"/>
      <c r="OGI60" s="23"/>
      <c r="OGJ60" s="23"/>
      <c r="OGK60" s="23"/>
      <c r="OGL60" s="23"/>
      <c r="OGM60" s="23"/>
      <c r="OGN60" s="23"/>
      <c r="OGO60" s="23"/>
      <c r="OGP60" s="23"/>
      <c r="OGQ60" s="23"/>
      <c r="OGR60" s="23"/>
      <c r="OGS60" s="23"/>
      <c r="OGT60" s="23"/>
      <c r="OGU60" s="23"/>
      <c r="OGV60" s="23"/>
      <c r="OGW60" s="23"/>
      <c r="OGX60" s="23"/>
      <c r="OGY60" s="23"/>
      <c r="OGZ60" s="23"/>
      <c r="OHA60" s="23"/>
      <c r="OHB60" s="23"/>
      <c r="OHC60" s="23"/>
      <c r="OHD60" s="23"/>
      <c r="OHE60" s="23"/>
      <c r="OHF60" s="23"/>
      <c r="OHG60" s="23"/>
      <c r="OHH60" s="23"/>
      <c r="OHI60" s="23"/>
      <c r="OHJ60" s="23"/>
      <c r="OHK60" s="23"/>
      <c r="OHL60" s="23"/>
      <c r="OHM60" s="23"/>
      <c r="OHN60" s="23"/>
      <c r="OHO60" s="23"/>
      <c r="OHP60" s="23"/>
      <c r="OHQ60" s="23"/>
      <c r="OHR60" s="23"/>
      <c r="OHS60" s="23"/>
      <c r="OHT60" s="23"/>
      <c r="OHU60" s="23"/>
      <c r="OHV60" s="23"/>
      <c r="OHW60" s="23"/>
      <c r="OHX60" s="23"/>
      <c r="OHY60" s="23"/>
      <c r="OHZ60" s="23"/>
      <c r="OIA60" s="23"/>
      <c r="OIB60" s="23"/>
      <c r="OIC60" s="23"/>
      <c r="OID60" s="23"/>
      <c r="OIE60" s="23"/>
      <c r="OIF60" s="23"/>
      <c r="OIG60" s="23"/>
      <c r="OIH60" s="23"/>
      <c r="OII60" s="23"/>
      <c r="OIJ60" s="23"/>
      <c r="OIK60" s="23"/>
      <c r="OIL60" s="23"/>
      <c r="OIM60" s="23"/>
      <c r="OIN60" s="23"/>
      <c r="OIO60" s="23"/>
      <c r="OIP60" s="23"/>
      <c r="OIQ60" s="23"/>
      <c r="OIR60" s="23"/>
      <c r="OIS60" s="23"/>
      <c r="OIT60" s="23"/>
      <c r="OIU60" s="23"/>
      <c r="OIV60" s="23"/>
      <c r="OIW60" s="23"/>
      <c r="OIX60" s="23"/>
      <c r="OIY60" s="23"/>
      <c r="OIZ60" s="23"/>
      <c r="OJA60" s="23"/>
      <c r="OJB60" s="23"/>
      <c r="OJC60" s="23"/>
      <c r="OJD60" s="23"/>
      <c r="OJE60" s="23"/>
      <c r="OJF60" s="23"/>
      <c r="OJG60" s="23"/>
      <c r="OJH60" s="23"/>
      <c r="OJI60" s="23"/>
      <c r="OJJ60" s="23"/>
      <c r="OJK60" s="23"/>
      <c r="OJL60" s="23"/>
      <c r="OJM60" s="23"/>
      <c r="OJN60" s="23"/>
      <c r="OJO60" s="23"/>
      <c r="OJP60" s="23"/>
      <c r="OJQ60" s="23"/>
      <c r="OJR60" s="23"/>
      <c r="OJS60" s="23"/>
      <c r="OJT60" s="23"/>
      <c r="OJU60" s="23"/>
      <c r="OJV60" s="23"/>
      <c r="OJW60" s="23"/>
      <c r="OJX60" s="23"/>
      <c r="OJY60" s="23"/>
      <c r="OJZ60" s="23"/>
      <c r="OKA60" s="23"/>
      <c r="OKB60" s="23"/>
      <c r="OKC60" s="23"/>
      <c r="OKD60" s="23"/>
      <c r="OKE60" s="23"/>
      <c r="OKF60" s="23"/>
      <c r="OKG60" s="23"/>
      <c r="OKH60" s="23"/>
      <c r="OKI60" s="23"/>
      <c r="OKJ60" s="23"/>
      <c r="OKK60" s="23"/>
      <c r="OKL60" s="23"/>
      <c r="OKM60" s="23"/>
      <c r="OKN60" s="23"/>
      <c r="OKO60" s="23"/>
      <c r="OKP60" s="23"/>
      <c r="OKQ60" s="23"/>
      <c r="OKR60" s="23"/>
      <c r="OKS60" s="23"/>
      <c r="OKT60" s="23"/>
      <c r="OKU60" s="23"/>
      <c r="OKV60" s="23"/>
      <c r="OKW60" s="23"/>
      <c r="OKX60" s="23"/>
      <c r="OKY60" s="23"/>
      <c r="OKZ60" s="23"/>
      <c r="OLA60" s="23"/>
      <c r="OLB60" s="23"/>
      <c r="OLC60" s="23"/>
      <c r="OLD60" s="23"/>
      <c r="OLE60" s="23"/>
      <c r="OLF60" s="23"/>
      <c r="OLG60" s="23"/>
      <c r="OLH60" s="23"/>
      <c r="OLI60" s="23"/>
      <c r="OLJ60" s="23"/>
      <c r="OLK60" s="23"/>
      <c r="OLL60" s="23"/>
      <c r="OLM60" s="23"/>
      <c r="OLN60" s="23"/>
      <c r="OLO60" s="23"/>
      <c r="OLP60" s="23"/>
      <c r="OLQ60" s="23"/>
      <c r="OLR60" s="23"/>
      <c r="OLS60" s="23"/>
      <c r="OLT60" s="23"/>
      <c r="OLU60" s="23"/>
      <c r="OLV60" s="23"/>
      <c r="OLW60" s="23"/>
      <c r="OLX60" s="23"/>
      <c r="OLY60" s="23"/>
      <c r="OLZ60" s="23"/>
      <c r="OMA60" s="23"/>
      <c r="OMB60" s="23"/>
      <c r="OMC60" s="23"/>
      <c r="OMD60" s="23"/>
      <c r="OME60" s="23"/>
      <c r="OMF60" s="23"/>
      <c r="OMG60" s="23"/>
      <c r="OMH60" s="23"/>
      <c r="OMI60" s="23"/>
      <c r="OMJ60" s="23"/>
      <c r="OMK60" s="23"/>
      <c r="OML60" s="23"/>
      <c r="OMM60" s="23"/>
      <c r="OMN60" s="23"/>
      <c r="OMO60" s="23"/>
      <c r="OMP60" s="23"/>
      <c r="OMQ60" s="23"/>
      <c r="OMR60" s="23"/>
      <c r="OMS60" s="23"/>
      <c r="OMT60" s="23"/>
      <c r="OMU60" s="23"/>
      <c r="OMV60" s="23"/>
      <c r="OMW60" s="23"/>
      <c r="OMX60" s="23"/>
      <c r="OMY60" s="23"/>
      <c r="OMZ60" s="23"/>
      <c r="ONA60" s="23"/>
      <c r="ONB60" s="23"/>
      <c r="ONC60" s="23"/>
      <c r="OND60" s="23"/>
      <c r="ONE60" s="23"/>
      <c r="ONF60" s="23"/>
      <c r="ONG60" s="23"/>
      <c r="ONH60" s="23"/>
      <c r="ONI60" s="23"/>
      <c r="ONJ60" s="23"/>
      <c r="ONK60" s="23"/>
      <c r="ONL60" s="23"/>
      <c r="ONM60" s="23"/>
      <c r="ONN60" s="23"/>
      <c r="ONO60" s="23"/>
      <c r="ONP60" s="23"/>
      <c r="ONQ60" s="23"/>
      <c r="ONR60" s="23"/>
      <c r="ONS60" s="23"/>
      <c r="ONT60" s="23"/>
      <c r="ONU60" s="23"/>
      <c r="ONV60" s="23"/>
      <c r="ONW60" s="23"/>
      <c r="ONX60" s="23"/>
      <c r="ONY60" s="23"/>
      <c r="ONZ60" s="23"/>
      <c r="OOA60" s="23"/>
      <c r="OOB60" s="23"/>
      <c r="OOC60" s="23"/>
      <c r="OOD60" s="23"/>
      <c r="OOE60" s="23"/>
      <c r="OOF60" s="23"/>
      <c r="OOG60" s="23"/>
      <c r="OOH60" s="23"/>
      <c r="OOI60" s="23"/>
      <c r="OOJ60" s="23"/>
      <c r="OOK60" s="23"/>
      <c r="OOL60" s="23"/>
      <c r="OOM60" s="23"/>
      <c r="OON60" s="23"/>
      <c r="OOO60" s="23"/>
      <c r="OOP60" s="23"/>
      <c r="OOQ60" s="23"/>
      <c r="OOR60" s="23"/>
      <c r="OOS60" s="23"/>
      <c r="OOT60" s="23"/>
      <c r="OOU60" s="23"/>
      <c r="OOV60" s="23"/>
      <c r="OOW60" s="23"/>
      <c r="OOX60" s="23"/>
      <c r="OOY60" s="23"/>
      <c r="OOZ60" s="23"/>
      <c r="OPA60" s="23"/>
      <c r="OPB60" s="23"/>
      <c r="OPC60" s="23"/>
      <c r="OPD60" s="23"/>
      <c r="OPE60" s="23"/>
      <c r="OPF60" s="23"/>
      <c r="OPG60" s="23"/>
      <c r="OPH60" s="23"/>
      <c r="OPI60" s="23"/>
      <c r="OPJ60" s="23"/>
      <c r="OPK60" s="23"/>
      <c r="OPL60" s="23"/>
      <c r="OPM60" s="23"/>
      <c r="OPN60" s="23"/>
      <c r="OPO60" s="23"/>
      <c r="OPP60" s="23"/>
      <c r="OPQ60" s="23"/>
      <c r="OPR60" s="23"/>
      <c r="OPS60" s="23"/>
      <c r="OPT60" s="23"/>
      <c r="OPU60" s="23"/>
      <c r="OPV60" s="23"/>
      <c r="OPW60" s="23"/>
      <c r="OPX60" s="23"/>
      <c r="OPY60" s="23"/>
      <c r="OPZ60" s="23"/>
      <c r="OQA60" s="23"/>
      <c r="OQB60" s="23"/>
      <c r="OQC60" s="23"/>
      <c r="OQD60" s="23"/>
      <c r="OQE60" s="23"/>
      <c r="OQF60" s="23"/>
      <c r="OQG60" s="23"/>
      <c r="OQH60" s="23"/>
      <c r="OQI60" s="23"/>
      <c r="OQJ60" s="23"/>
      <c r="OQK60" s="23"/>
      <c r="OQL60" s="23"/>
      <c r="OQM60" s="23"/>
      <c r="OQN60" s="23"/>
      <c r="OQO60" s="23"/>
      <c r="OQP60" s="23"/>
      <c r="OQQ60" s="23"/>
      <c r="OQR60" s="23"/>
      <c r="OQS60" s="23"/>
      <c r="OQT60" s="23"/>
      <c r="OQU60" s="23"/>
      <c r="OQV60" s="23"/>
      <c r="OQW60" s="23"/>
      <c r="OQX60" s="23"/>
      <c r="OQY60" s="23"/>
      <c r="OQZ60" s="23"/>
      <c r="ORA60" s="23"/>
      <c r="ORB60" s="23"/>
      <c r="ORC60" s="23"/>
      <c r="ORD60" s="23"/>
      <c r="ORE60" s="23"/>
      <c r="ORF60" s="23"/>
      <c r="ORG60" s="23"/>
      <c r="ORH60" s="23"/>
      <c r="ORI60" s="23"/>
      <c r="ORJ60" s="23"/>
      <c r="ORK60" s="23"/>
      <c r="ORL60" s="23"/>
      <c r="ORM60" s="23"/>
      <c r="ORN60" s="23"/>
      <c r="ORO60" s="23"/>
      <c r="ORP60" s="23"/>
      <c r="ORQ60" s="23"/>
      <c r="ORR60" s="23"/>
      <c r="ORS60" s="23"/>
      <c r="ORT60" s="23"/>
      <c r="ORU60" s="23"/>
      <c r="ORV60" s="23"/>
      <c r="ORW60" s="23"/>
      <c r="ORX60" s="23"/>
      <c r="ORY60" s="23"/>
      <c r="ORZ60" s="23"/>
      <c r="OSA60" s="23"/>
      <c r="OSB60" s="23"/>
      <c r="OSC60" s="23"/>
      <c r="OSD60" s="23"/>
      <c r="OSE60" s="23"/>
      <c r="OSF60" s="23"/>
      <c r="OSG60" s="23"/>
      <c r="OSH60" s="23"/>
      <c r="OSI60" s="23"/>
      <c r="OSJ60" s="23"/>
      <c r="OSK60" s="23"/>
      <c r="OSL60" s="23"/>
      <c r="OSM60" s="23"/>
      <c r="OSN60" s="23"/>
      <c r="OSO60" s="23"/>
      <c r="OSP60" s="23"/>
      <c r="OSQ60" s="23"/>
      <c r="OSR60" s="23"/>
      <c r="OSS60" s="23"/>
      <c r="OST60" s="23"/>
      <c r="OSU60" s="23"/>
      <c r="OSV60" s="23"/>
      <c r="OSW60" s="23"/>
      <c r="OSX60" s="23"/>
      <c r="OSY60" s="23"/>
      <c r="OSZ60" s="23"/>
      <c r="OTA60" s="23"/>
      <c r="OTB60" s="23"/>
      <c r="OTC60" s="23"/>
      <c r="OTD60" s="23"/>
      <c r="OTE60" s="23"/>
      <c r="OTF60" s="23"/>
      <c r="OTG60" s="23"/>
      <c r="OTH60" s="23"/>
      <c r="OTI60" s="23"/>
      <c r="OTJ60" s="23"/>
      <c r="OTK60" s="23"/>
      <c r="OTL60" s="23"/>
      <c r="OTM60" s="23"/>
      <c r="OTN60" s="23"/>
      <c r="OTO60" s="23"/>
      <c r="OTP60" s="23"/>
      <c r="OTQ60" s="23"/>
      <c r="OTR60" s="23"/>
      <c r="OTS60" s="23"/>
      <c r="OTT60" s="23"/>
      <c r="OTU60" s="23"/>
      <c r="OTV60" s="23"/>
      <c r="OTW60" s="23"/>
      <c r="OTX60" s="23"/>
      <c r="OTY60" s="23"/>
      <c r="OTZ60" s="23"/>
      <c r="OUA60" s="23"/>
      <c r="OUB60" s="23"/>
      <c r="OUC60" s="23"/>
      <c r="OUD60" s="23"/>
      <c r="OUE60" s="23"/>
      <c r="OUF60" s="23"/>
      <c r="OUG60" s="23"/>
      <c r="OUH60" s="23"/>
      <c r="OUI60" s="23"/>
      <c r="OUJ60" s="23"/>
      <c r="OUK60" s="23"/>
      <c r="OUL60" s="23"/>
      <c r="OUM60" s="23"/>
      <c r="OUN60" s="23"/>
      <c r="OUO60" s="23"/>
      <c r="OUP60" s="23"/>
      <c r="OUQ60" s="23"/>
      <c r="OUR60" s="23"/>
      <c r="OUS60" s="23"/>
      <c r="OUT60" s="23"/>
      <c r="OUU60" s="23"/>
      <c r="OUV60" s="23"/>
      <c r="OUW60" s="23"/>
      <c r="OUX60" s="23"/>
      <c r="OUY60" s="23"/>
      <c r="OUZ60" s="23"/>
      <c r="OVA60" s="23"/>
      <c r="OVB60" s="23"/>
      <c r="OVC60" s="23"/>
      <c r="OVD60" s="23"/>
      <c r="OVE60" s="23"/>
      <c r="OVF60" s="23"/>
      <c r="OVG60" s="23"/>
      <c r="OVH60" s="23"/>
      <c r="OVI60" s="23"/>
      <c r="OVJ60" s="23"/>
      <c r="OVK60" s="23"/>
      <c r="OVL60" s="23"/>
      <c r="OVM60" s="23"/>
      <c r="OVN60" s="23"/>
      <c r="OVO60" s="23"/>
      <c r="OVP60" s="23"/>
      <c r="OVQ60" s="23"/>
      <c r="OVR60" s="23"/>
      <c r="OVS60" s="23"/>
      <c r="OVT60" s="23"/>
      <c r="OVU60" s="23"/>
      <c r="OVV60" s="23"/>
      <c r="OVW60" s="23"/>
      <c r="OVX60" s="23"/>
      <c r="OVY60" s="23"/>
      <c r="OVZ60" s="23"/>
      <c r="OWA60" s="23"/>
      <c r="OWB60" s="23"/>
      <c r="OWC60" s="23"/>
      <c r="OWD60" s="23"/>
      <c r="OWE60" s="23"/>
      <c r="OWF60" s="23"/>
      <c r="OWG60" s="23"/>
      <c r="OWH60" s="23"/>
      <c r="OWI60" s="23"/>
      <c r="OWJ60" s="23"/>
      <c r="OWK60" s="23"/>
      <c r="OWL60" s="23"/>
      <c r="OWM60" s="23"/>
      <c r="OWN60" s="23"/>
      <c r="OWO60" s="23"/>
      <c r="OWP60" s="23"/>
      <c r="OWQ60" s="23"/>
      <c r="OWR60" s="23"/>
      <c r="OWS60" s="23"/>
      <c r="OWT60" s="23"/>
      <c r="OWU60" s="23"/>
      <c r="OWV60" s="23"/>
      <c r="OWW60" s="23"/>
      <c r="OWX60" s="23"/>
      <c r="OWY60" s="23"/>
      <c r="OWZ60" s="23"/>
      <c r="OXA60" s="23"/>
      <c r="OXB60" s="23"/>
      <c r="OXC60" s="23"/>
      <c r="OXD60" s="23"/>
      <c r="OXE60" s="23"/>
      <c r="OXF60" s="23"/>
      <c r="OXG60" s="23"/>
      <c r="OXH60" s="23"/>
      <c r="OXI60" s="23"/>
      <c r="OXJ60" s="23"/>
      <c r="OXK60" s="23"/>
      <c r="OXL60" s="23"/>
      <c r="OXM60" s="23"/>
      <c r="OXN60" s="23"/>
      <c r="OXO60" s="23"/>
      <c r="OXP60" s="23"/>
      <c r="OXQ60" s="23"/>
      <c r="OXR60" s="23"/>
      <c r="OXS60" s="23"/>
      <c r="OXT60" s="23"/>
      <c r="OXU60" s="23"/>
      <c r="OXV60" s="23"/>
      <c r="OXW60" s="23"/>
      <c r="OXX60" s="23"/>
      <c r="OXY60" s="23"/>
      <c r="OXZ60" s="23"/>
      <c r="OYA60" s="23"/>
      <c r="OYB60" s="23"/>
      <c r="OYC60" s="23"/>
      <c r="OYD60" s="23"/>
      <c r="OYE60" s="23"/>
      <c r="OYF60" s="23"/>
      <c r="OYG60" s="23"/>
      <c r="OYH60" s="23"/>
      <c r="OYI60" s="23"/>
      <c r="OYJ60" s="23"/>
      <c r="OYK60" s="23"/>
      <c r="OYL60" s="23"/>
      <c r="OYM60" s="23"/>
      <c r="OYN60" s="23"/>
      <c r="OYO60" s="23"/>
      <c r="OYP60" s="23"/>
      <c r="OYQ60" s="23"/>
      <c r="OYR60" s="23"/>
      <c r="OYS60" s="23"/>
      <c r="OYT60" s="23"/>
      <c r="OYU60" s="23"/>
      <c r="OYV60" s="23"/>
      <c r="OYW60" s="23"/>
      <c r="OYX60" s="23"/>
      <c r="OYY60" s="23"/>
      <c r="OYZ60" s="23"/>
      <c r="OZA60" s="23"/>
      <c r="OZB60" s="23"/>
      <c r="OZC60" s="23"/>
      <c r="OZD60" s="23"/>
      <c r="OZE60" s="23"/>
      <c r="OZF60" s="23"/>
      <c r="OZG60" s="23"/>
      <c r="OZH60" s="23"/>
      <c r="OZI60" s="23"/>
      <c r="OZJ60" s="23"/>
      <c r="OZK60" s="23"/>
      <c r="OZL60" s="23"/>
      <c r="OZM60" s="23"/>
      <c r="OZN60" s="23"/>
      <c r="OZO60" s="23"/>
      <c r="OZP60" s="23"/>
      <c r="OZQ60" s="23"/>
      <c r="OZR60" s="23"/>
      <c r="OZS60" s="23"/>
      <c r="OZT60" s="23"/>
      <c r="OZU60" s="23"/>
      <c r="OZV60" s="23"/>
      <c r="OZW60" s="23"/>
      <c r="OZX60" s="23"/>
      <c r="OZY60" s="23"/>
      <c r="OZZ60" s="23"/>
      <c r="PAA60" s="23"/>
      <c r="PAB60" s="23"/>
      <c r="PAC60" s="23"/>
      <c r="PAD60" s="23"/>
      <c r="PAE60" s="23"/>
      <c r="PAF60" s="23"/>
      <c r="PAG60" s="23"/>
      <c r="PAH60" s="23"/>
      <c r="PAI60" s="23"/>
      <c r="PAJ60" s="23"/>
      <c r="PAK60" s="23"/>
      <c r="PAL60" s="23"/>
      <c r="PAM60" s="23"/>
      <c r="PAN60" s="23"/>
      <c r="PAO60" s="23"/>
      <c r="PAP60" s="23"/>
      <c r="PAQ60" s="23"/>
      <c r="PAR60" s="23"/>
      <c r="PAS60" s="23"/>
      <c r="PAT60" s="23"/>
      <c r="PAU60" s="23"/>
      <c r="PAV60" s="23"/>
      <c r="PAW60" s="23"/>
      <c r="PAX60" s="23"/>
      <c r="PAY60" s="23"/>
      <c r="PAZ60" s="23"/>
      <c r="PBA60" s="23"/>
      <c r="PBB60" s="23"/>
      <c r="PBC60" s="23"/>
      <c r="PBD60" s="23"/>
      <c r="PBE60" s="23"/>
      <c r="PBF60" s="23"/>
      <c r="PBG60" s="23"/>
      <c r="PBH60" s="23"/>
      <c r="PBI60" s="23"/>
      <c r="PBJ60" s="23"/>
      <c r="PBK60" s="23"/>
      <c r="PBL60" s="23"/>
      <c r="PBM60" s="23"/>
      <c r="PBN60" s="23"/>
      <c r="PBO60" s="23"/>
      <c r="PBP60" s="23"/>
      <c r="PBQ60" s="23"/>
      <c r="PBR60" s="23"/>
      <c r="PBS60" s="23"/>
      <c r="PBT60" s="23"/>
      <c r="PBU60" s="23"/>
      <c r="PBV60" s="23"/>
      <c r="PBW60" s="23"/>
      <c r="PBX60" s="23"/>
      <c r="PBY60" s="23"/>
      <c r="PBZ60" s="23"/>
      <c r="PCA60" s="23"/>
      <c r="PCB60" s="23"/>
      <c r="PCC60" s="23"/>
      <c r="PCD60" s="23"/>
      <c r="PCE60" s="23"/>
      <c r="PCF60" s="23"/>
      <c r="PCG60" s="23"/>
      <c r="PCH60" s="23"/>
      <c r="PCI60" s="23"/>
      <c r="PCJ60" s="23"/>
      <c r="PCK60" s="23"/>
      <c r="PCL60" s="23"/>
      <c r="PCM60" s="23"/>
      <c r="PCN60" s="23"/>
      <c r="PCO60" s="23"/>
      <c r="PCP60" s="23"/>
      <c r="PCQ60" s="23"/>
      <c r="PCR60" s="23"/>
      <c r="PCS60" s="23"/>
      <c r="PCT60" s="23"/>
      <c r="PCU60" s="23"/>
      <c r="PCV60" s="23"/>
      <c r="PCW60" s="23"/>
      <c r="PCX60" s="23"/>
      <c r="PCY60" s="23"/>
      <c r="PCZ60" s="23"/>
      <c r="PDA60" s="23"/>
      <c r="PDB60" s="23"/>
      <c r="PDC60" s="23"/>
      <c r="PDD60" s="23"/>
      <c r="PDE60" s="23"/>
      <c r="PDF60" s="23"/>
      <c r="PDG60" s="23"/>
      <c r="PDH60" s="23"/>
      <c r="PDI60" s="23"/>
      <c r="PDJ60" s="23"/>
      <c r="PDK60" s="23"/>
      <c r="PDL60" s="23"/>
      <c r="PDM60" s="23"/>
      <c r="PDN60" s="23"/>
      <c r="PDO60" s="23"/>
      <c r="PDP60" s="23"/>
      <c r="PDQ60" s="23"/>
      <c r="PDR60" s="23"/>
      <c r="PDS60" s="23"/>
      <c r="PDT60" s="23"/>
      <c r="PDU60" s="23"/>
      <c r="PDV60" s="23"/>
      <c r="PDW60" s="23"/>
      <c r="PDX60" s="23"/>
      <c r="PDY60" s="23"/>
      <c r="PDZ60" s="23"/>
      <c r="PEA60" s="23"/>
      <c r="PEB60" s="23"/>
      <c r="PEC60" s="23"/>
      <c r="PED60" s="23"/>
      <c r="PEE60" s="23"/>
      <c r="PEF60" s="23"/>
      <c r="PEG60" s="23"/>
      <c r="PEH60" s="23"/>
      <c r="PEI60" s="23"/>
      <c r="PEJ60" s="23"/>
      <c r="PEK60" s="23"/>
      <c r="PEL60" s="23"/>
      <c r="PEM60" s="23"/>
      <c r="PEN60" s="23"/>
      <c r="PEO60" s="23"/>
      <c r="PEP60" s="23"/>
      <c r="PEQ60" s="23"/>
      <c r="PER60" s="23"/>
      <c r="PES60" s="23"/>
      <c r="PET60" s="23"/>
      <c r="PEU60" s="23"/>
      <c r="PEV60" s="23"/>
      <c r="PEW60" s="23"/>
      <c r="PEX60" s="23"/>
      <c r="PEY60" s="23"/>
      <c r="PEZ60" s="23"/>
      <c r="PFA60" s="23"/>
      <c r="PFB60" s="23"/>
      <c r="PFC60" s="23"/>
      <c r="PFD60" s="23"/>
      <c r="PFE60" s="23"/>
      <c r="PFF60" s="23"/>
      <c r="PFG60" s="23"/>
      <c r="PFH60" s="23"/>
      <c r="PFI60" s="23"/>
      <c r="PFJ60" s="23"/>
      <c r="PFK60" s="23"/>
      <c r="PFL60" s="23"/>
      <c r="PFM60" s="23"/>
      <c r="PFN60" s="23"/>
      <c r="PFO60" s="23"/>
      <c r="PFP60" s="23"/>
      <c r="PFQ60" s="23"/>
      <c r="PFR60" s="23"/>
      <c r="PFS60" s="23"/>
      <c r="PFT60" s="23"/>
      <c r="PFU60" s="23"/>
      <c r="PFV60" s="23"/>
      <c r="PFW60" s="23"/>
      <c r="PFX60" s="23"/>
      <c r="PFY60" s="23"/>
      <c r="PFZ60" s="23"/>
      <c r="PGA60" s="23"/>
      <c r="PGB60" s="23"/>
      <c r="PGC60" s="23"/>
      <c r="PGD60" s="23"/>
      <c r="PGE60" s="23"/>
      <c r="PGF60" s="23"/>
      <c r="PGG60" s="23"/>
      <c r="PGH60" s="23"/>
      <c r="PGI60" s="23"/>
      <c r="PGJ60" s="23"/>
      <c r="PGK60" s="23"/>
      <c r="PGL60" s="23"/>
      <c r="PGM60" s="23"/>
      <c r="PGN60" s="23"/>
      <c r="PGO60" s="23"/>
      <c r="PGP60" s="23"/>
      <c r="PGQ60" s="23"/>
      <c r="PGR60" s="23"/>
      <c r="PGS60" s="23"/>
      <c r="PGT60" s="23"/>
      <c r="PGU60" s="23"/>
      <c r="PGV60" s="23"/>
      <c r="PGW60" s="23"/>
      <c r="PGX60" s="23"/>
      <c r="PGY60" s="23"/>
      <c r="PGZ60" s="23"/>
      <c r="PHA60" s="23"/>
      <c r="PHB60" s="23"/>
      <c r="PHC60" s="23"/>
      <c r="PHD60" s="23"/>
      <c r="PHE60" s="23"/>
      <c r="PHF60" s="23"/>
      <c r="PHG60" s="23"/>
      <c r="PHH60" s="23"/>
      <c r="PHI60" s="23"/>
      <c r="PHJ60" s="23"/>
      <c r="PHK60" s="23"/>
      <c r="PHL60" s="23"/>
      <c r="PHM60" s="23"/>
      <c r="PHN60" s="23"/>
      <c r="PHO60" s="23"/>
      <c r="PHP60" s="23"/>
      <c r="PHQ60" s="23"/>
      <c r="PHR60" s="23"/>
      <c r="PHS60" s="23"/>
      <c r="PHT60" s="23"/>
      <c r="PHU60" s="23"/>
      <c r="PHV60" s="23"/>
      <c r="PHW60" s="23"/>
      <c r="PHX60" s="23"/>
      <c r="PHY60" s="23"/>
      <c r="PHZ60" s="23"/>
      <c r="PIA60" s="23"/>
      <c r="PIB60" s="23"/>
      <c r="PIC60" s="23"/>
      <c r="PID60" s="23"/>
      <c r="PIE60" s="23"/>
      <c r="PIF60" s="23"/>
      <c r="PIG60" s="23"/>
      <c r="PIH60" s="23"/>
      <c r="PII60" s="23"/>
      <c r="PIJ60" s="23"/>
      <c r="PIK60" s="23"/>
      <c r="PIL60" s="23"/>
      <c r="PIM60" s="23"/>
      <c r="PIN60" s="23"/>
      <c r="PIO60" s="23"/>
      <c r="PIP60" s="23"/>
      <c r="PIQ60" s="23"/>
      <c r="PIR60" s="23"/>
      <c r="PIS60" s="23"/>
      <c r="PIT60" s="23"/>
      <c r="PIU60" s="23"/>
      <c r="PIV60" s="23"/>
      <c r="PIW60" s="23"/>
      <c r="PIX60" s="23"/>
      <c r="PIY60" s="23"/>
      <c r="PIZ60" s="23"/>
      <c r="PJA60" s="23"/>
      <c r="PJB60" s="23"/>
      <c r="PJC60" s="23"/>
      <c r="PJD60" s="23"/>
      <c r="PJE60" s="23"/>
      <c r="PJF60" s="23"/>
      <c r="PJG60" s="23"/>
      <c r="PJH60" s="23"/>
      <c r="PJI60" s="23"/>
      <c r="PJJ60" s="23"/>
      <c r="PJK60" s="23"/>
      <c r="PJL60" s="23"/>
      <c r="PJM60" s="23"/>
      <c r="PJN60" s="23"/>
      <c r="PJO60" s="23"/>
      <c r="PJP60" s="23"/>
      <c r="PJQ60" s="23"/>
      <c r="PJR60" s="23"/>
      <c r="PJS60" s="23"/>
      <c r="PJT60" s="23"/>
      <c r="PJU60" s="23"/>
      <c r="PJV60" s="23"/>
      <c r="PJW60" s="23"/>
      <c r="PJX60" s="23"/>
      <c r="PJY60" s="23"/>
      <c r="PJZ60" s="23"/>
      <c r="PKA60" s="23"/>
      <c r="PKB60" s="23"/>
      <c r="PKC60" s="23"/>
      <c r="PKD60" s="23"/>
      <c r="PKE60" s="23"/>
      <c r="PKF60" s="23"/>
      <c r="PKG60" s="23"/>
      <c r="PKH60" s="23"/>
      <c r="PKI60" s="23"/>
      <c r="PKJ60" s="23"/>
      <c r="PKK60" s="23"/>
      <c r="PKL60" s="23"/>
      <c r="PKM60" s="23"/>
      <c r="PKN60" s="23"/>
      <c r="PKO60" s="23"/>
      <c r="PKP60" s="23"/>
      <c r="PKQ60" s="23"/>
      <c r="PKR60" s="23"/>
      <c r="PKS60" s="23"/>
      <c r="PKT60" s="23"/>
      <c r="PKU60" s="23"/>
      <c r="PKV60" s="23"/>
      <c r="PKW60" s="23"/>
      <c r="PKX60" s="23"/>
      <c r="PKY60" s="23"/>
      <c r="PKZ60" s="23"/>
      <c r="PLA60" s="23"/>
      <c r="PLB60" s="23"/>
      <c r="PLC60" s="23"/>
      <c r="PLD60" s="23"/>
      <c r="PLE60" s="23"/>
      <c r="PLF60" s="23"/>
      <c r="PLG60" s="23"/>
      <c r="PLH60" s="23"/>
      <c r="PLI60" s="23"/>
      <c r="PLJ60" s="23"/>
      <c r="PLK60" s="23"/>
      <c r="PLL60" s="23"/>
      <c r="PLM60" s="23"/>
      <c r="PLN60" s="23"/>
      <c r="PLO60" s="23"/>
      <c r="PLP60" s="23"/>
      <c r="PLQ60" s="23"/>
      <c r="PLR60" s="23"/>
      <c r="PLS60" s="23"/>
      <c r="PLT60" s="23"/>
      <c r="PLU60" s="23"/>
      <c r="PLV60" s="23"/>
      <c r="PLW60" s="23"/>
      <c r="PLX60" s="23"/>
      <c r="PLY60" s="23"/>
      <c r="PLZ60" s="23"/>
      <c r="PMA60" s="23"/>
      <c r="PMB60" s="23"/>
      <c r="PMC60" s="23"/>
      <c r="PMD60" s="23"/>
      <c r="PME60" s="23"/>
      <c r="PMF60" s="23"/>
      <c r="PMG60" s="23"/>
      <c r="PMH60" s="23"/>
      <c r="PMI60" s="23"/>
      <c r="PMJ60" s="23"/>
      <c r="PMK60" s="23"/>
      <c r="PML60" s="23"/>
      <c r="PMM60" s="23"/>
      <c r="PMN60" s="23"/>
      <c r="PMO60" s="23"/>
      <c r="PMP60" s="23"/>
      <c r="PMQ60" s="23"/>
      <c r="PMR60" s="23"/>
      <c r="PMS60" s="23"/>
      <c r="PMT60" s="23"/>
      <c r="PMU60" s="23"/>
      <c r="PMV60" s="23"/>
      <c r="PMW60" s="23"/>
      <c r="PMX60" s="23"/>
      <c r="PMY60" s="23"/>
      <c r="PMZ60" s="23"/>
      <c r="PNA60" s="23"/>
      <c r="PNB60" s="23"/>
      <c r="PNC60" s="23"/>
      <c r="PND60" s="23"/>
      <c r="PNE60" s="23"/>
      <c r="PNF60" s="23"/>
      <c r="PNG60" s="23"/>
      <c r="PNH60" s="23"/>
      <c r="PNI60" s="23"/>
      <c r="PNJ60" s="23"/>
      <c r="PNK60" s="23"/>
      <c r="PNL60" s="23"/>
      <c r="PNM60" s="23"/>
      <c r="PNN60" s="23"/>
      <c r="PNO60" s="23"/>
      <c r="PNP60" s="23"/>
      <c r="PNQ60" s="23"/>
      <c r="PNR60" s="23"/>
      <c r="PNS60" s="23"/>
      <c r="PNT60" s="23"/>
      <c r="PNU60" s="23"/>
      <c r="PNV60" s="23"/>
      <c r="PNW60" s="23"/>
      <c r="PNX60" s="23"/>
      <c r="PNY60" s="23"/>
      <c r="PNZ60" s="23"/>
      <c r="POA60" s="23"/>
      <c r="POB60" s="23"/>
      <c r="POC60" s="23"/>
      <c r="POD60" s="23"/>
      <c r="POE60" s="23"/>
      <c r="POF60" s="23"/>
      <c r="POG60" s="23"/>
      <c r="POH60" s="23"/>
      <c r="POI60" s="23"/>
      <c r="POJ60" s="23"/>
      <c r="POK60" s="23"/>
      <c r="POL60" s="23"/>
      <c r="POM60" s="23"/>
      <c r="PON60" s="23"/>
      <c r="POO60" s="23"/>
      <c r="POP60" s="23"/>
      <c r="POQ60" s="23"/>
      <c r="POR60" s="23"/>
      <c r="POS60" s="23"/>
      <c r="POT60" s="23"/>
      <c r="POU60" s="23"/>
      <c r="POV60" s="23"/>
      <c r="POW60" s="23"/>
      <c r="POX60" s="23"/>
      <c r="POY60" s="23"/>
      <c r="POZ60" s="23"/>
      <c r="PPA60" s="23"/>
      <c r="PPB60" s="23"/>
      <c r="PPC60" s="23"/>
      <c r="PPD60" s="23"/>
      <c r="PPE60" s="23"/>
      <c r="PPF60" s="23"/>
      <c r="PPG60" s="23"/>
      <c r="PPH60" s="23"/>
      <c r="PPI60" s="23"/>
      <c r="PPJ60" s="23"/>
      <c r="PPK60" s="23"/>
      <c r="PPL60" s="23"/>
      <c r="PPM60" s="23"/>
      <c r="PPN60" s="23"/>
      <c r="PPO60" s="23"/>
      <c r="PPP60" s="23"/>
      <c r="PPQ60" s="23"/>
      <c r="PPR60" s="23"/>
      <c r="PPS60" s="23"/>
      <c r="PPT60" s="23"/>
      <c r="PPU60" s="23"/>
      <c r="PPV60" s="23"/>
      <c r="PPW60" s="23"/>
      <c r="PPX60" s="23"/>
      <c r="PPY60" s="23"/>
      <c r="PPZ60" s="23"/>
      <c r="PQA60" s="23"/>
      <c r="PQB60" s="23"/>
      <c r="PQC60" s="23"/>
      <c r="PQD60" s="23"/>
      <c r="PQE60" s="23"/>
      <c r="PQF60" s="23"/>
      <c r="PQG60" s="23"/>
      <c r="PQH60" s="23"/>
      <c r="PQI60" s="23"/>
      <c r="PQJ60" s="23"/>
      <c r="PQK60" s="23"/>
      <c r="PQL60" s="23"/>
      <c r="PQM60" s="23"/>
      <c r="PQN60" s="23"/>
      <c r="PQO60" s="23"/>
      <c r="PQP60" s="23"/>
      <c r="PQQ60" s="23"/>
      <c r="PQR60" s="23"/>
      <c r="PQS60" s="23"/>
      <c r="PQT60" s="23"/>
      <c r="PQU60" s="23"/>
      <c r="PQV60" s="23"/>
      <c r="PQW60" s="23"/>
      <c r="PQX60" s="23"/>
      <c r="PQY60" s="23"/>
      <c r="PQZ60" s="23"/>
      <c r="PRA60" s="23"/>
      <c r="PRB60" s="23"/>
      <c r="PRC60" s="23"/>
      <c r="PRD60" s="23"/>
      <c r="PRE60" s="23"/>
      <c r="PRF60" s="23"/>
      <c r="PRG60" s="23"/>
      <c r="PRH60" s="23"/>
      <c r="PRI60" s="23"/>
      <c r="PRJ60" s="23"/>
      <c r="PRK60" s="23"/>
      <c r="PRL60" s="23"/>
      <c r="PRM60" s="23"/>
      <c r="PRN60" s="23"/>
      <c r="PRO60" s="23"/>
      <c r="PRP60" s="23"/>
      <c r="PRQ60" s="23"/>
      <c r="PRR60" s="23"/>
      <c r="PRS60" s="23"/>
      <c r="PRT60" s="23"/>
      <c r="PRU60" s="23"/>
      <c r="PRV60" s="23"/>
      <c r="PRW60" s="23"/>
      <c r="PRX60" s="23"/>
      <c r="PRY60" s="23"/>
      <c r="PRZ60" s="23"/>
      <c r="PSA60" s="23"/>
      <c r="PSB60" s="23"/>
      <c r="PSC60" s="23"/>
      <c r="PSD60" s="23"/>
      <c r="PSE60" s="23"/>
      <c r="PSF60" s="23"/>
      <c r="PSG60" s="23"/>
      <c r="PSH60" s="23"/>
      <c r="PSI60" s="23"/>
      <c r="PSJ60" s="23"/>
      <c r="PSK60" s="23"/>
      <c r="PSL60" s="23"/>
      <c r="PSM60" s="23"/>
      <c r="PSN60" s="23"/>
      <c r="PSO60" s="23"/>
      <c r="PSP60" s="23"/>
      <c r="PSQ60" s="23"/>
      <c r="PSR60" s="23"/>
      <c r="PSS60" s="23"/>
      <c r="PST60" s="23"/>
      <c r="PSU60" s="23"/>
      <c r="PSV60" s="23"/>
      <c r="PSW60" s="23"/>
      <c r="PSX60" s="23"/>
      <c r="PSY60" s="23"/>
      <c r="PSZ60" s="23"/>
      <c r="PTA60" s="23"/>
      <c r="PTB60" s="23"/>
      <c r="PTC60" s="23"/>
      <c r="PTD60" s="23"/>
      <c r="PTE60" s="23"/>
      <c r="PTF60" s="23"/>
      <c r="PTG60" s="23"/>
      <c r="PTH60" s="23"/>
      <c r="PTI60" s="23"/>
      <c r="PTJ60" s="23"/>
      <c r="PTK60" s="23"/>
      <c r="PTL60" s="23"/>
      <c r="PTM60" s="23"/>
      <c r="PTN60" s="23"/>
      <c r="PTO60" s="23"/>
      <c r="PTP60" s="23"/>
      <c r="PTQ60" s="23"/>
      <c r="PTR60" s="23"/>
      <c r="PTS60" s="23"/>
      <c r="PTT60" s="23"/>
      <c r="PTU60" s="23"/>
      <c r="PTV60" s="23"/>
      <c r="PTW60" s="23"/>
      <c r="PTX60" s="23"/>
      <c r="PTY60" s="23"/>
      <c r="PTZ60" s="23"/>
      <c r="PUA60" s="23"/>
      <c r="PUB60" s="23"/>
      <c r="PUC60" s="23"/>
      <c r="PUD60" s="23"/>
      <c r="PUE60" s="23"/>
      <c r="PUF60" s="23"/>
      <c r="PUG60" s="23"/>
      <c r="PUH60" s="23"/>
      <c r="PUI60" s="23"/>
      <c r="PUJ60" s="23"/>
      <c r="PUK60" s="23"/>
      <c r="PUL60" s="23"/>
      <c r="PUM60" s="23"/>
      <c r="PUN60" s="23"/>
      <c r="PUO60" s="23"/>
      <c r="PUP60" s="23"/>
      <c r="PUQ60" s="23"/>
      <c r="PUR60" s="23"/>
      <c r="PUS60" s="23"/>
      <c r="PUT60" s="23"/>
      <c r="PUU60" s="23"/>
      <c r="PUV60" s="23"/>
      <c r="PUW60" s="23"/>
      <c r="PUX60" s="23"/>
      <c r="PUY60" s="23"/>
      <c r="PUZ60" s="23"/>
      <c r="PVA60" s="23"/>
      <c r="PVB60" s="23"/>
      <c r="PVC60" s="23"/>
      <c r="PVD60" s="23"/>
      <c r="PVE60" s="23"/>
      <c r="PVF60" s="23"/>
      <c r="PVG60" s="23"/>
      <c r="PVH60" s="23"/>
      <c r="PVI60" s="23"/>
      <c r="PVJ60" s="23"/>
      <c r="PVK60" s="23"/>
      <c r="PVL60" s="23"/>
      <c r="PVM60" s="23"/>
      <c r="PVN60" s="23"/>
      <c r="PVO60" s="23"/>
      <c r="PVP60" s="23"/>
      <c r="PVQ60" s="23"/>
      <c r="PVR60" s="23"/>
      <c r="PVS60" s="23"/>
      <c r="PVT60" s="23"/>
      <c r="PVU60" s="23"/>
      <c r="PVV60" s="23"/>
      <c r="PVW60" s="23"/>
      <c r="PVX60" s="23"/>
      <c r="PVY60" s="23"/>
      <c r="PVZ60" s="23"/>
      <c r="PWA60" s="23"/>
      <c r="PWB60" s="23"/>
      <c r="PWC60" s="23"/>
      <c r="PWD60" s="23"/>
      <c r="PWE60" s="23"/>
      <c r="PWF60" s="23"/>
      <c r="PWG60" s="23"/>
      <c r="PWH60" s="23"/>
      <c r="PWI60" s="23"/>
      <c r="PWJ60" s="23"/>
      <c r="PWK60" s="23"/>
      <c r="PWL60" s="23"/>
      <c r="PWM60" s="23"/>
      <c r="PWN60" s="23"/>
      <c r="PWO60" s="23"/>
      <c r="PWP60" s="23"/>
      <c r="PWQ60" s="23"/>
      <c r="PWR60" s="23"/>
      <c r="PWS60" s="23"/>
      <c r="PWT60" s="23"/>
      <c r="PWU60" s="23"/>
      <c r="PWV60" s="23"/>
      <c r="PWW60" s="23"/>
      <c r="PWX60" s="23"/>
      <c r="PWY60" s="23"/>
      <c r="PWZ60" s="23"/>
      <c r="PXA60" s="23"/>
      <c r="PXB60" s="23"/>
      <c r="PXC60" s="23"/>
      <c r="PXD60" s="23"/>
      <c r="PXE60" s="23"/>
      <c r="PXF60" s="23"/>
      <c r="PXG60" s="23"/>
      <c r="PXH60" s="23"/>
      <c r="PXI60" s="23"/>
      <c r="PXJ60" s="23"/>
      <c r="PXK60" s="23"/>
      <c r="PXL60" s="23"/>
      <c r="PXM60" s="23"/>
      <c r="PXN60" s="23"/>
      <c r="PXO60" s="23"/>
      <c r="PXP60" s="23"/>
      <c r="PXQ60" s="23"/>
      <c r="PXR60" s="23"/>
      <c r="PXS60" s="23"/>
      <c r="PXT60" s="23"/>
      <c r="PXU60" s="23"/>
      <c r="PXV60" s="23"/>
      <c r="PXW60" s="23"/>
      <c r="PXX60" s="23"/>
      <c r="PXY60" s="23"/>
      <c r="PXZ60" s="23"/>
      <c r="PYA60" s="23"/>
      <c r="PYB60" s="23"/>
      <c r="PYC60" s="23"/>
      <c r="PYD60" s="23"/>
      <c r="PYE60" s="23"/>
      <c r="PYF60" s="23"/>
      <c r="PYG60" s="23"/>
      <c r="PYH60" s="23"/>
      <c r="PYI60" s="23"/>
      <c r="PYJ60" s="23"/>
      <c r="PYK60" s="23"/>
      <c r="PYL60" s="23"/>
      <c r="PYM60" s="23"/>
      <c r="PYN60" s="23"/>
      <c r="PYO60" s="23"/>
      <c r="PYP60" s="23"/>
      <c r="PYQ60" s="23"/>
      <c r="PYR60" s="23"/>
      <c r="PYS60" s="23"/>
      <c r="PYT60" s="23"/>
      <c r="PYU60" s="23"/>
      <c r="PYV60" s="23"/>
      <c r="PYW60" s="23"/>
      <c r="PYX60" s="23"/>
      <c r="PYY60" s="23"/>
      <c r="PYZ60" s="23"/>
      <c r="PZA60" s="23"/>
      <c r="PZB60" s="23"/>
      <c r="PZC60" s="23"/>
      <c r="PZD60" s="23"/>
      <c r="PZE60" s="23"/>
      <c r="PZF60" s="23"/>
      <c r="PZG60" s="23"/>
      <c r="PZH60" s="23"/>
      <c r="PZI60" s="23"/>
      <c r="PZJ60" s="23"/>
      <c r="PZK60" s="23"/>
      <c r="PZL60" s="23"/>
      <c r="PZM60" s="23"/>
      <c r="PZN60" s="23"/>
      <c r="PZO60" s="23"/>
      <c r="PZP60" s="23"/>
      <c r="PZQ60" s="23"/>
      <c r="PZR60" s="23"/>
      <c r="PZS60" s="23"/>
      <c r="PZT60" s="23"/>
      <c r="PZU60" s="23"/>
      <c r="PZV60" s="23"/>
      <c r="PZW60" s="23"/>
      <c r="PZX60" s="23"/>
      <c r="PZY60" s="23"/>
      <c r="PZZ60" s="23"/>
      <c r="QAA60" s="23"/>
      <c r="QAB60" s="23"/>
      <c r="QAC60" s="23"/>
      <c r="QAD60" s="23"/>
      <c r="QAE60" s="23"/>
      <c r="QAF60" s="23"/>
      <c r="QAG60" s="23"/>
      <c r="QAH60" s="23"/>
      <c r="QAI60" s="23"/>
      <c r="QAJ60" s="23"/>
      <c r="QAK60" s="23"/>
      <c r="QAL60" s="23"/>
      <c r="QAM60" s="23"/>
      <c r="QAN60" s="23"/>
      <c r="QAO60" s="23"/>
      <c r="QAP60" s="23"/>
      <c r="QAQ60" s="23"/>
      <c r="QAR60" s="23"/>
      <c r="QAS60" s="23"/>
      <c r="QAT60" s="23"/>
      <c r="QAU60" s="23"/>
      <c r="QAV60" s="23"/>
      <c r="QAW60" s="23"/>
      <c r="QAX60" s="23"/>
      <c r="QAY60" s="23"/>
      <c r="QAZ60" s="23"/>
      <c r="QBA60" s="23"/>
      <c r="QBB60" s="23"/>
      <c r="QBC60" s="23"/>
      <c r="QBD60" s="23"/>
      <c r="QBE60" s="23"/>
      <c r="QBF60" s="23"/>
      <c r="QBG60" s="23"/>
      <c r="QBH60" s="23"/>
      <c r="QBI60" s="23"/>
      <c r="QBJ60" s="23"/>
      <c r="QBK60" s="23"/>
      <c r="QBL60" s="23"/>
      <c r="QBM60" s="23"/>
      <c r="QBN60" s="23"/>
      <c r="QBO60" s="23"/>
      <c r="QBP60" s="23"/>
      <c r="QBQ60" s="23"/>
      <c r="QBR60" s="23"/>
      <c r="QBS60" s="23"/>
      <c r="QBT60" s="23"/>
      <c r="QBU60" s="23"/>
      <c r="QBV60" s="23"/>
      <c r="QBW60" s="23"/>
      <c r="QBX60" s="23"/>
      <c r="QBY60" s="23"/>
      <c r="QBZ60" s="23"/>
      <c r="QCA60" s="23"/>
      <c r="QCB60" s="23"/>
      <c r="QCC60" s="23"/>
      <c r="QCD60" s="23"/>
      <c r="QCE60" s="23"/>
      <c r="QCF60" s="23"/>
      <c r="QCG60" s="23"/>
      <c r="QCH60" s="23"/>
      <c r="QCI60" s="23"/>
      <c r="QCJ60" s="23"/>
      <c r="QCK60" s="23"/>
      <c r="QCL60" s="23"/>
      <c r="QCM60" s="23"/>
      <c r="QCN60" s="23"/>
      <c r="QCO60" s="23"/>
      <c r="QCP60" s="23"/>
      <c r="QCQ60" s="23"/>
      <c r="QCR60" s="23"/>
      <c r="QCS60" s="23"/>
      <c r="QCT60" s="23"/>
      <c r="QCU60" s="23"/>
      <c r="QCV60" s="23"/>
      <c r="QCW60" s="23"/>
      <c r="QCX60" s="23"/>
      <c r="QCY60" s="23"/>
      <c r="QCZ60" s="23"/>
      <c r="QDA60" s="23"/>
      <c r="QDB60" s="23"/>
      <c r="QDC60" s="23"/>
      <c r="QDD60" s="23"/>
      <c r="QDE60" s="23"/>
      <c r="QDF60" s="23"/>
      <c r="QDG60" s="23"/>
      <c r="QDH60" s="23"/>
      <c r="QDI60" s="23"/>
      <c r="QDJ60" s="23"/>
      <c r="QDK60" s="23"/>
      <c r="QDL60" s="23"/>
      <c r="QDM60" s="23"/>
      <c r="QDN60" s="23"/>
      <c r="QDO60" s="23"/>
      <c r="QDP60" s="23"/>
      <c r="QDQ60" s="23"/>
      <c r="QDR60" s="23"/>
      <c r="QDS60" s="23"/>
      <c r="QDT60" s="23"/>
      <c r="QDU60" s="23"/>
      <c r="QDV60" s="23"/>
      <c r="QDW60" s="23"/>
      <c r="QDX60" s="23"/>
      <c r="QDY60" s="23"/>
      <c r="QDZ60" s="23"/>
      <c r="QEA60" s="23"/>
      <c r="QEB60" s="23"/>
      <c r="QEC60" s="23"/>
      <c r="QED60" s="23"/>
      <c r="QEE60" s="23"/>
      <c r="QEF60" s="23"/>
      <c r="QEG60" s="23"/>
      <c r="QEH60" s="23"/>
      <c r="QEI60" s="23"/>
      <c r="QEJ60" s="23"/>
      <c r="QEK60" s="23"/>
      <c r="QEL60" s="23"/>
      <c r="QEM60" s="23"/>
      <c r="QEN60" s="23"/>
      <c r="QEO60" s="23"/>
      <c r="QEP60" s="23"/>
      <c r="QEQ60" s="23"/>
      <c r="QER60" s="23"/>
      <c r="QES60" s="23"/>
      <c r="QET60" s="23"/>
      <c r="QEU60" s="23"/>
      <c r="QEV60" s="23"/>
      <c r="QEW60" s="23"/>
      <c r="QEX60" s="23"/>
      <c r="QEY60" s="23"/>
      <c r="QEZ60" s="23"/>
      <c r="QFA60" s="23"/>
      <c r="QFB60" s="23"/>
      <c r="QFC60" s="23"/>
      <c r="QFD60" s="23"/>
      <c r="QFE60" s="23"/>
      <c r="QFF60" s="23"/>
      <c r="QFG60" s="23"/>
      <c r="QFH60" s="23"/>
      <c r="QFI60" s="23"/>
      <c r="QFJ60" s="23"/>
      <c r="QFK60" s="23"/>
      <c r="QFL60" s="23"/>
      <c r="QFM60" s="23"/>
      <c r="QFN60" s="23"/>
      <c r="QFO60" s="23"/>
      <c r="QFP60" s="23"/>
      <c r="QFQ60" s="23"/>
      <c r="QFR60" s="23"/>
      <c r="QFS60" s="23"/>
      <c r="QFT60" s="23"/>
      <c r="QFU60" s="23"/>
      <c r="QFV60" s="23"/>
      <c r="QFW60" s="23"/>
      <c r="QFX60" s="23"/>
      <c r="QFY60" s="23"/>
      <c r="QFZ60" s="23"/>
      <c r="QGA60" s="23"/>
      <c r="QGB60" s="23"/>
      <c r="QGC60" s="23"/>
      <c r="QGD60" s="23"/>
      <c r="QGE60" s="23"/>
      <c r="QGF60" s="23"/>
      <c r="QGG60" s="23"/>
      <c r="QGH60" s="23"/>
      <c r="QGI60" s="23"/>
      <c r="QGJ60" s="23"/>
      <c r="QGK60" s="23"/>
      <c r="QGL60" s="23"/>
      <c r="QGM60" s="23"/>
      <c r="QGN60" s="23"/>
      <c r="QGO60" s="23"/>
      <c r="QGP60" s="23"/>
      <c r="QGQ60" s="23"/>
      <c r="QGR60" s="23"/>
      <c r="QGS60" s="23"/>
      <c r="QGT60" s="23"/>
      <c r="QGU60" s="23"/>
      <c r="QGV60" s="23"/>
      <c r="QGW60" s="23"/>
      <c r="QGX60" s="23"/>
      <c r="QGY60" s="23"/>
      <c r="QGZ60" s="23"/>
      <c r="QHA60" s="23"/>
      <c r="QHB60" s="23"/>
      <c r="QHC60" s="23"/>
      <c r="QHD60" s="23"/>
      <c r="QHE60" s="23"/>
      <c r="QHF60" s="23"/>
      <c r="QHG60" s="23"/>
      <c r="QHH60" s="23"/>
      <c r="QHI60" s="23"/>
      <c r="QHJ60" s="23"/>
      <c r="QHK60" s="23"/>
      <c r="QHL60" s="23"/>
      <c r="QHM60" s="23"/>
      <c r="QHN60" s="23"/>
      <c r="QHO60" s="23"/>
      <c r="QHP60" s="23"/>
      <c r="QHQ60" s="23"/>
      <c r="QHR60" s="23"/>
      <c r="QHS60" s="23"/>
      <c r="QHT60" s="23"/>
      <c r="QHU60" s="23"/>
      <c r="QHV60" s="23"/>
      <c r="QHW60" s="23"/>
      <c r="QHX60" s="23"/>
      <c r="QHY60" s="23"/>
      <c r="QHZ60" s="23"/>
      <c r="QIA60" s="23"/>
      <c r="QIB60" s="23"/>
      <c r="QIC60" s="23"/>
      <c r="QID60" s="23"/>
      <c r="QIE60" s="23"/>
      <c r="QIF60" s="23"/>
      <c r="QIG60" s="23"/>
      <c r="QIH60" s="23"/>
      <c r="QII60" s="23"/>
      <c r="QIJ60" s="23"/>
      <c r="QIK60" s="23"/>
      <c r="QIL60" s="23"/>
      <c r="QIM60" s="23"/>
      <c r="QIN60" s="23"/>
      <c r="QIO60" s="23"/>
      <c r="QIP60" s="23"/>
      <c r="QIQ60" s="23"/>
      <c r="QIR60" s="23"/>
      <c r="QIS60" s="23"/>
      <c r="QIT60" s="23"/>
      <c r="QIU60" s="23"/>
      <c r="QIV60" s="23"/>
      <c r="QIW60" s="23"/>
      <c r="QIX60" s="23"/>
      <c r="QIY60" s="23"/>
      <c r="QIZ60" s="23"/>
      <c r="QJA60" s="23"/>
      <c r="QJB60" s="23"/>
      <c r="QJC60" s="23"/>
      <c r="QJD60" s="23"/>
      <c r="QJE60" s="23"/>
      <c r="QJF60" s="23"/>
      <c r="QJG60" s="23"/>
      <c r="QJH60" s="23"/>
      <c r="QJI60" s="23"/>
      <c r="QJJ60" s="23"/>
      <c r="QJK60" s="23"/>
      <c r="QJL60" s="23"/>
      <c r="QJM60" s="23"/>
      <c r="QJN60" s="23"/>
      <c r="QJO60" s="23"/>
      <c r="QJP60" s="23"/>
      <c r="QJQ60" s="23"/>
      <c r="QJR60" s="23"/>
      <c r="QJS60" s="23"/>
      <c r="QJT60" s="23"/>
      <c r="QJU60" s="23"/>
      <c r="QJV60" s="23"/>
      <c r="QJW60" s="23"/>
      <c r="QJX60" s="23"/>
      <c r="QJY60" s="23"/>
      <c r="QJZ60" s="23"/>
      <c r="QKA60" s="23"/>
      <c r="QKB60" s="23"/>
      <c r="QKC60" s="23"/>
      <c r="QKD60" s="23"/>
      <c r="QKE60" s="23"/>
      <c r="QKF60" s="23"/>
      <c r="QKG60" s="23"/>
      <c r="QKH60" s="23"/>
      <c r="QKI60" s="23"/>
      <c r="QKJ60" s="23"/>
      <c r="QKK60" s="23"/>
      <c r="QKL60" s="23"/>
      <c r="QKM60" s="23"/>
      <c r="QKN60" s="23"/>
      <c r="QKO60" s="23"/>
      <c r="QKP60" s="23"/>
      <c r="QKQ60" s="23"/>
      <c r="QKR60" s="23"/>
      <c r="QKS60" s="23"/>
      <c r="QKT60" s="23"/>
      <c r="QKU60" s="23"/>
      <c r="QKV60" s="23"/>
      <c r="QKW60" s="23"/>
      <c r="QKX60" s="23"/>
      <c r="QKY60" s="23"/>
      <c r="QKZ60" s="23"/>
      <c r="QLA60" s="23"/>
      <c r="QLB60" s="23"/>
      <c r="QLC60" s="23"/>
      <c r="QLD60" s="23"/>
      <c r="QLE60" s="23"/>
      <c r="QLF60" s="23"/>
      <c r="QLG60" s="23"/>
      <c r="QLH60" s="23"/>
      <c r="QLI60" s="23"/>
      <c r="QLJ60" s="23"/>
      <c r="QLK60" s="23"/>
      <c r="QLL60" s="23"/>
      <c r="QLM60" s="23"/>
      <c r="QLN60" s="23"/>
      <c r="QLO60" s="23"/>
      <c r="QLP60" s="23"/>
      <c r="QLQ60" s="23"/>
      <c r="QLR60" s="23"/>
      <c r="QLS60" s="23"/>
      <c r="QLT60" s="23"/>
      <c r="QLU60" s="23"/>
      <c r="QLV60" s="23"/>
      <c r="QLW60" s="23"/>
      <c r="QLX60" s="23"/>
      <c r="QLY60" s="23"/>
      <c r="QLZ60" s="23"/>
      <c r="QMA60" s="23"/>
      <c r="QMB60" s="23"/>
      <c r="QMC60" s="23"/>
      <c r="QMD60" s="23"/>
      <c r="QME60" s="23"/>
      <c r="QMF60" s="23"/>
      <c r="QMG60" s="23"/>
      <c r="QMH60" s="23"/>
      <c r="QMI60" s="23"/>
      <c r="QMJ60" s="23"/>
      <c r="QMK60" s="23"/>
      <c r="QML60" s="23"/>
      <c r="QMM60" s="23"/>
      <c r="QMN60" s="23"/>
      <c r="QMO60" s="23"/>
      <c r="QMP60" s="23"/>
      <c r="QMQ60" s="23"/>
      <c r="QMR60" s="23"/>
      <c r="QMS60" s="23"/>
      <c r="QMT60" s="23"/>
      <c r="QMU60" s="23"/>
      <c r="QMV60" s="23"/>
      <c r="QMW60" s="23"/>
      <c r="QMX60" s="23"/>
      <c r="QMY60" s="23"/>
      <c r="QMZ60" s="23"/>
      <c r="QNA60" s="23"/>
      <c r="QNB60" s="23"/>
      <c r="QNC60" s="23"/>
      <c r="QND60" s="23"/>
      <c r="QNE60" s="23"/>
      <c r="QNF60" s="23"/>
      <c r="QNG60" s="23"/>
      <c r="QNH60" s="23"/>
      <c r="QNI60" s="23"/>
      <c r="QNJ60" s="23"/>
      <c r="QNK60" s="23"/>
      <c r="QNL60" s="23"/>
      <c r="QNM60" s="23"/>
      <c r="QNN60" s="23"/>
      <c r="QNO60" s="23"/>
      <c r="QNP60" s="23"/>
      <c r="QNQ60" s="23"/>
      <c r="QNR60" s="23"/>
      <c r="QNS60" s="23"/>
      <c r="QNT60" s="23"/>
      <c r="QNU60" s="23"/>
      <c r="QNV60" s="23"/>
      <c r="QNW60" s="23"/>
      <c r="QNX60" s="23"/>
      <c r="QNY60" s="23"/>
      <c r="QNZ60" s="23"/>
      <c r="QOA60" s="23"/>
      <c r="QOB60" s="23"/>
      <c r="QOC60" s="23"/>
      <c r="QOD60" s="23"/>
      <c r="QOE60" s="23"/>
      <c r="QOF60" s="23"/>
      <c r="QOG60" s="23"/>
      <c r="QOH60" s="23"/>
      <c r="QOI60" s="23"/>
      <c r="QOJ60" s="23"/>
      <c r="QOK60" s="23"/>
      <c r="QOL60" s="23"/>
      <c r="QOM60" s="23"/>
      <c r="QON60" s="23"/>
      <c r="QOO60" s="23"/>
      <c r="QOP60" s="23"/>
      <c r="QOQ60" s="23"/>
      <c r="QOR60" s="23"/>
      <c r="QOS60" s="23"/>
      <c r="QOT60" s="23"/>
      <c r="QOU60" s="23"/>
      <c r="QOV60" s="23"/>
      <c r="QOW60" s="23"/>
      <c r="QOX60" s="23"/>
      <c r="QOY60" s="23"/>
      <c r="QOZ60" s="23"/>
      <c r="QPA60" s="23"/>
      <c r="QPB60" s="23"/>
      <c r="QPC60" s="23"/>
      <c r="QPD60" s="23"/>
      <c r="QPE60" s="23"/>
      <c r="QPF60" s="23"/>
      <c r="QPG60" s="23"/>
      <c r="QPH60" s="23"/>
      <c r="QPI60" s="23"/>
      <c r="QPJ60" s="23"/>
      <c r="QPK60" s="23"/>
      <c r="QPL60" s="23"/>
      <c r="QPM60" s="23"/>
      <c r="QPN60" s="23"/>
      <c r="QPO60" s="23"/>
      <c r="QPP60" s="23"/>
      <c r="QPQ60" s="23"/>
      <c r="QPR60" s="23"/>
      <c r="QPS60" s="23"/>
      <c r="QPT60" s="23"/>
      <c r="QPU60" s="23"/>
      <c r="QPV60" s="23"/>
      <c r="QPW60" s="23"/>
      <c r="QPX60" s="23"/>
      <c r="QPY60" s="23"/>
      <c r="QPZ60" s="23"/>
      <c r="QQA60" s="23"/>
      <c r="QQB60" s="23"/>
      <c r="QQC60" s="23"/>
      <c r="QQD60" s="23"/>
      <c r="QQE60" s="23"/>
      <c r="QQF60" s="23"/>
      <c r="QQG60" s="23"/>
      <c r="QQH60" s="23"/>
      <c r="QQI60" s="23"/>
      <c r="QQJ60" s="23"/>
      <c r="QQK60" s="23"/>
      <c r="QQL60" s="23"/>
      <c r="QQM60" s="23"/>
      <c r="QQN60" s="23"/>
      <c r="QQO60" s="23"/>
      <c r="QQP60" s="23"/>
      <c r="QQQ60" s="23"/>
      <c r="QQR60" s="23"/>
      <c r="QQS60" s="23"/>
      <c r="QQT60" s="23"/>
      <c r="QQU60" s="23"/>
      <c r="QQV60" s="23"/>
      <c r="QQW60" s="23"/>
      <c r="QQX60" s="23"/>
      <c r="QQY60" s="23"/>
      <c r="QQZ60" s="23"/>
      <c r="QRA60" s="23"/>
      <c r="QRB60" s="23"/>
      <c r="QRC60" s="23"/>
      <c r="QRD60" s="23"/>
      <c r="QRE60" s="23"/>
      <c r="QRF60" s="23"/>
      <c r="QRG60" s="23"/>
      <c r="QRH60" s="23"/>
      <c r="QRI60" s="23"/>
      <c r="QRJ60" s="23"/>
      <c r="QRK60" s="23"/>
      <c r="QRL60" s="23"/>
      <c r="QRM60" s="23"/>
      <c r="QRN60" s="23"/>
      <c r="QRO60" s="23"/>
      <c r="QRP60" s="23"/>
      <c r="QRQ60" s="23"/>
      <c r="QRR60" s="23"/>
      <c r="QRS60" s="23"/>
      <c r="QRT60" s="23"/>
      <c r="QRU60" s="23"/>
      <c r="QRV60" s="23"/>
      <c r="QRW60" s="23"/>
      <c r="QRX60" s="23"/>
      <c r="QRY60" s="23"/>
      <c r="QRZ60" s="23"/>
      <c r="QSA60" s="23"/>
      <c r="QSB60" s="23"/>
      <c r="QSC60" s="23"/>
      <c r="QSD60" s="23"/>
      <c r="QSE60" s="23"/>
      <c r="QSF60" s="23"/>
      <c r="QSG60" s="23"/>
      <c r="QSH60" s="23"/>
      <c r="QSI60" s="23"/>
      <c r="QSJ60" s="23"/>
      <c r="QSK60" s="23"/>
      <c r="QSL60" s="23"/>
      <c r="QSM60" s="23"/>
      <c r="QSN60" s="23"/>
      <c r="QSO60" s="23"/>
      <c r="QSP60" s="23"/>
      <c r="QSQ60" s="23"/>
      <c r="QSR60" s="23"/>
      <c r="QSS60" s="23"/>
      <c r="QST60" s="23"/>
      <c r="QSU60" s="23"/>
      <c r="QSV60" s="23"/>
      <c r="QSW60" s="23"/>
      <c r="QSX60" s="23"/>
      <c r="QSY60" s="23"/>
      <c r="QSZ60" s="23"/>
      <c r="QTA60" s="23"/>
      <c r="QTB60" s="23"/>
      <c r="QTC60" s="23"/>
      <c r="QTD60" s="23"/>
      <c r="QTE60" s="23"/>
      <c r="QTF60" s="23"/>
      <c r="QTG60" s="23"/>
      <c r="QTH60" s="23"/>
      <c r="QTI60" s="23"/>
      <c r="QTJ60" s="23"/>
      <c r="QTK60" s="23"/>
      <c r="QTL60" s="23"/>
      <c r="QTM60" s="23"/>
      <c r="QTN60" s="23"/>
      <c r="QTO60" s="23"/>
      <c r="QTP60" s="23"/>
      <c r="QTQ60" s="23"/>
      <c r="QTR60" s="23"/>
      <c r="QTS60" s="23"/>
      <c r="QTT60" s="23"/>
      <c r="QTU60" s="23"/>
      <c r="QTV60" s="23"/>
      <c r="QTW60" s="23"/>
      <c r="QTX60" s="23"/>
      <c r="QTY60" s="23"/>
      <c r="QTZ60" s="23"/>
      <c r="QUA60" s="23"/>
      <c r="QUB60" s="23"/>
      <c r="QUC60" s="23"/>
      <c r="QUD60" s="23"/>
      <c r="QUE60" s="23"/>
      <c r="QUF60" s="23"/>
      <c r="QUG60" s="23"/>
      <c r="QUH60" s="23"/>
      <c r="QUI60" s="23"/>
      <c r="QUJ60" s="23"/>
      <c r="QUK60" s="23"/>
      <c r="QUL60" s="23"/>
      <c r="QUM60" s="23"/>
      <c r="QUN60" s="23"/>
      <c r="QUO60" s="23"/>
      <c r="QUP60" s="23"/>
      <c r="QUQ60" s="23"/>
      <c r="QUR60" s="23"/>
      <c r="QUS60" s="23"/>
      <c r="QUT60" s="23"/>
      <c r="QUU60" s="23"/>
      <c r="QUV60" s="23"/>
      <c r="QUW60" s="23"/>
      <c r="QUX60" s="23"/>
      <c r="QUY60" s="23"/>
      <c r="QUZ60" s="23"/>
      <c r="QVA60" s="23"/>
      <c r="QVB60" s="23"/>
      <c r="QVC60" s="23"/>
      <c r="QVD60" s="23"/>
      <c r="QVE60" s="23"/>
      <c r="QVF60" s="23"/>
      <c r="QVG60" s="23"/>
      <c r="QVH60" s="23"/>
      <c r="QVI60" s="23"/>
      <c r="QVJ60" s="23"/>
      <c r="QVK60" s="23"/>
      <c r="QVL60" s="23"/>
      <c r="QVM60" s="23"/>
      <c r="QVN60" s="23"/>
      <c r="QVO60" s="23"/>
      <c r="QVP60" s="23"/>
      <c r="QVQ60" s="23"/>
      <c r="QVR60" s="23"/>
      <c r="QVS60" s="23"/>
      <c r="QVT60" s="23"/>
      <c r="QVU60" s="23"/>
      <c r="QVV60" s="23"/>
      <c r="QVW60" s="23"/>
      <c r="QVX60" s="23"/>
      <c r="QVY60" s="23"/>
      <c r="QVZ60" s="23"/>
      <c r="QWA60" s="23"/>
      <c r="QWB60" s="23"/>
      <c r="QWC60" s="23"/>
      <c r="QWD60" s="23"/>
      <c r="QWE60" s="23"/>
      <c r="QWF60" s="23"/>
      <c r="QWG60" s="23"/>
      <c r="QWH60" s="23"/>
      <c r="QWI60" s="23"/>
      <c r="QWJ60" s="23"/>
      <c r="QWK60" s="23"/>
      <c r="QWL60" s="23"/>
      <c r="QWM60" s="23"/>
      <c r="QWN60" s="23"/>
      <c r="QWO60" s="23"/>
      <c r="QWP60" s="23"/>
      <c r="QWQ60" s="23"/>
      <c r="QWR60" s="23"/>
      <c r="QWS60" s="23"/>
      <c r="QWT60" s="23"/>
      <c r="QWU60" s="23"/>
      <c r="QWV60" s="23"/>
      <c r="QWW60" s="23"/>
      <c r="QWX60" s="23"/>
      <c r="QWY60" s="23"/>
      <c r="QWZ60" s="23"/>
      <c r="QXA60" s="23"/>
      <c r="QXB60" s="23"/>
      <c r="QXC60" s="23"/>
      <c r="QXD60" s="23"/>
      <c r="QXE60" s="23"/>
      <c r="QXF60" s="23"/>
      <c r="QXG60" s="23"/>
      <c r="QXH60" s="23"/>
      <c r="QXI60" s="23"/>
      <c r="QXJ60" s="23"/>
      <c r="QXK60" s="23"/>
      <c r="QXL60" s="23"/>
      <c r="QXM60" s="23"/>
      <c r="QXN60" s="23"/>
      <c r="QXO60" s="23"/>
      <c r="QXP60" s="23"/>
      <c r="QXQ60" s="23"/>
      <c r="QXR60" s="23"/>
      <c r="QXS60" s="23"/>
      <c r="QXT60" s="23"/>
      <c r="QXU60" s="23"/>
      <c r="QXV60" s="23"/>
      <c r="QXW60" s="23"/>
      <c r="QXX60" s="23"/>
      <c r="QXY60" s="23"/>
      <c r="QXZ60" s="23"/>
      <c r="QYA60" s="23"/>
      <c r="QYB60" s="23"/>
      <c r="QYC60" s="23"/>
      <c r="QYD60" s="23"/>
      <c r="QYE60" s="23"/>
      <c r="QYF60" s="23"/>
      <c r="QYG60" s="23"/>
      <c r="QYH60" s="23"/>
      <c r="QYI60" s="23"/>
      <c r="QYJ60" s="23"/>
      <c r="QYK60" s="23"/>
      <c r="QYL60" s="23"/>
      <c r="QYM60" s="23"/>
      <c r="QYN60" s="23"/>
      <c r="QYO60" s="23"/>
      <c r="QYP60" s="23"/>
      <c r="QYQ60" s="23"/>
      <c r="QYR60" s="23"/>
      <c r="QYS60" s="23"/>
      <c r="QYT60" s="23"/>
      <c r="QYU60" s="23"/>
      <c r="QYV60" s="23"/>
      <c r="QYW60" s="23"/>
      <c r="QYX60" s="23"/>
      <c r="QYY60" s="23"/>
      <c r="QYZ60" s="23"/>
      <c r="QZA60" s="23"/>
      <c r="QZB60" s="23"/>
      <c r="QZC60" s="23"/>
      <c r="QZD60" s="23"/>
      <c r="QZE60" s="23"/>
      <c r="QZF60" s="23"/>
      <c r="QZG60" s="23"/>
      <c r="QZH60" s="23"/>
      <c r="QZI60" s="23"/>
      <c r="QZJ60" s="23"/>
      <c r="QZK60" s="23"/>
      <c r="QZL60" s="23"/>
      <c r="QZM60" s="23"/>
      <c r="QZN60" s="23"/>
      <c r="QZO60" s="23"/>
      <c r="QZP60" s="23"/>
      <c r="QZQ60" s="23"/>
      <c r="QZR60" s="23"/>
      <c r="QZS60" s="23"/>
      <c r="QZT60" s="23"/>
      <c r="QZU60" s="23"/>
      <c r="QZV60" s="23"/>
      <c r="QZW60" s="23"/>
      <c r="QZX60" s="23"/>
      <c r="QZY60" s="23"/>
      <c r="QZZ60" s="23"/>
      <c r="RAA60" s="23"/>
      <c r="RAB60" s="23"/>
      <c r="RAC60" s="23"/>
      <c r="RAD60" s="23"/>
      <c r="RAE60" s="23"/>
      <c r="RAF60" s="23"/>
      <c r="RAG60" s="23"/>
      <c r="RAH60" s="23"/>
      <c r="RAI60" s="23"/>
      <c r="RAJ60" s="23"/>
      <c r="RAK60" s="23"/>
      <c r="RAL60" s="23"/>
      <c r="RAM60" s="23"/>
      <c r="RAN60" s="23"/>
      <c r="RAO60" s="23"/>
      <c r="RAP60" s="23"/>
      <c r="RAQ60" s="23"/>
      <c r="RAR60" s="23"/>
      <c r="RAS60" s="23"/>
      <c r="RAT60" s="23"/>
      <c r="RAU60" s="23"/>
      <c r="RAV60" s="23"/>
      <c r="RAW60" s="23"/>
      <c r="RAX60" s="23"/>
      <c r="RAY60" s="23"/>
      <c r="RAZ60" s="23"/>
      <c r="RBA60" s="23"/>
      <c r="RBB60" s="23"/>
      <c r="RBC60" s="23"/>
      <c r="RBD60" s="23"/>
      <c r="RBE60" s="23"/>
      <c r="RBF60" s="23"/>
      <c r="RBG60" s="23"/>
      <c r="RBH60" s="23"/>
      <c r="RBI60" s="23"/>
      <c r="RBJ60" s="23"/>
      <c r="RBK60" s="23"/>
      <c r="RBL60" s="23"/>
      <c r="RBM60" s="23"/>
      <c r="RBN60" s="23"/>
      <c r="RBO60" s="23"/>
      <c r="RBP60" s="23"/>
      <c r="RBQ60" s="23"/>
      <c r="RBR60" s="23"/>
      <c r="RBS60" s="23"/>
      <c r="RBT60" s="23"/>
      <c r="RBU60" s="23"/>
      <c r="RBV60" s="23"/>
      <c r="RBW60" s="23"/>
      <c r="RBX60" s="23"/>
      <c r="RBY60" s="23"/>
      <c r="RBZ60" s="23"/>
      <c r="RCA60" s="23"/>
      <c r="RCB60" s="23"/>
      <c r="RCC60" s="23"/>
      <c r="RCD60" s="23"/>
      <c r="RCE60" s="23"/>
      <c r="RCF60" s="23"/>
      <c r="RCG60" s="23"/>
      <c r="RCH60" s="23"/>
      <c r="RCI60" s="23"/>
      <c r="RCJ60" s="23"/>
      <c r="RCK60" s="23"/>
      <c r="RCL60" s="23"/>
      <c r="RCM60" s="23"/>
      <c r="RCN60" s="23"/>
      <c r="RCO60" s="23"/>
      <c r="RCP60" s="23"/>
      <c r="RCQ60" s="23"/>
      <c r="RCR60" s="23"/>
      <c r="RCS60" s="23"/>
      <c r="RCT60" s="23"/>
      <c r="RCU60" s="23"/>
      <c r="RCV60" s="23"/>
      <c r="RCW60" s="23"/>
      <c r="RCX60" s="23"/>
      <c r="RCY60" s="23"/>
      <c r="RCZ60" s="23"/>
      <c r="RDA60" s="23"/>
      <c r="RDB60" s="23"/>
      <c r="RDC60" s="23"/>
      <c r="RDD60" s="23"/>
      <c r="RDE60" s="23"/>
      <c r="RDF60" s="23"/>
      <c r="RDG60" s="23"/>
      <c r="RDH60" s="23"/>
      <c r="RDI60" s="23"/>
      <c r="RDJ60" s="23"/>
      <c r="RDK60" s="23"/>
      <c r="RDL60" s="23"/>
      <c r="RDM60" s="23"/>
      <c r="RDN60" s="23"/>
      <c r="RDO60" s="23"/>
      <c r="RDP60" s="23"/>
      <c r="RDQ60" s="23"/>
      <c r="RDR60" s="23"/>
      <c r="RDS60" s="23"/>
      <c r="RDT60" s="23"/>
      <c r="RDU60" s="23"/>
      <c r="RDV60" s="23"/>
      <c r="RDW60" s="23"/>
      <c r="RDX60" s="23"/>
      <c r="RDY60" s="23"/>
      <c r="RDZ60" s="23"/>
      <c r="REA60" s="23"/>
      <c r="REB60" s="23"/>
      <c r="REC60" s="23"/>
      <c r="RED60" s="23"/>
      <c r="REE60" s="23"/>
      <c r="REF60" s="23"/>
      <c r="REG60" s="23"/>
      <c r="REH60" s="23"/>
      <c r="REI60" s="23"/>
      <c r="REJ60" s="23"/>
      <c r="REK60" s="23"/>
      <c r="REL60" s="23"/>
      <c r="REM60" s="23"/>
      <c r="REN60" s="23"/>
      <c r="REO60" s="23"/>
      <c r="REP60" s="23"/>
      <c r="REQ60" s="23"/>
      <c r="RER60" s="23"/>
      <c r="RES60" s="23"/>
      <c r="RET60" s="23"/>
      <c r="REU60" s="23"/>
      <c r="REV60" s="23"/>
      <c r="REW60" s="23"/>
      <c r="REX60" s="23"/>
      <c r="REY60" s="23"/>
      <c r="REZ60" s="23"/>
      <c r="RFA60" s="23"/>
      <c r="RFB60" s="23"/>
      <c r="RFC60" s="23"/>
      <c r="RFD60" s="23"/>
      <c r="RFE60" s="23"/>
      <c r="RFF60" s="23"/>
      <c r="RFG60" s="23"/>
      <c r="RFH60" s="23"/>
      <c r="RFI60" s="23"/>
      <c r="RFJ60" s="23"/>
      <c r="RFK60" s="23"/>
      <c r="RFL60" s="23"/>
      <c r="RFM60" s="23"/>
      <c r="RFN60" s="23"/>
      <c r="RFO60" s="23"/>
      <c r="RFP60" s="23"/>
      <c r="RFQ60" s="23"/>
      <c r="RFR60" s="23"/>
      <c r="RFS60" s="23"/>
      <c r="RFT60" s="23"/>
      <c r="RFU60" s="23"/>
      <c r="RFV60" s="23"/>
      <c r="RFW60" s="23"/>
      <c r="RFX60" s="23"/>
      <c r="RFY60" s="23"/>
      <c r="RFZ60" s="23"/>
      <c r="RGA60" s="23"/>
      <c r="RGB60" s="23"/>
      <c r="RGC60" s="23"/>
      <c r="RGD60" s="23"/>
      <c r="RGE60" s="23"/>
      <c r="RGF60" s="23"/>
      <c r="RGG60" s="23"/>
      <c r="RGH60" s="23"/>
      <c r="RGI60" s="23"/>
      <c r="RGJ60" s="23"/>
      <c r="RGK60" s="23"/>
      <c r="RGL60" s="23"/>
      <c r="RGM60" s="23"/>
      <c r="RGN60" s="23"/>
      <c r="RGO60" s="23"/>
      <c r="RGP60" s="23"/>
      <c r="RGQ60" s="23"/>
      <c r="RGR60" s="23"/>
      <c r="RGS60" s="23"/>
      <c r="RGT60" s="23"/>
      <c r="RGU60" s="23"/>
      <c r="RGV60" s="23"/>
      <c r="RGW60" s="23"/>
      <c r="RGX60" s="23"/>
      <c r="RGY60" s="23"/>
      <c r="RGZ60" s="23"/>
      <c r="RHA60" s="23"/>
      <c r="RHB60" s="23"/>
      <c r="RHC60" s="23"/>
      <c r="RHD60" s="23"/>
      <c r="RHE60" s="23"/>
      <c r="RHF60" s="23"/>
      <c r="RHG60" s="23"/>
      <c r="RHH60" s="23"/>
      <c r="RHI60" s="23"/>
      <c r="RHJ60" s="23"/>
      <c r="RHK60" s="23"/>
      <c r="RHL60" s="23"/>
      <c r="RHM60" s="23"/>
      <c r="RHN60" s="23"/>
      <c r="RHO60" s="23"/>
      <c r="RHP60" s="23"/>
      <c r="RHQ60" s="23"/>
      <c r="RHR60" s="23"/>
      <c r="RHS60" s="23"/>
      <c r="RHT60" s="23"/>
      <c r="RHU60" s="23"/>
      <c r="RHV60" s="23"/>
      <c r="RHW60" s="23"/>
      <c r="RHX60" s="23"/>
      <c r="RHY60" s="23"/>
      <c r="RHZ60" s="23"/>
      <c r="RIA60" s="23"/>
      <c r="RIB60" s="23"/>
      <c r="RIC60" s="23"/>
      <c r="RID60" s="23"/>
      <c r="RIE60" s="23"/>
      <c r="RIF60" s="23"/>
      <c r="RIG60" s="23"/>
      <c r="RIH60" s="23"/>
      <c r="RII60" s="23"/>
      <c r="RIJ60" s="23"/>
      <c r="RIK60" s="23"/>
      <c r="RIL60" s="23"/>
      <c r="RIM60" s="23"/>
      <c r="RIN60" s="23"/>
      <c r="RIO60" s="23"/>
      <c r="RIP60" s="23"/>
      <c r="RIQ60" s="23"/>
      <c r="RIR60" s="23"/>
      <c r="RIS60" s="23"/>
      <c r="RIT60" s="23"/>
      <c r="RIU60" s="23"/>
      <c r="RIV60" s="23"/>
      <c r="RIW60" s="23"/>
      <c r="RIX60" s="23"/>
      <c r="RIY60" s="23"/>
      <c r="RIZ60" s="23"/>
      <c r="RJA60" s="23"/>
      <c r="RJB60" s="23"/>
      <c r="RJC60" s="23"/>
      <c r="RJD60" s="23"/>
      <c r="RJE60" s="23"/>
      <c r="RJF60" s="23"/>
      <c r="RJG60" s="23"/>
      <c r="RJH60" s="23"/>
      <c r="RJI60" s="23"/>
      <c r="RJJ60" s="23"/>
      <c r="RJK60" s="23"/>
      <c r="RJL60" s="23"/>
      <c r="RJM60" s="23"/>
      <c r="RJN60" s="23"/>
      <c r="RJO60" s="23"/>
      <c r="RJP60" s="23"/>
      <c r="RJQ60" s="23"/>
      <c r="RJR60" s="23"/>
      <c r="RJS60" s="23"/>
      <c r="RJT60" s="23"/>
      <c r="RJU60" s="23"/>
      <c r="RJV60" s="23"/>
      <c r="RJW60" s="23"/>
      <c r="RJX60" s="23"/>
      <c r="RJY60" s="23"/>
      <c r="RJZ60" s="23"/>
      <c r="RKA60" s="23"/>
      <c r="RKB60" s="23"/>
      <c r="RKC60" s="23"/>
      <c r="RKD60" s="23"/>
      <c r="RKE60" s="23"/>
      <c r="RKF60" s="23"/>
      <c r="RKG60" s="23"/>
      <c r="RKH60" s="23"/>
      <c r="RKI60" s="23"/>
      <c r="RKJ60" s="23"/>
      <c r="RKK60" s="23"/>
      <c r="RKL60" s="23"/>
      <c r="RKM60" s="23"/>
      <c r="RKN60" s="23"/>
      <c r="RKO60" s="23"/>
      <c r="RKP60" s="23"/>
      <c r="RKQ60" s="23"/>
      <c r="RKR60" s="23"/>
      <c r="RKS60" s="23"/>
      <c r="RKT60" s="23"/>
      <c r="RKU60" s="23"/>
      <c r="RKV60" s="23"/>
      <c r="RKW60" s="23"/>
      <c r="RKX60" s="23"/>
      <c r="RKY60" s="23"/>
      <c r="RKZ60" s="23"/>
      <c r="RLA60" s="23"/>
      <c r="RLB60" s="23"/>
      <c r="RLC60" s="23"/>
      <c r="RLD60" s="23"/>
      <c r="RLE60" s="23"/>
      <c r="RLF60" s="23"/>
      <c r="RLG60" s="23"/>
      <c r="RLH60" s="23"/>
      <c r="RLI60" s="23"/>
      <c r="RLJ60" s="23"/>
      <c r="RLK60" s="23"/>
      <c r="RLL60" s="23"/>
      <c r="RLM60" s="23"/>
      <c r="RLN60" s="23"/>
      <c r="RLO60" s="23"/>
      <c r="RLP60" s="23"/>
      <c r="RLQ60" s="23"/>
      <c r="RLR60" s="23"/>
      <c r="RLS60" s="23"/>
      <c r="RLT60" s="23"/>
      <c r="RLU60" s="23"/>
      <c r="RLV60" s="23"/>
      <c r="RLW60" s="23"/>
      <c r="RLX60" s="23"/>
      <c r="RLY60" s="23"/>
      <c r="RLZ60" s="23"/>
      <c r="RMA60" s="23"/>
      <c r="RMB60" s="23"/>
      <c r="RMC60" s="23"/>
      <c r="RMD60" s="23"/>
      <c r="RME60" s="23"/>
      <c r="RMF60" s="23"/>
      <c r="RMG60" s="23"/>
      <c r="RMH60" s="23"/>
      <c r="RMI60" s="23"/>
      <c r="RMJ60" s="23"/>
      <c r="RMK60" s="23"/>
      <c r="RML60" s="23"/>
      <c r="RMM60" s="23"/>
      <c r="RMN60" s="23"/>
      <c r="RMO60" s="23"/>
      <c r="RMP60" s="23"/>
      <c r="RMQ60" s="23"/>
      <c r="RMR60" s="23"/>
      <c r="RMS60" s="23"/>
      <c r="RMT60" s="23"/>
      <c r="RMU60" s="23"/>
      <c r="RMV60" s="23"/>
      <c r="RMW60" s="23"/>
      <c r="RMX60" s="23"/>
      <c r="RMY60" s="23"/>
      <c r="RMZ60" s="23"/>
      <c r="RNA60" s="23"/>
      <c r="RNB60" s="23"/>
      <c r="RNC60" s="23"/>
      <c r="RND60" s="23"/>
      <c r="RNE60" s="23"/>
      <c r="RNF60" s="23"/>
      <c r="RNG60" s="23"/>
      <c r="RNH60" s="23"/>
      <c r="RNI60" s="23"/>
      <c r="RNJ60" s="23"/>
      <c r="RNK60" s="23"/>
      <c r="RNL60" s="23"/>
      <c r="RNM60" s="23"/>
      <c r="RNN60" s="23"/>
      <c r="RNO60" s="23"/>
      <c r="RNP60" s="23"/>
      <c r="RNQ60" s="23"/>
      <c r="RNR60" s="23"/>
      <c r="RNS60" s="23"/>
      <c r="RNT60" s="23"/>
      <c r="RNU60" s="23"/>
      <c r="RNV60" s="23"/>
      <c r="RNW60" s="23"/>
      <c r="RNX60" s="23"/>
      <c r="RNY60" s="23"/>
      <c r="RNZ60" s="23"/>
      <c r="ROA60" s="23"/>
      <c r="ROB60" s="23"/>
      <c r="ROC60" s="23"/>
      <c r="ROD60" s="23"/>
      <c r="ROE60" s="23"/>
      <c r="ROF60" s="23"/>
      <c r="ROG60" s="23"/>
      <c r="ROH60" s="23"/>
      <c r="ROI60" s="23"/>
      <c r="ROJ60" s="23"/>
      <c r="ROK60" s="23"/>
      <c r="ROL60" s="23"/>
      <c r="ROM60" s="23"/>
      <c r="RON60" s="23"/>
      <c r="ROO60" s="23"/>
      <c r="ROP60" s="23"/>
      <c r="ROQ60" s="23"/>
      <c r="ROR60" s="23"/>
      <c r="ROS60" s="23"/>
      <c r="ROT60" s="23"/>
      <c r="ROU60" s="23"/>
      <c r="ROV60" s="23"/>
      <c r="ROW60" s="23"/>
      <c r="ROX60" s="23"/>
      <c r="ROY60" s="23"/>
      <c r="ROZ60" s="23"/>
      <c r="RPA60" s="23"/>
      <c r="RPB60" s="23"/>
      <c r="RPC60" s="23"/>
      <c r="RPD60" s="23"/>
      <c r="RPE60" s="23"/>
      <c r="RPF60" s="23"/>
      <c r="RPG60" s="23"/>
      <c r="RPH60" s="23"/>
      <c r="RPI60" s="23"/>
      <c r="RPJ60" s="23"/>
      <c r="RPK60" s="23"/>
      <c r="RPL60" s="23"/>
      <c r="RPM60" s="23"/>
      <c r="RPN60" s="23"/>
      <c r="RPO60" s="23"/>
      <c r="RPP60" s="23"/>
      <c r="RPQ60" s="23"/>
      <c r="RPR60" s="23"/>
      <c r="RPS60" s="23"/>
      <c r="RPT60" s="23"/>
      <c r="RPU60" s="23"/>
      <c r="RPV60" s="23"/>
      <c r="RPW60" s="23"/>
      <c r="RPX60" s="23"/>
      <c r="RPY60" s="23"/>
      <c r="RPZ60" s="23"/>
      <c r="RQA60" s="23"/>
      <c r="RQB60" s="23"/>
      <c r="RQC60" s="23"/>
      <c r="RQD60" s="23"/>
      <c r="RQE60" s="23"/>
      <c r="RQF60" s="23"/>
      <c r="RQG60" s="23"/>
      <c r="RQH60" s="23"/>
      <c r="RQI60" s="23"/>
      <c r="RQJ60" s="23"/>
      <c r="RQK60" s="23"/>
      <c r="RQL60" s="23"/>
      <c r="RQM60" s="23"/>
      <c r="RQN60" s="23"/>
      <c r="RQO60" s="23"/>
      <c r="RQP60" s="23"/>
      <c r="RQQ60" s="23"/>
      <c r="RQR60" s="23"/>
      <c r="RQS60" s="23"/>
      <c r="RQT60" s="23"/>
      <c r="RQU60" s="23"/>
      <c r="RQV60" s="23"/>
      <c r="RQW60" s="23"/>
      <c r="RQX60" s="23"/>
      <c r="RQY60" s="23"/>
      <c r="RQZ60" s="23"/>
      <c r="RRA60" s="23"/>
      <c r="RRB60" s="23"/>
      <c r="RRC60" s="23"/>
      <c r="RRD60" s="23"/>
      <c r="RRE60" s="23"/>
      <c r="RRF60" s="23"/>
      <c r="RRG60" s="23"/>
      <c r="RRH60" s="23"/>
      <c r="RRI60" s="23"/>
      <c r="RRJ60" s="23"/>
      <c r="RRK60" s="23"/>
      <c r="RRL60" s="23"/>
      <c r="RRM60" s="23"/>
      <c r="RRN60" s="23"/>
      <c r="RRO60" s="23"/>
      <c r="RRP60" s="23"/>
      <c r="RRQ60" s="23"/>
      <c r="RRR60" s="23"/>
      <c r="RRS60" s="23"/>
      <c r="RRT60" s="23"/>
      <c r="RRU60" s="23"/>
      <c r="RRV60" s="23"/>
      <c r="RRW60" s="23"/>
      <c r="RRX60" s="23"/>
      <c r="RRY60" s="23"/>
      <c r="RRZ60" s="23"/>
      <c r="RSA60" s="23"/>
      <c r="RSB60" s="23"/>
      <c r="RSC60" s="23"/>
      <c r="RSD60" s="23"/>
      <c r="RSE60" s="23"/>
      <c r="RSF60" s="23"/>
      <c r="RSG60" s="23"/>
      <c r="RSH60" s="23"/>
      <c r="RSI60" s="23"/>
      <c r="RSJ60" s="23"/>
      <c r="RSK60" s="23"/>
      <c r="RSL60" s="23"/>
      <c r="RSM60" s="23"/>
      <c r="RSN60" s="23"/>
      <c r="RSO60" s="23"/>
      <c r="RSP60" s="23"/>
      <c r="RSQ60" s="23"/>
      <c r="RSR60" s="23"/>
      <c r="RSS60" s="23"/>
      <c r="RST60" s="23"/>
      <c r="RSU60" s="23"/>
      <c r="RSV60" s="23"/>
      <c r="RSW60" s="23"/>
      <c r="RSX60" s="23"/>
      <c r="RSY60" s="23"/>
      <c r="RSZ60" s="23"/>
      <c r="RTA60" s="23"/>
      <c r="RTB60" s="23"/>
      <c r="RTC60" s="23"/>
      <c r="RTD60" s="23"/>
      <c r="RTE60" s="23"/>
      <c r="RTF60" s="23"/>
      <c r="RTG60" s="23"/>
      <c r="RTH60" s="23"/>
      <c r="RTI60" s="23"/>
      <c r="RTJ60" s="23"/>
      <c r="RTK60" s="23"/>
      <c r="RTL60" s="23"/>
      <c r="RTM60" s="23"/>
      <c r="RTN60" s="23"/>
      <c r="RTO60" s="23"/>
      <c r="RTP60" s="23"/>
      <c r="RTQ60" s="23"/>
      <c r="RTR60" s="23"/>
      <c r="RTS60" s="23"/>
      <c r="RTT60" s="23"/>
      <c r="RTU60" s="23"/>
      <c r="RTV60" s="23"/>
      <c r="RTW60" s="23"/>
      <c r="RTX60" s="23"/>
      <c r="RTY60" s="23"/>
      <c r="RTZ60" s="23"/>
      <c r="RUA60" s="23"/>
      <c r="RUB60" s="23"/>
      <c r="RUC60" s="23"/>
      <c r="RUD60" s="23"/>
      <c r="RUE60" s="23"/>
      <c r="RUF60" s="23"/>
      <c r="RUG60" s="23"/>
      <c r="RUH60" s="23"/>
      <c r="RUI60" s="23"/>
      <c r="RUJ60" s="23"/>
      <c r="RUK60" s="23"/>
      <c r="RUL60" s="23"/>
      <c r="RUM60" s="23"/>
      <c r="RUN60" s="23"/>
      <c r="RUO60" s="23"/>
      <c r="RUP60" s="23"/>
      <c r="RUQ60" s="23"/>
      <c r="RUR60" s="23"/>
      <c r="RUS60" s="23"/>
      <c r="RUT60" s="23"/>
      <c r="RUU60" s="23"/>
      <c r="RUV60" s="23"/>
      <c r="RUW60" s="23"/>
      <c r="RUX60" s="23"/>
      <c r="RUY60" s="23"/>
      <c r="RUZ60" s="23"/>
      <c r="RVA60" s="23"/>
      <c r="RVB60" s="23"/>
      <c r="RVC60" s="23"/>
      <c r="RVD60" s="23"/>
      <c r="RVE60" s="23"/>
      <c r="RVF60" s="23"/>
      <c r="RVG60" s="23"/>
      <c r="RVH60" s="23"/>
      <c r="RVI60" s="23"/>
      <c r="RVJ60" s="23"/>
      <c r="RVK60" s="23"/>
      <c r="RVL60" s="23"/>
      <c r="RVM60" s="23"/>
      <c r="RVN60" s="23"/>
      <c r="RVO60" s="23"/>
      <c r="RVP60" s="23"/>
      <c r="RVQ60" s="23"/>
      <c r="RVR60" s="23"/>
      <c r="RVS60" s="23"/>
      <c r="RVT60" s="23"/>
      <c r="RVU60" s="23"/>
      <c r="RVV60" s="23"/>
      <c r="RVW60" s="23"/>
      <c r="RVX60" s="23"/>
      <c r="RVY60" s="23"/>
      <c r="RVZ60" s="23"/>
      <c r="RWA60" s="23"/>
      <c r="RWB60" s="23"/>
      <c r="RWC60" s="23"/>
      <c r="RWD60" s="23"/>
      <c r="RWE60" s="23"/>
      <c r="RWF60" s="23"/>
      <c r="RWG60" s="23"/>
      <c r="RWH60" s="23"/>
      <c r="RWI60" s="23"/>
      <c r="RWJ60" s="23"/>
      <c r="RWK60" s="23"/>
      <c r="RWL60" s="23"/>
      <c r="RWM60" s="23"/>
      <c r="RWN60" s="23"/>
      <c r="RWO60" s="23"/>
      <c r="RWP60" s="23"/>
      <c r="RWQ60" s="23"/>
      <c r="RWR60" s="23"/>
      <c r="RWS60" s="23"/>
      <c r="RWT60" s="23"/>
      <c r="RWU60" s="23"/>
      <c r="RWV60" s="23"/>
      <c r="RWW60" s="23"/>
      <c r="RWX60" s="23"/>
      <c r="RWY60" s="23"/>
      <c r="RWZ60" s="23"/>
      <c r="RXA60" s="23"/>
      <c r="RXB60" s="23"/>
      <c r="RXC60" s="23"/>
      <c r="RXD60" s="23"/>
      <c r="RXE60" s="23"/>
      <c r="RXF60" s="23"/>
      <c r="RXG60" s="23"/>
      <c r="RXH60" s="23"/>
      <c r="RXI60" s="23"/>
      <c r="RXJ60" s="23"/>
      <c r="RXK60" s="23"/>
      <c r="RXL60" s="23"/>
      <c r="RXM60" s="23"/>
      <c r="RXN60" s="23"/>
      <c r="RXO60" s="23"/>
      <c r="RXP60" s="23"/>
      <c r="RXQ60" s="23"/>
      <c r="RXR60" s="23"/>
      <c r="RXS60" s="23"/>
      <c r="RXT60" s="23"/>
      <c r="RXU60" s="23"/>
      <c r="RXV60" s="23"/>
      <c r="RXW60" s="23"/>
      <c r="RXX60" s="23"/>
      <c r="RXY60" s="23"/>
      <c r="RXZ60" s="23"/>
      <c r="RYA60" s="23"/>
      <c r="RYB60" s="23"/>
      <c r="RYC60" s="23"/>
      <c r="RYD60" s="23"/>
      <c r="RYE60" s="23"/>
      <c r="RYF60" s="23"/>
      <c r="RYG60" s="23"/>
      <c r="RYH60" s="23"/>
      <c r="RYI60" s="23"/>
      <c r="RYJ60" s="23"/>
      <c r="RYK60" s="23"/>
      <c r="RYL60" s="23"/>
      <c r="RYM60" s="23"/>
      <c r="RYN60" s="23"/>
      <c r="RYO60" s="23"/>
      <c r="RYP60" s="23"/>
      <c r="RYQ60" s="23"/>
      <c r="RYR60" s="23"/>
      <c r="RYS60" s="23"/>
      <c r="RYT60" s="23"/>
      <c r="RYU60" s="23"/>
      <c r="RYV60" s="23"/>
      <c r="RYW60" s="23"/>
      <c r="RYX60" s="23"/>
      <c r="RYY60" s="23"/>
      <c r="RYZ60" s="23"/>
      <c r="RZA60" s="23"/>
      <c r="RZB60" s="23"/>
      <c r="RZC60" s="23"/>
      <c r="RZD60" s="23"/>
      <c r="RZE60" s="23"/>
      <c r="RZF60" s="23"/>
      <c r="RZG60" s="23"/>
      <c r="RZH60" s="23"/>
      <c r="RZI60" s="23"/>
      <c r="RZJ60" s="23"/>
      <c r="RZK60" s="23"/>
      <c r="RZL60" s="23"/>
      <c r="RZM60" s="23"/>
      <c r="RZN60" s="23"/>
      <c r="RZO60" s="23"/>
      <c r="RZP60" s="23"/>
      <c r="RZQ60" s="23"/>
      <c r="RZR60" s="23"/>
      <c r="RZS60" s="23"/>
      <c r="RZT60" s="23"/>
      <c r="RZU60" s="23"/>
      <c r="RZV60" s="23"/>
      <c r="RZW60" s="23"/>
      <c r="RZX60" s="23"/>
      <c r="RZY60" s="23"/>
      <c r="RZZ60" s="23"/>
      <c r="SAA60" s="23"/>
      <c r="SAB60" s="23"/>
      <c r="SAC60" s="23"/>
      <c r="SAD60" s="23"/>
      <c r="SAE60" s="23"/>
      <c r="SAF60" s="23"/>
      <c r="SAG60" s="23"/>
      <c r="SAH60" s="23"/>
      <c r="SAI60" s="23"/>
      <c r="SAJ60" s="23"/>
      <c r="SAK60" s="23"/>
      <c r="SAL60" s="23"/>
      <c r="SAM60" s="23"/>
      <c r="SAN60" s="23"/>
      <c r="SAO60" s="23"/>
      <c r="SAP60" s="23"/>
      <c r="SAQ60" s="23"/>
      <c r="SAR60" s="23"/>
      <c r="SAS60" s="23"/>
      <c r="SAT60" s="23"/>
      <c r="SAU60" s="23"/>
      <c r="SAV60" s="23"/>
      <c r="SAW60" s="23"/>
      <c r="SAX60" s="23"/>
      <c r="SAY60" s="23"/>
      <c r="SAZ60" s="23"/>
      <c r="SBA60" s="23"/>
      <c r="SBB60" s="23"/>
      <c r="SBC60" s="23"/>
      <c r="SBD60" s="23"/>
      <c r="SBE60" s="23"/>
      <c r="SBF60" s="23"/>
      <c r="SBG60" s="23"/>
      <c r="SBH60" s="23"/>
      <c r="SBI60" s="23"/>
      <c r="SBJ60" s="23"/>
      <c r="SBK60" s="23"/>
      <c r="SBL60" s="23"/>
      <c r="SBM60" s="23"/>
      <c r="SBN60" s="23"/>
      <c r="SBO60" s="23"/>
      <c r="SBP60" s="23"/>
      <c r="SBQ60" s="23"/>
      <c r="SBR60" s="23"/>
      <c r="SBS60" s="23"/>
      <c r="SBT60" s="23"/>
      <c r="SBU60" s="23"/>
      <c r="SBV60" s="23"/>
      <c r="SBW60" s="23"/>
      <c r="SBX60" s="23"/>
      <c r="SBY60" s="23"/>
      <c r="SBZ60" s="23"/>
      <c r="SCA60" s="23"/>
      <c r="SCB60" s="23"/>
      <c r="SCC60" s="23"/>
      <c r="SCD60" s="23"/>
      <c r="SCE60" s="23"/>
      <c r="SCF60" s="23"/>
      <c r="SCG60" s="23"/>
      <c r="SCH60" s="23"/>
      <c r="SCI60" s="23"/>
      <c r="SCJ60" s="23"/>
      <c r="SCK60" s="23"/>
      <c r="SCL60" s="23"/>
      <c r="SCM60" s="23"/>
      <c r="SCN60" s="23"/>
      <c r="SCO60" s="23"/>
      <c r="SCP60" s="23"/>
      <c r="SCQ60" s="23"/>
      <c r="SCR60" s="23"/>
      <c r="SCS60" s="23"/>
      <c r="SCT60" s="23"/>
      <c r="SCU60" s="23"/>
      <c r="SCV60" s="23"/>
      <c r="SCW60" s="23"/>
      <c r="SCX60" s="23"/>
      <c r="SCY60" s="23"/>
      <c r="SCZ60" s="23"/>
      <c r="SDA60" s="23"/>
      <c r="SDB60" s="23"/>
      <c r="SDC60" s="23"/>
      <c r="SDD60" s="23"/>
      <c r="SDE60" s="23"/>
      <c r="SDF60" s="23"/>
      <c r="SDG60" s="23"/>
      <c r="SDH60" s="23"/>
      <c r="SDI60" s="23"/>
      <c r="SDJ60" s="23"/>
      <c r="SDK60" s="23"/>
      <c r="SDL60" s="23"/>
      <c r="SDM60" s="23"/>
      <c r="SDN60" s="23"/>
      <c r="SDO60" s="23"/>
      <c r="SDP60" s="23"/>
      <c r="SDQ60" s="23"/>
      <c r="SDR60" s="23"/>
      <c r="SDS60" s="23"/>
      <c r="SDT60" s="23"/>
      <c r="SDU60" s="23"/>
      <c r="SDV60" s="23"/>
      <c r="SDW60" s="23"/>
      <c r="SDX60" s="23"/>
      <c r="SDY60" s="23"/>
      <c r="SDZ60" s="23"/>
      <c r="SEA60" s="23"/>
      <c r="SEB60" s="23"/>
      <c r="SEC60" s="23"/>
      <c r="SED60" s="23"/>
      <c r="SEE60" s="23"/>
      <c r="SEF60" s="23"/>
      <c r="SEG60" s="23"/>
      <c r="SEH60" s="23"/>
      <c r="SEI60" s="23"/>
      <c r="SEJ60" s="23"/>
      <c r="SEK60" s="23"/>
      <c r="SEL60" s="23"/>
      <c r="SEM60" s="23"/>
      <c r="SEN60" s="23"/>
      <c r="SEO60" s="23"/>
      <c r="SEP60" s="23"/>
      <c r="SEQ60" s="23"/>
      <c r="SER60" s="23"/>
      <c r="SES60" s="23"/>
      <c r="SET60" s="23"/>
      <c r="SEU60" s="23"/>
      <c r="SEV60" s="23"/>
      <c r="SEW60" s="23"/>
      <c r="SEX60" s="23"/>
      <c r="SEY60" s="23"/>
      <c r="SEZ60" s="23"/>
      <c r="SFA60" s="23"/>
      <c r="SFB60" s="23"/>
      <c r="SFC60" s="23"/>
      <c r="SFD60" s="23"/>
      <c r="SFE60" s="23"/>
      <c r="SFF60" s="23"/>
      <c r="SFG60" s="23"/>
      <c r="SFH60" s="23"/>
      <c r="SFI60" s="23"/>
      <c r="SFJ60" s="23"/>
      <c r="SFK60" s="23"/>
      <c r="SFL60" s="23"/>
      <c r="SFM60" s="23"/>
      <c r="SFN60" s="23"/>
      <c r="SFO60" s="23"/>
      <c r="SFP60" s="23"/>
      <c r="SFQ60" s="23"/>
      <c r="SFR60" s="23"/>
      <c r="SFS60" s="23"/>
      <c r="SFT60" s="23"/>
      <c r="SFU60" s="23"/>
      <c r="SFV60" s="23"/>
      <c r="SFW60" s="23"/>
      <c r="SFX60" s="23"/>
      <c r="SFY60" s="23"/>
      <c r="SFZ60" s="23"/>
      <c r="SGA60" s="23"/>
      <c r="SGB60" s="23"/>
      <c r="SGC60" s="23"/>
      <c r="SGD60" s="23"/>
      <c r="SGE60" s="23"/>
      <c r="SGF60" s="23"/>
      <c r="SGG60" s="23"/>
      <c r="SGH60" s="23"/>
      <c r="SGI60" s="23"/>
      <c r="SGJ60" s="23"/>
      <c r="SGK60" s="23"/>
      <c r="SGL60" s="23"/>
      <c r="SGM60" s="23"/>
      <c r="SGN60" s="23"/>
      <c r="SGO60" s="23"/>
      <c r="SGP60" s="23"/>
      <c r="SGQ60" s="23"/>
      <c r="SGR60" s="23"/>
      <c r="SGS60" s="23"/>
      <c r="SGT60" s="23"/>
      <c r="SGU60" s="23"/>
      <c r="SGV60" s="23"/>
      <c r="SGW60" s="23"/>
      <c r="SGX60" s="23"/>
      <c r="SGY60" s="23"/>
      <c r="SGZ60" s="23"/>
      <c r="SHA60" s="23"/>
      <c r="SHB60" s="23"/>
      <c r="SHC60" s="23"/>
      <c r="SHD60" s="23"/>
      <c r="SHE60" s="23"/>
      <c r="SHF60" s="23"/>
      <c r="SHG60" s="23"/>
      <c r="SHH60" s="23"/>
      <c r="SHI60" s="23"/>
      <c r="SHJ60" s="23"/>
      <c r="SHK60" s="23"/>
      <c r="SHL60" s="23"/>
      <c r="SHM60" s="23"/>
      <c r="SHN60" s="23"/>
      <c r="SHO60" s="23"/>
      <c r="SHP60" s="23"/>
      <c r="SHQ60" s="23"/>
      <c r="SHR60" s="23"/>
      <c r="SHS60" s="23"/>
      <c r="SHT60" s="23"/>
      <c r="SHU60" s="23"/>
      <c r="SHV60" s="23"/>
      <c r="SHW60" s="23"/>
      <c r="SHX60" s="23"/>
      <c r="SHY60" s="23"/>
      <c r="SHZ60" s="23"/>
      <c r="SIA60" s="23"/>
      <c r="SIB60" s="23"/>
      <c r="SIC60" s="23"/>
      <c r="SID60" s="23"/>
      <c r="SIE60" s="23"/>
      <c r="SIF60" s="23"/>
      <c r="SIG60" s="23"/>
      <c r="SIH60" s="23"/>
      <c r="SII60" s="23"/>
      <c r="SIJ60" s="23"/>
      <c r="SIK60" s="23"/>
      <c r="SIL60" s="23"/>
      <c r="SIM60" s="23"/>
      <c r="SIN60" s="23"/>
      <c r="SIO60" s="23"/>
      <c r="SIP60" s="23"/>
      <c r="SIQ60" s="23"/>
      <c r="SIR60" s="23"/>
      <c r="SIS60" s="23"/>
      <c r="SIT60" s="23"/>
      <c r="SIU60" s="23"/>
      <c r="SIV60" s="23"/>
      <c r="SIW60" s="23"/>
      <c r="SIX60" s="23"/>
      <c r="SIY60" s="23"/>
      <c r="SIZ60" s="23"/>
      <c r="SJA60" s="23"/>
      <c r="SJB60" s="23"/>
      <c r="SJC60" s="23"/>
      <c r="SJD60" s="23"/>
      <c r="SJE60" s="23"/>
      <c r="SJF60" s="23"/>
      <c r="SJG60" s="23"/>
      <c r="SJH60" s="23"/>
      <c r="SJI60" s="23"/>
      <c r="SJJ60" s="23"/>
      <c r="SJK60" s="23"/>
      <c r="SJL60" s="23"/>
      <c r="SJM60" s="23"/>
      <c r="SJN60" s="23"/>
      <c r="SJO60" s="23"/>
      <c r="SJP60" s="23"/>
      <c r="SJQ60" s="23"/>
      <c r="SJR60" s="23"/>
      <c r="SJS60" s="23"/>
      <c r="SJT60" s="23"/>
      <c r="SJU60" s="23"/>
      <c r="SJV60" s="23"/>
      <c r="SJW60" s="23"/>
      <c r="SJX60" s="23"/>
      <c r="SJY60" s="23"/>
      <c r="SJZ60" s="23"/>
      <c r="SKA60" s="23"/>
      <c r="SKB60" s="23"/>
      <c r="SKC60" s="23"/>
      <c r="SKD60" s="23"/>
      <c r="SKE60" s="23"/>
      <c r="SKF60" s="23"/>
      <c r="SKG60" s="23"/>
      <c r="SKH60" s="23"/>
      <c r="SKI60" s="23"/>
      <c r="SKJ60" s="23"/>
      <c r="SKK60" s="23"/>
      <c r="SKL60" s="23"/>
      <c r="SKM60" s="23"/>
      <c r="SKN60" s="23"/>
      <c r="SKO60" s="23"/>
      <c r="SKP60" s="23"/>
      <c r="SKQ60" s="23"/>
      <c r="SKR60" s="23"/>
      <c r="SKS60" s="23"/>
      <c r="SKT60" s="23"/>
      <c r="SKU60" s="23"/>
      <c r="SKV60" s="23"/>
      <c r="SKW60" s="23"/>
      <c r="SKX60" s="23"/>
      <c r="SKY60" s="23"/>
      <c r="SKZ60" s="23"/>
      <c r="SLA60" s="23"/>
      <c r="SLB60" s="23"/>
      <c r="SLC60" s="23"/>
      <c r="SLD60" s="23"/>
      <c r="SLE60" s="23"/>
      <c r="SLF60" s="23"/>
      <c r="SLG60" s="23"/>
      <c r="SLH60" s="23"/>
      <c r="SLI60" s="23"/>
      <c r="SLJ60" s="23"/>
      <c r="SLK60" s="23"/>
      <c r="SLL60" s="23"/>
      <c r="SLM60" s="23"/>
      <c r="SLN60" s="23"/>
      <c r="SLO60" s="23"/>
      <c r="SLP60" s="23"/>
      <c r="SLQ60" s="23"/>
      <c r="SLR60" s="23"/>
      <c r="SLS60" s="23"/>
      <c r="SLT60" s="23"/>
      <c r="SLU60" s="23"/>
      <c r="SLV60" s="23"/>
      <c r="SLW60" s="23"/>
      <c r="SLX60" s="23"/>
      <c r="SLY60" s="23"/>
      <c r="SLZ60" s="23"/>
      <c r="SMA60" s="23"/>
      <c r="SMB60" s="23"/>
      <c r="SMC60" s="23"/>
      <c r="SMD60" s="23"/>
      <c r="SME60" s="23"/>
      <c r="SMF60" s="23"/>
      <c r="SMG60" s="23"/>
      <c r="SMH60" s="23"/>
      <c r="SMI60" s="23"/>
      <c r="SMJ60" s="23"/>
      <c r="SMK60" s="23"/>
      <c r="SML60" s="23"/>
      <c r="SMM60" s="23"/>
      <c r="SMN60" s="23"/>
      <c r="SMO60" s="23"/>
      <c r="SMP60" s="23"/>
      <c r="SMQ60" s="23"/>
      <c r="SMR60" s="23"/>
      <c r="SMS60" s="23"/>
      <c r="SMT60" s="23"/>
      <c r="SMU60" s="23"/>
      <c r="SMV60" s="23"/>
      <c r="SMW60" s="23"/>
      <c r="SMX60" s="23"/>
      <c r="SMY60" s="23"/>
      <c r="SMZ60" s="23"/>
      <c r="SNA60" s="23"/>
      <c r="SNB60" s="23"/>
      <c r="SNC60" s="23"/>
      <c r="SND60" s="23"/>
      <c r="SNE60" s="23"/>
      <c r="SNF60" s="23"/>
      <c r="SNG60" s="23"/>
      <c r="SNH60" s="23"/>
      <c r="SNI60" s="23"/>
      <c r="SNJ60" s="23"/>
      <c r="SNK60" s="23"/>
      <c r="SNL60" s="23"/>
      <c r="SNM60" s="23"/>
      <c r="SNN60" s="23"/>
      <c r="SNO60" s="23"/>
      <c r="SNP60" s="23"/>
      <c r="SNQ60" s="23"/>
      <c r="SNR60" s="23"/>
      <c r="SNS60" s="23"/>
      <c r="SNT60" s="23"/>
      <c r="SNU60" s="23"/>
      <c r="SNV60" s="23"/>
      <c r="SNW60" s="23"/>
      <c r="SNX60" s="23"/>
      <c r="SNY60" s="23"/>
      <c r="SNZ60" s="23"/>
      <c r="SOA60" s="23"/>
      <c r="SOB60" s="23"/>
      <c r="SOC60" s="23"/>
      <c r="SOD60" s="23"/>
      <c r="SOE60" s="23"/>
      <c r="SOF60" s="23"/>
      <c r="SOG60" s="23"/>
      <c r="SOH60" s="23"/>
      <c r="SOI60" s="23"/>
      <c r="SOJ60" s="23"/>
      <c r="SOK60" s="23"/>
      <c r="SOL60" s="23"/>
      <c r="SOM60" s="23"/>
      <c r="SON60" s="23"/>
      <c r="SOO60" s="23"/>
      <c r="SOP60" s="23"/>
      <c r="SOQ60" s="23"/>
      <c r="SOR60" s="23"/>
      <c r="SOS60" s="23"/>
      <c r="SOT60" s="23"/>
      <c r="SOU60" s="23"/>
      <c r="SOV60" s="23"/>
      <c r="SOW60" s="23"/>
      <c r="SOX60" s="23"/>
      <c r="SOY60" s="23"/>
      <c r="SOZ60" s="23"/>
      <c r="SPA60" s="23"/>
      <c r="SPB60" s="23"/>
      <c r="SPC60" s="23"/>
      <c r="SPD60" s="23"/>
      <c r="SPE60" s="23"/>
      <c r="SPF60" s="23"/>
      <c r="SPG60" s="23"/>
      <c r="SPH60" s="23"/>
      <c r="SPI60" s="23"/>
      <c r="SPJ60" s="23"/>
      <c r="SPK60" s="23"/>
      <c r="SPL60" s="23"/>
      <c r="SPM60" s="23"/>
      <c r="SPN60" s="23"/>
      <c r="SPO60" s="23"/>
      <c r="SPP60" s="23"/>
      <c r="SPQ60" s="23"/>
      <c r="SPR60" s="23"/>
      <c r="SPS60" s="23"/>
      <c r="SPT60" s="23"/>
      <c r="SPU60" s="23"/>
      <c r="SPV60" s="23"/>
      <c r="SPW60" s="23"/>
      <c r="SPX60" s="23"/>
      <c r="SPY60" s="23"/>
      <c r="SPZ60" s="23"/>
      <c r="SQA60" s="23"/>
      <c r="SQB60" s="23"/>
      <c r="SQC60" s="23"/>
      <c r="SQD60" s="23"/>
      <c r="SQE60" s="23"/>
      <c r="SQF60" s="23"/>
      <c r="SQG60" s="23"/>
      <c r="SQH60" s="23"/>
      <c r="SQI60" s="23"/>
      <c r="SQJ60" s="23"/>
      <c r="SQK60" s="23"/>
      <c r="SQL60" s="23"/>
      <c r="SQM60" s="23"/>
      <c r="SQN60" s="23"/>
      <c r="SQO60" s="23"/>
      <c r="SQP60" s="23"/>
      <c r="SQQ60" s="23"/>
      <c r="SQR60" s="23"/>
      <c r="SQS60" s="23"/>
      <c r="SQT60" s="23"/>
      <c r="SQU60" s="23"/>
      <c r="SQV60" s="23"/>
      <c r="SQW60" s="23"/>
      <c r="SQX60" s="23"/>
      <c r="SQY60" s="23"/>
      <c r="SQZ60" s="23"/>
      <c r="SRA60" s="23"/>
      <c r="SRB60" s="23"/>
      <c r="SRC60" s="23"/>
      <c r="SRD60" s="23"/>
      <c r="SRE60" s="23"/>
      <c r="SRF60" s="23"/>
      <c r="SRG60" s="23"/>
      <c r="SRH60" s="23"/>
      <c r="SRI60" s="23"/>
      <c r="SRJ60" s="23"/>
      <c r="SRK60" s="23"/>
      <c r="SRL60" s="23"/>
      <c r="SRM60" s="23"/>
      <c r="SRN60" s="23"/>
      <c r="SRO60" s="23"/>
      <c r="SRP60" s="23"/>
      <c r="SRQ60" s="23"/>
      <c r="SRR60" s="23"/>
      <c r="SRS60" s="23"/>
      <c r="SRT60" s="23"/>
      <c r="SRU60" s="23"/>
      <c r="SRV60" s="23"/>
      <c r="SRW60" s="23"/>
      <c r="SRX60" s="23"/>
      <c r="SRY60" s="23"/>
      <c r="SRZ60" s="23"/>
      <c r="SSA60" s="23"/>
      <c r="SSB60" s="23"/>
      <c r="SSC60" s="23"/>
      <c r="SSD60" s="23"/>
      <c r="SSE60" s="23"/>
      <c r="SSF60" s="23"/>
      <c r="SSG60" s="23"/>
      <c r="SSH60" s="23"/>
      <c r="SSI60" s="23"/>
      <c r="SSJ60" s="23"/>
      <c r="SSK60" s="23"/>
      <c r="SSL60" s="23"/>
      <c r="SSM60" s="23"/>
      <c r="SSN60" s="23"/>
      <c r="SSO60" s="23"/>
      <c r="SSP60" s="23"/>
      <c r="SSQ60" s="23"/>
      <c r="SSR60" s="23"/>
      <c r="SSS60" s="23"/>
      <c r="SST60" s="23"/>
      <c r="SSU60" s="23"/>
      <c r="SSV60" s="23"/>
      <c r="SSW60" s="23"/>
      <c r="SSX60" s="23"/>
      <c r="SSY60" s="23"/>
      <c r="SSZ60" s="23"/>
      <c r="STA60" s="23"/>
      <c r="STB60" s="23"/>
      <c r="STC60" s="23"/>
      <c r="STD60" s="23"/>
      <c r="STE60" s="23"/>
      <c r="STF60" s="23"/>
      <c r="STG60" s="23"/>
      <c r="STH60" s="23"/>
      <c r="STI60" s="23"/>
      <c r="STJ60" s="23"/>
      <c r="STK60" s="23"/>
      <c r="STL60" s="23"/>
      <c r="STM60" s="23"/>
      <c r="STN60" s="23"/>
      <c r="STO60" s="23"/>
      <c r="STP60" s="23"/>
      <c r="STQ60" s="23"/>
      <c r="STR60" s="23"/>
      <c r="STS60" s="23"/>
      <c r="STT60" s="23"/>
      <c r="STU60" s="23"/>
      <c r="STV60" s="23"/>
      <c r="STW60" s="23"/>
      <c r="STX60" s="23"/>
      <c r="STY60" s="23"/>
      <c r="STZ60" s="23"/>
      <c r="SUA60" s="23"/>
      <c r="SUB60" s="23"/>
      <c r="SUC60" s="23"/>
      <c r="SUD60" s="23"/>
      <c r="SUE60" s="23"/>
      <c r="SUF60" s="23"/>
      <c r="SUG60" s="23"/>
      <c r="SUH60" s="23"/>
      <c r="SUI60" s="23"/>
      <c r="SUJ60" s="23"/>
      <c r="SUK60" s="23"/>
      <c r="SUL60" s="23"/>
      <c r="SUM60" s="23"/>
      <c r="SUN60" s="23"/>
      <c r="SUO60" s="23"/>
      <c r="SUP60" s="23"/>
      <c r="SUQ60" s="23"/>
      <c r="SUR60" s="23"/>
      <c r="SUS60" s="23"/>
      <c r="SUT60" s="23"/>
      <c r="SUU60" s="23"/>
      <c r="SUV60" s="23"/>
      <c r="SUW60" s="23"/>
      <c r="SUX60" s="23"/>
      <c r="SUY60" s="23"/>
      <c r="SUZ60" s="23"/>
      <c r="SVA60" s="23"/>
      <c r="SVB60" s="23"/>
      <c r="SVC60" s="23"/>
      <c r="SVD60" s="23"/>
      <c r="SVE60" s="23"/>
      <c r="SVF60" s="23"/>
      <c r="SVG60" s="23"/>
      <c r="SVH60" s="23"/>
      <c r="SVI60" s="23"/>
      <c r="SVJ60" s="23"/>
      <c r="SVK60" s="23"/>
      <c r="SVL60" s="23"/>
      <c r="SVM60" s="23"/>
      <c r="SVN60" s="23"/>
      <c r="SVO60" s="23"/>
      <c r="SVP60" s="23"/>
      <c r="SVQ60" s="23"/>
      <c r="SVR60" s="23"/>
      <c r="SVS60" s="23"/>
      <c r="SVT60" s="23"/>
      <c r="SVU60" s="23"/>
      <c r="SVV60" s="23"/>
      <c r="SVW60" s="23"/>
      <c r="SVX60" s="23"/>
      <c r="SVY60" s="23"/>
      <c r="SVZ60" s="23"/>
      <c r="SWA60" s="23"/>
      <c r="SWB60" s="23"/>
      <c r="SWC60" s="23"/>
      <c r="SWD60" s="23"/>
      <c r="SWE60" s="23"/>
      <c r="SWF60" s="23"/>
      <c r="SWG60" s="23"/>
      <c r="SWH60" s="23"/>
      <c r="SWI60" s="23"/>
      <c r="SWJ60" s="23"/>
      <c r="SWK60" s="23"/>
      <c r="SWL60" s="23"/>
      <c r="SWM60" s="23"/>
      <c r="SWN60" s="23"/>
      <c r="SWO60" s="23"/>
      <c r="SWP60" s="23"/>
      <c r="SWQ60" s="23"/>
      <c r="SWR60" s="23"/>
      <c r="SWS60" s="23"/>
      <c r="SWT60" s="23"/>
      <c r="SWU60" s="23"/>
      <c r="SWV60" s="23"/>
      <c r="SWW60" s="23"/>
      <c r="SWX60" s="23"/>
      <c r="SWY60" s="23"/>
      <c r="SWZ60" s="23"/>
      <c r="SXA60" s="23"/>
      <c r="SXB60" s="23"/>
      <c r="SXC60" s="23"/>
      <c r="SXD60" s="23"/>
      <c r="SXE60" s="23"/>
      <c r="SXF60" s="23"/>
      <c r="SXG60" s="23"/>
      <c r="SXH60" s="23"/>
      <c r="SXI60" s="23"/>
      <c r="SXJ60" s="23"/>
      <c r="SXK60" s="23"/>
      <c r="SXL60" s="23"/>
      <c r="SXM60" s="23"/>
      <c r="SXN60" s="23"/>
      <c r="SXO60" s="23"/>
      <c r="SXP60" s="23"/>
      <c r="SXQ60" s="23"/>
      <c r="SXR60" s="23"/>
      <c r="SXS60" s="23"/>
      <c r="SXT60" s="23"/>
      <c r="SXU60" s="23"/>
      <c r="SXV60" s="23"/>
      <c r="SXW60" s="23"/>
      <c r="SXX60" s="23"/>
      <c r="SXY60" s="23"/>
      <c r="SXZ60" s="23"/>
      <c r="SYA60" s="23"/>
      <c r="SYB60" s="23"/>
      <c r="SYC60" s="23"/>
      <c r="SYD60" s="23"/>
      <c r="SYE60" s="23"/>
      <c r="SYF60" s="23"/>
      <c r="SYG60" s="23"/>
      <c r="SYH60" s="23"/>
      <c r="SYI60" s="23"/>
      <c r="SYJ60" s="23"/>
      <c r="SYK60" s="23"/>
      <c r="SYL60" s="23"/>
      <c r="SYM60" s="23"/>
      <c r="SYN60" s="23"/>
      <c r="SYO60" s="23"/>
      <c r="SYP60" s="23"/>
      <c r="SYQ60" s="23"/>
      <c r="SYR60" s="23"/>
      <c r="SYS60" s="23"/>
      <c r="SYT60" s="23"/>
      <c r="SYU60" s="23"/>
      <c r="SYV60" s="23"/>
      <c r="SYW60" s="23"/>
      <c r="SYX60" s="23"/>
      <c r="SYY60" s="23"/>
      <c r="SYZ60" s="23"/>
      <c r="SZA60" s="23"/>
      <c r="SZB60" s="23"/>
      <c r="SZC60" s="23"/>
      <c r="SZD60" s="23"/>
      <c r="SZE60" s="23"/>
      <c r="SZF60" s="23"/>
      <c r="SZG60" s="23"/>
      <c r="SZH60" s="23"/>
      <c r="SZI60" s="23"/>
      <c r="SZJ60" s="23"/>
      <c r="SZK60" s="23"/>
      <c r="SZL60" s="23"/>
      <c r="SZM60" s="23"/>
      <c r="SZN60" s="23"/>
      <c r="SZO60" s="23"/>
      <c r="SZP60" s="23"/>
      <c r="SZQ60" s="23"/>
      <c r="SZR60" s="23"/>
      <c r="SZS60" s="23"/>
      <c r="SZT60" s="23"/>
      <c r="SZU60" s="23"/>
      <c r="SZV60" s="23"/>
      <c r="SZW60" s="23"/>
      <c r="SZX60" s="23"/>
      <c r="SZY60" s="23"/>
      <c r="SZZ60" s="23"/>
      <c r="TAA60" s="23"/>
      <c r="TAB60" s="23"/>
      <c r="TAC60" s="23"/>
      <c r="TAD60" s="23"/>
      <c r="TAE60" s="23"/>
      <c r="TAF60" s="23"/>
      <c r="TAG60" s="23"/>
      <c r="TAH60" s="23"/>
      <c r="TAI60" s="23"/>
      <c r="TAJ60" s="23"/>
      <c r="TAK60" s="23"/>
      <c r="TAL60" s="23"/>
      <c r="TAM60" s="23"/>
      <c r="TAN60" s="23"/>
      <c r="TAO60" s="23"/>
      <c r="TAP60" s="23"/>
      <c r="TAQ60" s="23"/>
      <c r="TAR60" s="23"/>
      <c r="TAS60" s="23"/>
      <c r="TAT60" s="23"/>
      <c r="TAU60" s="23"/>
      <c r="TAV60" s="23"/>
      <c r="TAW60" s="23"/>
      <c r="TAX60" s="23"/>
      <c r="TAY60" s="23"/>
      <c r="TAZ60" s="23"/>
      <c r="TBA60" s="23"/>
      <c r="TBB60" s="23"/>
      <c r="TBC60" s="23"/>
      <c r="TBD60" s="23"/>
      <c r="TBE60" s="23"/>
      <c r="TBF60" s="23"/>
      <c r="TBG60" s="23"/>
      <c r="TBH60" s="23"/>
      <c r="TBI60" s="23"/>
      <c r="TBJ60" s="23"/>
      <c r="TBK60" s="23"/>
      <c r="TBL60" s="23"/>
      <c r="TBM60" s="23"/>
      <c r="TBN60" s="23"/>
      <c r="TBO60" s="23"/>
      <c r="TBP60" s="23"/>
      <c r="TBQ60" s="23"/>
      <c r="TBR60" s="23"/>
      <c r="TBS60" s="23"/>
      <c r="TBT60" s="23"/>
      <c r="TBU60" s="23"/>
      <c r="TBV60" s="23"/>
      <c r="TBW60" s="23"/>
      <c r="TBX60" s="23"/>
      <c r="TBY60" s="23"/>
      <c r="TBZ60" s="23"/>
      <c r="TCA60" s="23"/>
      <c r="TCB60" s="23"/>
      <c r="TCC60" s="23"/>
      <c r="TCD60" s="23"/>
      <c r="TCE60" s="23"/>
      <c r="TCF60" s="23"/>
      <c r="TCG60" s="23"/>
      <c r="TCH60" s="23"/>
      <c r="TCI60" s="23"/>
      <c r="TCJ60" s="23"/>
      <c r="TCK60" s="23"/>
      <c r="TCL60" s="23"/>
      <c r="TCM60" s="23"/>
      <c r="TCN60" s="23"/>
      <c r="TCO60" s="23"/>
      <c r="TCP60" s="23"/>
      <c r="TCQ60" s="23"/>
      <c r="TCR60" s="23"/>
      <c r="TCS60" s="23"/>
      <c r="TCT60" s="23"/>
      <c r="TCU60" s="23"/>
      <c r="TCV60" s="23"/>
      <c r="TCW60" s="23"/>
      <c r="TCX60" s="23"/>
      <c r="TCY60" s="23"/>
      <c r="TCZ60" s="23"/>
      <c r="TDA60" s="23"/>
      <c r="TDB60" s="23"/>
      <c r="TDC60" s="23"/>
      <c r="TDD60" s="23"/>
      <c r="TDE60" s="23"/>
      <c r="TDF60" s="23"/>
      <c r="TDG60" s="23"/>
      <c r="TDH60" s="23"/>
      <c r="TDI60" s="23"/>
      <c r="TDJ60" s="23"/>
      <c r="TDK60" s="23"/>
      <c r="TDL60" s="23"/>
      <c r="TDM60" s="23"/>
      <c r="TDN60" s="23"/>
      <c r="TDO60" s="23"/>
      <c r="TDP60" s="23"/>
      <c r="TDQ60" s="23"/>
      <c r="TDR60" s="23"/>
      <c r="TDS60" s="23"/>
      <c r="TDT60" s="23"/>
      <c r="TDU60" s="23"/>
      <c r="TDV60" s="23"/>
      <c r="TDW60" s="23"/>
      <c r="TDX60" s="23"/>
      <c r="TDY60" s="23"/>
      <c r="TDZ60" s="23"/>
      <c r="TEA60" s="23"/>
      <c r="TEB60" s="23"/>
      <c r="TEC60" s="23"/>
      <c r="TED60" s="23"/>
      <c r="TEE60" s="23"/>
      <c r="TEF60" s="23"/>
      <c r="TEG60" s="23"/>
      <c r="TEH60" s="23"/>
      <c r="TEI60" s="23"/>
      <c r="TEJ60" s="23"/>
      <c r="TEK60" s="23"/>
      <c r="TEL60" s="23"/>
      <c r="TEM60" s="23"/>
      <c r="TEN60" s="23"/>
      <c r="TEO60" s="23"/>
      <c r="TEP60" s="23"/>
      <c r="TEQ60" s="23"/>
      <c r="TER60" s="23"/>
      <c r="TES60" s="23"/>
      <c r="TET60" s="23"/>
      <c r="TEU60" s="23"/>
      <c r="TEV60" s="23"/>
      <c r="TEW60" s="23"/>
      <c r="TEX60" s="23"/>
      <c r="TEY60" s="23"/>
      <c r="TEZ60" s="23"/>
      <c r="TFA60" s="23"/>
      <c r="TFB60" s="23"/>
      <c r="TFC60" s="23"/>
      <c r="TFD60" s="23"/>
      <c r="TFE60" s="23"/>
      <c r="TFF60" s="23"/>
      <c r="TFG60" s="23"/>
      <c r="TFH60" s="23"/>
      <c r="TFI60" s="23"/>
      <c r="TFJ60" s="23"/>
      <c r="TFK60" s="23"/>
      <c r="TFL60" s="23"/>
      <c r="TFM60" s="23"/>
      <c r="TFN60" s="23"/>
      <c r="TFO60" s="23"/>
      <c r="TFP60" s="23"/>
      <c r="TFQ60" s="23"/>
      <c r="TFR60" s="23"/>
      <c r="TFS60" s="23"/>
      <c r="TFT60" s="23"/>
      <c r="TFU60" s="23"/>
      <c r="TFV60" s="23"/>
      <c r="TFW60" s="23"/>
      <c r="TFX60" s="23"/>
      <c r="TFY60" s="23"/>
      <c r="TFZ60" s="23"/>
      <c r="TGA60" s="23"/>
      <c r="TGB60" s="23"/>
      <c r="TGC60" s="23"/>
      <c r="TGD60" s="23"/>
      <c r="TGE60" s="23"/>
      <c r="TGF60" s="23"/>
      <c r="TGG60" s="23"/>
      <c r="TGH60" s="23"/>
      <c r="TGI60" s="23"/>
      <c r="TGJ60" s="23"/>
      <c r="TGK60" s="23"/>
      <c r="TGL60" s="23"/>
      <c r="TGM60" s="23"/>
      <c r="TGN60" s="23"/>
      <c r="TGO60" s="23"/>
      <c r="TGP60" s="23"/>
      <c r="TGQ60" s="23"/>
      <c r="TGR60" s="23"/>
      <c r="TGS60" s="23"/>
      <c r="TGT60" s="23"/>
      <c r="TGU60" s="23"/>
      <c r="TGV60" s="23"/>
      <c r="TGW60" s="23"/>
      <c r="TGX60" s="23"/>
      <c r="TGY60" s="23"/>
      <c r="TGZ60" s="23"/>
      <c r="THA60" s="23"/>
      <c r="THB60" s="23"/>
      <c r="THC60" s="23"/>
      <c r="THD60" s="23"/>
      <c r="THE60" s="23"/>
      <c r="THF60" s="23"/>
      <c r="THG60" s="23"/>
      <c r="THH60" s="23"/>
      <c r="THI60" s="23"/>
      <c r="THJ60" s="23"/>
      <c r="THK60" s="23"/>
      <c r="THL60" s="23"/>
      <c r="THM60" s="23"/>
      <c r="THN60" s="23"/>
      <c r="THO60" s="23"/>
      <c r="THP60" s="23"/>
      <c r="THQ60" s="23"/>
      <c r="THR60" s="23"/>
      <c r="THS60" s="23"/>
      <c r="THT60" s="23"/>
      <c r="THU60" s="23"/>
      <c r="THV60" s="23"/>
      <c r="THW60" s="23"/>
      <c r="THX60" s="23"/>
      <c r="THY60" s="23"/>
      <c r="THZ60" s="23"/>
      <c r="TIA60" s="23"/>
      <c r="TIB60" s="23"/>
      <c r="TIC60" s="23"/>
      <c r="TID60" s="23"/>
      <c r="TIE60" s="23"/>
      <c r="TIF60" s="23"/>
      <c r="TIG60" s="23"/>
      <c r="TIH60" s="23"/>
      <c r="TII60" s="23"/>
      <c r="TIJ60" s="23"/>
      <c r="TIK60" s="23"/>
      <c r="TIL60" s="23"/>
      <c r="TIM60" s="23"/>
      <c r="TIN60" s="23"/>
      <c r="TIO60" s="23"/>
      <c r="TIP60" s="23"/>
      <c r="TIQ60" s="23"/>
      <c r="TIR60" s="23"/>
      <c r="TIS60" s="23"/>
      <c r="TIT60" s="23"/>
      <c r="TIU60" s="23"/>
      <c r="TIV60" s="23"/>
      <c r="TIW60" s="23"/>
      <c r="TIX60" s="23"/>
      <c r="TIY60" s="23"/>
      <c r="TIZ60" s="23"/>
      <c r="TJA60" s="23"/>
      <c r="TJB60" s="23"/>
      <c r="TJC60" s="23"/>
      <c r="TJD60" s="23"/>
      <c r="TJE60" s="23"/>
      <c r="TJF60" s="23"/>
      <c r="TJG60" s="23"/>
      <c r="TJH60" s="23"/>
      <c r="TJI60" s="23"/>
      <c r="TJJ60" s="23"/>
      <c r="TJK60" s="23"/>
      <c r="TJL60" s="23"/>
      <c r="TJM60" s="23"/>
      <c r="TJN60" s="23"/>
      <c r="TJO60" s="23"/>
      <c r="TJP60" s="23"/>
      <c r="TJQ60" s="23"/>
      <c r="TJR60" s="23"/>
      <c r="TJS60" s="23"/>
      <c r="TJT60" s="23"/>
      <c r="TJU60" s="23"/>
      <c r="TJV60" s="23"/>
      <c r="TJW60" s="23"/>
      <c r="TJX60" s="23"/>
      <c r="TJY60" s="23"/>
      <c r="TJZ60" s="23"/>
      <c r="TKA60" s="23"/>
      <c r="TKB60" s="23"/>
      <c r="TKC60" s="23"/>
      <c r="TKD60" s="23"/>
      <c r="TKE60" s="23"/>
      <c r="TKF60" s="23"/>
      <c r="TKG60" s="23"/>
      <c r="TKH60" s="23"/>
      <c r="TKI60" s="23"/>
      <c r="TKJ60" s="23"/>
      <c r="TKK60" s="23"/>
      <c r="TKL60" s="23"/>
      <c r="TKM60" s="23"/>
      <c r="TKN60" s="23"/>
      <c r="TKO60" s="23"/>
      <c r="TKP60" s="23"/>
      <c r="TKQ60" s="23"/>
      <c r="TKR60" s="23"/>
      <c r="TKS60" s="23"/>
      <c r="TKT60" s="23"/>
      <c r="TKU60" s="23"/>
      <c r="TKV60" s="23"/>
      <c r="TKW60" s="23"/>
      <c r="TKX60" s="23"/>
      <c r="TKY60" s="23"/>
      <c r="TKZ60" s="23"/>
      <c r="TLA60" s="23"/>
      <c r="TLB60" s="23"/>
      <c r="TLC60" s="23"/>
      <c r="TLD60" s="23"/>
      <c r="TLE60" s="23"/>
      <c r="TLF60" s="23"/>
      <c r="TLG60" s="23"/>
      <c r="TLH60" s="23"/>
      <c r="TLI60" s="23"/>
      <c r="TLJ60" s="23"/>
      <c r="TLK60" s="23"/>
      <c r="TLL60" s="23"/>
      <c r="TLM60" s="23"/>
      <c r="TLN60" s="23"/>
      <c r="TLO60" s="23"/>
      <c r="TLP60" s="23"/>
      <c r="TLQ60" s="23"/>
      <c r="TLR60" s="23"/>
      <c r="TLS60" s="23"/>
      <c r="TLT60" s="23"/>
      <c r="TLU60" s="23"/>
      <c r="TLV60" s="23"/>
      <c r="TLW60" s="23"/>
      <c r="TLX60" s="23"/>
      <c r="TLY60" s="23"/>
      <c r="TLZ60" s="23"/>
      <c r="TMA60" s="23"/>
      <c r="TMB60" s="23"/>
      <c r="TMC60" s="23"/>
      <c r="TMD60" s="23"/>
      <c r="TME60" s="23"/>
      <c r="TMF60" s="23"/>
      <c r="TMG60" s="23"/>
      <c r="TMH60" s="23"/>
      <c r="TMI60" s="23"/>
      <c r="TMJ60" s="23"/>
      <c r="TMK60" s="23"/>
      <c r="TML60" s="23"/>
      <c r="TMM60" s="23"/>
      <c r="TMN60" s="23"/>
      <c r="TMO60" s="23"/>
      <c r="TMP60" s="23"/>
      <c r="TMQ60" s="23"/>
      <c r="TMR60" s="23"/>
      <c r="TMS60" s="23"/>
      <c r="TMT60" s="23"/>
      <c r="TMU60" s="23"/>
      <c r="TMV60" s="23"/>
      <c r="TMW60" s="23"/>
      <c r="TMX60" s="23"/>
      <c r="TMY60" s="23"/>
      <c r="TMZ60" s="23"/>
      <c r="TNA60" s="23"/>
      <c r="TNB60" s="23"/>
      <c r="TNC60" s="23"/>
      <c r="TND60" s="23"/>
      <c r="TNE60" s="23"/>
      <c r="TNF60" s="23"/>
      <c r="TNG60" s="23"/>
      <c r="TNH60" s="23"/>
      <c r="TNI60" s="23"/>
      <c r="TNJ60" s="23"/>
      <c r="TNK60" s="23"/>
      <c r="TNL60" s="23"/>
      <c r="TNM60" s="23"/>
      <c r="TNN60" s="23"/>
      <c r="TNO60" s="23"/>
      <c r="TNP60" s="23"/>
      <c r="TNQ60" s="23"/>
      <c r="TNR60" s="23"/>
      <c r="TNS60" s="23"/>
      <c r="TNT60" s="23"/>
      <c r="TNU60" s="23"/>
      <c r="TNV60" s="23"/>
      <c r="TNW60" s="23"/>
      <c r="TNX60" s="23"/>
      <c r="TNY60" s="23"/>
      <c r="TNZ60" s="23"/>
      <c r="TOA60" s="23"/>
      <c r="TOB60" s="23"/>
      <c r="TOC60" s="23"/>
      <c r="TOD60" s="23"/>
      <c r="TOE60" s="23"/>
      <c r="TOF60" s="23"/>
      <c r="TOG60" s="23"/>
      <c r="TOH60" s="23"/>
      <c r="TOI60" s="23"/>
      <c r="TOJ60" s="23"/>
      <c r="TOK60" s="23"/>
      <c r="TOL60" s="23"/>
      <c r="TOM60" s="23"/>
      <c r="TON60" s="23"/>
      <c r="TOO60" s="23"/>
      <c r="TOP60" s="23"/>
      <c r="TOQ60" s="23"/>
      <c r="TOR60" s="23"/>
      <c r="TOS60" s="23"/>
      <c r="TOT60" s="23"/>
      <c r="TOU60" s="23"/>
      <c r="TOV60" s="23"/>
      <c r="TOW60" s="23"/>
      <c r="TOX60" s="23"/>
      <c r="TOY60" s="23"/>
      <c r="TOZ60" s="23"/>
      <c r="TPA60" s="23"/>
      <c r="TPB60" s="23"/>
      <c r="TPC60" s="23"/>
      <c r="TPD60" s="23"/>
      <c r="TPE60" s="23"/>
      <c r="TPF60" s="23"/>
      <c r="TPG60" s="23"/>
      <c r="TPH60" s="23"/>
      <c r="TPI60" s="23"/>
      <c r="TPJ60" s="23"/>
      <c r="TPK60" s="23"/>
      <c r="TPL60" s="23"/>
      <c r="TPM60" s="23"/>
      <c r="TPN60" s="23"/>
      <c r="TPO60" s="23"/>
      <c r="TPP60" s="23"/>
      <c r="TPQ60" s="23"/>
      <c r="TPR60" s="23"/>
      <c r="TPS60" s="23"/>
      <c r="TPT60" s="23"/>
      <c r="TPU60" s="23"/>
      <c r="TPV60" s="23"/>
      <c r="TPW60" s="23"/>
      <c r="TPX60" s="23"/>
      <c r="TPY60" s="23"/>
      <c r="TPZ60" s="23"/>
      <c r="TQA60" s="23"/>
      <c r="TQB60" s="23"/>
      <c r="TQC60" s="23"/>
      <c r="TQD60" s="23"/>
      <c r="TQE60" s="23"/>
      <c r="TQF60" s="23"/>
      <c r="TQG60" s="23"/>
      <c r="TQH60" s="23"/>
      <c r="TQI60" s="23"/>
      <c r="TQJ60" s="23"/>
      <c r="TQK60" s="23"/>
      <c r="TQL60" s="23"/>
      <c r="TQM60" s="23"/>
      <c r="TQN60" s="23"/>
      <c r="TQO60" s="23"/>
      <c r="TQP60" s="23"/>
      <c r="TQQ60" s="23"/>
      <c r="TQR60" s="23"/>
      <c r="TQS60" s="23"/>
      <c r="TQT60" s="23"/>
      <c r="TQU60" s="23"/>
      <c r="TQV60" s="23"/>
      <c r="TQW60" s="23"/>
      <c r="TQX60" s="23"/>
      <c r="TQY60" s="23"/>
      <c r="TQZ60" s="23"/>
      <c r="TRA60" s="23"/>
      <c r="TRB60" s="23"/>
      <c r="TRC60" s="23"/>
      <c r="TRD60" s="23"/>
      <c r="TRE60" s="23"/>
      <c r="TRF60" s="23"/>
      <c r="TRG60" s="23"/>
      <c r="TRH60" s="23"/>
      <c r="TRI60" s="23"/>
      <c r="TRJ60" s="23"/>
      <c r="TRK60" s="23"/>
      <c r="TRL60" s="23"/>
      <c r="TRM60" s="23"/>
      <c r="TRN60" s="23"/>
      <c r="TRO60" s="23"/>
      <c r="TRP60" s="23"/>
      <c r="TRQ60" s="23"/>
      <c r="TRR60" s="23"/>
      <c r="TRS60" s="23"/>
      <c r="TRT60" s="23"/>
      <c r="TRU60" s="23"/>
      <c r="TRV60" s="23"/>
      <c r="TRW60" s="23"/>
      <c r="TRX60" s="23"/>
      <c r="TRY60" s="23"/>
      <c r="TRZ60" s="23"/>
      <c r="TSA60" s="23"/>
      <c r="TSB60" s="23"/>
      <c r="TSC60" s="23"/>
      <c r="TSD60" s="23"/>
      <c r="TSE60" s="23"/>
      <c r="TSF60" s="23"/>
      <c r="TSG60" s="23"/>
      <c r="TSH60" s="23"/>
      <c r="TSI60" s="23"/>
      <c r="TSJ60" s="23"/>
      <c r="TSK60" s="23"/>
      <c r="TSL60" s="23"/>
      <c r="TSM60" s="23"/>
      <c r="TSN60" s="23"/>
      <c r="TSO60" s="23"/>
      <c r="TSP60" s="23"/>
      <c r="TSQ60" s="23"/>
      <c r="TSR60" s="23"/>
      <c r="TSS60" s="23"/>
      <c r="TST60" s="23"/>
      <c r="TSU60" s="23"/>
      <c r="TSV60" s="23"/>
      <c r="TSW60" s="23"/>
      <c r="TSX60" s="23"/>
      <c r="TSY60" s="23"/>
      <c r="TSZ60" s="23"/>
      <c r="TTA60" s="23"/>
      <c r="TTB60" s="23"/>
      <c r="TTC60" s="23"/>
      <c r="TTD60" s="23"/>
      <c r="TTE60" s="23"/>
      <c r="TTF60" s="23"/>
      <c r="TTG60" s="23"/>
      <c r="TTH60" s="23"/>
      <c r="TTI60" s="23"/>
      <c r="TTJ60" s="23"/>
      <c r="TTK60" s="23"/>
      <c r="TTL60" s="23"/>
      <c r="TTM60" s="23"/>
      <c r="TTN60" s="23"/>
      <c r="TTO60" s="23"/>
      <c r="TTP60" s="23"/>
      <c r="TTQ60" s="23"/>
      <c r="TTR60" s="23"/>
      <c r="TTS60" s="23"/>
      <c r="TTT60" s="23"/>
      <c r="TTU60" s="23"/>
      <c r="TTV60" s="23"/>
      <c r="TTW60" s="23"/>
      <c r="TTX60" s="23"/>
      <c r="TTY60" s="23"/>
      <c r="TTZ60" s="23"/>
      <c r="TUA60" s="23"/>
      <c r="TUB60" s="23"/>
      <c r="TUC60" s="23"/>
      <c r="TUD60" s="23"/>
      <c r="TUE60" s="23"/>
      <c r="TUF60" s="23"/>
      <c r="TUG60" s="23"/>
      <c r="TUH60" s="23"/>
      <c r="TUI60" s="23"/>
      <c r="TUJ60" s="23"/>
      <c r="TUK60" s="23"/>
      <c r="TUL60" s="23"/>
      <c r="TUM60" s="23"/>
      <c r="TUN60" s="23"/>
      <c r="TUO60" s="23"/>
      <c r="TUP60" s="23"/>
      <c r="TUQ60" s="23"/>
      <c r="TUR60" s="23"/>
      <c r="TUS60" s="23"/>
      <c r="TUT60" s="23"/>
      <c r="TUU60" s="23"/>
      <c r="TUV60" s="23"/>
      <c r="TUW60" s="23"/>
      <c r="TUX60" s="23"/>
      <c r="TUY60" s="23"/>
      <c r="TUZ60" s="23"/>
      <c r="TVA60" s="23"/>
      <c r="TVB60" s="23"/>
      <c r="TVC60" s="23"/>
      <c r="TVD60" s="23"/>
      <c r="TVE60" s="23"/>
      <c r="TVF60" s="23"/>
      <c r="TVG60" s="23"/>
      <c r="TVH60" s="23"/>
      <c r="TVI60" s="23"/>
      <c r="TVJ60" s="23"/>
      <c r="TVK60" s="23"/>
      <c r="TVL60" s="23"/>
      <c r="TVM60" s="23"/>
      <c r="TVN60" s="23"/>
      <c r="TVO60" s="23"/>
      <c r="TVP60" s="23"/>
      <c r="TVQ60" s="23"/>
      <c r="TVR60" s="23"/>
      <c r="TVS60" s="23"/>
      <c r="TVT60" s="23"/>
      <c r="TVU60" s="23"/>
      <c r="TVV60" s="23"/>
      <c r="TVW60" s="23"/>
      <c r="TVX60" s="23"/>
      <c r="TVY60" s="23"/>
      <c r="TVZ60" s="23"/>
      <c r="TWA60" s="23"/>
      <c r="TWB60" s="23"/>
      <c r="TWC60" s="23"/>
      <c r="TWD60" s="23"/>
      <c r="TWE60" s="23"/>
      <c r="TWF60" s="23"/>
      <c r="TWG60" s="23"/>
      <c r="TWH60" s="23"/>
      <c r="TWI60" s="23"/>
      <c r="TWJ60" s="23"/>
      <c r="TWK60" s="23"/>
      <c r="TWL60" s="23"/>
      <c r="TWM60" s="23"/>
      <c r="TWN60" s="23"/>
      <c r="TWO60" s="23"/>
      <c r="TWP60" s="23"/>
      <c r="TWQ60" s="23"/>
      <c r="TWR60" s="23"/>
      <c r="TWS60" s="23"/>
      <c r="TWT60" s="23"/>
      <c r="TWU60" s="23"/>
      <c r="TWV60" s="23"/>
      <c r="TWW60" s="23"/>
      <c r="TWX60" s="23"/>
      <c r="TWY60" s="23"/>
      <c r="TWZ60" s="23"/>
      <c r="TXA60" s="23"/>
      <c r="TXB60" s="23"/>
      <c r="TXC60" s="23"/>
      <c r="TXD60" s="23"/>
      <c r="TXE60" s="23"/>
      <c r="TXF60" s="23"/>
      <c r="TXG60" s="23"/>
      <c r="TXH60" s="23"/>
      <c r="TXI60" s="23"/>
      <c r="TXJ60" s="23"/>
      <c r="TXK60" s="23"/>
      <c r="TXL60" s="23"/>
      <c r="TXM60" s="23"/>
      <c r="TXN60" s="23"/>
      <c r="TXO60" s="23"/>
      <c r="TXP60" s="23"/>
      <c r="TXQ60" s="23"/>
      <c r="TXR60" s="23"/>
      <c r="TXS60" s="23"/>
      <c r="TXT60" s="23"/>
      <c r="TXU60" s="23"/>
      <c r="TXV60" s="23"/>
      <c r="TXW60" s="23"/>
      <c r="TXX60" s="23"/>
      <c r="TXY60" s="23"/>
      <c r="TXZ60" s="23"/>
      <c r="TYA60" s="23"/>
      <c r="TYB60" s="23"/>
      <c r="TYC60" s="23"/>
      <c r="TYD60" s="23"/>
      <c r="TYE60" s="23"/>
      <c r="TYF60" s="23"/>
      <c r="TYG60" s="23"/>
      <c r="TYH60" s="23"/>
      <c r="TYI60" s="23"/>
      <c r="TYJ60" s="23"/>
      <c r="TYK60" s="23"/>
      <c r="TYL60" s="23"/>
      <c r="TYM60" s="23"/>
      <c r="TYN60" s="23"/>
      <c r="TYO60" s="23"/>
      <c r="TYP60" s="23"/>
      <c r="TYQ60" s="23"/>
      <c r="TYR60" s="23"/>
      <c r="TYS60" s="23"/>
      <c r="TYT60" s="23"/>
      <c r="TYU60" s="23"/>
      <c r="TYV60" s="23"/>
      <c r="TYW60" s="23"/>
      <c r="TYX60" s="23"/>
      <c r="TYY60" s="23"/>
      <c r="TYZ60" s="23"/>
      <c r="TZA60" s="23"/>
      <c r="TZB60" s="23"/>
      <c r="TZC60" s="23"/>
      <c r="TZD60" s="23"/>
      <c r="TZE60" s="23"/>
      <c r="TZF60" s="23"/>
      <c r="TZG60" s="23"/>
      <c r="TZH60" s="23"/>
      <c r="TZI60" s="23"/>
      <c r="TZJ60" s="23"/>
      <c r="TZK60" s="23"/>
      <c r="TZL60" s="23"/>
      <c r="TZM60" s="23"/>
      <c r="TZN60" s="23"/>
      <c r="TZO60" s="23"/>
      <c r="TZP60" s="23"/>
      <c r="TZQ60" s="23"/>
      <c r="TZR60" s="23"/>
      <c r="TZS60" s="23"/>
      <c r="TZT60" s="23"/>
      <c r="TZU60" s="23"/>
      <c r="TZV60" s="23"/>
      <c r="TZW60" s="23"/>
      <c r="TZX60" s="23"/>
      <c r="TZY60" s="23"/>
      <c r="TZZ60" s="23"/>
      <c r="UAA60" s="23"/>
      <c r="UAB60" s="23"/>
      <c r="UAC60" s="23"/>
      <c r="UAD60" s="23"/>
      <c r="UAE60" s="23"/>
      <c r="UAF60" s="23"/>
      <c r="UAG60" s="23"/>
      <c r="UAH60" s="23"/>
      <c r="UAI60" s="23"/>
      <c r="UAJ60" s="23"/>
      <c r="UAK60" s="23"/>
      <c r="UAL60" s="23"/>
      <c r="UAM60" s="23"/>
      <c r="UAN60" s="23"/>
      <c r="UAO60" s="23"/>
      <c r="UAP60" s="23"/>
      <c r="UAQ60" s="23"/>
      <c r="UAR60" s="23"/>
      <c r="UAS60" s="23"/>
      <c r="UAT60" s="23"/>
      <c r="UAU60" s="23"/>
      <c r="UAV60" s="23"/>
      <c r="UAW60" s="23"/>
      <c r="UAX60" s="23"/>
      <c r="UAY60" s="23"/>
      <c r="UAZ60" s="23"/>
      <c r="UBA60" s="23"/>
      <c r="UBB60" s="23"/>
      <c r="UBC60" s="23"/>
      <c r="UBD60" s="23"/>
      <c r="UBE60" s="23"/>
      <c r="UBF60" s="23"/>
      <c r="UBG60" s="23"/>
      <c r="UBH60" s="23"/>
      <c r="UBI60" s="23"/>
      <c r="UBJ60" s="23"/>
      <c r="UBK60" s="23"/>
      <c r="UBL60" s="23"/>
      <c r="UBM60" s="23"/>
      <c r="UBN60" s="23"/>
      <c r="UBO60" s="23"/>
      <c r="UBP60" s="23"/>
      <c r="UBQ60" s="23"/>
      <c r="UBR60" s="23"/>
      <c r="UBS60" s="23"/>
      <c r="UBT60" s="23"/>
      <c r="UBU60" s="23"/>
      <c r="UBV60" s="23"/>
      <c r="UBW60" s="23"/>
      <c r="UBX60" s="23"/>
      <c r="UBY60" s="23"/>
      <c r="UBZ60" s="23"/>
      <c r="UCA60" s="23"/>
      <c r="UCB60" s="23"/>
      <c r="UCC60" s="23"/>
      <c r="UCD60" s="23"/>
      <c r="UCE60" s="23"/>
      <c r="UCF60" s="23"/>
      <c r="UCG60" s="23"/>
      <c r="UCH60" s="23"/>
      <c r="UCI60" s="23"/>
      <c r="UCJ60" s="23"/>
      <c r="UCK60" s="23"/>
      <c r="UCL60" s="23"/>
      <c r="UCM60" s="23"/>
      <c r="UCN60" s="23"/>
      <c r="UCO60" s="23"/>
      <c r="UCP60" s="23"/>
      <c r="UCQ60" s="23"/>
      <c r="UCR60" s="23"/>
      <c r="UCS60" s="23"/>
      <c r="UCT60" s="23"/>
      <c r="UCU60" s="23"/>
      <c r="UCV60" s="23"/>
      <c r="UCW60" s="23"/>
      <c r="UCX60" s="23"/>
      <c r="UCY60" s="23"/>
      <c r="UCZ60" s="23"/>
      <c r="UDA60" s="23"/>
      <c r="UDB60" s="23"/>
      <c r="UDC60" s="23"/>
      <c r="UDD60" s="23"/>
      <c r="UDE60" s="23"/>
      <c r="UDF60" s="23"/>
      <c r="UDG60" s="23"/>
      <c r="UDH60" s="23"/>
      <c r="UDI60" s="23"/>
      <c r="UDJ60" s="23"/>
      <c r="UDK60" s="23"/>
      <c r="UDL60" s="23"/>
      <c r="UDM60" s="23"/>
      <c r="UDN60" s="23"/>
      <c r="UDO60" s="23"/>
      <c r="UDP60" s="23"/>
      <c r="UDQ60" s="23"/>
      <c r="UDR60" s="23"/>
      <c r="UDS60" s="23"/>
      <c r="UDT60" s="23"/>
      <c r="UDU60" s="23"/>
      <c r="UDV60" s="23"/>
      <c r="UDW60" s="23"/>
      <c r="UDX60" s="23"/>
      <c r="UDY60" s="23"/>
      <c r="UDZ60" s="23"/>
      <c r="UEA60" s="23"/>
      <c r="UEB60" s="23"/>
      <c r="UEC60" s="23"/>
      <c r="UED60" s="23"/>
      <c r="UEE60" s="23"/>
      <c r="UEF60" s="23"/>
      <c r="UEG60" s="23"/>
      <c r="UEH60" s="23"/>
      <c r="UEI60" s="23"/>
      <c r="UEJ60" s="23"/>
      <c r="UEK60" s="23"/>
      <c r="UEL60" s="23"/>
      <c r="UEM60" s="23"/>
      <c r="UEN60" s="23"/>
      <c r="UEO60" s="23"/>
      <c r="UEP60" s="23"/>
      <c r="UEQ60" s="23"/>
      <c r="UER60" s="23"/>
      <c r="UES60" s="23"/>
      <c r="UET60" s="23"/>
      <c r="UEU60" s="23"/>
      <c r="UEV60" s="23"/>
      <c r="UEW60" s="23"/>
      <c r="UEX60" s="23"/>
      <c r="UEY60" s="23"/>
      <c r="UEZ60" s="23"/>
      <c r="UFA60" s="23"/>
      <c r="UFB60" s="23"/>
      <c r="UFC60" s="23"/>
      <c r="UFD60" s="23"/>
      <c r="UFE60" s="23"/>
      <c r="UFF60" s="23"/>
      <c r="UFG60" s="23"/>
      <c r="UFH60" s="23"/>
      <c r="UFI60" s="23"/>
      <c r="UFJ60" s="23"/>
      <c r="UFK60" s="23"/>
      <c r="UFL60" s="23"/>
      <c r="UFM60" s="23"/>
      <c r="UFN60" s="23"/>
      <c r="UFO60" s="23"/>
      <c r="UFP60" s="23"/>
      <c r="UFQ60" s="23"/>
      <c r="UFR60" s="23"/>
      <c r="UFS60" s="23"/>
      <c r="UFT60" s="23"/>
      <c r="UFU60" s="23"/>
      <c r="UFV60" s="23"/>
      <c r="UFW60" s="23"/>
      <c r="UFX60" s="23"/>
      <c r="UFY60" s="23"/>
      <c r="UFZ60" s="23"/>
      <c r="UGA60" s="23"/>
      <c r="UGB60" s="23"/>
      <c r="UGC60" s="23"/>
      <c r="UGD60" s="23"/>
      <c r="UGE60" s="23"/>
      <c r="UGF60" s="23"/>
      <c r="UGG60" s="23"/>
      <c r="UGH60" s="23"/>
      <c r="UGI60" s="23"/>
      <c r="UGJ60" s="23"/>
      <c r="UGK60" s="23"/>
      <c r="UGL60" s="23"/>
      <c r="UGM60" s="23"/>
      <c r="UGN60" s="23"/>
      <c r="UGO60" s="23"/>
      <c r="UGP60" s="23"/>
      <c r="UGQ60" s="23"/>
      <c r="UGR60" s="23"/>
      <c r="UGS60" s="23"/>
      <c r="UGT60" s="23"/>
      <c r="UGU60" s="23"/>
      <c r="UGV60" s="23"/>
      <c r="UGW60" s="23"/>
      <c r="UGX60" s="23"/>
      <c r="UGY60" s="23"/>
      <c r="UGZ60" s="23"/>
      <c r="UHA60" s="23"/>
      <c r="UHB60" s="23"/>
      <c r="UHC60" s="23"/>
      <c r="UHD60" s="23"/>
      <c r="UHE60" s="23"/>
      <c r="UHF60" s="23"/>
      <c r="UHG60" s="23"/>
      <c r="UHH60" s="23"/>
      <c r="UHI60" s="23"/>
      <c r="UHJ60" s="23"/>
      <c r="UHK60" s="23"/>
      <c r="UHL60" s="23"/>
      <c r="UHM60" s="23"/>
      <c r="UHN60" s="23"/>
      <c r="UHO60" s="23"/>
      <c r="UHP60" s="23"/>
      <c r="UHQ60" s="23"/>
      <c r="UHR60" s="23"/>
      <c r="UHS60" s="23"/>
      <c r="UHT60" s="23"/>
      <c r="UHU60" s="23"/>
      <c r="UHV60" s="23"/>
      <c r="UHW60" s="23"/>
      <c r="UHX60" s="23"/>
      <c r="UHY60" s="23"/>
      <c r="UHZ60" s="23"/>
      <c r="UIA60" s="23"/>
      <c r="UIB60" s="23"/>
      <c r="UIC60" s="23"/>
      <c r="UID60" s="23"/>
      <c r="UIE60" s="23"/>
      <c r="UIF60" s="23"/>
      <c r="UIG60" s="23"/>
      <c r="UIH60" s="23"/>
      <c r="UII60" s="23"/>
      <c r="UIJ60" s="23"/>
      <c r="UIK60" s="23"/>
      <c r="UIL60" s="23"/>
      <c r="UIM60" s="23"/>
      <c r="UIN60" s="23"/>
      <c r="UIO60" s="23"/>
      <c r="UIP60" s="23"/>
      <c r="UIQ60" s="23"/>
      <c r="UIR60" s="23"/>
      <c r="UIS60" s="23"/>
      <c r="UIT60" s="23"/>
      <c r="UIU60" s="23"/>
      <c r="UIV60" s="23"/>
      <c r="UIW60" s="23"/>
      <c r="UIX60" s="23"/>
      <c r="UIY60" s="23"/>
      <c r="UIZ60" s="23"/>
      <c r="UJA60" s="23"/>
      <c r="UJB60" s="23"/>
      <c r="UJC60" s="23"/>
      <c r="UJD60" s="23"/>
      <c r="UJE60" s="23"/>
      <c r="UJF60" s="23"/>
      <c r="UJG60" s="23"/>
      <c r="UJH60" s="23"/>
      <c r="UJI60" s="23"/>
      <c r="UJJ60" s="23"/>
      <c r="UJK60" s="23"/>
      <c r="UJL60" s="23"/>
      <c r="UJM60" s="23"/>
      <c r="UJN60" s="23"/>
      <c r="UJO60" s="23"/>
      <c r="UJP60" s="23"/>
      <c r="UJQ60" s="23"/>
      <c r="UJR60" s="23"/>
      <c r="UJS60" s="23"/>
      <c r="UJT60" s="23"/>
      <c r="UJU60" s="23"/>
      <c r="UJV60" s="23"/>
      <c r="UJW60" s="23"/>
      <c r="UJX60" s="23"/>
      <c r="UJY60" s="23"/>
      <c r="UJZ60" s="23"/>
      <c r="UKA60" s="23"/>
      <c r="UKB60" s="23"/>
      <c r="UKC60" s="23"/>
      <c r="UKD60" s="23"/>
      <c r="UKE60" s="23"/>
      <c r="UKF60" s="23"/>
      <c r="UKG60" s="23"/>
      <c r="UKH60" s="23"/>
      <c r="UKI60" s="23"/>
      <c r="UKJ60" s="23"/>
      <c r="UKK60" s="23"/>
      <c r="UKL60" s="23"/>
      <c r="UKM60" s="23"/>
      <c r="UKN60" s="23"/>
      <c r="UKO60" s="23"/>
      <c r="UKP60" s="23"/>
      <c r="UKQ60" s="23"/>
      <c r="UKR60" s="23"/>
      <c r="UKS60" s="23"/>
      <c r="UKT60" s="23"/>
      <c r="UKU60" s="23"/>
      <c r="UKV60" s="23"/>
      <c r="UKW60" s="23"/>
      <c r="UKX60" s="23"/>
      <c r="UKY60" s="23"/>
      <c r="UKZ60" s="23"/>
      <c r="ULA60" s="23"/>
      <c r="ULB60" s="23"/>
      <c r="ULC60" s="23"/>
      <c r="ULD60" s="23"/>
      <c r="ULE60" s="23"/>
      <c r="ULF60" s="23"/>
      <c r="ULG60" s="23"/>
      <c r="ULH60" s="23"/>
      <c r="ULI60" s="23"/>
      <c r="ULJ60" s="23"/>
      <c r="ULK60" s="23"/>
      <c r="ULL60" s="23"/>
      <c r="ULM60" s="23"/>
      <c r="ULN60" s="23"/>
      <c r="ULO60" s="23"/>
      <c r="ULP60" s="23"/>
      <c r="ULQ60" s="23"/>
      <c r="ULR60" s="23"/>
      <c r="ULS60" s="23"/>
      <c r="ULT60" s="23"/>
      <c r="ULU60" s="23"/>
      <c r="ULV60" s="23"/>
      <c r="ULW60" s="23"/>
      <c r="ULX60" s="23"/>
      <c r="ULY60" s="23"/>
      <c r="ULZ60" s="23"/>
      <c r="UMA60" s="23"/>
      <c r="UMB60" s="23"/>
      <c r="UMC60" s="23"/>
      <c r="UMD60" s="23"/>
      <c r="UME60" s="23"/>
      <c r="UMF60" s="23"/>
      <c r="UMG60" s="23"/>
      <c r="UMH60" s="23"/>
      <c r="UMI60" s="23"/>
      <c r="UMJ60" s="23"/>
      <c r="UMK60" s="23"/>
      <c r="UML60" s="23"/>
      <c r="UMM60" s="23"/>
      <c r="UMN60" s="23"/>
      <c r="UMO60" s="23"/>
      <c r="UMP60" s="23"/>
      <c r="UMQ60" s="23"/>
      <c r="UMR60" s="23"/>
      <c r="UMS60" s="23"/>
      <c r="UMT60" s="23"/>
      <c r="UMU60" s="23"/>
      <c r="UMV60" s="23"/>
      <c r="UMW60" s="23"/>
      <c r="UMX60" s="23"/>
      <c r="UMY60" s="23"/>
      <c r="UMZ60" s="23"/>
      <c r="UNA60" s="23"/>
      <c r="UNB60" s="23"/>
      <c r="UNC60" s="23"/>
      <c r="UND60" s="23"/>
      <c r="UNE60" s="23"/>
      <c r="UNF60" s="23"/>
      <c r="UNG60" s="23"/>
      <c r="UNH60" s="23"/>
      <c r="UNI60" s="23"/>
      <c r="UNJ60" s="23"/>
      <c r="UNK60" s="23"/>
      <c r="UNL60" s="23"/>
      <c r="UNM60" s="23"/>
      <c r="UNN60" s="23"/>
      <c r="UNO60" s="23"/>
      <c r="UNP60" s="23"/>
      <c r="UNQ60" s="23"/>
      <c r="UNR60" s="23"/>
      <c r="UNS60" s="23"/>
      <c r="UNT60" s="23"/>
      <c r="UNU60" s="23"/>
      <c r="UNV60" s="23"/>
      <c r="UNW60" s="23"/>
      <c r="UNX60" s="23"/>
      <c r="UNY60" s="23"/>
      <c r="UNZ60" s="23"/>
      <c r="UOA60" s="23"/>
      <c r="UOB60" s="23"/>
      <c r="UOC60" s="23"/>
      <c r="UOD60" s="23"/>
      <c r="UOE60" s="23"/>
      <c r="UOF60" s="23"/>
      <c r="UOG60" s="23"/>
      <c r="UOH60" s="23"/>
      <c r="UOI60" s="23"/>
      <c r="UOJ60" s="23"/>
      <c r="UOK60" s="23"/>
      <c r="UOL60" s="23"/>
      <c r="UOM60" s="23"/>
      <c r="UON60" s="23"/>
      <c r="UOO60" s="23"/>
      <c r="UOP60" s="23"/>
      <c r="UOQ60" s="23"/>
      <c r="UOR60" s="23"/>
      <c r="UOS60" s="23"/>
      <c r="UOT60" s="23"/>
      <c r="UOU60" s="23"/>
      <c r="UOV60" s="23"/>
      <c r="UOW60" s="23"/>
      <c r="UOX60" s="23"/>
      <c r="UOY60" s="23"/>
      <c r="UOZ60" s="23"/>
      <c r="UPA60" s="23"/>
      <c r="UPB60" s="23"/>
      <c r="UPC60" s="23"/>
      <c r="UPD60" s="23"/>
      <c r="UPE60" s="23"/>
      <c r="UPF60" s="23"/>
      <c r="UPG60" s="23"/>
      <c r="UPH60" s="23"/>
      <c r="UPI60" s="23"/>
      <c r="UPJ60" s="23"/>
      <c r="UPK60" s="23"/>
      <c r="UPL60" s="23"/>
      <c r="UPM60" s="23"/>
      <c r="UPN60" s="23"/>
      <c r="UPO60" s="23"/>
      <c r="UPP60" s="23"/>
      <c r="UPQ60" s="23"/>
      <c r="UPR60" s="23"/>
      <c r="UPS60" s="23"/>
      <c r="UPT60" s="23"/>
      <c r="UPU60" s="23"/>
      <c r="UPV60" s="23"/>
      <c r="UPW60" s="23"/>
      <c r="UPX60" s="23"/>
      <c r="UPY60" s="23"/>
      <c r="UPZ60" s="23"/>
      <c r="UQA60" s="23"/>
      <c r="UQB60" s="23"/>
      <c r="UQC60" s="23"/>
      <c r="UQD60" s="23"/>
      <c r="UQE60" s="23"/>
      <c r="UQF60" s="23"/>
      <c r="UQG60" s="23"/>
      <c r="UQH60" s="23"/>
      <c r="UQI60" s="23"/>
      <c r="UQJ60" s="23"/>
      <c r="UQK60" s="23"/>
      <c r="UQL60" s="23"/>
      <c r="UQM60" s="23"/>
      <c r="UQN60" s="23"/>
      <c r="UQO60" s="23"/>
      <c r="UQP60" s="23"/>
      <c r="UQQ60" s="23"/>
      <c r="UQR60" s="23"/>
      <c r="UQS60" s="23"/>
      <c r="UQT60" s="23"/>
      <c r="UQU60" s="23"/>
      <c r="UQV60" s="23"/>
      <c r="UQW60" s="23"/>
      <c r="UQX60" s="23"/>
      <c r="UQY60" s="23"/>
      <c r="UQZ60" s="23"/>
      <c r="URA60" s="23"/>
      <c r="URB60" s="23"/>
      <c r="URC60" s="23"/>
      <c r="URD60" s="23"/>
      <c r="URE60" s="23"/>
      <c r="URF60" s="23"/>
      <c r="URG60" s="23"/>
      <c r="URH60" s="23"/>
      <c r="URI60" s="23"/>
      <c r="URJ60" s="23"/>
      <c r="URK60" s="23"/>
      <c r="URL60" s="23"/>
      <c r="URM60" s="23"/>
      <c r="URN60" s="23"/>
      <c r="URO60" s="23"/>
      <c r="URP60" s="23"/>
      <c r="URQ60" s="23"/>
      <c r="URR60" s="23"/>
      <c r="URS60" s="23"/>
      <c r="URT60" s="23"/>
      <c r="URU60" s="23"/>
      <c r="URV60" s="23"/>
      <c r="URW60" s="23"/>
      <c r="URX60" s="23"/>
      <c r="URY60" s="23"/>
      <c r="URZ60" s="23"/>
      <c r="USA60" s="23"/>
      <c r="USB60" s="23"/>
      <c r="USC60" s="23"/>
      <c r="USD60" s="23"/>
      <c r="USE60" s="23"/>
      <c r="USF60" s="23"/>
      <c r="USG60" s="23"/>
      <c r="USH60" s="23"/>
      <c r="USI60" s="23"/>
      <c r="USJ60" s="23"/>
      <c r="USK60" s="23"/>
      <c r="USL60" s="23"/>
      <c r="USM60" s="23"/>
      <c r="USN60" s="23"/>
      <c r="USO60" s="23"/>
      <c r="USP60" s="23"/>
      <c r="USQ60" s="23"/>
      <c r="USR60" s="23"/>
      <c r="USS60" s="23"/>
      <c r="UST60" s="23"/>
      <c r="USU60" s="23"/>
      <c r="USV60" s="23"/>
      <c r="USW60" s="23"/>
      <c r="USX60" s="23"/>
      <c r="USY60" s="23"/>
      <c r="USZ60" s="23"/>
      <c r="UTA60" s="23"/>
      <c r="UTB60" s="23"/>
      <c r="UTC60" s="23"/>
      <c r="UTD60" s="23"/>
      <c r="UTE60" s="23"/>
      <c r="UTF60" s="23"/>
      <c r="UTG60" s="23"/>
      <c r="UTH60" s="23"/>
      <c r="UTI60" s="23"/>
      <c r="UTJ60" s="23"/>
      <c r="UTK60" s="23"/>
      <c r="UTL60" s="23"/>
      <c r="UTM60" s="23"/>
      <c r="UTN60" s="23"/>
      <c r="UTO60" s="23"/>
      <c r="UTP60" s="23"/>
      <c r="UTQ60" s="23"/>
      <c r="UTR60" s="23"/>
      <c r="UTS60" s="23"/>
      <c r="UTT60" s="23"/>
      <c r="UTU60" s="23"/>
      <c r="UTV60" s="23"/>
      <c r="UTW60" s="23"/>
      <c r="UTX60" s="23"/>
      <c r="UTY60" s="23"/>
      <c r="UTZ60" s="23"/>
      <c r="UUA60" s="23"/>
      <c r="UUB60" s="23"/>
      <c r="UUC60" s="23"/>
      <c r="UUD60" s="23"/>
      <c r="UUE60" s="23"/>
      <c r="UUF60" s="23"/>
      <c r="UUG60" s="23"/>
      <c r="UUH60" s="23"/>
      <c r="UUI60" s="23"/>
      <c r="UUJ60" s="23"/>
      <c r="UUK60" s="23"/>
      <c r="UUL60" s="23"/>
      <c r="UUM60" s="23"/>
      <c r="UUN60" s="23"/>
      <c r="UUO60" s="23"/>
      <c r="UUP60" s="23"/>
      <c r="UUQ60" s="23"/>
      <c r="UUR60" s="23"/>
      <c r="UUS60" s="23"/>
      <c r="UUT60" s="23"/>
      <c r="UUU60" s="23"/>
      <c r="UUV60" s="23"/>
      <c r="UUW60" s="23"/>
      <c r="UUX60" s="23"/>
      <c r="UUY60" s="23"/>
      <c r="UUZ60" s="23"/>
      <c r="UVA60" s="23"/>
      <c r="UVB60" s="23"/>
      <c r="UVC60" s="23"/>
      <c r="UVD60" s="23"/>
      <c r="UVE60" s="23"/>
      <c r="UVF60" s="23"/>
      <c r="UVG60" s="23"/>
      <c r="UVH60" s="23"/>
      <c r="UVI60" s="23"/>
      <c r="UVJ60" s="23"/>
      <c r="UVK60" s="23"/>
      <c r="UVL60" s="23"/>
      <c r="UVM60" s="23"/>
      <c r="UVN60" s="23"/>
      <c r="UVO60" s="23"/>
      <c r="UVP60" s="23"/>
      <c r="UVQ60" s="23"/>
      <c r="UVR60" s="23"/>
      <c r="UVS60" s="23"/>
      <c r="UVT60" s="23"/>
      <c r="UVU60" s="23"/>
      <c r="UVV60" s="23"/>
      <c r="UVW60" s="23"/>
      <c r="UVX60" s="23"/>
      <c r="UVY60" s="23"/>
      <c r="UVZ60" s="23"/>
      <c r="UWA60" s="23"/>
      <c r="UWB60" s="23"/>
      <c r="UWC60" s="23"/>
      <c r="UWD60" s="23"/>
      <c r="UWE60" s="23"/>
      <c r="UWF60" s="23"/>
      <c r="UWG60" s="23"/>
      <c r="UWH60" s="23"/>
      <c r="UWI60" s="23"/>
      <c r="UWJ60" s="23"/>
      <c r="UWK60" s="23"/>
      <c r="UWL60" s="23"/>
      <c r="UWM60" s="23"/>
      <c r="UWN60" s="23"/>
      <c r="UWO60" s="23"/>
      <c r="UWP60" s="23"/>
      <c r="UWQ60" s="23"/>
      <c r="UWR60" s="23"/>
      <c r="UWS60" s="23"/>
      <c r="UWT60" s="23"/>
      <c r="UWU60" s="23"/>
      <c r="UWV60" s="23"/>
      <c r="UWW60" s="23"/>
      <c r="UWX60" s="23"/>
      <c r="UWY60" s="23"/>
      <c r="UWZ60" s="23"/>
      <c r="UXA60" s="23"/>
      <c r="UXB60" s="23"/>
      <c r="UXC60" s="23"/>
      <c r="UXD60" s="23"/>
      <c r="UXE60" s="23"/>
      <c r="UXF60" s="23"/>
      <c r="UXG60" s="23"/>
      <c r="UXH60" s="23"/>
      <c r="UXI60" s="23"/>
      <c r="UXJ60" s="23"/>
      <c r="UXK60" s="23"/>
      <c r="UXL60" s="23"/>
      <c r="UXM60" s="23"/>
      <c r="UXN60" s="23"/>
      <c r="UXO60" s="23"/>
      <c r="UXP60" s="23"/>
      <c r="UXQ60" s="23"/>
      <c r="UXR60" s="23"/>
      <c r="UXS60" s="23"/>
      <c r="UXT60" s="23"/>
      <c r="UXU60" s="23"/>
      <c r="UXV60" s="23"/>
      <c r="UXW60" s="23"/>
      <c r="UXX60" s="23"/>
      <c r="UXY60" s="23"/>
      <c r="UXZ60" s="23"/>
      <c r="UYA60" s="23"/>
      <c r="UYB60" s="23"/>
      <c r="UYC60" s="23"/>
      <c r="UYD60" s="23"/>
      <c r="UYE60" s="23"/>
      <c r="UYF60" s="23"/>
      <c r="UYG60" s="23"/>
      <c r="UYH60" s="23"/>
      <c r="UYI60" s="23"/>
      <c r="UYJ60" s="23"/>
      <c r="UYK60" s="23"/>
      <c r="UYL60" s="23"/>
      <c r="UYM60" s="23"/>
      <c r="UYN60" s="23"/>
      <c r="UYO60" s="23"/>
      <c r="UYP60" s="23"/>
      <c r="UYQ60" s="23"/>
      <c r="UYR60" s="23"/>
      <c r="UYS60" s="23"/>
      <c r="UYT60" s="23"/>
      <c r="UYU60" s="23"/>
      <c r="UYV60" s="23"/>
      <c r="UYW60" s="23"/>
      <c r="UYX60" s="23"/>
      <c r="UYY60" s="23"/>
      <c r="UYZ60" s="23"/>
      <c r="UZA60" s="23"/>
      <c r="UZB60" s="23"/>
      <c r="UZC60" s="23"/>
      <c r="UZD60" s="23"/>
      <c r="UZE60" s="23"/>
      <c r="UZF60" s="23"/>
      <c r="UZG60" s="23"/>
      <c r="UZH60" s="23"/>
      <c r="UZI60" s="23"/>
      <c r="UZJ60" s="23"/>
      <c r="UZK60" s="23"/>
      <c r="UZL60" s="23"/>
      <c r="UZM60" s="23"/>
      <c r="UZN60" s="23"/>
      <c r="UZO60" s="23"/>
      <c r="UZP60" s="23"/>
      <c r="UZQ60" s="23"/>
      <c r="UZR60" s="23"/>
      <c r="UZS60" s="23"/>
      <c r="UZT60" s="23"/>
      <c r="UZU60" s="23"/>
      <c r="UZV60" s="23"/>
      <c r="UZW60" s="23"/>
      <c r="UZX60" s="23"/>
      <c r="UZY60" s="23"/>
      <c r="UZZ60" s="23"/>
      <c r="VAA60" s="23"/>
      <c r="VAB60" s="23"/>
      <c r="VAC60" s="23"/>
      <c r="VAD60" s="23"/>
      <c r="VAE60" s="23"/>
      <c r="VAF60" s="23"/>
      <c r="VAG60" s="23"/>
      <c r="VAH60" s="23"/>
      <c r="VAI60" s="23"/>
      <c r="VAJ60" s="23"/>
      <c r="VAK60" s="23"/>
      <c r="VAL60" s="23"/>
      <c r="VAM60" s="23"/>
      <c r="VAN60" s="23"/>
      <c r="VAO60" s="23"/>
      <c r="VAP60" s="23"/>
      <c r="VAQ60" s="23"/>
      <c r="VAR60" s="23"/>
      <c r="VAS60" s="23"/>
      <c r="VAT60" s="23"/>
      <c r="VAU60" s="23"/>
      <c r="VAV60" s="23"/>
      <c r="VAW60" s="23"/>
      <c r="VAX60" s="23"/>
      <c r="VAY60" s="23"/>
      <c r="VAZ60" s="23"/>
      <c r="VBA60" s="23"/>
      <c r="VBB60" s="23"/>
      <c r="VBC60" s="23"/>
      <c r="VBD60" s="23"/>
      <c r="VBE60" s="23"/>
      <c r="VBF60" s="23"/>
      <c r="VBG60" s="23"/>
      <c r="VBH60" s="23"/>
      <c r="VBI60" s="23"/>
      <c r="VBJ60" s="23"/>
      <c r="VBK60" s="23"/>
      <c r="VBL60" s="23"/>
      <c r="VBM60" s="23"/>
      <c r="VBN60" s="23"/>
      <c r="VBO60" s="23"/>
      <c r="VBP60" s="23"/>
      <c r="VBQ60" s="23"/>
      <c r="VBR60" s="23"/>
      <c r="VBS60" s="23"/>
      <c r="VBT60" s="23"/>
      <c r="VBU60" s="23"/>
      <c r="VBV60" s="23"/>
      <c r="VBW60" s="23"/>
      <c r="VBX60" s="23"/>
      <c r="VBY60" s="23"/>
      <c r="VBZ60" s="23"/>
      <c r="VCA60" s="23"/>
      <c r="VCB60" s="23"/>
      <c r="VCC60" s="23"/>
      <c r="VCD60" s="23"/>
      <c r="VCE60" s="23"/>
      <c r="VCF60" s="23"/>
      <c r="VCG60" s="23"/>
      <c r="VCH60" s="23"/>
      <c r="VCI60" s="23"/>
      <c r="VCJ60" s="23"/>
      <c r="VCK60" s="23"/>
      <c r="VCL60" s="23"/>
      <c r="VCM60" s="23"/>
      <c r="VCN60" s="23"/>
      <c r="VCO60" s="23"/>
      <c r="VCP60" s="23"/>
      <c r="VCQ60" s="23"/>
      <c r="VCR60" s="23"/>
      <c r="VCS60" s="23"/>
      <c r="VCT60" s="23"/>
      <c r="VCU60" s="23"/>
      <c r="VCV60" s="23"/>
      <c r="VCW60" s="23"/>
      <c r="VCX60" s="23"/>
      <c r="VCY60" s="23"/>
      <c r="VCZ60" s="23"/>
      <c r="VDA60" s="23"/>
      <c r="VDB60" s="23"/>
      <c r="VDC60" s="23"/>
      <c r="VDD60" s="23"/>
      <c r="VDE60" s="23"/>
      <c r="VDF60" s="23"/>
      <c r="VDG60" s="23"/>
      <c r="VDH60" s="23"/>
      <c r="VDI60" s="23"/>
      <c r="VDJ60" s="23"/>
      <c r="VDK60" s="23"/>
      <c r="VDL60" s="23"/>
      <c r="VDM60" s="23"/>
      <c r="VDN60" s="23"/>
      <c r="VDO60" s="23"/>
      <c r="VDP60" s="23"/>
      <c r="VDQ60" s="23"/>
      <c r="VDR60" s="23"/>
      <c r="VDS60" s="23"/>
      <c r="VDT60" s="23"/>
      <c r="VDU60" s="23"/>
      <c r="VDV60" s="23"/>
      <c r="VDW60" s="23"/>
      <c r="VDX60" s="23"/>
      <c r="VDY60" s="23"/>
      <c r="VDZ60" s="23"/>
      <c r="VEA60" s="23"/>
      <c r="VEB60" s="23"/>
      <c r="VEC60" s="23"/>
      <c r="VED60" s="23"/>
      <c r="VEE60" s="23"/>
      <c r="VEF60" s="23"/>
      <c r="VEG60" s="23"/>
      <c r="VEH60" s="23"/>
      <c r="VEI60" s="23"/>
      <c r="VEJ60" s="23"/>
      <c r="VEK60" s="23"/>
      <c r="VEL60" s="23"/>
      <c r="VEM60" s="23"/>
      <c r="VEN60" s="23"/>
      <c r="VEO60" s="23"/>
      <c r="VEP60" s="23"/>
      <c r="VEQ60" s="23"/>
      <c r="VER60" s="23"/>
      <c r="VES60" s="23"/>
      <c r="VET60" s="23"/>
      <c r="VEU60" s="23"/>
      <c r="VEV60" s="23"/>
      <c r="VEW60" s="23"/>
      <c r="VEX60" s="23"/>
      <c r="VEY60" s="23"/>
      <c r="VEZ60" s="23"/>
      <c r="VFA60" s="23"/>
      <c r="VFB60" s="23"/>
      <c r="VFC60" s="23"/>
      <c r="VFD60" s="23"/>
      <c r="VFE60" s="23"/>
      <c r="VFF60" s="23"/>
      <c r="VFG60" s="23"/>
      <c r="VFH60" s="23"/>
      <c r="VFI60" s="23"/>
      <c r="VFJ60" s="23"/>
      <c r="VFK60" s="23"/>
      <c r="VFL60" s="23"/>
      <c r="VFM60" s="23"/>
      <c r="VFN60" s="23"/>
      <c r="VFO60" s="23"/>
      <c r="VFP60" s="23"/>
      <c r="VFQ60" s="23"/>
      <c r="VFR60" s="23"/>
      <c r="VFS60" s="23"/>
      <c r="VFT60" s="23"/>
      <c r="VFU60" s="23"/>
      <c r="VFV60" s="23"/>
      <c r="VFW60" s="23"/>
      <c r="VFX60" s="23"/>
      <c r="VFY60" s="23"/>
      <c r="VFZ60" s="23"/>
      <c r="VGA60" s="23"/>
      <c r="VGB60" s="23"/>
      <c r="VGC60" s="23"/>
      <c r="VGD60" s="23"/>
      <c r="VGE60" s="23"/>
      <c r="VGF60" s="23"/>
      <c r="VGG60" s="23"/>
      <c r="VGH60" s="23"/>
      <c r="VGI60" s="23"/>
      <c r="VGJ60" s="23"/>
      <c r="VGK60" s="23"/>
      <c r="VGL60" s="23"/>
      <c r="VGM60" s="23"/>
      <c r="VGN60" s="23"/>
      <c r="VGO60" s="23"/>
      <c r="VGP60" s="23"/>
      <c r="VGQ60" s="23"/>
      <c r="VGR60" s="23"/>
      <c r="VGS60" s="23"/>
      <c r="VGT60" s="23"/>
      <c r="VGU60" s="23"/>
      <c r="VGV60" s="23"/>
      <c r="VGW60" s="23"/>
      <c r="VGX60" s="23"/>
      <c r="VGY60" s="23"/>
      <c r="VGZ60" s="23"/>
      <c r="VHA60" s="23"/>
      <c r="VHB60" s="23"/>
      <c r="VHC60" s="23"/>
      <c r="VHD60" s="23"/>
      <c r="VHE60" s="23"/>
      <c r="VHF60" s="23"/>
      <c r="VHG60" s="23"/>
      <c r="VHH60" s="23"/>
      <c r="VHI60" s="23"/>
      <c r="VHJ60" s="23"/>
      <c r="VHK60" s="23"/>
      <c r="VHL60" s="23"/>
      <c r="VHM60" s="23"/>
      <c r="VHN60" s="23"/>
      <c r="VHO60" s="23"/>
      <c r="VHP60" s="23"/>
      <c r="VHQ60" s="23"/>
      <c r="VHR60" s="23"/>
      <c r="VHS60" s="23"/>
      <c r="VHT60" s="23"/>
      <c r="VHU60" s="23"/>
      <c r="VHV60" s="23"/>
      <c r="VHW60" s="23"/>
      <c r="VHX60" s="23"/>
      <c r="VHY60" s="23"/>
      <c r="VHZ60" s="23"/>
      <c r="VIA60" s="23"/>
      <c r="VIB60" s="23"/>
      <c r="VIC60" s="23"/>
      <c r="VID60" s="23"/>
      <c r="VIE60" s="23"/>
      <c r="VIF60" s="23"/>
      <c r="VIG60" s="23"/>
      <c r="VIH60" s="23"/>
      <c r="VII60" s="23"/>
      <c r="VIJ60" s="23"/>
      <c r="VIK60" s="23"/>
      <c r="VIL60" s="23"/>
      <c r="VIM60" s="23"/>
      <c r="VIN60" s="23"/>
      <c r="VIO60" s="23"/>
      <c r="VIP60" s="23"/>
      <c r="VIQ60" s="23"/>
      <c r="VIR60" s="23"/>
      <c r="VIS60" s="23"/>
      <c r="VIT60" s="23"/>
      <c r="VIU60" s="23"/>
      <c r="VIV60" s="23"/>
      <c r="VIW60" s="23"/>
      <c r="VIX60" s="23"/>
      <c r="VIY60" s="23"/>
      <c r="VIZ60" s="23"/>
      <c r="VJA60" s="23"/>
      <c r="VJB60" s="23"/>
      <c r="VJC60" s="23"/>
      <c r="VJD60" s="23"/>
      <c r="VJE60" s="23"/>
      <c r="VJF60" s="23"/>
      <c r="VJG60" s="23"/>
      <c r="VJH60" s="23"/>
      <c r="VJI60" s="23"/>
      <c r="VJJ60" s="23"/>
      <c r="VJK60" s="23"/>
      <c r="VJL60" s="23"/>
      <c r="VJM60" s="23"/>
      <c r="VJN60" s="23"/>
      <c r="VJO60" s="23"/>
      <c r="VJP60" s="23"/>
      <c r="VJQ60" s="23"/>
      <c r="VJR60" s="23"/>
      <c r="VJS60" s="23"/>
      <c r="VJT60" s="23"/>
      <c r="VJU60" s="23"/>
      <c r="VJV60" s="23"/>
      <c r="VJW60" s="23"/>
      <c r="VJX60" s="23"/>
      <c r="VJY60" s="23"/>
      <c r="VJZ60" s="23"/>
      <c r="VKA60" s="23"/>
      <c r="VKB60" s="23"/>
      <c r="VKC60" s="23"/>
      <c r="VKD60" s="23"/>
      <c r="VKE60" s="23"/>
      <c r="VKF60" s="23"/>
      <c r="VKG60" s="23"/>
      <c r="VKH60" s="23"/>
      <c r="VKI60" s="23"/>
      <c r="VKJ60" s="23"/>
      <c r="VKK60" s="23"/>
      <c r="VKL60" s="23"/>
      <c r="VKM60" s="23"/>
      <c r="VKN60" s="23"/>
      <c r="VKO60" s="23"/>
      <c r="VKP60" s="23"/>
      <c r="VKQ60" s="23"/>
      <c r="VKR60" s="23"/>
      <c r="VKS60" s="23"/>
      <c r="VKT60" s="23"/>
      <c r="VKU60" s="23"/>
      <c r="VKV60" s="23"/>
      <c r="VKW60" s="23"/>
      <c r="VKX60" s="23"/>
      <c r="VKY60" s="23"/>
      <c r="VKZ60" s="23"/>
      <c r="VLA60" s="23"/>
      <c r="VLB60" s="23"/>
      <c r="VLC60" s="23"/>
      <c r="VLD60" s="23"/>
      <c r="VLE60" s="23"/>
      <c r="VLF60" s="23"/>
      <c r="VLG60" s="23"/>
      <c r="VLH60" s="23"/>
      <c r="VLI60" s="23"/>
      <c r="VLJ60" s="23"/>
      <c r="VLK60" s="23"/>
      <c r="VLL60" s="23"/>
      <c r="VLM60" s="23"/>
      <c r="VLN60" s="23"/>
      <c r="VLO60" s="23"/>
      <c r="VLP60" s="23"/>
      <c r="VLQ60" s="23"/>
      <c r="VLR60" s="23"/>
      <c r="VLS60" s="23"/>
      <c r="VLT60" s="23"/>
      <c r="VLU60" s="23"/>
      <c r="VLV60" s="23"/>
      <c r="VLW60" s="23"/>
      <c r="VLX60" s="23"/>
      <c r="VLY60" s="23"/>
      <c r="VLZ60" s="23"/>
      <c r="VMA60" s="23"/>
      <c r="VMB60" s="23"/>
      <c r="VMC60" s="23"/>
      <c r="VMD60" s="23"/>
      <c r="VME60" s="23"/>
      <c r="VMF60" s="23"/>
      <c r="VMG60" s="23"/>
      <c r="VMH60" s="23"/>
      <c r="VMI60" s="23"/>
      <c r="VMJ60" s="23"/>
      <c r="VMK60" s="23"/>
      <c r="VML60" s="23"/>
      <c r="VMM60" s="23"/>
      <c r="VMN60" s="23"/>
      <c r="VMO60" s="23"/>
      <c r="VMP60" s="23"/>
      <c r="VMQ60" s="23"/>
      <c r="VMR60" s="23"/>
      <c r="VMS60" s="23"/>
      <c r="VMT60" s="23"/>
      <c r="VMU60" s="23"/>
      <c r="VMV60" s="23"/>
      <c r="VMW60" s="23"/>
      <c r="VMX60" s="23"/>
      <c r="VMY60" s="23"/>
      <c r="VMZ60" s="23"/>
      <c r="VNA60" s="23"/>
      <c r="VNB60" s="23"/>
      <c r="VNC60" s="23"/>
      <c r="VND60" s="23"/>
      <c r="VNE60" s="23"/>
      <c r="VNF60" s="23"/>
      <c r="VNG60" s="23"/>
      <c r="VNH60" s="23"/>
      <c r="VNI60" s="23"/>
      <c r="VNJ60" s="23"/>
      <c r="VNK60" s="23"/>
      <c r="VNL60" s="23"/>
      <c r="VNM60" s="23"/>
      <c r="VNN60" s="23"/>
      <c r="VNO60" s="23"/>
      <c r="VNP60" s="23"/>
      <c r="VNQ60" s="23"/>
      <c r="VNR60" s="23"/>
      <c r="VNS60" s="23"/>
      <c r="VNT60" s="23"/>
      <c r="VNU60" s="23"/>
      <c r="VNV60" s="23"/>
      <c r="VNW60" s="23"/>
      <c r="VNX60" s="23"/>
      <c r="VNY60" s="23"/>
      <c r="VNZ60" s="23"/>
      <c r="VOA60" s="23"/>
      <c r="VOB60" s="23"/>
      <c r="VOC60" s="23"/>
      <c r="VOD60" s="23"/>
      <c r="VOE60" s="23"/>
      <c r="VOF60" s="23"/>
      <c r="VOG60" s="23"/>
      <c r="VOH60" s="23"/>
      <c r="VOI60" s="23"/>
      <c r="VOJ60" s="23"/>
      <c r="VOK60" s="23"/>
      <c r="VOL60" s="23"/>
      <c r="VOM60" s="23"/>
      <c r="VON60" s="23"/>
      <c r="VOO60" s="23"/>
      <c r="VOP60" s="23"/>
      <c r="VOQ60" s="23"/>
      <c r="VOR60" s="23"/>
      <c r="VOS60" s="23"/>
      <c r="VOT60" s="23"/>
      <c r="VOU60" s="23"/>
      <c r="VOV60" s="23"/>
      <c r="VOW60" s="23"/>
      <c r="VOX60" s="23"/>
      <c r="VOY60" s="23"/>
      <c r="VOZ60" s="23"/>
      <c r="VPA60" s="23"/>
      <c r="VPB60" s="23"/>
      <c r="VPC60" s="23"/>
      <c r="VPD60" s="23"/>
      <c r="VPE60" s="23"/>
      <c r="VPF60" s="23"/>
      <c r="VPG60" s="23"/>
      <c r="VPH60" s="23"/>
      <c r="VPI60" s="23"/>
      <c r="VPJ60" s="23"/>
      <c r="VPK60" s="23"/>
      <c r="VPL60" s="23"/>
      <c r="VPM60" s="23"/>
      <c r="VPN60" s="23"/>
      <c r="VPO60" s="23"/>
      <c r="VPP60" s="23"/>
      <c r="VPQ60" s="23"/>
      <c r="VPR60" s="23"/>
      <c r="VPS60" s="23"/>
      <c r="VPT60" s="23"/>
      <c r="VPU60" s="23"/>
      <c r="VPV60" s="23"/>
      <c r="VPW60" s="23"/>
      <c r="VPX60" s="23"/>
      <c r="VPY60" s="23"/>
      <c r="VPZ60" s="23"/>
      <c r="VQA60" s="23"/>
      <c r="VQB60" s="23"/>
      <c r="VQC60" s="23"/>
      <c r="VQD60" s="23"/>
      <c r="VQE60" s="23"/>
      <c r="VQF60" s="23"/>
      <c r="VQG60" s="23"/>
      <c r="VQH60" s="23"/>
      <c r="VQI60" s="23"/>
      <c r="VQJ60" s="23"/>
      <c r="VQK60" s="23"/>
      <c r="VQL60" s="23"/>
      <c r="VQM60" s="23"/>
      <c r="VQN60" s="23"/>
      <c r="VQO60" s="23"/>
      <c r="VQP60" s="23"/>
      <c r="VQQ60" s="23"/>
      <c r="VQR60" s="23"/>
      <c r="VQS60" s="23"/>
      <c r="VQT60" s="23"/>
      <c r="VQU60" s="23"/>
      <c r="VQV60" s="23"/>
      <c r="VQW60" s="23"/>
      <c r="VQX60" s="23"/>
      <c r="VQY60" s="23"/>
      <c r="VQZ60" s="23"/>
      <c r="VRA60" s="23"/>
      <c r="VRB60" s="23"/>
      <c r="VRC60" s="23"/>
      <c r="VRD60" s="23"/>
      <c r="VRE60" s="23"/>
      <c r="VRF60" s="23"/>
      <c r="VRG60" s="23"/>
      <c r="VRH60" s="23"/>
      <c r="VRI60" s="23"/>
      <c r="VRJ60" s="23"/>
      <c r="VRK60" s="23"/>
      <c r="VRL60" s="23"/>
      <c r="VRM60" s="23"/>
      <c r="VRN60" s="23"/>
      <c r="VRO60" s="23"/>
      <c r="VRP60" s="23"/>
      <c r="VRQ60" s="23"/>
      <c r="VRR60" s="23"/>
      <c r="VRS60" s="23"/>
      <c r="VRT60" s="23"/>
      <c r="VRU60" s="23"/>
      <c r="VRV60" s="23"/>
      <c r="VRW60" s="23"/>
      <c r="VRX60" s="23"/>
      <c r="VRY60" s="23"/>
      <c r="VRZ60" s="23"/>
      <c r="VSA60" s="23"/>
      <c r="VSB60" s="23"/>
      <c r="VSC60" s="23"/>
      <c r="VSD60" s="23"/>
      <c r="VSE60" s="23"/>
      <c r="VSF60" s="23"/>
      <c r="VSG60" s="23"/>
      <c r="VSH60" s="23"/>
      <c r="VSI60" s="23"/>
      <c r="VSJ60" s="23"/>
      <c r="VSK60" s="23"/>
      <c r="VSL60" s="23"/>
      <c r="VSM60" s="23"/>
      <c r="VSN60" s="23"/>
      <c r="VSO60" s="23"/>
      <c r="VSP60" s="23"/>
      <c r="VSQ60" s="23"/>
      <c r="VSR60" s="23"/>
      <c r="VSS60" s="23"/>
      <c r="VST60" s="23"/>
      <c r="VSU60" s="23"/>
      <c r="VSV60" s="23"/>
      <c r="VSW60" s="23"/>
      <c r="VSX60" s="23"/>
      <c r="VSY60" s="23"/>
      <c r="VSZ60" s="23"/>
      <c r="VTA60" s="23"/>
      <c r="VTB60" s="23"/>
      <c r="VTC60" s="23"/>
      <c r="VTD60" s="23"/>
      <c r="VTE60" s="23"/>
      <c r="VTF60" s="23"/>
      <c r="VTG60" s="23"/>
      <c r="VTH60" s="23"/>
      <c r="VTI60" s="23"/>
      <c r="VTJ60" s="23"/>
      <c r="VTK60" s="23"/>
      <c r="VTL60" s="23"/>
      <c r="VTM60" s="23"/>
      <c r="VTN60" s="23"/>
      <c r="VTO60" s="23"/>
      <c r="VTP60" s="23"/>
      <c r="VTQ60" s="23"/>
      <c r="VTR60" s="23"/>
      <c r="VTS60" s="23"/>
      <c r="VTT60" s="23"/>
      <c r="VTU60" s="23"/>
      <c r="VTV60" s="23"/>
      <c r="VTW60" s="23"/>
      <c r="VTX60" s="23"/>
      <c r="VTY60" s="23"/>
      <c r="VTZ60" s="23"/>
      <c r="VUA60" s="23"/>
      <c r="VUB60" s="23"/>
      <c r="VUC60" s="23"/>
      <c r="VUD60" s="23"/>
      <c r="VUE60" s="23"/>
      <c r="VUF60" s="23"/>
      <c r="VUG60" s="23"/>
      <c r="VUH60" s="23"/>
      <c r="VUI60" s="23"/>
      <c r="VUJ60" s="23"/>
      <c r="VUK60" s="23"/>
      <c r="VUL60" s="23"/>
      <c r="VUM60" s="23"/>
      <c r="VUN60" s="23"/>
      <c r="VUO60" s="23"/>
      <c r="VUP60" s="23"/>
      <c r="VUQ60" s="23"/>
      <c r="VUR60" s="23"/>
      <c r="VUS60" s="23"/>
      <c r="VUT60" s="23"/>
      <c r="VUU60" s="23"/>
      <c r="VUV60" s="23"/>
      <c r="VUW60" s="23"/>
      <c r="VUX60" s="23"/>
      <c r="VUY60" s="23"/>
      <c r="VUZ60" s="23"/>
      <c r="VVA60" s="23"/>
      <c r="VVB60" s="23"/>
      <c r="VVC60" s="23"/>
      <c r="VVD60" s="23"/>
      <c r="VVE60" s="23"/>
      <c r="VVF60" s="23"/>
      <c r="VVG60" s="23"/>
      <c r="VVH60" s="23"/>
      <c r="VVI60" s="23"/>
      <c r="VVJ60" s="23"/>
      <c r="VVK60" s="23"/>
      <c r="VVL60" s="23"/>
      <c r="VVM60" s="23"/>
      <c r="VVN60" s="23"/>
      <c r="VVO60" s="23"/>
      <c r="VVP60" s="23"/>
      <c r="VVQ60" s="23"/>
      <c r="VVR60" s="23"/>
      <c r="VVS60" s="23"/>
      <c r="VVT60" s="23"/>
      <c r="VVU60" s="23"/>
      <c r="VVV60" s="23"/>
      <c r="VVW60" s="23"/>
      <c r="VVX60" s="23"/>
      <c r="VVY60" s="23"/>
      <c r="VVZ60" s="23"/>
      <c r="VWA60" s="23"/>
      <c r="VWB60" s="23"/>
      <c r="VWC60" s="23"/>
      <c r="VWD60" s="23"/>
      <c r="VWE60" s="23"/>
      <c r="VWF60" s="23"/>
      <c r="VWG60" s="23"/>
      <c r="VWH60" s="23"/>
      <c r="VWI60" s="23"/>
      <c r="VWJ60" s="23"/>
      <c r="VWK60" s="23"/>
      <c r="VWL60" s="23"/>
      <c r="VWM60" s="23"/>
      <c r="VWN60" s="23"/>
      <c r="VWO60" s="23"/>
      <c r="VWP60" s="23"/>
      <c r="VWQ60" s="23"/>
      <c r="VWR60" s="23"/>
      <c r="VWS60" s="23"/>
      <c r="VWT60" s="23"/>
      <c r="VWU60" s="23"/>
      <c r="VWV60" s="23"/>
      <c r="VWW60" s="23"/>
      <c r="VWX60" s="23"/>
      <c r="VWY60" s="23"/>
      <c r="VWZ60" s="23"/>
      <c r="VXA60" s="23"/>
      <c r="VXB60" s="23"/>
      <c r="VXC60" s="23"/>
      <c r="VXD60" s="23"/>
      <c r="VXE60" s="23"/>
      <c r="VXF60" s="23"/>
      <c r="VXG60" s="23"/>
      <c r="VXH60" s="23"/>
      <c r="VXI60" s="23"/>
      <c r="VXJ60" s="23"/>
      <c r="VXK60" s="23"/>
      <c r="VXL60" s="23"/>
      <c r="VXM60" s="23"/>
      <c r="VXN60" s="23"/>
      <c r="VXO60" s="23"/>
      <c r="VXP60" s="23"/>
      <c r="VXQ60" s="23"/>
      <c r="VXR60" s="23"/>
      <c r="VXS60" s="23"/>
      <c r="VXT60" s="23"/>
      <c r="VXU60" s="23"/>
      <c r="VXV60" s="23"/>
      <c r="VXW60" s="23"/>
      <c r="VXX60" s="23"/>
      <c r="VXY60" s="23"/>
      <c r="VXZ60" s="23"/>
      <c r="VYA60" s="23"/>
      <c r="VYB60" s="23"/>
      <c r="VYC60" s="23"/>
      <c r="VYD60" s="23"/>
      <c r="VYE60" s="23"/>
      <c r="VYF60" s="23"/>
      <c r="VYG60" s="23"/>
      <c r="VYH60" s="23"/>
      <c r="VYI60" s="23"/>
      <c r="VYJ60" s="23"/>
      <c r="VYK60" s="23"/>
      <c r="VYL60" s="23"/>
      <c r="VYM60" s="23"/>
      <c r="VYN60" s="23"/>
      <c r="VYO60" s="23"/>
      <c r="VYP60" s="23"/>
      <c r="VYQ60" s="23"/>
      <c r="VYR60" s="23"/>
      <c r="VYS60" s="23"/>
      <c r="VYT60" s="23"/>
      <c r="VYU60" s="23"/>
      <c r="VYV60" s="23"/>
      <c r="VYW60" s="23"/>
      <c r="VYX60" s="23"/>
      <c r="VYY60" s="23"/>
      <c r="VYZ60" s="23"/>
      <c r="VZA60" s="23"/>
      <c r="VZB60" s="23"/>
      <c r="VZC60" s="23"/>
      <c r="VZD60" s="23"/>
      <c r="VZE60" s="23"/>
      <c r="VZF60" s="23"/>
      <c r="VZG60" s="23"/>
      <c r="VZH60" s="23"/>
      <c r="VZI60" s="23"/>
      <c r="VZJ60" s="23"/>
      <c r="VZK60" s="23"/>
      <c r="VZL60" s="23"/>
      <c r="VZM60" s="23"/>
      <c r="VZN60" s="23"/>
      <c r="VZO60" s="23"/>
      <c r="VZP60" s="23"/>
      <c r="VZQ60" s="23"/>
      <c r="VZR60" s="23"/>
      <c r="VZS60" s="23"/>
      <c r="VZT60" s="23"/>
      <c r="VZU60" s="23"/>
      <c r="VZV60" s="23"/>
      <c r="VZW60" s="23"/>
      <c r="VZX60" s="23"/>
      <c r="VZY60" s="23"/>
      <c r="VZZ60" s="23"/>
      <c r="WAA60" s="23"/>
      <c r="WAB60" s="23"/>
      <c r="WAC60" s="23"/>
      <c r="WAD60" s="23"/>
      <c r="WAE60" s="23"/>
      <c r="WAF60" s="23"/>
      <c r="WAG60" s="23"/>
      <c r="WAH60" s="23"/>
      <c r="WAI60" s="23"/>
      <c r="WAJ60" s="23"/>
      <c r="WAK60" s="23"/>
      <c r="WAL60" s="23"/>
      <c r="WAM60" s="23"/>
      <c r="WAN60" s="23"/>
      <c r="WAO60" s="23"/>
      <c r="WAP60" s="23"/>
      <c r="WAQ60" s="23"/>
      <c r="WAR60" s="23"/>
      <c r="WAS60" s="23"/>
      <c r="WAT60" s="23"/>
      <c r="WAU60" s="23"/>
      <c r="WAV60" s="23"/>
      <c r="WAW60" s="23"/>
      <c r="WAX60" s="23"/>
      <c r="WAY60" s="23"/>
      <c r="WAZ60" s="23"/>
      <c r="WBA60" s="23"/>
      <c r="WBB60" s="23"/>
      <c r="WBC60" s="23"/>
      <c r="WBD60" s="23"/>
      <c r="WBE60" s="23"/>
      <c r="WBF60" s="23"/>
      <c r="WBG60" s="23"/>
      <c r="WBH60" s="23"/>
      <c r="WBI60" s="23"/>
      <c r="WBJ60" s="23"/>
      <c r="WBK60" s="23"/>
      <c r="WBL60" s="23"/>
      <c r="WBM60" s="23"/>
      <c r="WBN60" s="23"/>
      <c r="WBO60" s="23"/>
      <c r="WBP60" s="23"/>
      <c r="WBQ60" s="23"/>
      <c r="WBR60" s="23"/>
      <c r="WBS60" s="23"/>
      <c r="WBT60" s="23"/>
      <c r="WBU60" s="23"/>
      <c r="WBV60" s="23"/>
      <c r="WBW60" s="23"/>
      <c r="WBX60" s="23"/>
      <c r="WBY60" s="23"/>
      <c r="WBZ60" s="23"/>
      <c r="WCA60" s="23"/>
      <c r="WCB60" s="23"/>
      <c r="WCC60" s="23"/>
      <c r="WCD60" s="23"/>
      <c r="WCE60" s="23"/>
      <c r="WCF60" s="23"/>
      <c r="WCG60" s="23"/>
      <c r="WCH60" s="23"/>
      <c r="WCI60" s="23"/>
      <c r="WCJ60" s="23"/>
      <c r="WCK60" s="23"/>
      <c r="WCL60" s="23"/>
      <c r="WCM60" s="23"/>
      <c r="WCN60" s="23"/>
      <c r="WCO60" s="23"/>
      <c r="WCP60" s="23"/>
      <c r="WCQ60" s="23"/>
      <c r="WCR60" s="23"/>
      <c r="WCS60" s="23"/>
      <c r="WCT60" s="23"/>
      <c r="WCU60" s="23"/>
      <c r="WCV60" s="23"/>
      <c r="WCW60" s="23"/>
      <c r="WCX60" s="23"/>
      <c r="WCY60" s="23"/>
      <c r="WCZ60" s="23"/>
      <c r="WDA60" s="23"/>
      <c r="WDB60" s="23"/>
      <c r="WDC60" s="23"/>
      <c r="WDD60" s="23"/>
      <c r="WDE60" s="23"/>
      <c r="WDF60" s="23"/>
      <c r="WDG60" s="23"/>
      <c r="WDH60" s="23"/>
      <c r="WDI60" s="23"/>
      <c r="WDJ60" s="23"/>
      <c r="WDK60" s="23"/>
      <c r="WDL60" s="23"/>
      <c r="WDM60" s="23"/>
      <c r="WDN60" s="23"/>
      <c r="WDO60" s="23"/>
      <c r="WDP60" s="23"/>
      <c r="WDQ60" s="23"/>
      <c r="WDR60" s="23"/>
      <c r="WDS60" s="23"/>
      <c r="WDT60" s="23"/>
      <c r="WDU60" s="23"/>
      <c r="WDV60" s="23"/>
      <c r="WDW60" s="23"/>
      <c r="WDX60" s="23"/>
      <c r="WDY60" s="23"/>
      <c r="WDZ60" s="23"/>
      <c r="WEA60" s="23"/>
      <c r="WEB60" s="23"/>
      <c r="WEC60" s="23"/>
      <c r="WED60" s="23"/>
      <c r="WEE60" s="23"/>
      <c r="WEF60" s="23"/>
      <c r="WEG60" s="23"/>
      <c r="WEH60" s="23"/>
      <c r="WEI60" s="23"/>
      <c r="WEJ60" s="23"/>
      <c r="WEK60" s="23"/>
      <c r="WEL60" s="23"/>
      <c r="WEM60" s="23"/>
      <c r="WEN60" s="23"/>
      <c r="WEO60" s="23"/>
      <c r="WEP60" s="23"/>
      <c r="WEQ60" s="23"/>
      <c r="WER60" s="23"/>
      <c r="WES60" s="23"/>
      <c r="WET60" s="23"/>
      <c r="WEU60" s="23"/>
      <c r="WEV60" s="23"/>
      <c r="WEW60" s="23"/>
      <c r="WEX60" s="23"/>
      <c r="WEY60" s="23"/>
      <c r="WEZ60" s="23"/>
      <c r="WFA60" s="23"/>
      <c r="WFB60" s="23"/>
      <c r="WFC60" s="23"/>
      <c r="WFD60" s="23"/>
      <c r="WFE60" s="23"/>
      <c r="WFF60" s="23"/>
      <c r="WFG60" s="23"/>
      <c r="WFH60" s="23"/>
      <c r="WFI60" s="23"/>
      <c r="WFJ60" s="23"/>
      <c r="WFK60" s="23"/>
      <c r="WFL60" s="23"/>
      <c r="WFM60" s="23"/>
      <c r="WFN60" s="23"/>
      <c r="WFO60" s="23"/>
      <c r="WFP60" s="23"/>
      <c r="WFQ60" s="23"/>
      <c r="WFR60" s="23"/>
      <c r="WFS60" s="23"/>
      <c r="WFT60" s="23"/>
      <c r="WFU60" s="23"/>
      <c r="WFV60" s="23"/>
      <c r="WFW60" s="23"/>
      <c r="WFX60" s="23"/>
      <c r="WFY60" s="23"/>
      <c r="WFZ60" s="23"/>
      <c r="WGA60" s="23"/>
      <c r="WGB60" s="23"/>
      <c r="WGC60" s="23"/>
      <c r="WGD60" s="23"/>
      <c r="WGE60" s="23"/>
      <c r="WGF60" s="23"/>
      <c r="WGG60" s="23"/>
      <c r="WGH60" s="23"/>
      <c r="WGI60" s="23"/>
      <c r="WGJ60" s="23"/>
      <c r="WGK60" s="23"/>
      <c r="WGL60" s="23"/>
      <c r="WGM60" s="23"/>
      <c r="WGN60" s="23"/>
      <c r="WGO60" s="23"/>
      <c r="WGP60" s="23"/>
      <c r="WGQ60" s="23"/>
      <c r="WGR60" s="23"/>
      <c r="WGS60" s="23"/>
      <c r="WGT60" s="23"/>
      <c r="WGU60" s="23"/>
      <c r="WGV60" s="23"/>
      <c r="WGW60" s="23"/>
      <c r="WGX60" s="23"/>
      <c r="WGY60" s="23"/>
      <c r="WGZ60" s="23"/>
      <c r="WHA60" s="23"/>
      <c r="WHB60" s="23"/>
      <c r="WHC60" s="23"/>
      <c r="WHD60" s="23"/>
      <c r="WHE60" s="23"/>
      <c r="WHF60" s="23"/>
      <c r="WHG60" s="23"/>
      <c r="WHH60" s="23"/>
      <c r="WHI60" s="23"/>
      <c r="WHJ60" s="23"/>
      <c r="WHK60" s="23"/>
      <c r="WHL60" s="23"/>
      <c r="WHM60" s="23"/>
      <c r="WHN60" s="23"/>
      <c r="WHO60" s="23"/>
      <c r="WHP60" s="23"/>
      <c r="WHQ60" s="23"/>
      <c r="WHR60" s="23"/>
      <c r="WHS60" s="23"/>
      <c r="WHT60" s="23"/>
      <c r="WHU60" s="23"/>
      <c r="WHV60" s="23"/>
      <c r="WHW60" s="23"/>
      <c r="WHX60" s="23"/>
      <c r="WHY60" s="23"/>
      <c r="WHZ60" s="23"/>
      <c r="WIA60" s="23"/>
      <c r="WIB60" s="23"/>
      <c r="WIC60" s="23"/>
      <c r="WID60" s="23"/>
      <c r="WIE60" s="23"/>
      <c r="WIF60" s="23"/>
      <c r="WIG60" s="23"/>
      <c r="WIH60" s="23"/>
      <c r="WII60" s="23"/>
      <c r="WIJ60" s="23"/>
      <c r="WIK60" s="23"/>
      <c r="WIL60" s="23"/>
      <c r="WIM60" s="23"/>
      <c r="WIN60" s="23"/>
      <c r="WIO60" s="23"/>
      <c r="WIP60" s="23"/>
      <c r="WIQ60" s="23"/>
      <c r="WIR60" s="23"/>
      <c r="WIS60" s="23"/>
      <c r="WIT60" s="23"/>
      <c r="WIU60" s="23"/>
      <c r="WIV60" s="23"/>
      <c r="WIW60" s="23"/>
      <c r="WIX60" s="23"/>
      <c r="WIY60" s="23"/>
      <c r="WIZ60" s="23"/>
      <c r="WJA60" s="23"/>
      <c r="WJB60" s="23"/>
      <c r="WJC60" s="23"/>
      <c r="WJD60" s="23"/>
      <c r="WJE60" s="23"/>
      <c r="WJF60" s="23"/>
      <c r="WJG60" s="23"/>
      <c r="WJH60" s="23"/>
      <c r="WJI60" s="23"/>
      <c r="WJJ60" s="23"/>
      <c r="WJK60" s="23"/>
      <c r="WJL60" s="23"/>
      <c r="WJM60" s="23"/>
      <c r="WJN60" s="23"/>
      <c r="WJO60" s="23"/>
      <c r="WJP60" s="23"/>
      <c r="WJQ60" s="23"/>
      <c r="WJR60" s="23"/>
      <c r="WJS60" s="23"/>
      <c r="WJT60" s="23"/>
      <c r="WJU60" s="23"/>
      <c r="WJV60" s="23"/>
      <c r="WJW60" s="23"/>
      <c r="WJX60" s="23"/>
      <c r="WJY60" s="23"/>
      <c r="WJZ60" s="23"/>
      <c r="WKA60" s="23"/>
      <c r="WKB60" s="23"/>
      <c r="WKC60" s="23"/>
      <c r="WKD60" s="23"/>
      <c r="WKE60" s="23"/>
      <c r="WKF60" s="23"/>
      <c r="WKG60" s="23"/>
      <c r="WKH60" s="23"/>
      <c r="WKI60" s="23"/>
      <c r="WKJ60" s="23"/>
      <c r="WKK60" s="23"/>
      <c r="WKL60" s="23"/>
      <c r="WKM60" s="23"/>
      <c r="WKN60" s="23"/>
      <c r="WKO60" s="23"/>
      <c r="WKP60" s="23"/>
      <c r="WKQ60" s="23"/>
      <c r="WKR60" s="23"/>
      <c r="WKS60" s="23"/>
      <c r="WKT60" s="23"/>
      <c r="WKU60" s="23"/>
      <c r="WKV60" s="23"/>
      <c r="WKW60" s="23"/>
      <c r="WKX60" s="23"/>
      <c r="WKY60" s="23"/>
      <c r="WKZ60" s="23"/>
      <c r="WLA60" s="23"/>
      <c r="WLB60" s="23"/>
      <c r="WLC60" s="23"/>
      <c r="WLD60" s="23"/>
      <c r="WLE60" s="23"/>
      <c r="WLF60" s="23"/>
      <c r="WLG60" s="23"/>
      <c r="WLH60" s="23"/>
      <c r="WLI60" s="23"/>
      <c r="WLJ60" s="23"/>
      <c r="WLK60" s="23"/>
      <c r="WLL60" s="23"/>
      <c r="WLM60" s="23"/>
      <c r="WLN60" s="23"/>
      <c r="WLO60" s="23"/>
      <c r="WLP60" s="23"/>
      <c r="WLQ60" s="23"/>
      <c r="WLR60" s="23"/>
      <c r="WLS60" s="23"/>
      <c r="WLT60" s="23"/>
      <c r="WLU60" s="23"/>
      <c r="WLV60" s="23"/>
      <c r="WLW60" s="23"/>
      <c r="WLX60" s="23"/>
      <c r="WLY60" s="23"/>
      <c r="WLZ60" s="23"/>
      <c r="WMA60" s="23"/>
      <c r="WMB60" s="23"/>
      <c r="WMC60" s="23"/>
      <c r="WMD60" s="23"/>
      <c r="WME60" s="23"/>
      <c r="WMF60" s="23"/>
      <c r="WMG60" s="23"/>
      <c r="WMH60" s="23"/>
      <c r="WMI60" s="23"/>
      <c r="WMJ60" s="23"/>
      <c r="WMK60" s="23"/>
      <c r="WML60" s="23"/>
      <c r="WMM60" s="23"/>
      <c r="WMN60" s="23"/>
      <c r="WMO60" s="23"/>
      <c r="WMP60" s="23"/>
      <c r="WMQ60" s="23"/>
      <c r="WMR60" s="23"/>
      <c r="WMS60" s="23"/>
      <c r="WMT60" s="23"/>
      <c r="WMU60" s="23"/>
      <c r="WMV60" s="23"/>
      <c r="WMW60" s="23"/>
      <c r="WMX60" s="23"/>
      <c r="WMY60" s="23"/>
      <c r="WMZ60" s="23"/>
      <c r="WNA60" s="23"/>
      <c r="WNB60" s="23"/>
      <c r="WNC60" s="23"/>
      <c r="WND60" s="23"/>
      <c r="WNE60" s="23"/>
      <c r="WNF60" s="23"/>
      <c r="WNG60" s="23"/>
      <c r="WNH60" s="23"/>
      <c r="WNI60" s="23"/>
      <c r="WNJ60" s="23"/>
      <c r="WNK60" s="23"/>
      <c r="WNL60" s="23"/>
      <c r="WNM60" s="23"/>
      <c r="WNN60" s="23"/>
      <c r="WNO60" s="23"/>
      <c r="WNP60" s="23"/>
      <c r="WNQ60" s="23"/>
      <c r="WNR60" s="23"/>
      <c r="WNS60" s="23"/>
      <c r="WNT60" s="23"/>
      <c r="WNU60" s="23"/>
      <c r="WNV60" s="23"/>
      <c r="WNW60" s="23"/>
      <c r="WNX60" s="23"/>
      <c r="WNY60" s="23"/>
      <c r="WNZ60" s="23"/>
      <c r="WOA60" s="23"/>
      <c r="WOB60" s="23"/>
      <c r="WOC60" s="23"/>
      <c r="WOD60" s="23"/>
      <c r="WOE60" s="23"/>
      <c r="WOF60" s="23"/>
      <c r="WOG60" s="23"/>
      <c r="WOH60" s="23"/>
      <c r="WOI60" s="23"/>
      <c r="WOJ60" s="23"/>
      <c r="WOK60" s="23"/>
      <c r="WOL60" s="23"/>
      <c r="WOM60" s="23"/>
      <c r="WON60" s="23"/>
      <c r="WOO60" s="23"/>
      <c r="WOP60" s="23"/>
      <c r="WOQ60" s="23"/>
      <c r="WOR60" s="23"/>
      <c r="WOS60" s="23"/>
      <c r="WOT60" s="23"/>
      <c r="WOU60" s="23"/>
      <c r="WOV60" s="23"/>
      <c r="WOW60" s="23"/>
      <c r="WOX60" s="23"/>
      <c r="WOY60" s="23"/>
      <c r="WOZ60" s="23"/>
      <c r="WPA60" s="23"/>
      <c r="WPB60" s="23"/>
      <c r="WPC60" s="23"/>
      <c r="WPD60" s="23"/>
      <c r="WPE60" s="23"/>
      <c r="WPF60" s="23"/>
      <c r="WPG60" s="23"/>
      <c r="WPH60" s="23"/>
      <c r="WPI60" s="23"/>
      <c r="WPJ60" s="23"/>
      <c r="WPK60" s="23"/>
      <c r="WPL60" s="23"/>
      <c r="WPM60" s="23"/>
      <c r="WPN60" s="23"/>
      <c r="WPO60" s="23"/>
      <c r="WPP60" s="23"/>
      <c r="WPQ60" s="23"/>
      <c r="WPR60" s="23"/>
      <c r="WPS60" s="23"/>
      <c r="WPT60" s="23"/>
      <c r="WPU60" s="23"/>
      <c r="WPV60" s="23"/>
      <c r="WPW60" s="23"/>
      <c r="WPX60" s="23"/>
      <c r="WPY60" s="23"/>
      <c r="WPZ60" s="23"/>
      <c r="WQA60" s="23"/>
      <c r="WQB60" s="23"/>
      <c r="WQC60" s="23"/>
      <c r="WQD60" s="23"/>
      <c r="WQE60" s="23"/>
      <c r="WQF60" s="23"/>
      <c r="WQG60" s="23"/>
      <c r="WQH60" s="23"/>
      <c r="WQI60" s="23"/>
      <c r="WQJ60" s="23"/>
      <c r="WQK60" s="23"/>
      <c r="WQL60" s="23"/>
      <c r="WQM60" s="23"/>
      <c r="WQN60" s="23"/>
      <c r="WQO60" s="23"/>
      <c r="WQP60" s="23"/>
      <c r="WQQ60" s="23"/>
      <c r="WQR60" s="23"/>
      <c r="WQS60" s="23"/>
      <c r="WQT60" s="23"/>
      <c r="WQU60" s="23"/>
      <c r="WQV60" s="23"/>
      <c r="WQW60" s="23"/>
      <c r="WQX60" s="23"/>
      <c r="WQY60" s="23"/>
      <c r="WQZ60" s="23"/>
      <c r="WRA60" s="23"/>
      <c r="WRB60" s="23"/>
      <c r="WRC60" s="23"/>
      <c r="WRD60" s="23"/>
      <c r="WRE60" s="23"/>
      <c r="WRF60" s="23"/>
      <c r="WRG60" s="23"/>
      <c r="WRH60" s="23"/>
      <c r="WRI60" s="23"/>
      <c r="WRJ60" s="23"/>
      <c r="WRK60" s="23"/>
      <c r="WRL60" s="23"/>
      <c r="WRM60" s="23"/>
      <c r="WRN60" s="23"/>
      <c r="WRO60" s="23"/>
      <c r="WRP60" s="23"/>
      <c r="WRQ60" s="23"/>
      <c r="WRR60" s="23"/>
      <c r="WRS60" s="23"/>
      <c r="WRT60" s="23"/>
      <c r="WRU60" s="23"/>
      <c r="WRV60" s="23"/>
      <c r="WRW60" s="23"/>
      <c r="WRX60" s="23"/>
      <c r="WRY60" s="23"/>
      <c r="WRZ60" s="23"/>
      <c r="WSA60" s="23"/>
      <c r="WSB60" s="23"/>
      <c r="WSC60" s="23"/>
      <c r="WSD60" s="23"/>
      <c r="WSE60" s="23"/>
      <c r="WSF60" s="23"/>
      <c r="WSG60" s="23"/>
      <c r="WSH60" s="23"/>
      <c r="WSI60" s="23"/>
      <c r="WSJ60" s="23"/>
      <c r="WSK60" s="23"/>
      <c r="WSL60" s="23"/>
      <c r="WSM60" s="23"/>
      <c r="WSN60" s="23"/>
      <c r="WSO60" s="23"/>
      <c r="WSP60" s="23"/>
      <c r="WSQ60" s="23"/>
      <c r="WSR60" s="23"/>
      <c r="WSS60" s="23"/>
      <c r="WST60" s="23"/>
      <c r="WSU60" s="23"/>
      <c r="WSV60" s="23"/>
      <c r="WSW60" s="23"/>
      <c r="WSX60" s="23"/>
      <c r="WSY60" s="23"/>
      <c r="WSZ60" s="23"/>
      <c r="WTA60" s="23"/>
      <c r="WTB60" s="23"/>
      <c r="WTC60" s="23"/>
      <c r="WTD60" s="23"/>
      <c r="WTE60" s="23"/>
      <c r="WTF60" s="23"/>
      <c r="WTG60" s="23"/>
      <c r="WTH60" s="23"/>
      <c r="WTI60" s="23"/>
      <c r="WTJ60" s="23"/>
      <c r="WTK60" s="23"/>
      <c r="WTL60" s="23"/>
      <c r="WTM60" s="23"/>
      <c r="WTN60" s="23"/>
      <c r="WTO60" s="23"/>
      <c r="WTP60" s="23"/>
      <c r="WTQ60" s="23"/>
      <c r="WTR60" s="23"/>
      <c r="WTS60" s="23"/>
      <c r="WTT60" s="23"/>
      <c r="WTU60" s="23"/>
      <c r="WTV60" s="23"/>
      <c r="WTW60" s="23"/>
      <c r="WTX60" s="23"/>
      <c r="WTY60" s="23"/>
      <c r="WTZ60" s="23"/>
      <c r="WUA60" s="23"/>
      <c r="WUB60" s="23"/>
      <c r="WUC60" s="23"/>
      <c r="WUD60" s="23"/>
      <c r="WUE60" s="23"/>
      <c r="WUF60" s="23"/>
      <c r="WUG60" s="23"/>
      <c r="WUH60" s="23"/>
      <c r="WUI60" s="23"/>
      <c r="WUJ60" s="23"/>
      <c r="WUK60" s="23"/>
      <c r="WUL60" s="23"/>
      <c r="WUM60" s="23"/>
      <c r="WUN60" s="23"/>
      <c r="WUO60" s="23"/>
      <c r="WUP60" s="23"/>
      <c r="WUQ60" s="23"/>
      <c r="WUR60" s="23"/>
      <c r="WUS60" s="23"/>
      <c r="WUT60" s="23"/>
      <c r="WUU60" s="23"/>
      <c r="WUV60" s="23"/>
      <c r="WUW60" s="23"/>
      <c r="WUX60" s="23"/>
      <c r="WUY60" s="23"/>
      <c r="WUZ60" s="23"/>
      <c r="WVA60" s="23"/>
      <c r="WVB60" s="23"/>
      <c r="WVC60" s="23"/>
      <c r="WVD60" s="23"/>
      <c r="WVE60" s="23"/>
      <c r="WVF60" s="23"/>
      <c r="WVG60" s="23"/>
      <c r="WVH60" s="23"/>
      <c r="WVI60" s="23"/>
      <c r="WVJ60" s="23"/>
      <c r="WVK60" s="23"/>
      <c r="WVL60" s="23"/>
      <c r="WVM60" s="23"/>
      <c r="WVN60" s="23"/>
      <c r="WVO60" s="23"/>
      <c r="WVP60" s="23"/>
      <c r="WVQ60" s="23"/>
      <c r="WVR60" s="23"/>
      <c r="WVS60" s="23"/>
      <c r="WVT60" s="23"/>
      <c r="WVU60" s="23"/>
      <c r="WVV60" s="23"/>
      <c r="WVW60" s="23"/>
      <c r="WVX60" s="23"/>
      <c r="WVY60" s="23"/>
      <c r="WVZ60" s="23"/>
      <c r="WWA60" s="23"/>
      <c r="WWB60" s="23"/>
    </row>
    <row r="61" spans="14:16148" ht="12.75">
      <c r="N61" s="23"/>
      <c r="O61" s="23"/>
      <c r="P61" s="23"/>
      <c r="Q61" s="23"/>
      <c r="R61" s="23"/>
      <c r="S61" s="23"/>
      <c r="T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/>
      <c r="QY61" s="23"/>
      <c r="QZ61" s="23"/>
      <c r="RA61" s="23"/>
      <c r="RB61" s="23"/>
      <c r="RC61" s="23"/>
      <c r="RD61" s="23"/>
      <c r="RE61" s="23"/>
      <c r="RF61" s="23"/>
      <c r="RG61" s="23"/>
      <c r="RH61" s="23"/>
      <c r="RI61" s="23"/>
      <c r="RJ61" s="23"/>
      <c r="RK61" s="23"/>
      <c r="RL61" s="23"/>
      <c r="RM61" s="23"/>
      <c r="RN61" s="23"/>
      <c r="RO61" s="23"/>
      <c r="RP61" s="23"/>
      <c r="RQ61" s="23"/>
      <c r="RR61" s="23"/>
      <c r="RS61" s="23"/>
      <c r="RT61" s="23"/>
      <c r="RU61" s="23"/>
      <c r="RV61" s="23"/>
      <c r="RW61" s="23"/>
      <c r="RX61" s="23"/>
      <c r="RY61" s="23"/>
      <c r="RZ61" s="23"/>
      <c r="SA61" s="23"/>
      <c r="SB61" s="23"/>
      <c r="SC61" s="23"/>
      <c r="SD61" s="23"/>
      <c r="SE61" s="23"/>
      <c r="SF61" s="23"/>
      <c r="SG61" s="23"/>
      <c r="SH61" s="23"/>
      <c r="SI61" s="23"/>
      <c r="SJ61" s="23"/>
      <c r="SK61" s="23"/>
      <c r="SL61" s="23"/>
      <c r="SM61" s="23"/>
      <c r="SN61" s="23"/>
      <c r="SO61" s="23"/>
      <c r="SP61" s="23"/>
      <c r="SQ61" s="23"/>
      <c r="SR61" s="23"/>
      <c r="SS61" s="23"/>
      <c r="ST61" s="23"/>
      <c r="SU61" s="23"/>
      <c r="SV61" s="23"/>
      <c r="SW61" s="23"/>
      <c r="SX61" s="23"/>
      <c r="SY61" s="23"/>
      <c r="SZ61" s="23"/>
      <c r="TA61" s="23"/>
      <c r="TB61" s="23"/>
      <c r="TC61" s="23"/>
      <c r="TD61" s="23"/>
      <c r="TE61" s="23"/>
      <c r="TF61" s="23"/>
      <c r="TG61" s="23"/>
      <c r="TH61" s="23"/>
      <c r="TI61" s="23"/>
      <c r="TJ61" s="23"/>
      <c r="TK61" s="23"/>
      <c r="TL61" s="23"/>
      <c r="TM61" s="23"/>
      <c r="TN61" s="23"/>
      <c r="TO61" s="23"/>
      <c r="TP61" s="23"/>
      <c r="TQ61" s="23"/>
      <c r="TR61" s="23"/>
      <c r="TS61" s="23"/>
      <c r="TT61" s="23"/>
      <c r="TU61" s="23"/>
      <c r="TV61" s="23"/>
      <c r="TW61" s="23"/>
      <c r="TX61" s="23"/>
      <c r="TY61" s="23"/>
      <c r="TZ61" s="23"/>
      <c r="UA61" s="23"/>
      <c r="UB61" s="23"/>
      <c r="UC61" s="23"/>
      <c r="UD61" s="23"/>
      <c r="UE61" s="23"/>
      <c r="UF61" s="23"/>
      <c r="UG61" s="23"/>
      <c r="UH61" s="23"/>
      <c r="UI61" s="23"/>
      <c r="UJ61" s="23"/>
      <c r="UK61" s="23"/>
      <c r="UL61" s="23"/>
      <c r="UM61" s="23"/>
      <c r="UN61" s="23"/>
      <c r="UO61" s="23"/>
      <c r="UP61" s="23"/>
      <c r="UQ61" s="23"/>
      <c r="UR61" s="23"/>
      <c r="US61" s="23"/>
      <c r="UT61" s="23"/>
      <c r="UU61" s="23"/>
      <c r="UV61" s="23"/>
      <c r="UW61" s="23"/>
      <c r="UX61" s="23"/>
      <c r="UY61" s="23"/>
      <c r="UZ61" s="23"/>
      <c r="VA61" s="23"/>
      <c r="VB61" s="23"/>
      <c r="VC61" s="23"/>
      <c r="VD61" s="23"/>
      <c r="VE61" s="23"/>
      <c r="VF61" s="23"/>
      <c r="VG61" s="23"/>
      <c r="VH61" s="23"/>
      <c r="VI61" s="23"/>
      <c r="VJ61" s="23"/>
      <c r="VK61" s="23"/>
      <c r="VL61" s="23"/>
      <c r="VM61" s="23"/>
      <c r="VN61" s="23"/>
      <c r="VO61" s="23"/>
      <c r="VP61" s="23"/>
      <c r="VQ61" s="23"/>
      <c r="VR61" s="23"/>
      <c r="VS61" s="23"/>
      <c r="VT61" s="23"/>
      <c r="VU61" s="23"/>
      <c r="VV61" s="23"/>
      <c r="VW61" s="23"/>
      <c r="VX61" s="23"/>
      <c r="VY61" s="23"/>
      <c r="VZ61" s="23"/>
      <c r="WA61" s="23"/>
      <c r="WB61" s="23"/>
      <c r="WC61" s="23"/>
      <c r="WD61" s="23"/>
      <c r="WE61" s="23"/>
      <c r="WF61" s="23"/>
      <c r="WG61" s="23"/>
      <c r="WH61" s="23"/>
      <c r="WI61" s="23"/>
      <c r="WJ61" s="23"/>
      <c r="WK61" s="23"/>
      <c r="WL61" s="23"/>
      <c r="WM61" s="23"/>
      <c r="WN61" s="23"/>
      <c r="WO61" s="23"/>
      <c r="WP61" s="23"/>
      <c r="WQ61" s="23"/>
      <c r="WR61" s="23"/>
      <c r="WS61" s="23"/>
      <c r="WT61" s="23"/>
      <c r="WU61" s="23"/>
      <c r="WV61" s="23"/>
      <c r="WW61" s="23"/>
      <c r="WX61" s="23"/>
      <c r="WY61" s="23"/>
      <c r="WZ61" s="23"/>
      <c r="XA61" s="23"/>
      <c r="XB61" s="23"/>
      <c r="XC61" s="23"/>
      <c r="XD61" s="23"/>
      <c r="XE61" s="23"/>
      <c r="XF61" s="23"/>
      <c r="XG61" s="23"/>
      <c r="XH61" s="23"/>
      <c r="XI61" s="23"/>
      <c r="XJ61" s="23"/>
      <c r="XK61" s="23"/>
      <c r="XL61" s="23"/>
      <c r="XM61" s="23"/>
      <c r="XN61" s="23"/>
      <c r="XO61" s="23"/>
      <c r="XP61" s="23"/>
      <c r="XQ61" s="23"/>
      <c r="XR61" s="23"/>
      <c r="XS61" s="23"/>
      <c r="XT61" s="23"/>
      <c r="XU61" s="23"/>
      <c r="XV61" s="23"/>
      <c r="XW61" s="23"/>
      <c r="XX61" s="23"/>
      <c r="XY61" s="23"/>
      <c r="XZ61" s="23"/>
      <c r="YA61" s="23"/>
      <c r="YB61" s="23"/>
      <c r="YC61" s="23"/>
      <c r="YD61" s="23"/>
      <c r="YE61" s="23"/>
      <c r="YF61" s="23"/>
      <c r="YG61" s="23"/>
      <c r="YH61" s="23"/>
      <c r="YI61" s="23"/>
      <c r="YJ61" s="23"/>
      <c r="YK61" s="23"/>
      <c r="YL61" s="23"/>
      <c r="YM61" s="23"/>
      <c r="YN61" s="23"/>
      <c r="YO61" s="23"/>
      <c r="YP61" s="23"/>
      <c r="YQ61" s="23"/>
      <c r="YR61" s="23"/>
      <c r="YS61" s="23"/>
      <c r="YT61" s="23"/>
      <c r="YU61" s="23"/>
      <c r="YV61" s="23"/>
      <c r="YW61" s="23"/>
      <c r="YX61" s="23"/>
      <c r="YY61" s="23"/>
      <c r="YZ61" s="23"/>
      <c r="ZA61" s="23"/>
      <c r="ZB61" s="23"/>
      <c r="ZC61" s="23"/>
      <c r="ZD61" s="23"/>
      <c r="ZE61" s="23"/>
      <c r="ZF61" s="23"/>
      <c r="ZG61" s="23"/>
      <c r="ZH61" s="23"/>
      <c r="ZI61" s="23"/>
      <c r="ZJ61" s="23"/>
      <c r="ZK61" s="23"/>
      <c r="ZL61" s="23"/>
      <c r="ZM61" s="23"/>
      <c r="ZN61" s="23"/>
      <c r="ZO61" s="23"/>
      <c r="ZP61" s="23"/>
      <c r="ZQ61" s="23"/>
      <c r="ZR61" s="23"/>
      <c r="ZS61" s="23"/>
      <c r="ZT61" s="23"/>
      <c r="ZU61" s="23"/>
      <c r="ZV61" s="23"/>
      <c r="ZW61" s="23"/>
      <c r="ZX61" s="23"/>
      <c r="ZY61" s="23"/>
      <c r="ZZ61" s="23"/>
      <c r="AAA61" s="23"/>
      <c r="AAB61" s="23"/>
      <c r="AAC61" s="23"/>
      <c r="AAD61" s="23"/>
      <c r="AAE61" s="23"/>
      <c r="AAF61" s="23"/>
      <c r="AAG61" s="23"/>
      <c r="AAH61" s="23"/>
      <c r="AAI61" s="23"/>
      <c r="AAJ61" s="23"/>
      <c r="AAK61" s="23"/>
      <c r="AAL61" s="23"/>
      <c r="AAM61" s="23"/>
      <c r="AAN61" s="23"/>
      <c r="AAO61" s="23"/>
      <c r="AAP61" s="23"/>
      <c r="AAQ61" s="23"/>
      <c r="AAR61" s="23"/>
      <c r="AAS61" s="23"/>
      <c r="AAT61" s="23"/>
      <c r="AAU61" s="23"/>
      <c r="AAV61" s="23"/>
      <c r="AAW61" s="23"/>
      <c r="AAX61" s="23"/>
      <c r="AAY61" s="23"/>
      <c r="AAZ61" s="23"/>
      <c r="ABA61" s="23"/>
      <c r="ABB61" s="23"/>
      <c r="ABC61" s="23"/>
      <c r="ABD61" s="23"/>
      <c r="ABE61" s="23"/>
      <c r="ABF61" s="23"/>
      <c r="ABG61" s="23"/>
      <c r="ABH61" s="23"/>
      <c r="ABI61" s="23"/>
      <c r="ABJ61" s="23"/>
      <c r="ABK61" s="23"/>
      <c r="ABL61" s="23"/>
      <c r="ABM61" s="23"/>
      <c r="ABN61" s="23"/>
      <c r="ABO61" s="23"/>
      <c r="ABP61" s="23"/>
      <c r="ABQ61" s="23"/>
      <c r="ABR61" s="23"/>
      <c r="ABS61" s="23"/>
      <c r="ABT61" s="23"/>
      <c r="ABU61" s="23"/>
      <c r="ABV61" s="23"/>
      <c r="ABW61" s="23"/>
      <c r="ABX61" s="23"/>
      <c r="ABY61" s="23"/>
      <c r="ABZ61" s="23"/>
      <c r="ACA61" s="23"/>
      <c r="ACB61" s="23"/>
      <c r="ACC61" s="23"/>
      <c r="ACD61" s="23"/>
      <c r="ACE61" s="23"/>
      <c r="ACF61" s="23"/>
      <c r="ACG61" s="23"/>
      <c r="ACH61" s="23"/>
      <c r="ACI61" s="23"/>
      <c r="ACJ61" s="23"/>
      <c r="ACK61" s="23"/>
      <c r="ACL61" s="23"/>
      <c r="ACM61" s="23"/>
      <c r="ACN61" s="23"/>
      <c r="ACO61" s="23"/>
      <c r="ACP61" s="23"/>
      <c r="ACQ61" s="23"/>
      <c r="ACR61" s="23"/>
      <c r="ACS61" s="23"/>
      <c r="ACT61" s="23"/>
      <c r="ACU61" s="23"/>
      <c r="ACV61" s="23"/>
      <c r="ACW61" s="23"/>
      <c r="ACX61" s="23"/>
      <c r="ACY61" s="23"/>
      <c r="ACZ61" s="23"/>
      <c r="ADA61" s="23"/>
      <c r="ADB61" s="23"/>
      <c r="ADC61" s="23"/>
      <c r="ADD61" s="23"/>
      <c r="ADE61" s="23"/>
      <c r="ADF61" s="23"/>
      <c r="ADG61" s="23"/>
      <c r="ADH61" s="23"/>
      <c r="ADI61" s="23"/>
      <c r="ADJ61" s="23"/>
      <c r="ADK61" s="23"/>
      <c r="ADL61" s="23"/>
      <c r="ADM61" s="23"/>
      <c r="ADN61" s="23"/>
      <c r="ADO61" s="23"/>
      <c r="ADP61" s="23"/>
      <c r="ADQ61" s="23"/>
      <c r="ADR61" s="23"/>
      <c r="ADS61" s="23"/>
      <c r="ADT61" s="23"/>
      <c r="ADU61" s="23"/>
      <c r="ADV61" s="23"/>
      <c r="ADW61" s="23"/>
      <c r="ADX61" s="23"/>
      <c r="ADY61" s="23"/>
      <c r="ADZ61" s="23"/>
      <c r="AEA61" s="23"/>
      <c r="AEB61" s="23"/>
      <c r="AEC61" s="23"/>
      <c r="AED61" s="23"/>
      <c r="AEE61" s="23"/>
      <c r="AEF61" s="23"/>
      <c r="AEG61" s="23"/>
      <c r="AEH61" s="23"/>
      <c r="AEI61" s="23"/>
      <c r="AEJ61" s="23"/>
      <c r="AEK61" s="23"/>
      <c r="AEL61" s="23"/>
      <c r="AEM61" s="23"/>
      <c r="AEN61" s="23"/>
      <c r="AEO61" s="23"/>
      <c r="AEP61" s="23"/>
      <c r="AEQ61" s="23"/>
      <c r="AER61" s="23"/>
      <c r="AES61" s="23"/>
      <c r="AET61" s="23"/>
      <c r="AEU61" s="23"/>
      <c r="AEV61" s="23"/>
      <c r="AEW61" s="23"/>
      <c r="AEX61" s="23"/>
      <c r="AEY61" s="23"/>
      <c r="AEZ61" s="23"/>
      <c r="AFA61" s="23"/>
      <c r="AFB61" s="23"/>
      <c r="AFC61" s="23"/>
      <c r="AFD61" s="23"/>
      <c r="AFE61" s="23"/>
      <c r="AFF61" s="23"/>
      <c r="AFG61" s="23"/>
      <c r="AFH61" s="23"/>
      <c r="AFI61" s="23"/>
      <c r="AFJ61" s="23"/>
      <c r="AFK61" s="23"/>
      <c r="AFL61" s="23"/>
      <c r="AFM61" s="23"/>
      <c r="AFN61" s="23"/>
      <c r="AFO61" s="23"/>
      <c r="AFP61" s="23"/>
      <c r="AFQ61" s="23"/>
      <c r="AFR61" s="23"/>
      <c r="AFS61" s="23"/>
      <c r="AFT61" s="23"/>
      <c r="AFU61" s="23"/>
      <c r="AFV61" s="23"/>
      <c r="AFW61" s="23"/>
      <c r="AFX61" s="23"/>
      <c r="AFY61" s="23"/>
      <c r="AFZ61" s="23"/>
      <c r="AGA61" s="23"/>
      <c r="AGB61" s="23"/>
      <c r="AGC61" s="23"/>
      <c r="AGD61" s="23"/>
      <c r="AGE61" s="23"/>
      <c r="AGF61" s="23"/>
      <c r="AGG61" s="23"/>
      <c r="AGH61" s="23"/>
      <c r="AGI61" s="23"/>
      <c r="AGJ61" s="23"/>
      <c r="AGK61" s="23"/>
      <c r="AGL61" s="23"/>
      <c r="AGM61" s="23"/>
      <c r="AGN61" s="23"/>
      <c r="AGO61" s="23"/>
      <c r="AGP61" s="23"/>
      <c r="AGQ61" s="23"/>
      <c r="AGR61" s="23"/>
      <c r="AGS61" s="23"/>
      <c r="AGT61" s="23"/>
      <c r="AGU61" s="23"/>
      <c r="AGV61" s="23"/>
      <c r="AGW61" s="23"/>
      <c r="AGX61" s="23"/>
      <c r="AGY61" s="23"/>
      <c r="AGZ61" s="23"/>
      <c r="AHA61" s="23"/>
      <c r="AHB61" s="23"/>
      <c r="AHC61" s="23"/>
      <c r="AHD61" s="23"/>
      <c r="AHE61" s="23"/>
      <c r="AHF61" s="23"/>
      <c r="AHG61" s="23"/>
      <c r="AHH61" s="23"/>
      <c r="AHI61" s="23"/>
      <c r="AHJ61" s="23"/>
      <c r="AHK61" s="23"/>
      <c r="AHL61" s="23"/>
      <c r="AHM61" s="23"/>
      <c r="AHN61" s="23"/>
      <c r="AHO61" s="23"/>
      <c r="AHP61" s="23"/>
      <c r="AHQ61" s="23"/>
      <c r="AHR61" s="23"/>
      <c r="AHS61" s="23"/>
      <c r="AHT61" s="23"/>
      <c r="AHU61" s="23"/>
      <c r="AHV61" s="23"/>
      <c r="AHW61" s="23"/>
      <c r="AHX61" s="23"/>
      <c r="AHY61" s="23"/>
      <c r="AHZ61" s="23"/>
      <c r="AIA61" s="23"/>
      <c r="AIB61" s="23"/>
      <c r="AIC61" s="23"/>
      <c r="AID61" s="23"/>
      <c r="AIE61" s="23"/>
      <c r="AIF61" s="23"/>
      <c r="AIG61" s="23"/>
      <c r="AIH61" s="23"/>
      <c r="AII61" s="23"/>
      <c r="AIJ61" s="23"/>
      <c r="AIK61" s="23"/>
      <c r="AIL61" s="23"/>
      <c r="AIM61" s="23"/>
      <c r="AIN61" s="23"/>
      <c r="AIO61" s="23"/>
      <c r="AIP61" s="23"/>
      <c r="AIQ61" s="23"/>
      <c r="AIR61" s="23"/>
      <c r="AIS61" s="23"/>
      <c r="AIT61" s="23"/>
      <c r="AIU61" s="23"/>
      <c r="AIV61" s="23"/>
      <c r="AIW61" s="23"/>
      <c r="AIX61" s="23"/>
      <c r="AIY61" s="23"/>
      <c r="AIZ61" s="23"/>
      <c r="AJA61" s="23"/>
      <c r="AJB61" s="23"/>
      <c r="AJC61" s="23"/>
      <c r="AJD61" s="23"/>
      <c r="AJE61" s="23"/>
      <c r="AJF61" s="23"/>
      <c r="AJG61" s="23"/>
      <c r="AJH61" s="23"/>
      <c r="AJI61" s="23"/>
      <c r="AJJ61" s="23"/>
      <c r="AJK61" s="23"/>
      <c r="AJL61" s="23"/>
      <c r="AJM61" s="23"/>
      <c r="AJN61" s="23"/>
      <c r="AJO61" s="23"/>
      <c r="AJP61" s="23"/>
      <c r="AJQ61" s="23"/>
      <c r="AJR61" s="23"/>
      <c r="AJS61" s="23"/>
      <c r="AJT61" s="23"/>
      <c r="AJU61" s="23"/>
      <c r="AJV61" s="23"/>
      <c r="AJW61" s="23"/>
      <c r="AJX61" s="23"/>
      <c r="AJY61" s="23"/>
      <c r="AJZ61" s="23"/>
      <c r="AKA61" s="23"/>
      <c r="AKB61" s="23"/>
      <c r="AKC61" s="23"/>
      <c r="AKD61" s="23"/>
      <c r="AKE61" s="23"/>
      <c r="AKF61" s="23"/>
      <c r="AKG61" s="23"/>
      <c r="AKH61" s="23"/>
      <c r="AKI61" s="23"/>
      <c r="AKJ61" s="23"/>
      <c r="AKK61" s="23"/>
      <c r="AKL61" s="23"/>
      <c r="AKM61" s="23"/>
      <c r="AKN61" s="23"/>
      <c r="AKO61" s="23"/>
      <c r="AKP61" s="23"/>
      <c r="AKQ61" s="23"/>
      <c r="AKR61" s="23"/>
      <c r="AKS61" s="23"/>
      <c r="AKT61" s="23"/>
      <c r="AKU61" s="23"/>
      <c r="AKV61" s="23"/>
      <c r="AKW61" s="23"/>
      <c r="AKX61" s="23"/>
      <c r="AKY61" s="23"/>
      <c r="AKZ61" s="23"/>
      <c r="ALA61" s="23"/>
      <c r="ALB61" s="23"/>
      <c r="ALC61" s="23"/>
      <c r="ALD61" s="23"/>
      <c r="ALE61" s="23"/>
      <c r="ALF61" s="23"/>
      <c r="ALG61" s="23"/>
      <c r="ALH61" s="23"/>
      <c r="ALI61" s="23"/>
      <c r="ALJ61" s="23"/>
      <c r="ALK61" s="23"/>
      <c r="ALL61" s="23"/>
      <c r="ALM61" s="23"/>
      <c r="ALN61" s="23"/>
      <c r="ALO61" s="23"/>
      <c r="ALP61" s="23"/>
      <c r="ALQ61" s="23"/>
      <c r="ALR61" s="23"/>
      <c r="ALS61" s="23"/>
      <c r="ALT61" s="23"/>
      <c r="ALU61" s="23"/>
      <c r="ALV61" s="23"/>
      <c r="ALW61" s="23"/>
      <c r="ALX61" s="23"/>
      <c r="ALY61" s="23"/>
      <c r="ALZ61" s="23"/>
      <c r="AMA61" s="23"/>
      <c r="AMB61" s="23"/>
      <c r="AMC61" s="23"/>
      <c r="AMD61" s="23"/>
      <c r="AME61" s="23"/>
      <c r="AMF61" s="23"/>
      <c r="AMG61" s="23"/>
      <c r="AMH61" s="23"/>
      <c r="AMI61" s="23"/>
      <c r="AMJ61" s="23"/>
      <c r="AMK61" s="23"/>
      <c r="AML61" s="23"/>
      <c r="AMM61" s="23"/>
      <c r="AMN61" s="23"/>
      <c r="AMO61" s="23"/>
      <c r="AMP61" s="23"/>
      <c r="AMQ61" s="23"/>
      <c r="AMR61" s="23"/>
      <c r="AMS61" s="23"/>
      <c r="AMT61" s="23"/>
      <c r="AMU61" s="23"/>
      <c r="AMV61" s="23"/>
      <c r="AMW61" s="23"/>
      <c r="AMX61" s="23"/>
      <c r="AMY61" s="23"/>
      <c r="AMZ61" s="23"/>
      <c r="ANA61" s="23"/>
      <c r="ANB61" s="23"/>
      <c r="ANC61" s="23"/>
      <c r="AND61" s="23"/>
      <c r="ANE61" s="23"/>
      <c r="ANF61" s="23"/>
      <c r="ANG61" s="23"/>
      <c r="ANH61" s="23"/>
      <c r="ANI61" s="23"/>
      <c r="ANJ61" s="23"/>
      <c r="ANK61" s="23"/>
      <c r="ANL61" s="23"/>
      <c r="ANM61" s="23"/>
      <c r="ANN61" s="23"/>
      <c r="ANO61" s="23"/>
      <c r="ANP61" s="23"/>
      <c r="ANQ61" s="23"/>
      <c r="ANR61" s="23"/>
      <c r="ANS61" s="23"/>
      <c r="ANT61" s="23"/>
      <c r="ANU61" s="23"/>
      <c r="ANV61" s="23"/>
      <c r="ANW61" s="23"/>
      <c r="ANX61" s="23"/>
      <c r="ANY61" s="23"/>
      <c r="ANZ61" s="23"/>
      <c r="AOA61" s="23"/>
      <c r="AOB61" s="23"/>
      <c r="AOC61" s="23"/>
      <c r="AOD61" s="23"/>
      <c r="AOE61" s="23"/>
      <c r="AOF61" s="23"/>
      <c r="AOG61" s="23"/>
      <c r="AOH61" s="23"/>
      <c r="AOI61" s="23"/>
      <c r="AOJ61" s="23"/>
      <c r="AOK61" s="23"/>
      <c r="AOL61" s="23"/>
      <c r="AOM61" s="23"/>
      <c r="AON61" s="23"/>
      <c r="AOO61" s="23"/>
      <c r="AOP61" s="23"/>
      <c r="AOQ61" s="23"/>
      <c r="AOR61" s="23"/>
      <c r="AOS61" s="23"/>
      <c r="AOT61" s="23"/>
      <c r="AOU61" s="23"/>
      <c r="AOV61" s="23"/>
      <c r="AOW61" s="23"/>
      <c r="AOX61" s="23"/>
      <c r="AOY61" s="23"/>
      <c r="AOZ61" s="23"/>
      <c r="APA61" s="23"/>
      <c r="APB61" s="23"/>
      <c r="APC61" s="23"/>
      <c r="APD61" s="23"/>
      <c r="APE61" s="23"/>
      <c r="APF61" s="23"/>
      <c r="APG61" s="23"/>
      <c r="APH61" s="23"/>
      <c r="API61" s="23"/>
      <c r="APJ61" s="23"/>
      <c r="APK61" s="23"/>
      <c r="APL61" s="23"/>
      <c r="APM61" s="23"/>
      <c r="APN61" s="23"/>
      <c r="APO61" s="23"/>
      <c r="APP61" s="23"/>
      <c r="APQ61" s="23"/>
      <c r="APR61" s="23"/>
      <c r="APS61" s="23"/>
      <c r="APT61" s="23"/>
      <c r="APU61" s="23"/>
      <c r="APV61" s="23"/>
      <c r="APW61" s="23"/>
      <c r="APX61" s="23"/>
      <c r="APY61" s="23"/>
      <c r="APZ61" s="23"/>
      <c r="AQA61" s="23"/>
      <c r="AQB61" s="23"/>
      <c r="AQC61" s="23"/>
      <c r="AQD61" s="23"/>
      <c r="AQE61" s="23"/>
      <c r="AQF61" s="23"/>
      <c r="AQG61" s="23"/>
      <c r="AQH61" s="23"/>
      <c r="AQI61" s="23"/>
      <c r="AQJ61" s="23"/>
      <c r="AQK61" s="23"/>
      <c r="AQL61" s="23"/>
      <c r="AQM61" s="23"/>
      <c r="AQN61" s="23"/>
      <c r="AQO61" s="23"/>
      <c r="AQP61" s="23"/>
      <c r="AQQ61" s="23"/>
      <c r="AQR61" s="23"/>
      <c r="AQS61" s="23"/>
      <c r="AQT61" s="23"/>
      <c r="AQU61" s="23"/>
      <c r="AQV61" s="23"/>
      <c r="AQW61" s="23"/>
      <c r="AQX61" s="23"/>
      <c r="AQY61" s="23"/>
      <c r="AQZ61" s="23"/>
      <c r="ARA61" s="23"/>
      <c r="ARB61" s="23"/>
      <c r="ARC61" s="23"/>
      <c r="ARD61" s="23"/>
      <c r="ARE61" s="23"/>
      <c r="ARF61" s="23"/>
      <c r="ARG61" s="23"/>
      <c r="ARH61" s="23"/>
      <c r="ARI61" s="23"/>
      <c r="ARJ61" s="23"/>
      <c r="ARK61" s="23"/>
      <c r="ARL61" s="23"/>
      <c r="ARM61" s="23"/>
      <c r="ARN61" s="23"/>
      <c r="ARO61" s="23"/>
      <c r="ARP61" s="23"/>
      <c r="ARQ61" s="23"/>
      <c r="ARR61" s="23"/>
      <c r="ARS61" s="23"/>
      <c r="ART61" s="23"/>
      <c r="ARU61" s="23"/>
      <c r="ARV61" s="23"/>
      <c r="ARW61" s="23"/>
      <c r="ARX61" s="23"/>
      <c r="ARY61" s="23"/>
      <c r="ARZ61" s="23"/>
      <c r="ASA61" s="23"/>
      <c r="ASB61" s="23"/>
      <c r="ASC61" s="23"/>
      <c r="ASD61" s="23"/>
      <c r="ASE61" s="23"/>
      <c r="ASF61" s="23"/>
      <c r="ASG61" s="23"/>
      <c r="ASH61" s="23"/>
      <c r="ASI61" s="23"/>
      <c r="ASJ61" s="23"/>
      <c r="ASK61" s="23"/>
      <c r="ASL61" s="23"/>
      <c r="ASM61" s="23"/>
      <c r="ASN61" s="23"/>
      <c r="ASO61" s="23"/>
      <c r="ASP61" s="23"/>
      <c r="ASQ61" s="23"/>
      <c r="ASR61" s="23"/>
      <c r="ASS61" s="23"/>
      <c r="AST61" s="23"/>
      <c r="ASU61" s="23"/>
      <c r="ASV61" s="23"/>
      <c r="ASW61" s="23"/>
      <c r="ASX61" s="23"/>
      <c r="ASY61" s="23"/>
      <c r="ASZ61" s="23"/>
      <c r="ATA61" s="23"/>
      <c r="ATB61" s="23"/>
      <c r="ATC61" s="23"/>
      <c r="ATD61" s="23"/>
      <c r="ATE61" s="23"/>
      <c r="ATF61" s="23"/>
      <c r="ATG61" s="23"/>
      <c r="ATH61" s="23"/>
      <c r="ATI61" s="23"/>
      <c r="ATJ61" s="23"/>
      <c r="ATK61" s="23"/>
      <c r="ATL61" s="23"/>
      <c r="ATM61" s="23"/>
      <c r="ATN61" s="23"/>
      <c r="ATO61" s="23"/>
      <c r="ATP61" s="23"/>
      <c r="ATQ61" s="23"/>
      <c r="ATR61" s="23"/>
      <c r="ATS61" s="23"/>
      <c r="ATT61" s="23"/>
      <c r="ATU61" s="23"/>
      <c r="ATV61" s="23"/>
      <c r="ATW61" s="23"/>
      <c r="ATX61" s="23"/>
      <c r="ATY61" s="23"/>
      <c r="ATZ61" s="23"/>
      <c r="AUA61" s="23"/>
      <c r="AUB61" s="23"/>
      <c r="AUC61" s="23"/>
      <c r="AUD61" s="23"/>
      <c r="AUE61" s="23"/>
      <c r="AUF61" s="23"/>
      <c r="AUG61" s="23"/>
      <c r="AUH61" s="23"/>
      <c r="AUI61" s="23"/>
      <c r="AUJ61" s="23"/>
      <c r="AUK61" s="23"/>
      <c r="AUL61" s="23"/>
      <c r="AUM61" s="23"/>
      <c r="AUN61" s="23"/>
      <c r="AUO61" s="23"/>
      <c r="AUP61" s="23"/>
      <c r="AUQ61" s="23"/>
      <c r="AUR61" s="23"/>
      <c r="AUS61" s="23"/>
      <c r="AUT61" s="23"/>
      <c r="AUU61" s="23"/>
      <c r="AUV61" s="23"/>
      <c r="AUW61" s="23"/>
      <c r="AUX61" s="23"/>
      <c r="AUY61" s="23"/>
      <c r="AUZ61" s="23"/>
      <c r="AVA61" s="23"/>
      <c r="AVB61" s="23"/>
      <c r="AVC61" s="23"/>
      <c r="AVD61" s="23"/>
      <c r="AVE61" s="23"/>
      <c r="AVF61" s="23"/>
      <c r="AVG61" s="23"/>
      <c r="AVH61" s="23"/>
      <c r="AVI61" s="23"/>
      <c r="AVJ61" s="23"/>
      <c r="AVK61" s="23"/>
      <c r="AVL61" s="23"/>
      <c r="AVM61" s="23"/>
      <c r="AVN61" s="23"/>
      <c r="AVO61" s="23"/>
      <c r="AVP61" s="23"/>
      <c r="AVQ61" s="23"/>
      <c r="AVR61" s="23"/>
      <c r="AVS61" s="23"/>
      <c r="AVT61" s="23"/>
      <c r="AVU61" s="23"/>
      <c r="AVV61" s="23"/>
      <c r="AVW61" s="23"/>
      <c r="AVX61" s="23"/>
      <c r="AVY61" s="23"/>
      <c r="AVZ61" s="23"/>
      <c r="AWA61" s="23"/>
      <c r="AWB61" s="23"/>
      <c r="AWC61" s="23"/>
      <c r="AWD61" s="23"/>
      <c r="AWE61" s="23"/>
      <c r="AWF61" s="23"/>
      <c r="AWG61" s="23"/>
      <c r="AWH61" s="23"/>
      <c r="AWI61" s="23"/>
      <c r="AWJ61" s="23"/>
      <c r="AWK61" s="23"/>
      <c r="AWL61" s="23"/>
      <c r="AWM61" s="23"/>
      <c r="AWN61" s="23"/>
      <c r="AWO61" s="23"/>
      <c r="AWP61" s="23"/>
      <c r="AWQ61" s="23"/>
      <c r="AWR61" s="23"/>
      <c r="AWS61" s="23"/>
      <c r="AWT61" s="23"/>
      <c r="AWU61" s="23"/>
      <c r="AWV61" s="23"/>
      <c r="AWW61" s="23"/>
      <c r="AWX61" s="23"/>
      <c r="AWY61" s="23"/>
      <c r="AWZ61" s="23"/>
      <c r="AXA61" s="23"/>
      <c r="AXB61" s="23"/>
      <c r="AXC61" s="23"/>
      <c r="AXD61" s="23"/>
      <c r="AXE61" s="23"/>
      <c r="AXF61" s="23"/>
      <c r="AXG61" s="23"/>
      <c r="AXH61" s="23"/>
      <c r="AXI61" s="23"/>
      <c r="AXJ61" s="23"/>
      <c r="AXK61" s="23"/>
      <c r="AXL61" s="23"/>
      <c r="AXM61" s="23"/>
      <c r="AXN61" s="23"/>
      <c r="AXO61" s="23"/>
      <c r="AXP61" s="23"/>
      <c r="AXQ61" s="23"/>
      <c r="AXR61" s="23"/>
      <c r="AXS61" s="23"/>
      <c r="AXT61" s="23"/>
      <c r="AXU61" s="23"/>
      <c r="AXV61" s="23"/>
      <c r="AXW61" s="23"/>
      <c r="AXX61" s="23"/>
      <c r="AXY61" s="23"/>
      <c r="AXZ61" s="23"/>
      <c r="AYA61" s="23"/>
      <c r="AYB61" s="23"/>
      <c r="AYC61" s="23"/>
      <c r="AYD61" s="23"/>
      <c r="AYE61" s="23"/>
      <c r="AYF61" s="23"/>
      <c r="AYG61" s="23"/>
      <c r="AYH61" s="23"/>
      <c r="AYI61" s="23"/>
      <c r="AYJ61" s="23"/>
      <c r="AYK61" s="23"/>
      <c r="AYL61" s="23"/>
      <c r="AYM61" s="23"/>
      <c r="AYN61" s="23"/>
      <c r="AYO61" s="23"/>
      <c r="AYP61" s="23"/>
      <c r="AYQ61" s="23"/>
      <c r="AYR61" s="23"/>
      <c r="AYS61" s="23"/>
      <c r="AYT61" s="23"/>
      <c r="AYU61" s="23"/>
      <c r="AYV61" s="23"/>
      <c r="AYW61" s="23"/>
      <c r="AYX61" s="23"/>
      <c r="AYY61" s="23"/>
      <c r="AYZ61" s="23"/>
      <c r="AZA61" s="23"/>
      <c r="AZB61" s="23"/>
      <c r="AZC61" s="23"/>
      <c r="AZD61" s="23"/>
      <c r="AZE61" s="23"/>
      <c r="AZF61" s="23"/>
      <c r="AZG61" s="23"/>
      <c r="AZH61" s="23"/>
      <c r="AZI61" s="23"/>
      <c r="AZJ61" s="23"/>
      <c r="AZK61" s="23"/>
      <c r="AZL61" s="23"/>
      <c r="AZM61" s="23"/>
      <c r="AZN61" s="23"/>
      <c r="AZO61" s="23"/>
      <c r="AZP61" s="23"/>
      <c r="AZQ61" s="23"/>
      <c r="AZR61" s="23"/>
      <c r="AZS61" s="23"/>
      <c r="AZT61" s="23"/>
      <c r="AZU61" s="23"/>
      <c r="AZV61" s="23"/>
      <c r="AZW61" s="23"/>
      <c r="AZX61" s="23"/>
      <c r="AZY61" s="23"/>
      <c r="AZZ61" s="23"/>
      <c r="BAA61" s="23"/>
      <c r="BAB61" s="23"/>
      <c r="BAC61" s="23"/>
      <c r="BAD61" s="23"/>
      <c r="BAE61" s="23"/>
      <c r="BAF61" s="23"/>
      <c r="BAG61" s="23"/>
      <c r="BAH61" s="23"/>
      <c r="BAI61" s="23"/>
      <c r="BAJ61" s="23"/>
      <c r="BAK61" s="23"/>
      <c r="BAL61" s="23"/>
      <c r="BAM61" s="23"/>
      <c r="BAN61" s="23"/>
      <c r="BAO61" s="23"/>
      <c r="BAP61" s="23"/>
      <c r="BAQ61" s="23"/>
      <c r="BAR61" s="23"/>
      <c r="BAS61" s="23"/>
      <c r="BAT61" s="23"/>
      <c r="BAU61" s="23"/>
      <c r="BAV61" s="23"/>
      <c r="BAW61" s="23"/>
      <c r="BAX61" s="23"/>
      <c r="BAY61" s="23"/>
      <c r="BAZ61" s="23"/>
      <c r="BBA61" s="23"/>
      <c r="BBB61" s="23"/>
      <c r="BBC61" s="23"/>
      <c r="BBD61" s="23"/>
      <c r="BBE61" s="23"/>
      <c r="BBF61" s="23"/>
      <c r="BBG61" s="23"/>
      <c r="BBH61" s="23"/>
      <c r="BBI61" s="23"/>
      <c r="BBJ61" s="23"/>
      <c r="BBK61" s="23"/>
      <c r="BBL61" s="23"/>
      <c r="BBM61" s="23"/>
      <c r="BBN61" s="23"/>
      <c r="BBO61" s="23"/>
      <c r="BBP61" s="23"/>
      <c r="BBQ61" s="23"/>
      <c r="BBR61" s="23"/>
      <c r="BBS61" s="23"/>
      <c r="BBT61" s="23"/>
      <c r="BBU61" s="23"/>
      <c r="BBV61" s="23"/>
      <c r="BBW61" s="23"/>
      <c r="BBX61" s="23"/>
      <c r="BBY61" s="23"/>
      <c r="BBZ61" s="23"/>
      <c r="BCA61" s="23"/>
      <c r="BCB61" s="23"/>
      <c r="BCC61" s="23"/>
      <c r="BCD61" s="23"/>
      <c r="BCE61" s="23"/>
      <c r="BCF61" s="23"/>
      <c r="BCG61" s="23"/>
      <c r="BCH61" s="23"/>
      <c r="BCI61" s="23"/>
      <c r="BCJ61" s="23"/>
      <c r="BCK61" s="23"/>
      <c r="BCL61" s="23"/>
      <c r="BCM61" s="23"/>
      <c r="BCN61" s="23"/>
      <c r="BCO61" s="23"/>
      <c r="BCP61" s="23"/>
      <c r="BCQ61" s="23"/>
      <c r="BCR61" s="23"/>
      <c r="BCS61" s="23"/>
      <c r="BCT61" s="23"/>
      <c r="BCU61" s="23"/>
      <c r="BCV61" s="23"/>
      <c r="BCW61" s="23"/>
      <c r="BCX61" s="23"/>
      <c r="BCY61" s="23"/>
      <c r="BCZ61" s="23"/>
      <c r="BDA61" s="23"/>
      <c r="BDB61" s="23"/>
      <c r="BDC61" s="23"/>
      <c r="BDD61" s="23"/>
      <c r="BDE61" s="23"/>
      <c r="BDF61" s="23"/>
      <c r="BDG61" s="23"/>
      <c r="BDH61" s="23"/>
      <c r="BDI61" s="23"/>
      <c r="BDJ61" s="23"/>
      <c r="BDK61" s="23"/>
      <c r="BDL61" s="23"/>
      <c r="BDM61" s="23"/>
      <c r="BDN61" s="23"/>
      <c r="BDO61" s="23"/>
      <c r="BDP61" s="23"/>
      <c r="BDQ61" s="23"/>
      <c r="BDR61" s="23"/>
      <c r="BDS61" s="23"/>
      <c r="BDT61" s="23"/>
      <c r="BDU61" s="23"/>
      <c r="BDV61" s="23"/>
      <c r="BDW61" s="23"/>
      <c r="BDX61" s="23"/>
      <c r="BDY61" s="23"/>
      <c r="BDZ61" s="23"/>
      <c r="BEA61" s="23"/>
      <c r="BEB61" s="23"/>
      <c r="BEC61" s="23"/>
      <c r="BED61" s="23"/>
      <c r="BEE61" s="23"/>
      <c r="BEF61" s="23"/>
      <c r="BEG61" s="23"/>
      <c r="BEH61" s="23"/>
      <c r="BEI61" s="23"/>
      <c r="BEJ61" s="23"/>
      <c r="BEK61" s="23"/>
      <c r="BEL61" s="23"/>
      <c r="BEM61" s="23"/>
      <c r="BEN61" s="23"/>
      <c r="BEO61" s="23"/>
      <c r="BEP61" s="23"/>
      <c r="BEQ61" s="23"/>
      <c r="BER61" s="23"/>
      <c r="BES61" s="23"/>
      <c r="BET61" s="23"/>
      <c r="BEU61" s="23"/>
      <c r="BEV61" s="23"/>
      <c r="BEW61" s="23"/>
      <c r="BEX61" s="23"/>
      <c r="BEY61" s="23"/>
      <c r="BEZ61" s="23"/>
      <c r="BFA61" s="23"/>
      <c r="BFB61" s="23"/>
      <c r="BFC61" s="23"/>
      <c r="BFD61" s="23"/>
      <c r="BFE61" s="23"/>
      <c r="BFF61" s="23"/>
      <c r="BFG61" s="23"/>
      <c r="BFH61" s="23"/>
      <c r="BFI61" s="23"/>
      <c r="BFJ61" s="23"/>
      <c r="BFK61" s="23"/>
      <c r="BFL61" s="23"/>
      <c r="BFM61" s="23"/>
      <c r="BFN61" s="23"/>
      <c r="BFO61" s="23"/>
      <c r="BFP61" s="23"/>
      <c r="BFQ61" s="23"/>
      <c r="BFR61" s="23"/>
      <c r="BFS61" s="23"/>
      <c r="BFT61" s="23"/>
      <c r="BFU61" s="23"/>
      <c r="BFV61" s="23"/>
      <c r="BFW61" s="23"/>
      <c r="BFX61" s="23"/>
      <c r="BFY61" s="23"/>
      <c r="BFZ61" s="23"/>
      <c r="BGA61" s="23"/>
      <c r="BGB61" s="23"/>
      <c r="BGC61" s="23"/>
      <c r="BGD61" s="23"/>
      <c r="BGE61" s="23"/>
      <c r="BGF61" s="23"/>
      <c r="BGG61" s="23"/>
      <c r="BGH61" s="23"/>
      <c r="BGI61" s="23"/>
      <c r="BGJ61" s="23"/>
      <c r="BGK61" s="23"/>
      <c r="BGL61" s="23"/>
      <c r="BGM61" s="23"/>
      <c r="BGN61" s="23"/>
      <c r="BGO61" s="23"/>
      <c r="BGP61" s="23"/>
      <c r="BGQ61" s="23"/>
      <c r="BGR61" s="23"/>
      <c r="BGS61" s="23"/>
      <c r="BGT61" s="23"/>
      <c r="BGU61" s="23"/>
      <c r="BGV61" s="23"/>
      <c r="BGW61" s="23"/>
      <c r="BGX61" s="23"/>
      <c r="BGY61" s="23"/>
      <c r="BGZ61" s="23"/>
      <c r="BHA61" s="23"/>
      <c r="BHB61" s="23"/>
      <c r="BHC61" s="23"/>
      <c r="BHD61" s="23"/>
      <c r="BHE61" s="23"/>
      <c r="BHF61" s="23"/>
      <c r="BHG61" s="23"/>
      <c r="BHH61" s="23"/>
      <c r="BHI61" s="23"/>
      <c r="BHJ61" s="23"/>
      <c r="BHK61" s="23"/>
      <c r="BHL61" s="23"/>
      <c r="BHM61" s="23"/>
      <c r="BHN61" s="23"/>
      <c r="BHO61" s="23"/>
      <c r="BHP61" s="23"/>
      <c r="BHQ61" s="23"/>
      <c r="BHR61" s="23"/>
      <c r="BHS61" s="23"/>
      <c r="BHT61" s="23"/>
      <c r="BHU61" s="23"/>
      <c r="BHV61" s="23"/>
      <c r="BHW61" s="23"/>
      <c r="BHX61" s="23"/>
      <c r="BHY61" s="23"/>
      <c r="BHZ61" s="23"/>
      <c r="BIA61" s="23"/>
      <c r="BIB61" s="23"/>
      <c r="BIC61" s="23"/>
      <c r="BID61" s="23"/>
      <c r="BIE61" s="23"/>
      <c r="BIF61" s="23"/>
      <c r="BIG61" s="23"/>
      <c r="BIH61" s="23"/>
      <c r="BII61" s="23"/>
      <c r="BIJ61" s="23"/>
      <c r="BIK61" s="23"/>
      <c r="BIL61" s="23"/>
      <c r="BIM61" s="23"/>
      <c r="BIN61" s="23"/>
      <c r="BIO61" s="23"/>
      <c r="BIP61" s="23"/>
      <c r="BIQ61" s="23"/>
      <c r="BIR61" s="23"/>
      <c r="BIS61" s="23"/>
      <c r="BIT61" s="23"/>
      <c r="BIU61" s="23"/>
      <c r="BIV61" s="23"/>
      <c r="BIW61" s="23"/>
      <c r="BIX61" s="23"/>
      <c r="BIY61" s="23"/>
      <c r="BIZ61" s="23"/>
      <c r="BJA61" s="23"/>
      <c r="BJB61" s="23"/>
      <c r="BJC61" s="23"/>
      <c r="BJD61" s="23"/>
      <c r="BJE61" s="23"/>
      <c r="BJF61" s="23"/>
      <c r="BJG61" s="23"/>
      <c r="BJH61" s="23"/>
      <c r="BJI61" s="23"/>
      <c r="BJJ61" s="23"/>
      <c r="BJK61" s="23"/>
      <c r="BJL61" s="23"/>
      <c r="BJM61" s="23"/>
      <c r="BJN61" s="23"/>
      <c r="BJO61" s="23"/>
      <c r="BJP61" s="23"/>
      <c r="BJQ61" s="23"/>
      <c r="BJR61" s="23"/>
      <c r="BJS61" s="23"/>
      <c r="BJT61" s="23"/>
      <c r="BJU61" s="23"/>
      <c r="BJV61" s="23"/>
      <c r="BJW61" s="23"/>
      <c r="BJX61" s="23"/>
      <c r="BJY61" s="23"/>
      <c r="BJZ61" s="23"/>
      <c r="BKA61" s="23"/>
      <c r="BKB61" s="23"/>
      <c r="BKC61" s="23"/>
      <c r="BKD61" s="23"/>
      <c r="BKE61" s="23"/>
      <c r="BKF61" s="23"/>
      <c r="BKG61" s="23"/>
      <c r="BKH61" s="23"/>
      <c r="BKI61" s="23"/>
      <c r="BKJ61" s="23"/>
      <c r="BKK61" s="23"/>
      <c r="BKL61" s="23"/>
      <c r="BKM61" s="23"/>
      <c r="BKN61" s="23"/>
      <c r="BKO61" s="23"/>
      <c r="BKP61" s="23"/>
      <c r="BKQ61" s="23"/>
      <c r="BKR61" s="23"/>
      <c r="BKS61" s="23"/>
      <c r="BKT61" s="23"/>
      <c r="BKU61" s="23"/>
      <c r="BKV61" s="23"/>
      <c r="BKW61" s="23"/>
      <c r="BKX61" s="23"/>
      <c r="BKY61" s="23"/>
      <c r="BKZ61" s="23"/>
      <c r="BLA61" s="23"/>
      <c r="BLB61" s="23"/>
      <c r="BLC61" s="23"/>
      <c r="BLD61" s="23"/>
      <c r="BLE61" s="23"/>
      <c r="BLF61" s="23"/>
      <c r="BLG61" s="23"/>
      <c r="BLH61" s="23"/>
      <c r="BLI61" s="23"/>
      <c r="BLJ61" s="23"/>
      <c r="BLK61" s="23"/>
      <c r="BLL61" s="23"/>
      <c r="BLM61" s="23"/>
      <c r="BLN61" s="23"/>
      <c r="BLO61" s="23"/>
      <c r="BLP61" s="23"/>
      <c r="BLQ61" s="23"/>
      <c r="BLR61" s="23"/>
      <c r="BLS61" s="23"/>
      <c r="BLT61" s="23"/>
      <c r="BLU61" s="23"/>
      <c r="BLV61" s="23"/>
      <c r="BLW61" s="23"/>
      <c r="BLX61" s="23"/>
      <c r="BLY61" s="23"/>
      <c r="BLZ61" s="23"/>
      <c r="BMA61" s="23"/>
      <c r="BMB61" s="23"/>
      <c r="BMC61" s="23"/>
      <c r="BMD61" s="23"/>
      <c r="BME61" s="23"/>
      <c r="BMF61" s="23"/>
      <c r="BMG61" s="23"/>
      <c r="BMH61" s="23"/>
      <c r="BMI61" s="23"/>
      <c r="BMJ61" s="23"/>
      <c r="BMK61" s="23"/>
      <c r="BML61" s="23"/>
      <c r="BMM61" s="23"/>
      <c r="BMN61" s="23"/>
      <c r="BMO61" s="23"/>
      <c r="BMP61" s="23"/>
      <c r="BMQ61" s="23"/>
      <c r="BMR61" s="23"/>
      <c r="BMS61" s="23"/>
      <c r="BMT61" s="23"/>
      <c r="BMU61" s="23"/>
      <c r="BMV61" s="23"/>
      <c r="BMW61" s="23"/>
      <c r="BMX61" s="23"/>
      <c r="BMY61" s="23"/>
      <c r="BMZ61" s="23"/>
      <c r="BNA61" s="23"/>
      <c r="BNB61" s="23"/>
      <c r="BNC61" s="23"/>
      <c r="BND61" s="23"/>
      <c r="BNE61" s="23"/>
      <c r="BNF61" s="23"/>
      <c r="BNG61" s="23"/>
      <c r="BNH61" s="23"/>
      <c r="BNI61" s="23"/>
      <c r="BNJ61" s="23"/>
      <c r="BNK61" s="23"/>
      <c r="BNL61" s="23"/>
      <c r="BNM61" s="23"/>
      <c r="BNN61" s="23"/>
      <c r="BNO61" s="23"/>
      <c r="BNP61" s="23"/>
      <c r="BNQ61" s="23"/>
      <c r="BNR61" s="23"/>
      <c r="BNS61" s="23"/>
      <c r="BNT61" s="23"/>
      <c r="BNU61" s="23"/>
      <c r="BNV61" s="23"/>
      <c r="BNW61" s="23"/>
      <c r="BNX61" s="23"/>
      <c r="BNY61" s="23"/>
      <c r="BNZ61" s="23"/>
      <c r="BOA61" s="23"/>
      <c r="BOB61" s="23"/>
      <c r="BOC61" s="23"/>
      <c r="BOD61" s="23"/>
      <c r="BOE61" s="23"/>
      <c r="BOF61" s="23"/>
      <c r="BOG61" s="23"/>
      <c r="BOH61" s="23"/>
      <c r="BOI61" s="23"/>
      <c r="BOJ61" s="23"/>
      <c r="BOK61" s="23"/>
      <c r="BOL61" s="23"/>
      <c r="BOM61" s="23"/>
      <c r="BON61" s="23"/>
      <c r="BOO61" s="23"/>
      <c r="BOP61" s="23"/>
      <c r="BOQ61" s="23"/>
      <c r="BOR61" s="23"/>
      <c r="BOS61" s="23"/>
      <c r="BOT61" s="23"/>
      <c r="BOU61" s="23"/>
      <c r="BOV61" s="23"/>
      <c r="BOW61" s="23"/>
      <c r="BOX61" s="23"/>
      <c r="BOY61" s="23"/>
      <c r="BOZ61" s="23"/>
      <c r="BPA61" s="23"/>
      <c r="BPB61" s="23"/>
      <c r="BPC61" s="23"/>
      <c r="BPD61" s="23"/>
      <c r="BPE61" s="23"/>
      <c r="BPF61" s="23"/>
      <c r="BPG61" s="23"/>
      <c r="BPH61" s="23"/>
      <c r="BPI61" s="23"/>
      <c r="BPJ61" s="23"/>
      <c r="BPK61" s="23"/>
      <c r="BPL61" s="23"/>
      <c r="BPM61" s="23"/>
      <c r="BPN61" s="23"/>
      <c r="BPO61" s="23"/>
      <c r="BPP61" s="23"/>
      <c r="BPQ61" s="23"/>
      <c r="BPR61" s="23"/>
      <c r="BPS61" s="23"/>
      <c r="BPT61" s="23"/>
      <c r="BPU61" s="23"/>
      <c r="BPV61" s="23"/>
      <c r="BPW61" s="23"/>
      <c r="BPX61" s="23"/>
      <c r="BPY61" s="23"/>
      <c r="BPZ61" s="23"/>
      <c r="BQA61" s="23"/>
      <c r="BQB61" s="23"/>
      <c r="BQC61" s="23"/>
      <c r="BQD61" s="23"/>
      <c r="BQE61" s="23"/>
      <c r="BQF61" s="23"/>
      <c r="BQG61" s="23"/>
      <c r="BQH61" s="23"/>
      <c r="BQI61" s="23"/>
      <c r="BQJ61" s="23"/>
      <c r="BQK61" s="23"/>
      <c r="BQL61" s="23"/>
      <c r="BQM61" s="23"/>
      <c r="BQN61" s="23"/>
      <c r="BQO61" s="23"/>
      <c r="BQP61" s="23"/>
      <c r="BQQ61" s="23"/>
      <c r="BQR61" s="23"/>
      <c r="BQS61" s="23"/>
      <c r="BQT61" s="23"/>
      <c r="BQU61" s="23"/>
      <c r="BQV61" s="23"/>
      <c r="BQW61" s="23"/>
      <c r="BQX61" s="23"/>
      <c r="BQY61" s="23"/>
      <c r="BQZ61" s="23"/>
      <c r="BRA61" s="23"/>
      <c r="BRB61" s="23"/>
      <c r="BRC61" s="23"/>
      <c r="BRD61" s="23"/>
      <c r="BRE61" s="23"/>
      <c r="BRF61" s="23"/>
      <c r="BRG61" s="23"/>
      <c r="BRH61" s="23"/>
      <c r="BRI61" s="23"/>
      <c r="BRJ61" s="23"/>
      <c r="BRK61" s="23"/>
      <c r="BRL61" s="23"/>
      <c r="BRM61" s="23"/>
      <c r="BRN61" s="23"/>
      <c r="BRO61" s="23"/>
      <c r="BRP61" s="23"/>
      <c r="BRQ61" s="23"/>
      <c r="BRR61" s="23"/>
      <c r="BRS61" s="23"/>
      <c r="BRT61" s="23"/>
      <c r="BRU61" s="23"/>
      <c r="BRV61" s="23"/>
      <c r="BRW61" s="23"/>
      <c r="BRX61" s="23"/>
      <c r="BRY61" s="23"/>
      <c r="BRZ61" s="23"/>
      <c r="BSA61" s="23"/>
      <c r="BSB61" s="23"/>
      <c r="BSC61" s="23"/>
      <c r="BSD61" s="23"/>
      <c r="BSE61" s="23"/>
      <c r="BSF61" s="23"/>
      <c r="BSG61" s="23"/>
      <c r="BSH61" s="23"/>
      <c r="BSI61" s="23"/>
      <c r="BSJ61" s="23"/>
      <c r="BSK61" s="23"/>
      <c r="BSL61" s="23"/>
      <c r="BSM61" s="23"/>
      <c r="BSN61" s="23"/>
      <c r="BSO61" s="23"/>
      <c r="BSP61" s="23"/>
      <c r="BSQ61" s="23"/>
      <c r="BSR61" s="23"/>
      <c r="BSS61" s="23"/>
      <c r="BST61" s="23"/>
      <c r="BSU61" s="23"/>
      <c r="BSV61" s="23"/>
      <c r="BSW61" s="23"/>
      <c r="BSX61" s="23"/>
      <c r="BSY61" s="23"/>
      <c r="BSZ61" s="23"/>
      <c r="BTA61" s="23"/>
      <c r="BTB61" s="23"/>
      <c r="BTC61" s="23"/>
      <c r="BTD61" s="23"/>
      <c r="BTE61" s="23"/>
      <c r="BTF61" s="23"/>
      <c r="BTG61" s="23"/>
      <c r="BTH61" s="23"/>
      <c r="BTI61" s="23"/>
      <c r="BTJ61" s="23"/>
      <c r="BTK61" s="23"/>
      <c r="BTL61" s="23"/>
      <c r="BTM61" s="23"/>
      <c r="BTN61" s="23"/>
      <c r="BTO61" s="23"/>
      <c r="BTP61" s="23"/>
      <c r="BTQ61" s="23"/>
      <c r="BTR61" s="23"/>
      <c r="BTS61" s="23"/>
      <c r="BTT61" s="23"/>
      <c r="BTU61" s="23"/>
      <c r="BTV61" s="23"/>
      <c r="BTW61" s="23"/>
      <c r="BTX61" s="23"/>
      <c r="BTY61" s="23"/>
      <c r="BTZ61" s="23"/>
      <c r="BUA61" s="23"/>
      <c r="BUB61" s="23"/>
      <c r="BUC61" s="23"/>
      <c r="BUD61" s="23"/>
      <c r="BUE61" s="23"/>
      <c r="BUF61" s="23"/>
      <c r="BUG61" s="23"/>
      <c r="BUH61" s="23"/>
      <c r="BUI61" s="23"/>
      <c r="BUJ61" s="23"/>
      <c r="BUK61" s="23"/>
      <c r="BUL61" s="23"/>
      <c r="BUM61" s="23"/>
      <c r="BUN61" s="23"/>
      <c r="BUO61" s="23"/>
      <c r="BUP61" s="23"/>
      <c r="BUQ61" s="23"/>
      <c r="BUR61" s="23"/>
      <c r="BUS61" s="23"/>
      <c r="BUT61" s="23"/>
      <c r="BUU61" s="23"/>
      <c r="BUV61" s="23"/>
      <c r="BUW61" s="23"/>
      <c r="BUX61" s="23"/>
      <c r="BUY61" s="23"/>
      <c r="BUZ61" s="23"/>
      <c r="BVA61" s="23"/>
      <c r="BVB61" s="23"/>
      <c r="BVC61" s="23"/>
      <c r="BVD61" s="23"/>
      <c r="BVE61" s="23"/>
      <c r="BVF61" s="23"/>
      <c r="BVG61" s="23"/>
      <c r="BVH61" s="23"/>
      <c r="BVI61" s="23"/>
      <c r="BVJ61" s="23"/>
      <c r="BVK61" s="23"/>
      <c r="BVL61" s="23"/>
      <c r="BVM61" s="23"/>
      <c r="BVN61" s="23"/>
      <c r="BVO61" s="23"/>
      <c r="BVP61" s="23"/>
      <c r="BVQ61" s="23"/>
      <c r="BVR61" s="23"/>
      <c r="BVS61" s="23"/>
      <c r="BVT61" s="23"/>
      <c r="BVU61" s="23"/>
      <c r="BVV61" s="23"/>
      <c r="BVW61" s="23"/>
      <c r="BVX61" s="23"/>
      <c r="BVY61" s="23"/>
      <c r="BVZ61" s="23"/>
      <c r="BWA61" s="23"/>
      <c r="BWB61" s="23"/>
      <c r="BWC61" s="23"/>
      <c r="BWD61" s="23"/>
      <c r="BWE61" s="23"/>
      <c r="BWF61" s="23"/>
      <c r="BWG61" s="23"/>
      <c r="BWH61" s="23"/>
      <c r="BWI61" s="23"/>
      <c r="BWJ61" s="23"/>
      <c r="BWK61" s="23"/>
      <c r="BWL61" s="23"/>
      <c r="BWM61" s="23"/>
      <c r="BWN61" s="23"/>
      <c r="BWO61" s="23"/>
      <c r="BWP61" s="23"/>
      <c r="BWQ61" s="23"/>
      <c r="BWR61" s="23"/>
      <c r="BWS61" s="23"/>
      <c r="BWT61" s="23"/>
      <c r="BWU61" s="23"/>
      <c r="BWV61" s="23"/>
      <c r="BWW61" s="23"/>
      <c r="BWX61" s="23"/>
      <c r="BWY61" s="23"/>
      <c r="BWZ61" s="23"/>
      <c r="BXA61" s="23"/>
      <c r="BXB61" s="23"/>
      <c r="BXC61" s="23"/>
      <c r="BXD61" s="23"/>
      <c r="BXE61" s="23"/>
      <c r="BXF61" s="23"/>
      <c r="BXG61" s="23"/>
      <c r="BXH61" s="23"/>
      <c r="BXI61" s="23"/>
      <c r="BXJ61" s="23"/>
      <c r="BXK61" s="23"/>
      <c r="BXL61" s="23"/>
      <c r="BXM61" s="23"/>
      <c r="BXN61" s="23"/>
      <c r="BXO61" s="23"/>
      <c r="BXP61" s="23"/>
      <c r="BXQ61" s="23"/>
      <c r="BXR61" s="23"/>
      <c r="BXS61" s="23"/>
      <c r="BXT61" s="23"/>
      <c r="BXU61" s="23"/>
      <c r="BXV61" s="23"/>
      <c r="BXW61" s="23"/>
      <c r="BXX61" s="23"/>
      <c r="BXY61" s="23"/>
      <c r="BXZ61" s="23"/>
      <c r="BYA61" s="23"/>
      <c r="BYB61" s="23"/>
      <c r="BYC61" s="23"/>
      <c r="BYD61" s="23"/>
      <c r="BYE61" s="23"/>
      <c r="BYF61" s="23"/>
      <c r="BYG61" s="23"/>
      <c r="BYH61" s="23"/>
      <c r="BYI61" s="23"/>
      <c r="BYJ61" s="23"/>
      <c r="BYK61" s="23"/>
      <c r="BYL61" s="23"/>
      <c r="BYM61" s="23"/>
      <c r="BYN61" s="23"/>
      <c r="BYO61" s="23"/>
      <c r="BYP61" s="23"/>
      <c r="BYQ61" s="23"/>
      <c r="BYR61" s="23"/>
      <c r="BYS61" s="23"/>
      <c r="BYT61" s="23"/>
      <c r="BYU61" s="23"/>
      <c r="BYV61" s="23"/>
      <c r="BYW61" s="23"/>
      <c r="BYX61" s="23"/>
      <c r="BYY61" s="23"/>
      <c r="BYZ61" s="23"/>
      <c r="BZA61" s="23"/>
      <c r="BZB61" s="23"/>
      <c r="BZC61" s="23"/>
      <c r="BZD61" s="23"/>
      <c r="BZE61" s="23"/>
      <c r="BZF61" s="23"/>
      <c r="BZG61" s="23"/>
      <c r="BZH61" s="23"/>
      <c r="BZI61" s="23"/>
      <c r="BZJ61" s="23"/>
      <c r="BZK61" s="23"/>
      <c r="BZL61" s="23"/>
      <c r="BZM61" s="23"/>
      <c r="BZN61" s="23"/>
      <c r="BZO61" s="23"/>
      <c r="BZP61" s="23"/>
      <c r="BZQ61" s="23"/>
      <c r="BZR61" s="23"/>
      <c r="BZS61" s="23"/>
      <c r="BZT61" s="23"/>
      <c r="BZU61" s="23"/>
      <c r="BZV61" s="23"/>
      <c r="BZW61" s="23"/>
      <c r="BZX61" s="23"/>
      <c r="BZY61" s="23"/>
      <c r="BZZ61" s="23"/>
      <c r="CAA61" s="23"/>
      <c r="CAB61" s="23"/>
      <c r="CAC61" s="23"/>
      <c r="CAD61" s="23"/>
      <c r="CAE61" s="23"/>
      <c r="CAF61" s="23"/>
      <c r="CAG61" s="23"/>
      <c r="CAH61" s="23"/>
      <c r="CAI61" s="23"/>
      <c r="CAJ61" s="23"/>
      <c r="CAK61" s="23"/>
      <c r="CAL61" s="23"/>
      <c r="CAM61" s="23"/>
      <c r="CAN61" s="23"/>
      <c r="CAO61" s="23"/>
      <c r="CAP61" s="23"/>
      <c r="CAQ61" s="23"/>
      <c r="CAR61" s="23"/>
      <c r="CAS61" s="23"/>
      <c r="CAT61" s="23"/>
      <c r="CAU61" s="23"/>
      <c r="CAV61" s="23"/>
      <c r="CAW61" s="23"/>
      <c r="CAX61" s="23"/>
      <c r="CAY61" s="23"/>
      <c r="CAZ61" s="23"/>
      <c r="CBA61" s="23"/>
      <c r="CBB61" s="23"/>
      <c r="CBC61" s="23"/>
      <c r="CBD61" s="23"/>
      <c r="CBE61" s="23"/>
      <c r="CBF61" s="23"/>
      <c r="CBG61" s="23"/>
      <c r="CBH61" s="23"/>
      <c r="CBI61" s="23"/>
      <c r="CBJ61" s="23"/>
      <c r="CBK61" s="23"/>
      <c r="CBL61" s="23"/>
      <c r="CBM61" s="23"/>
      <c r="CBN61" s="23"/>
      <c r="CBO61" s="23"/>
      <c r="CBP61" s="23"/>
      <c r="CBQ61" s="23"/>
      <c r="CBR61" s="23"/>
      <c r="CBS61" s="23"/>
      <c r="CBT61" s="23"/>
      <c r="CBU61" s="23"/>
      <c r="CBV61" s="23"/>
      <c r="CBW61" s="23"/>
      <c r="CBX61" s="23"/>
      <c r="CBY61" s="23"/>
      <c r="CBZ61" s="23"/>
      <c r="CCA61" s="23"/>
      <c r="CCB61" s="23"/>
      <c r="CCC61" s="23"/>
      <c r="CCD61" s="23"/>
      <c r="CCE61" s="23"/>
      <c r="CCF61" s="23"/>
      <c r="CCG61" s="23"/>
      <c r="CCH61" s="23"/>
      <c r="CCI61" s="23"/>
      <c r="CCJ61" s="23"/>
      <c r="CCK61" s="23"/>
      <c r="CCL61" s="23"/>
      <c r="CCM61" s="23"/>
      <c r="CCN61" s="23"/>
      <c r="CCO61" s="23"/>
      <c r="CCP61" s="23"/>
      <c r="CCQ61" s="23"/>
      <c r="CCR61" s="23"/>
      <c r="CCS61" s="23"/>
      <c r="CCT61" s="23"/>
      <c r="CCU61" s="23"/>
      <c r="CCV61" s="23"/>
      <c r="CCW61" s="23"/>
      <c r="CCX61" s="23"/>
      <c r="CCY61" s="23"/>
      <c r="CCZ61" s="23"/>
      <c r="CDA61" s="23"/>
      <c r="CDB61" s="23"/>
      <c r="CDC61" s="23"/>
      <c r="CDD61" s="23"/>
      <c r="CDE61" s="23"/>
      <c r="CDF61" s="23"/>
      <c r="CDG61" s="23"/>
      <c r="CDH61" s="23"/>
      <c r="CDI61" s="23"/>
      <c r="CDJ61" s="23"/>
      <c r="CDK61" s="23"/>
      <c r="CDL61" s="23"/>
      <c r="CDM61" s="23"/>
      <c r="CDN61" s="23"/>
      <c r="CDO61" s="23"/>
      <c r="CDP61" s="23"/>
      <c r="CDQ61" s="23"/>
      <c r="CDR61" s="23"/>
      <c r="CDS61" s="23"/>
      <c r="CDT61" s="23"/>
      <c r="CDU61" s="23"/>
      <c r="CDV61" s="23"/>
      <c r="CDW61" s="23"/>
      <c r="CDX61" s="23"/>
      <c r="CDY61" s="23"/>
      <c r="CDZ61" s="23"/>
      <c r="CEA61" s="23"/>
      <c r="CEB61" s="23"/>
      <c r="CEC61" s="23"/>
      <c r="CED61" s="23"/>
      <c r="CEE61" s="23"/>
      <c r="CEF61" s="23"/>
      <c r="CEG61" s="23"/>
      <c r="CEH61" s="23"/>
      <c r="CEI61" s="23"/>
      <c r="CEJ61" s="23"/>
      <c r="CEK61" s="23"/>
      <c r="CEL61" s="23"/>
      <c r="CEM61" s="23"/>
      <c r="CEN61" s="23"/>
      <c r="CEO61" s="23"/>
      <c r="CEP61" s="23"/>
      <c r="CEQ61" s="23"/>
      <c r="CER61" s="23"/>
      <c r="CES61" s="23"/>
      <c r="CET61" s="23"/>
      <c r="CEU61" s="23"/>
      <c r="CEV61" s="23"/>
      <c r="CEW61" s="23"/>
      <c r="CEX61" s="23"/>
      <c r="CEY61" s="23"/>
      <c r="CEZ61" s="23"/>
      <c r="CFA61" s="23"/>
      <c r="CFB61" s="23"/>
      <c r="CFC61" s="23"/>
      <c r="CFD61" s="23"/>
      <c r="CFE61" s="23"/>
      <c r="CFF61" s="23"/>
      <c r="CFG61" s="23"/>
      <c r="CFH61" s="23"/>
      <c r="CFI61" s="23"/>
      <c r="CFJ61" s="23"/>
      <c r="CFK61" s="23"/>
      <c r="CFL61" s="23"/>
      <c r="CFM61" s="23"/>
      <c r="CFN61" s="23"/>
      <c r="CFO61" s="23"/>
      <c r="CFP61" s="23"/>
      <c r="CFQ61" s="23"/>
      <c r="CFR61" s="23"/>
      <c r="CFS61" s="23"/>
      <c r="CFT61" s="23"/>
      <c r="CFU61" s="23"/>
      <c r="CFV61" s="23"/>
      <c r="CFW61" s="23"/>
      <c r="CFX61" s="23"/>
      <c r="CFY61" s="23"/>
      <c r="CFZ61" s="23"/>
      <c r="CGA61" s="23"/>
      <c r="CGB61" s="23"/>
      <c r="CGC61" s="23"/>
      <c r="CGD61" s="23"/>
      <c r="CGE61" s="23"/>
      <c r="CGF61" s="23"/>
      <c r="CGG61" s="23"/>
      <c r="CGH61" s="23"/>
      <c r="CGI61" s="23"/>
      <c r="CGJ61" s="23"/>
      <c r="CGK61" s="23"/>
      <c r="CGL61" s="23"/>
      <c r="CGM61" s="23"/>
      <c r="CGN61" s="23"/>
      <c r="CGO61" s="23"/>
      <c r="CGP61" s="23"/>
      <c r="CGQ61" s="23"/>
      <c r="CGR61" s="23"/>
      <c r="CGS61" s="23"/>
      <c r="CGT61" s="23"/>
      <c r="CGU61" s="23"/>
      <c r="CGV61" s="23"/>
      <c r="CGW61" s="23"/>
      <c r="CGX61" s="23"/>
      <c r="CGY61" s="23"/>
      <c r="CGZ61" s="23"/>
      <c r="CHA61" s="23"/>
      <c r="CHB61" s="23"/>
      <c r="CHC61" s="23"/>
      <c r="CHD61" s="23"/>
      <c r="CHE61" s="23"/>
      <c r="CHF61" s="23"/>
      <c r="CHG61" s="23"/>
      <c r="CHH61" s="23"/>
      <c r="CHI61" s="23"/>
      <c r="CHJ61" s="23"/>
      <c r="CHK61" s="23"/>
      <c r="CHL61" s="23"/>
      <c r="CHM61" s="23"/>
      <c r="CHN61" s="23"/>
      <c r="CHO61" s="23"/>
      <c r="CHP61" s="23"/>
      <c r="CHQ61" s="23"/>
      <c r="CHR61" s="23"/>
      <c r="CHS61" s="23"/>
      <c r="CHT61" s="23"/>
      <c r="CHU61" s="23"/>
      <c r="CHV61" s="23"/>
      <c r="CHW61" s="23"/>
      <c r="CHX61" s="23"/>
      <c r="CHY61" s="23"/>
      <c r="CHZ61" s="23"/>
      <c r="CIA61" s="23"/>
      <c r="CIB61" s="23"/>
      <c r="CIC61" s="23"/>
      <c r="CID61" s="23"/>
      <c r="CIE61" s="23"/>
      <c r="CIF61" s="23"/>
      <c r="CIG61" s="23"/>
      <c r="CIH61" s="23"/>
      <c r="CII61" s="23"/>
      <c r="CIJ61" s="23"/>
      <c r="CIK61" s="23"/>
      <c r="CIL61" s="23"/>
      <c r="CIM61" s="23"/>
      <c r="CIN61" s="23"/>
      <c r="CIO61" s="23"/>
      <c r="CIP61" s="23"/>
      <c r="CIQ61" s="23"/>
      <c r="CIR61" s="23"/>
      <c r="CIS61" s="23"/>
      <c r="CIT61" s="23"/>
      <c r="CIU61" s="23"/>
      <c r="CIV61" s="23"/>
      <c r="CIW61" s="23"/>
      <c r="CIX61" s="23"/>
      <c r="CIY61" s="23"/>
      <c r="CIZ61" s="23"/>
      <c r="CJA61" s="23"/>
      <c r="CJB61" s="23"/>
      <c r="CJC61" s="23"/>
      <c r="CJD61" s="23"/>
      <c r="CJE61" s="23"/>
      <c r="CJF61" s="23"/>
      <c r="CJG61" s="23"/>
      <c r="CJH61" s="23"/>
      <c r="CJI61" s="23"/>
      <c r="CJJ61" s="23"/>
      <c r="CJK61" s="23"/>
      <c r="CJL61" s="23"/>
      <c r="CJM61" s="23"/>
      <c r="CJN61" s="23"/>
      <c r="CJO61" s="23"/>
      <c r="CJP61" s="23"/>
      <c r="CJQ61" s="23"/>
      <c r="CJR61" s="23"/>
      <c r="CJS61" s="23"/>
      <c r="CJT61" s="23"/>
      <c r="CJU61" s="23"/>
      <c r="CJV61" s="23"/>
      <c r="CJW61" s="23"/>
      <c r="CJX61" s="23"/>
      <c r="CJY61" s="23"/>
      <c r="CJZ61" s="23"/>
      <c r="CKA61" s="23"/>
      <c r="CKB61" s="23"/>
      <c r="CKC61" s="23"/>
      <c r="CKD61" s="23"/>
      <c r="CKE61" s="23"/>
      <c r="CKF61" s="23"/>
      <c r="CKG61" s="23"/>
      <c r="CKH61" s="23"/>
      <c r="CKI61" s="23"/>
      <c r="CKJ61" s="23"/>
      <c r="CKK61" s="23"/>
      <c r="CKL61" s="23"/>
      <c r="CKM61" s="23"/>
      <c r="CKN61" s="23"/>
      <c r="CKO61" s="23"/>
      <c r="CKP61" s="23"/>
      <c r="CKQ61" s="23"/>
      <c r="CKR61" s="23"/>
      <c r="CKS61" s="23"/>
      <c r="CKT61" s="23"/>
      <c r="CKU61" s="23"/>
      <c r="CKV61" s="23"/>
      <c r="CKW61" s="23"/>
      <c r="CKX61" s="23"/>
      <c r="CKY61" s="23"/>
      <c r="CKZ61" s="23"/>
      <c r="CLA61" s="23"/>
      <c r="CLB61" s="23"/>
      <c r="CLC61" s="23"/>
      <c r="CLD61" s="23"/>
      <c r="CLE61" s="23"/>
      <c r="CLF61" s="23"/>
      <c r="CLG61" s="23"/>
      <c r="CLH61" s="23"/>
      <c r="CLI61" s="23"/>
      <c r="CLJ61" s="23"/>
      <c r="CLK61" s="23"/>
      <c r="CLL61" s="23"/>
      <c r="CLM61" s="23"/>
      <c r="CLN61" s="23"/>
      <c r="CLO61" s="23"/>
      <c r="CLP61" s="23"/>
      <c r="CLQ61" s="23"/>
      <c r="CLR61" s="23"/>
      <c r="CLS61" s="23"/>
      <c r="CLT61" s="23"/>
      <c r="CLU61" s="23"/>
      <c r="CLV61" s="23"/>
      <c r="CLW61" s="23"/>
      <c r="CLX61" s="23"/>
      <c r="CLY61" s="23"/>
      <c r="CLZ61" s="23"/>
      <c r="CMA61" s="23"/>
      <c r="CMB61" s="23"/>
      <c r="CMC61" s="23"/>
      <c r="CMD61" s="23"/>
      <c r="CME61" s="23"/>
      <c r="CMF61" s="23"/>
      <c r="CMG61" s="23"/>
      <c r="CMH61" s="23"/>
      <c r="CMI61" s="23"/>
      <c r="CMJ61" s="23"/>
      <c r="CMK61" s="23"/>
      <c r="CML61" s="23"/>
      <c r="CMM61" s="23"/>
      <c r="CMN61" s="23"/>
      <c r="CMO61" s="23"/>
      <c r="CMP61" s="23"/>
      <c r="CMQ61" s="23"/>
      <c r="CMR61" s="23"/>
      <c r="CMS61" s="23"/>
      <c r="CMT61" s="23"/>
      <c r="CMU61" s="23"/>
      <c r="CMV61" s="23"/>
      <c r="CMW61" s="23"/>
      <c r="CMX61" s="23"/>
      <c r="CMY61" s="23"/>
      <c r="CMZ61" s="23"/>
      <c r="CNA61" s="23"/>
      <c r="CNB61" s="23"/>
      <c r="CNC61" s="23"/>
      <c r="CND61" s="23"/>
      <c r="CNE61" s="23"/>
      <c r="CNF61" s="23"/>
      <c r="CNG61" s="23"/>
      <c r="CNH61" s="23"/>
      <c r="CNI61" s="23"/>
      <c r="CNJ61" s="23"/>
      <c r="CNK61" s="23"/>
      <c r="CNL61" s="23"/>
      <c r="CNM61" s="23"/>
      <c r="CNN61" s="23"/>
      <c r="CNO61" s="23"/>
      <c r="CNP61" s="23"/>
      <c r="CNQ61" s="23"/>
      <c r="CNR61" s="23"/>
      <c r="CNS61" s="23"/>
      <c r="CNT61" s="23"/>
      <c r="CNU61" s="23"/>
      <c r="CNV61" s="23"/>
      <c r="CNW61" s="23"/>
      <c r="CNX61" s="23"/>
      <c r="CNY61" s="23"/>
      <c r="CNZ61" s="23"/>
      <c r="COA61" s="23"/>
      <c r="COB61" s="23"/>
      <c r="COC61" s="23"/>
      <c r="COD61" s="23"/>
      <c r="COE61" s="23"/>
      <c r="COF61" s="23"/>
      <c r="COG61" s="23"/>
      <c r="COH61" s="23"/>
      <c r="COI61" s="23"/>
      <c r="COJ61" s="23"/>
      <c r="COK61" s="23"/>
      <c r="COL61" s="23"/>
      <c r="COM61" s="23"/>
      <c r="CON61" s="23"/>
      <c r="COO61" s="23"/>
      <c r="COP61" s="23"/>
      <c r="COQ61" s="23"/>
      <c r="COR61" s="23"/>
      <c r="COS61" s="23"/>
      <c r="COT61" s="23"/>
      <c r="COU61" s="23"/>
      <c r="COV61" s="23"/>
      <c r="COW61" s="23"/>
      <c r="COX61" s="23"/>
      <c r="COY61" s="23"/>
      <c r="COZ61" s="23"/>
      <c r="CPA61" s="23"/>
      <c r="CPB61" s="23"/>
      <c r="CPC61" s="23"/>
      <c r="CPD61" s="23"/>
      <c r="CPE61" s="23"/>
      <c r="CPF61" s="23"/>
      <c r="CPG61" s="23"/>
      <c r="CPH61" s="23"/>
      <c r="CPI61" s="23"/>
      <c r="CPJ61" s="23"/>
      <c r="CPK61" s="23"/>
      <c r="CPL61" s="23"/>
      <c r="CPM61" s="23"/>
      <c r="CPN61" s="23"/>
      <c r="CPO61" s="23"/>
      <c r="CPP61" s="23"/>
      <c r="CPQ61" s="23"/>
      <c r="CPR61" s="23"/>
      <c r="CPS61" s="23"/>
      <c r="CPT61" s="23"/>
      <c r="CPU61" s="23"/>
      <c r="CPV61" s="23"/>
      <c r="CPW61" s="23"/>
      <c r="CPX61" s="23"/>
      <c r="CPY61" s="23"/>
      <c r="CPZ61" s="23"/>
      <c r="CQA61" s="23"/>
      <c r="CQB61" s="23"/>
      <c r="CQC61" s="23"/>
      <c r="CQD61" s="23"/>
      <c r="CQE61" s="23"/>
      <c r="CQF61" s="23"/>
      <c r="CQG61" s="23"/>
      <c r="CQH61" s="23"/>
      <c r="CQI61" s="23"/>
      <c r="CQJ61" s="23"/>
      <c r="CQK61" s="23"/>
      <c r="CQL61" s="23"/>
      <c r="CQM61" s="23"/>
      <c r="CQN61" s="23"/>
      <c r="CQO61" s="23"/>
      <c r="CQP61" s="23"/>
      <c r="CQQ61" s="23"/>
      <c r="CQR61" s="23"/>
      <c r="CQS61" s="23"/>
      <c r="CQT61" s="23"/>
      <c r="CQU61" s="23"/>
      <c r="CQV61" s="23"/>
      <c r="CQW61" s="23"/>
      <c r="CQX61" s="23"/>
      <c r="CQY61" s="23"/>
      <c r="CQZ61" s="23"/>
      <c r="CRA61" s="23"/>
      <c r="CRB61" s="23"/>
      <c r="CRC61" s="23"/>
      <c r="CRD61" s="23"/>
      <c r="CRE61" s="23"/>
      <c r="CRF61" s="23"/>
      <c r="CRG61" s="23"/>
      <c r="CRH61" s="23"/>
      <c r="CRI61" s="23"/>
      <c r="CRJ61" s="23"/>
      <c r="CRK61" s="23"/>
      <c r="CRL61" s="23"/>
      <c r="CRM61" s="23"/>
      <c r="CRN61" s="23"/>
      <c r="CRO61" s="23"/>
      <c r="CRP61" s="23"/>
      <c r="CRQ61" s="23"/>
      <c r="CRR61" s="23"/>
      <c r="CRS61" s="23"/>
      <c r="CRT61" s="23"/>
      <c r="CRU61" s="23"/>
      <c r="CRV61" s="23"/>
      <c r="CRW61" s="23"/>
      <c r="CRX61" s="23"/>
      <c r="CRY61" s="23"/>
      <c r="CRZ61" s="23"/>
      <c r="CSA61" s="23"/>
      <c r="CSB61" s="23"/>
      <c r="CSC61" s="23"/>
      <c r="CSD61" s="23"/>
      <c r="CSE61" s="23"/>
      <c r="CSF61" s="23"/>
      <c r="CSG61" s="23"/>
      <c r="CSH61" s="23"/>
      <c r="CSI61" s="23"/>
      <c r="CSJ61" s="23"/>
      <c r="CSK61" s="23"/>
      <c r="CSL61" s="23"/>
      <c r="CSM61" s="23"/>
      <c r="CSN61" s="23"/>
      <c r="CSO61" s="23"/>
      <c r="CSP61" s="23"/>
      <c r="CSQ61" s="23"/>
      <c r="CSR61" s="23"/>
      <c r="CSS61" s="23"/>
      <c r="CST61" s="23"/>
      <c r="CSU61" s="23"/>
      <c r="CSV61" s="23"/>
      <c r="CSW61" s="23"/>
      <c r="CSX61" s="23"/>
      <c r="CSY61" s="23"/>
      <c r="CSZ61" s="23"/>
      <c r="CTA61" s="23"/>
      <c r="CTB61" s="23"/>
      <c r="CTC61" s="23"/>
      <c r="CTD61" s="23"/>
      <c r="CTE61" s="23"/>
      <c r="CTF61" s="23"/>
      <c r="CTG61" s="23"/>
      <c r="CTH61" s="23"/>
      <c r="CTI61" s="23"/>
      <c r="CTJ61" s="23"/>
      <c r="CTK61" s="23"/>
      <c r="CTL61" s="23"/>
      <c r="CTM61" s="23"/>
      <c r="CTN61" s="23"/>
      <c r="CTO61" s="23"/>
      <c r="CTP61" s="23"/>
      <c r="CTQ61" s="23"/>
      <c r="CTR61" s="23"/>
      <c r="CTS61" s="23"/>
      <c r="CTT61" s="23"/>
      <c r="CTU61" s="23"/>
      <c r="CTV61" s="23"/>
      <c r="CTW61" s="23"/>
      <c r="CTX61" s="23"/>
      <c r="CTY61" s="23"/>
      <c r="CTZ61" s="23"/>
      <c r="CUA61" s="23"/>
      <c r="CUB61" s="23"/>
      <c r="CUC61" s="23"/>
      <c r="CUD61" s="23"/>
      <c r="CUE61" s="23"/>
      <c r="CUF61" s="23"/>
      <c r="CUG61" s="23"/>
      <c r="CUH61" s="23"/>
      <c r="CUI61" s="23"/>
      <c r="CUJ61" s="23"/>
      <c r="CUK61" s="23"/>
      <c r="CUL61" s="23"/>
      <c r="CUM61" s="23"/>
      <c r="CUN61" s="23"/>
      <c r="CUO61" s="23"/>
      <c r="CUP61" s="23"/>
      <c r="CUQ61" s="23"/>
      <c r="CUR61" s="23"/>
      <c r="CUS61" s="23"/>
      <c r="CUT61" s="23"/>
      <c r="CUU61" s="23"/>
      <c r="CUV61" s="23"/>
      <c r="CUW61" s="23"/>
      <c r="CUX61" s="23"/>
      <c r="CUY61" s="23"/>
      <c r="CUZ61" s="23"/>
      <c r="CVA61" s="23"/>
      <c r="CVB61" s="23"/>
      <c r="CVC61" s="23"/>
      <c r="CVD61" s="23"/>
      <c r="CVE61" s="23"/>
      <c r="CVF61" s="23"/>
      <c r="CVG61" s="23"/>
      <c r="CVH61" s="23"/>
      <c r="CVI61" s="23"/>
      <c r="CVJ61" s="23"/>
      <c r="CVK61" s="23"/>
      <c r="CVL61" s="23"/>
      <c r="CVM61" s="23"/>
      <c r="CVN61" s="23"/>
      <c r="CVO61" s="23"/>
      <c r="CVP61" s="23"/>
      <c r="CVQ61" s="23"/>
      <c r="CVR61" s="23"/>
      <c r="CVS61" s="23"/>
      <c r="CVT61" s="23"/>
      <c r="CVU61" s="23"/>
      <c r="CVV61" s="23"/>
      <c r="CVW61" s="23"/>
      <c r="CVX61" s="23"/>
      <c r="CVY61" s="23"/>
      <c r="CVZ61" s="23"/>
      <c r="CWA61" s="23"/>
      <c r="CWB61" s="23"/>
      <c r="CWC61" s="23"/>
      <c r="CWD61" s="23"/>
      <c r="CWE61" s="23"/>
      <c r="CWF61" s="23"/>
      <c r="CWG61" s="23"/>
      <c r="CWH61" s="23"/>
      <c r="CWI61" s="23"/>
      <c r="CWJ61" s="23"/>
      <c r="CWK61" s="23"/>
      <c r="CWL61" s="23"/>
      <c r="CWM61" s="23"/>
      <c r="CWN61" s="23"/>
      <c r="CWO61" s="23"/>
      <c r="CWP61" s="23"/>
      <c r="CWQ61" s="23"/>
      <c r="CWR61" s="23"/>
      <c r="CWS61" s="23"/>
      <c r="CWT61" s="23"/>
      <c r="CWU61" s="23"/>
      <c r="CWV61" s="23"/>
      <c r="CWW61" s="23"/>
      <c r="CWX61" s="23"/>
      <c r="CWY61" s="23"/>
      <c r="CWZ61" s="23"/>
      <c r="CXA61" s="23"/>
      <c r="CXB61" s="23"/>
      <c r="CXC61" s="23"/>
      <c r="CXD61" s="23"/>
      <c r="CXE61" s="23"/>
      <c r="CXF61" s="23"/>
      <c r="CXG61" s="23"/>
      <c r="CXH61" s="23"/>
      <c r="CXI61" s="23"/>
      <c r="CXJ61" s="23"/>
      <c r="CXK61" s="23"/>
      <c r="CXL61" s="23"/>
      <c r="CXM61" s="23"/>
      <c r="CXN61" s="23"/>
      <c r="CXO61" s="23"/>
      <c r="CXP61" s="23"/>
      <c r="CXQ61" s="23"/>
      <c r="CXR61" s="23"/>
      <c r="CXS61" s="23"/>
      <c r="CXT61" s="23"/>
      <c r="CXU61" s="23"/>
      <c r="CXV61" s="23"/>
      <c r="CXW61" s="23"/>
      <c r="CXX61" s="23"/>
      <c r="CXY61" s="23"/>
      <c r="CXZ61" s="23"/>
      <c r="CYA61" s="23"/>
      <c r="CYB61" s="23"/>
      <c r="CYC61" s="23"/>
      <c r="CYD61" s="23"/>
      <c r="CYE61" s="23"/>
      <c r="CYF61" s="23"/>
      <c r="CYG61" s="23"/>
      <c r="CYH61" s="23"/>
      <c r="CYI61" s="23"/>
      <c r="CYJ61" s="23"/>
      <c r="CYK61" s="23"/>
      <c r="CYL61" s="23"/>
      <c r="CYM61" s="23"/>
      <c r="CYN61" s="23"/>
      <c r="CYO61" s="23"/>
      <c r="CYP61" s="23"/>
      <c r="CYQ61" s="23"/>
      <c r="CYR61" s="23"/>
      <c r="CYS61" s="23"/>
      <c r="CYT61" s="23"/>
      <c r="CYU61" s="23"/>
      <c r="CYV61" s="23"/>
      <c r="CYW61" s="23"/>
      <c r="CYX61" s="23"/>
      <c r="CYY61" s="23"/>
      <c r="CYZ61" s="23"/>
      <c r="CZA61" s="23"/>
      <c r="CZB61" s="23"/>
      <c r="CZC61" s="23"/>
      <c r="CZD61" s="23"/>
      <c r="CZE61" s="23"/>
      <c r="CZF61" s="23"/>
      <c r="CZG61" s="23"/>
      <c r="CZH61" s="23"/>
      <c r="CZI61" s="23"/>
      <c r="CZJ61" s="23"/>
      <c r="CZK61" s="23"/>
      <c r="CZL61" s="23"/>
      <c r="CZM61" s="23"/>
      <c r="CZN61" s="23"/>
      <c r="CZO61" s="23"/>
      <c r="CZP61" s="23"/>
      <c r="CZQ61" s="23"/>
      <c r="CZR61" s="23"/>
      <c r="CZS61" s="23"/>
      <c r="CZT61" s="23"/>
      <c r="CZU61" s="23"/>
      <c r="CZV61" s="23"/>
      <c r="CZW61" s="23"/>
      <c r="CZX61" s="23"/>
      <c r="CZY61" s="23"/>
      <c r="CZZ61" s="23"/>
      <c r="DAA61" s="23"/>
      <c r="DAB61" s="23"/>
      <c r="DAC61" s="23"/>
      <c r="DAD61" s="23"/>
      <c r="DAE61" s="23"/>
      <c r="DAF61" s="23"/>
      <c r="DAG61" s="23"/>
      <c r="DAH61" s="23"/>
      <c r="DAI61" s="23"/>
      <c r="DAJ61" s="23"/>
      <c r="DAK61" s="23"/>
      <c r="DAL61" s="23"/>
      <c r="DAM61" s="23"/>
      <c r="DAN61" s="23"/>
      <c r="DAO61" s="23"/>
      <c r="DAP61" s="23"/>
      <c r="DAQ61" s="23"/>
      <c r="DAR61" s="23"/>
      <c r="DAS61" s="23"/>
      <c r="DAT61" s="23"/>
      <c r="DAU61" s="23"/>
      <c r="DAV61" s="23"/>
      <c r="DAW61" s="23"/>
      <c r="DAX61" s="23"/>
      <c r="DAY61" s="23"/>
      <c r="DAZ61" s="23"/>
      <c r="DBA61" s="23"/>
      <c r="DBB61" s="23"/>
      <c r="DBC61" s="23"/>
      <c r="DBD61" s="23"/>
      <c r="DBE61" s="23"/>
      <c r="DBF61" s="23"/>
      <c r="DBG61" s="23"/>
      <c r="DBH61" s="23"/>
      <c r="DBI61" s="23"/>
      <c r="DBJ61" s="23"/>
      <c r="DBK61" s="23"/>
      <c r="DBL61" s="23"/>
      <c r="DBM61" s="23"/>
      <c r="DBN61" s="23"/>
      <c r="DBO61" s="23"/>
      <c r="DBP61" s="23"/>
      <c r="DBQ61" s="23"/>
      <c r="DBR61" s="23"/>
      <c r="DBS61" s="23"/>
      <c r="DBT61" s="23"/>
      <c r="DBU61" s="23"/>
      <c r="DBV61" s="23"/>
      <c r="DBW61" s="23"/>
      <c r="DBX61" s="23"/>
      <c r="DBY61" s="23"/>
      <c r="DBZ61" s="23"/>
      <c r="DCA61" s="23"/>
      <c r="DCB61" s="23"/>
      <c r="DCC61" s="23"/>
      <c r="DCD61" s="23"/>
      <c r="DCE61" s="23"/>
      <c r="DCF61" s="23"/>
      <c r="DCG61" s="23"/>
      <c r="DCH61" s="23"/>
      <c r="DCI61" s="23"/>
      <c r="DCJ61" s="23"/>
      <c r="DCK61" s="23"/>
      <c r="DCL61" s="23"/>
      <c r="DCM61" s="23"/>
      <c r="DCN61" s="23"/>
      <c r="DCO61" s="23"/>
      <c r="DCP61" s="23"/>
      <c r="DCQ61" s="23"/>
      <c r="DCR61" s="23"/>
      <c r="DCS61" s="23"/>
      <c r="DCT61" s="23"/>
      <c r="DCU61" s="23"/>
      <c r="DCV61" s="23"/>
      <c r="DCW61" s="23"/>
      <c r="DCX61" s="23"/>
      <c r="DCY61" s="23"/>
      <c r="DCZ61" s="23"/>
      <c r="DDA61" s="23"/>
      <c r="DDB61" s="23"/>
      <c r="DDC61" s="23"/>
      <c r="DDD61" s="23"/>
      <c r="DDE61" s="23"/>
      <c r="DDF61" s="23"/>
      <c r="DDG61" s="23"/>
      <c r="DDH61" s="23"/>
      <c r="DDI61" s="23"/>
      <c r="DDJ61" s="23"/>
      <c r="DDK61" s="23"/>
      <c r="DDL61" s="23"/>
      <c r="DDM61" s="23"/>
      <c r="DDN61" s="23"/>
      <c r="DDO61" s="23"/>
      <c r="DDP61" s="23"/>
      <c r="DDQ61" s="23"/>
      <c r="DDR61" s="23"/>
      <c r="DDS61" s="23"/>
      <c r="DDT61" s="23"/>
      <c r="DDU61" s="23"/>
      <c r="DDV61" s="23"/>
      <c r="DDW61" s="23"/>
      <c r="DDX61" s="23"/>
      <c r="DDY61" s="23"/>
      <c r="DDZ61" s="23"/>
      <c r="DEA61" s="23"/>
      <c r="DEB61" s="23"/>
      <c r="DEC61" s="23"/>
      <c r="DED61" s="23"/>
      <c r="DEE61" s="23"/>
      <c r="DEF61" s="23"/>
      <c r="DEG61" s="23"/>
      <c r="DEH61" s="23"/>
      <c r="DEI61" s="23"/>
      <c r="DEJ61" s="23"/>
      <c r="DEK61" s="23"/>
      <c r="DEL61" s="23"/>
      <c r="DEM61" s="23"/>
      <c r="DEN61" s="23"/>
      <c r="DEO61" s="23"/>
      <c r="DEP61" s="23"/>
      <c r="DEQ61" s="23"/>
      <c r="DER61" s="23"/>
      <c r="DES61" s="23"/>
      <c r="DET61" s="23"/>
      <c r="DEU61" s="23"/>
      <c r="DEV61" s="23"/>
      <c r="DEW61" s="23"/>
      <c r="DEX61" s="23"/>
      <c r="DEY61" s="23"/>
      <c r="DEZ61" s="23"/>
      <c r="DFA61" s="23"/>
      <c r="DFB61" s="23"/>
      <c r="DFC61" s="23"/>
      <c r="DFD61" s="23"/>
      <c r="DFE61" s="23"/>
      <c r="DFF61" s="23"/>
      <c r="DFG61" s="23"/>
      <c r="DFH61" s="23"/>
      <c r="DFI61" s="23"/>
      <c r="DFJ61" s="23"/>
      <c r="DFK61" s="23"/>
      <c r="DFL61" s="23"/>
      <c r="DFM61" s="23"/>
      <c r="DFN61" s="23"/>
      <c r="DFO61" s="23"/>
      <c r="DFP61" s="23"/>
      <c r="DFQ61" s="23"/>
      <c r="DFR61" s="23"/>
      <c r="DFS61" s="23"/>
      <c r="DFT61" s="23"/>
      <c r="DFU61" s="23"/>
      <c r="DFV61" s="23"/>
      <c r="DFW61" s="23"/>
      <c r="DFX61" s="23"/>
      <c r="DFY61" s="23"/>
      <c r="DFZ61" s="23"/>
      <c r="DGA61" s="23"/>
      <c r="DGB61" s="23"/>
      <c r="DGC61" s="23"/>
      <c r="DGD61" s="23"/>
      <c r="DGE61" s="23"/>
      <c r="DGF61" s="23"/>
      <c r="DGG61" s="23"/>
      <c r="DGH61" s="23"/>
      <c r="DGI61" s="23"/>
      <c r="DGJ61" s="23"/>
      <c r="DGK61" s="23"/>
      <c r="DGL61" s="23"/>
      <c r="DGM61" s="23"/>
      <c r="DGN61" s="23"/>
      <c r="DGO61" s="23"/>
      <c r="DGP61" s="23"/>
      <c r="DGQ61" s="23"/>
      <c r="DGR61" s="23"/>
      <c r="DGS61" s="23"/>
      <c r="DGT61" s="23"/>
      <c r="DGU61" s="23"/>
      <c r="DGV61" s="23"/>
      <c r="DGW61" s="23"/>
      <c r="DGX61" s="23"/>
      <c r="DGY61" s="23"/>
      <c r="DGZ61" s="23"/>
      <c r="DHA61" s="23"/>
      <c r="DHB61" s="23"/>
      <c r="DHC61" s="23"/>
      <c r="DHD61" s="23"/>
      <c r="DHE61" s="23"/>
      <c r="DHF61" s="23"/>
      <c r="DHG61" s="23"/>
      <c r="DHH61" s="23"/>
      <c r="DHI61" s="23"/>
      <c r="DHJ61" s="23"/>
      <c r="DHK61" s="23"/>
      <c r="DHL61" s="23"/>
      <c r="DHM61" s="23"/>
      <c r="DHN61" s="23"/>
      <c r="DHO61" s="23"/>
      <c r="DHP61" s="23"/>
      <c r="DHQ61" s="23"/>
      <c r="DHR61" s="23"/>
      <c r="DHS61" s="23"/>
      <c r="DHT61" s="23"/>
      <c r="DHU61" s="23"/>
      <c r="DHV61" s="23"/>
      <c r="DHW61" s="23"/>
      <c r="DHX61" s="23"/>
      <c r="DHY61" s="23"/>
      <c r="DHZ61" s="23"/>
      <c r="DIA61" s="23"/>
      <c r="DIB61" s="23"/>
      <c r="DIC61" s="23"/>
      <c r="DID61" s="23"/>
      <c r="DIE61" s="23"/>
      <c r="DIF61" s="23"/>
      <c r="DIG61" s="23"/>
      <c r="DIH61" s="23"/>
      <c r="DII61" s="23"/>
      <c r="DIJ61" s="23"/>
      <c r="DIK61" s="23"/>
      <c r="DIL61" s="23"/>
      <c r="DIM61" s="23"/>
      <c r="DIN61" s="23"/>
      <c r="DIO61" s="23"/>
      <c r="DIP61" s="23"/>
      <c r="DIQ61" s="23"/>
      <c r="DIR61" s="23"/>
      <c r="DIS61" s="23"/>
      <c r="DIT61" s="23"/>
      <c r="DIU61" s="23"/>
      <c r="DIV61" s="23"/>
      <c r="DIW61" s="23"/>
      <c r="DIX61" s="23"/>
      <c r="DIY61" s="23"/>
      <c r="DIZ61" s="23"/>
      <c r="DJA61" s="23"/>
      <c r="DJB61" s="23"/>
      <c r="DJC61" s="23"/>
      <c r="DJD61" s="23"/>
      <c r="DJE61" s="23"/>
      <c r="DJF61" s="23"/>
      <c r="DJG61" s="23"/>
      <c r="DJH61" s="23"/>
      <c r="DJI61" s="23"/>
      <c r="DJJ61" s="23"/>
      <c r="DJK61" s="23"/>
      <c r="DJL61" s="23"/>
      <c r="DJM61" s="23"/>
      <c r="DJN61" s="23"/>
      <c r="DJO61" s="23"/>
      <c r="DJP61" s="23"/>
      <c r="DJQ61" s="23"/>
      <c r="DJR61" s="23"/>
      <c r="DJS61" s="23"/>
      <c r="DJT61" s="23"/>
      <c r="DJU61" s="23"/>
      <c r="DJV61" s="23"/>
      <c r="DJW61" s="23"/>
      <c r="DJX61" s="23"/>
      <c r="DJY61" s="23"/>
      <c r="DJZ61" s="23"/>
      <c r="DKA61" s="23"/>
      <c r="DKB61" s="23"/>
      <c r="DKC61" s="23"/>
      <c r="DKD61" s="23"/>
      <c r="DKE61" s="23"/>
      <c r="DKF61" s="23"/>
      <c r="DKG61" s="23"/>
      <c r="DKH61" s="23"/>
      <c r="DKI61" s="23"/>
      <c r="DKJ61" s="23"/>
      <c r="DKK61" s="23"/>
      <c r="DKL61" s="23"/>
      <c r="DKM61" s="23"/>
      <c r="DKN61" s="23"/>
      <c r="DKO61" s="23"/>
      <c r="DKP61" s="23"/>
      <c r="DKQ61" s="23"/>
      <c r="DKR61" s="23"/>
      <c r="DKS61" s="23"/>
      <c r="DKT61" s="23"/>
      <c r="DKU61" s="23"/>
      <c r="DKV61" s="23"/>
      <c r="DKW61" s="23"/>
      <c r="DKX61" s="23"/>
      <c r="DKY61" s="23"/>
      <c r="DKZ61" s="23"/>
      <c r="DLA61" s="23"/>
      <c r="DLB61" s="23"/>
      <c r="DLC61" s="23"/>
      <c r="DLD61" s="23"/>
      <c r="DLE61" s="23"/>
      <c r="DLF61" s="23"/>
      <c r="DLG61" s="23"/>
      <c r="DLH61" s="23"/>
      <c r="DLI61" s="23"/>
      <c r="DLJ61" s="23"/>
      <c r="DLK61" s="23"/>
      <c r="DLL61" s="23"/>
      <c r="DLM61" s="23"/>
      <c r="DLN61" s="23"/>
      <c r="DLO61" s="23"/>
      <c r="DLP61" s="23"/>
      <c r="DLQ61" s="23"/>
      <c r="DLR61" s="23"/>
      <c r="DLS61" s="23"/>
      <c r="DLT61" s="23"/>
      <c r="DLU61" s="23"/>
      <c r="DLV61" s="23"/>
      <c r="DLW61" s="23"/>
      <c r="DLX61" s="23"/>
      <c r="DLY61" s="23"/>
      <c r="DLZ61" s="23"/>
      <c r="DMA61" s="23"/>
      <c r="DMB61" s="23"/>
      <c r="DMC61" s="23"/>
      <c r="DMD61" s="23"/>
      <c r="DME61" s="23"/>
      <c r="DMF61" s="23"/>
      <c r="DMG61" s="23"/>
      <c r="DMH61" s="23"/>
      <c r="DMI61" s="23"/>
      <c r="DMJ61" s="23"/>
      <c r="DMK61" s="23"/>
      <c r="DML61" s="23"/>
      <c r="DMM61" s="23"/>
      <c r="DMN61" s="23"/>
      <c r="DMO61" s="23"/>
      <c r="DMP61" s="23"/>
      <c r="DMQ61" s="23"/>
      <c r="DMR61" s="23"/>
      <c r="DMS61" s="23"/>
      <c r="DMT61" s="23"/>
      <c r="DMU61" s="23"/>
      <c r="DMV61" s="23"/>
      <c r="DMW61" s="23"/>
      <c r="DMX61" s="23"/>
      <c r="DMY61" s="23"/>
      <c r="DMZ61" s="23"/>
      <c r="DNA61" s="23"/>
      <c r="DNB61" s="23"/>
      <c r="DNC61" s="23"/>
      <c r="DND61" s="23"/>
      <c r="DNE61" s="23"/>
      <c r="DNF61" s="23"/>
      <c r="DNG61" s="23"/>
      <c r="DNH61" s="23"/>
      <c r="DNI61" s="23"/>
      <c r="DNJ61" s="23"/>
      <c r="DNK61" s="23"/>
      <c r="DNL61" s="23"/>
      <c r="DNM61" s="23"/>
      <c r="DNN61" s="23"/>
      <c r="DNO61" s="23"/>
      <c r="DNP61" s="23"/>
      <c r="DNQ61" s="23"/>
      <c r="DNR61" s="23"/>
      <c r="DNS61" s="23"/>
      <c r="DNT61" s="23"/>
      <c r="DNU61" s="23"/>
      <c r="DNV61" s="23"/>
      <c r="DNW61" s="23"/>
      <c r="DNX61" s="23"/>
      <c r="DNY61" s="23"/>
      <c r="DNZ61" s="23"/>
      <c r="DOA61" s="23"/>
      <c r="DOB61" s="23"/>
      <c r="DOC61" s="23"/>
      <c r="DOD61" s="23"/>
      <c r="DOE61" s="23"/>
      <c r="DOF61" s="23"/>
      <c r="DOG61" s="23"/>
      <c r="DOH61" s="23"/>
      <c r="DOI61" s="23"/>
      <c r="DOJ61" s="23"/>
      <c r="DOK61" s="23"/>
      <c r="DOL61" s="23"/>
      <c r="DOM61" s="23"/>
      <c r="DON61" s="23"/>
      <c r="DOO61" s="23"/>
      <c r="DOP61" s="23"/>
      <c r="DOQ61" s="23"/>
      <c r="DOR61" s="23"/>
      <c r="DOS61" s="23"/>
      <c r="DOT61" s="23"/>
      <c r="DOU61" s="23"/>
      <c r="DOV61" s="23"/>
      <c r="DOW61" s="23"/>
      <c r="DOX61" s="23"/>
      <c r="DOY61" s="23"/>
      <c r="DOZ61" s="23"/>
      <c r="DPA61" s="23"/>
      <c r="DPB61" s="23"/>
      <c r="DPC61" s="23"/>
      <c r="DPD61" s="23"/>
      <c r="DPE61" s="23"/>
      <c r="DPF61" s="23"/>
      <c r="DPG61" s="23"/>
      <c r="DPH61" s="23"/>
      <c r="DPI61" s="23"/>
      <c r="DPJ61" s="23"/>
      <c r="DPK61" s="23"/>
      <c r="DPL61" s="23"/>
      <c r="DPM61" s="23"/>
      <c r="DPN61" s="23"/>
      <c r="DPO61" s="23"/>
      <c r="DPP61" s="23"/>
      <c r="DPQ61" s="23"/>
      <c r="DPR61" s="23"/>
      <c r="DPS61" s="23"/>
      <c r="DPT61" s="23"/>
      <c r="DPU61" s="23"/>
      <c r="DPV61" s="23"/>
      <c r="DPW61" s="23"/>
      <c r="DPX61" s="23"/>
      <c r="DPY61" s="23"/>
      <c r="DPZ61" s="23"/>
      <c r="DQA61" s="23"/>
      <c r="DQB61" s="23"/>
      <c r="DQC61" s="23"/>
      <c r="DQD61" s="23"/>
      <c r="DQE61" s="23"/>
      <c r="DQF61" s="23"/>
      <c r="DQG61" s="23"/>
      <c r="DQH61" s="23"/>
      <c r="DQI61" s="23"/>
      <c r="DQJ61" s="23"/>
      <c r="DQK61" s="23"/>
      <c r="DQL61" s="23"/>
      <c r="DQM61" s="23"/>
      <c r="DQN61" s="23"/>
      <c r="DQO61" s="23"/>
      <c r="DQP61" s="23"/>
      <c r="DQQ61" s="23"/>
      <c r="DQR61" s="23"/>
      <c r="DQS61" s="23"/>
      <c r="DQT61" s="23"/>
      <c r="DQU61" s="23"/>
      <c r="DQV61" s="23"/>
      <c r="DQW61" s="23"/>
      <c r="DQX61" s="23"/>
      <c r="DQY61" s="23"/>
      <c r="DQZ61" s="23"/>
      <c r="DRA61" s="23"/>
      <c r="DRB61" s="23"/>
      <c r="DRC61" s="23"/>
      <c r="DRD61" s="23"/>
      <c r="DRE61" s="23"/>
      <c r="DRF61" s="23"/>
      <c r="DRG61" s="23"/>
      <c r="DRH61" s="23"/>
      <c r="DRI61" s="23"/>
      <c r="DRJ61" s="23"/>
      <c r="DRK61" s="23"/>
      <c r="DRL61" s="23"/>
      <c r="DRM61" s="23"/>
      <c r="DRN61" s="23"/>
      <c r="DRO61" s="23"/>
      <c r="DRP61" s="23"/>
      <c r="DRQ61" s="23"/>
      <c r="DRR61" s="23"/>
      <c r="DRS61" s="23"/>
      <c r="DRT61" s="23"/>
      <c r="DRU61" s="23"/>
      <c r="DRV61" s="23"/>
      <c r="DRW61" s="23"/>
      <c r="DRX61" s="23"/>
      <c r="DRY61" s="23"/>
      <c r="DRZ61" s="23"/>
      <c r="DSA61" s="23"/>
      <c r="DSB61" s="23"/>
      <c r="DSC61" s="23"/>
      <c r="DSD61" s="23"/>
      <c r="DSE61" s="23"/>
      <c r="DSF61" s="23"/>
      <c r="DSG61" s="23"/>
      <c r="DSH61" s="23"/>
      <c r="DSI61" s="23"/>
      <c r="DSJ61" s="23"/>
      <c r="DSK61" s="23"/>
      <c r="DSL61" s="23"/>
      <c r="DSM61" s="23"/>
      <c r="DSN61" s="23"/>
      <c r="DSO61" s="23"/>
      <c r="DSP61" s="23"/>
      <c r="DSQ61" s="23"/>
      <c r="DSR61" s="23"/>
      <c r="DSS61" s="23"/>
      <c r="DST61" s="23"/>
      <c r="DSU61" s="23"/>
      <c r="DSV61" s="23"/>
      <c r="DSW61" s="23"/>
      <c r="DSX61" s="23"/>
      <c r="DSY61" s="23"/>
      <c r="DSZ61" s="23"/>
      <c r="DTA61" s="23"/>
      <c r="DTB61" s="23"/>
      <c r="DTC61" s="23"/>
      <c r="DTD61" s="23"/>
      <c r="DTE61" s="23"/>
      <c r="DTF61" s="23"/>
      <c r="DTG61" s="23"/>
      <c r="DTH61" s="23"/>
      <c r="DTI61" s="23"/>
      <c r="DTJ61" s="23"/>
      <c r="DTK61" s="23"/>
      <c r="DTL61" s="23"/>
      <c r="DTM61" s="23"/>
      <c r="DTN61" s="23"/>
      <c r="DTO61" s="23"/>
      <c r="DTP61" s="23"/>
      <c r="DTQ61" s="23"/>
      <c r="DTR61" s="23"/>
      <c r="DTS61" s="23"/>
      <c r="DTT61" s="23"/>
      <c r="DTU61" s="23"/>
      <c r="DTV61" s="23"/>
      <c r="DTW61" s="23"/>
      <c r="DTX61" s="23"/>
      <c r="DTY61" s="23"/>
      <c r="DTZ61" s="23"/>
      <c r="DUA61" s="23"/>
      <c r="DUB61" s="23"/>
      <c r="DUC61" s="23"/>
      <c r="DUD61" s="23"/>
      <c r="DUE61" s="23"/>
      <c r="DUF61" s="23"/>
      <c r="DUG61" s="23"/>
      <c r="DUH61" s="23"/>
      <c r="DUI61" s="23"/>
      <c r="DUJ61" s="23"/>
      <c r="DUK61" s="23"/>
      <c r="DUL61" s="23"/>
      <c r="DUM61" s="23"/>
      <c r="DUN61" s="23"/>
      <c r="DUO61" s="23"/>
      <c r="DUP61" s="23"/>
      <c r="DUQ61" s="23"/>
      <c r="DUR61" s="23"/>
      <c r="DUS61" s="23"/>
      <c r="DUT61" s="23"/>
      <c r="DUU61" s="23"/>
      <c r="DUV61" s="23"/>
      <c r="DUW61" s="23"/>
      <c r="DUX61" s="23"/>
      <c r="DUY61" s="23"/>
      <c r="DUZ61" s="23"/>
      <c r="DVA61" s="23"/>
      <c r="DVB61" s="23"/>
      <c r="DVC61" s="23"/>
      <c r="DVD61" s="23"/>
      <c r="DVE61" s="23"/>
      <c r="DVF61" s="23"/>
      <c r="DVG61" s="23"/>
      <c r="DVH61" s="23"/>
      <c r="DVI61" s="23"/>
      <c r="DVJ61" s="23"/>
      <c r="DVK61" s="23"/>
      <c r="DVL61" s="23"/>
      <c r="DVM61" s="23"/>
      <c r="DVN61" s="23"/>
      <c r="DVO61" s="23"/>
      <c r="DVP61" s="23"/>
      <c r="DVQ61" s="23"/>
      <c r="DVR61" s="23"/>
      <c r="DVS61" s="23"/>
      <c r="DVT61" s="23"/>
      <c r="DVU61" s="23"/>
      <c r="DVV61" s="23"/>
      <c r="DVW61" s="23"/>
      <c r="DVX61" s="23"/>
      <c r="DVY61" s="23"/>
      <c r="DVZ61" s="23"/>
      <c r="DWA61" s="23"/>
      <c r="DWB61" s="23"/>
      <c r="DWC61" s="23"/>
      <c r="DWD61" s="23"/>
      <c r="DWE61" s="23"/>
      <c r="DWF61" s="23"/>
      <c r="DWG61" s="23"/>
      <c r="DWH61" s="23"/>
      <c r="DWI61" s="23"/>
      <c r="DWJ61" s="23"/>
      <c r="DWK61" s="23"/>
      <c r="DWL61" s="23"/>
      <c r="DWM61" s="23"/>
      <c r="DWN61" s="23"/>
      <c r="DWO61" s="23"/>
      <c r="DWP61" s="23"/>
      <c r="DWQ61" s="23"/>
      <c r="DWR61" s="23"/>
      <c r="DWS61" s="23"/>
      <c r="DWT61" s="23"/>
      <c r="DWU61" s="23"/>
      <c r="DWV61" s="23"/>
      <c r="DWW61" s="23"/>
      <c r="DWX61" s="23"/>
      <c r="DWY61" s="23"/>
      <c r="DWZ61" s="23"/>
      <c r="DXA61" s="23"/>
      <c r="DXB61" s="23"/>
      <c r="DXC61" s="23"/>
      <c r="DXD61" s="23"/>
      <c r="DXE61" s="23"/>
      <c r="DXF61" s="23"/>
      <c r="DXG61" s="23"/>
      <c r="DXH61" s="23"/>
      <c r="DXI61" s="23"/>
      <c r="DXJ61" s="23"/>
      <c r="DXK61" s="23"/>
      <c r="DXL61" s="23"/>
      <c r="DXM61" s="23"/>
      <c r="DXN61" s="23"/>
      <c r="DXO61" s="23"/>
      <c r="DXP61" s="23"/>
      <c r="DXQ61" s="23"/>
      <c r="DXR61" s="23"/>
      <c r="DXS61" s="23"/>
      <c r="DXT61" s="23"/>
      <c r="DXU61" s="23"/>
      <c r="DXV61" s="23"/>
      <c r="DXW61" s="23"/>
      <c r="DXX61" s="23"/>
      <c r="DXY61" s="23"/>
      <c r="DXZ61" s="23"/>
      <c r="DYA61" s="23"/>
      <c r="DYB61" s="23"/>
      <c r="DYC61" s="23"/>
      <c r="DYD61" s="23"/>
      <c r="DYE61" s="23"/>
      <c r="DYF61" s="23"/>
      <c r="DYG61" s="23"/>
      <c r="DYH61" s="23"/>
      <c r="DYI61" s="23"/>
      <c r="DYJ61" s="23"/>
      <c r="DYK61" s="23"/>
      <c r="DYL61" s="23"/>
      <c r="DYM61" s="23"/>
      <c r="DYN61" s="23"/>
      <c r="DYO61" s="23"/>
      <c r="DYP61" s="23"/>
      <c r="DYQ61" s="23"/>
      <c r="DYR61" s="23"/>
      <c r="DYS61" s="23"/>
      <c r="DYT61" s="23"/>
      <c r="DYU61" s="23"/>
      <c r="DYV61" s="23"/>
      <c r="DYW61" s="23"/>
      <c r="DYX61" s="23"/>
      <c r="DYY61" s="23"/>
      <c r="DYZ61" s="23"/>
      <c r="DZA61" s="23"/>
      <c r="DZB61" s="23"/>
      <c r="DZC61" s="23"/>
      <c r="DZD61" s="23"/>
      <c r="DZE61" s="23"/>
      <c r="DZF61" s="23"/>
      <c r="DZG61" s="23"/>
      <c r="DZH61" s="23"/>
      <c r="DZI61" s="23"/>
      <c r="DZJ61" s="23"/>
      <c r="DZK61" s="23"/>
      <c r="DZL61" s="23"/>
      <c r="DZM61" s="23"/>
      <c r="DZN61" s="23"/>
      <c r="DZO61" s="23"/>
      <c r="DZP61" s="23"/>
      <c r="DZQ61" s="23"/>
      <c r="DZR61" s="23"/>
      <c r="DZS61" s="23"/>
      <c r="DZT61" s="23"/>
      <c r="DZU61" s="23"/>
      <c r="DZV61" s="23"/>
      <c r="DZW61" s="23"/>
      <c r="DZX61" s="23"/>
      <c r="DZY61" s="23"/>
      <c r="DZZ61" s="23"/>
      <c r="EAA61" s="23"/>
      <c r="EAB61" s="23"/>
      <c r="EAC61" s="23"/>
      <c r="EAD61" s="23"/>
      <c r="EAE61" s="23"/>
      <c r="EAF61" s="23"/>
      <c r="EAG61" s="23"/>
      <c r="EAH61" s="23"/>
      <c r="EAI61" s="23"/>
      <c r="EAJ61" s="23"/>
      <c r="EAK61" s="23"/>
      <c r="EAL61" s="23"/>
      <c r="EAM61" s="23"/>
      <c r="EAN61" s="23"/>
      <c r="EAO61" s="23"/>
      <c r="EAP61" s="23"/>
      <c r="EAQ61" s="23"/>
      <c r="EAR61" s="23"/>
      <c r="EAS61" s="23"/>
      <c r="EAT61" s="23"/>
      <c r="EAU61" s="23"/>
      <c r="EAV61" s="23"/>
      <c r="EAW61" s="23"/>
      <c r="EAX61" s="23"/>
      <c r="EAY61" s="23"/>
      <c r="EAZ61" s="23"/>
      <c r="EBA61" s="23"/>
      <c r="EBB61" s="23"/>
      <c r="EBC61" s="23"/>
      <c r="EBD61" s="23"/>
      <c r="EBE61" s="23"/>
      <c r="EBF61" s="23"/>
      <c r="EBG61" s="23"/>
      <c r="EBH61" s="23"/>
      <c r="EBI61" s="23"/>
      <c r="EBJ61" s="23"/>
      <c r="EBK61" s="23"/>
      <c r="EBL61" s="23"/>
      <c r="EBM61" s="23"/>
      <c r="EBN61" s="23"/>
      <c r="EBO61" s="23"/>
      <c r="EBP61" s="23"/>
      <c r="EBQ61" s="23"/>
      <c r="EBR61" s="23"/>
      <c r="EBS61" s="23"/>
      <c r="EBT61" s="23"/>
      <c r="EBU61" s="23"/>
      <c r="EBV61" s="23"/>
      <c r="EBW61" s="23"/>
      <c r="EBX61" s="23"/>
      <c r="EBY61" s="23"/>
      <c r="EBZ61" s="23"/>
      <c r="ECA61" s="23"/>
      <c r="ECB61" s="23"/>
      <c r="ECC61" s="23"/>
      <c r="ECD61" s="23"/>
      <c r="ECE61" s="23"/>
      <c r="ECF61" s="23"/>
      <c r="ECG61" s="23"/>
      <c r="ECH61" s="23"/>
      <c r="ECI61" s="23"/>
      <c r="ECJ61" s="23"/>
      <c r="ECK61" s="23"/>
      <c r="ECL61" s="23"/>
      <c r="ECM61" s="23"/>
      <c r="ECN61" s="23"/>
      <c r="ECO61" s="23"/>
      <c r="ECP61" s="23"/>
      <c r="ECQ61" s="23"/>
      <c r="ECR61" s="23"/>
      <c r="ECS61" s="23"/>
      <c r="ECT61" s="23"/>
      <c r="ECU61" s="23"/>
      <c r="ECV61" s="23"/>
      <c r="ECW61" s="23"/>
      <c r="ECX61" s="23"/>
      <c r="ECY61" s="23"/>
      <c r="ECZ61" s="23"/>
      <c r="EDA61" s="23"/>
      <c r="EDB61" s="23"/>
      <c r="EDC61" s="23"/>
      <c r="EDD61" s="23"/>
      <c r="EDE61" s="23"/>
      <c r="EDF61" s="23"/>
      <c r="EDG61" s="23"/>
      <c r="EDH61" s="23"/>
      <c r="EDI61" s="23"/>
      <c r="EDJ61" s="23"/>
      <c r="EDK61" s="23"/>
      <c r="EDL61" s="23"/>
      <c r="EDM61" s="23"/>
      <c r="EDN61" s="23"/>
      <c r="EDO61" s="23"/>
      <c r="EDP61" s="23"/>
      <c r="EDQ61" s="23"/>
      <c r="EDR61" s="23"/>
      <c r="EDS61" s="23"/>
      <c r="EDT61" s="23"/>
      <c r="EDU61" s="23"/>
      <c r="EDV61" s="23"/>
      <c r="EDW61" s="23"/>
      <c r="EDX61" s="23"/>
      <c r="EDY61" s="23"/>
      <c r="EDZ61" s="23"/>
      <c r="EEA61" s="23"/>
      <c r="EEB61" s="23"/>
      <c r="EEC61" s="23"/>
      <c r="EED61" s="23"/>
      <c r="EEE61" s="23"/>
      <c r="EEF61" s="23"/>
      <c r="EEG61" s="23"/>
      <c r="EEH61" s="23"/>
      <c r="EEI61" s="23"/>
      <c r="EEJ61" s="23"/>
      <c r="EEK61" s="23"/>
      <c r="EEL61" s="23"/>
      <c r="EEM61" s="23"/>
      <c r="EEN61" s="23"/>
      <c r="EEO61" s="23"/>
      <c r="EEP61" s="23"/>
      <c r="EEQ61" s="23"/>
      <c r="EER61" s="23"/>
      <c r="EES61" s="23"/>
      <c r="EET61" s="23"/>
      <c r="EEU61" s="23"/>
      <c r="EEV61" s="23"/>
      <c r="EEW61" s="23"/>
      <c r="EEX61" s="23"/>
      <c r="EEY61" s="23"/>
      <c r="EEZ61" s="23"/>
      <c r="EFA61" s="23"/>
      <c r="EFB61" s="23"/>
      <c r="EFC61" s="23"/>
      <c r="EFD61" s="23"/>
      <c r="EFE61" s="23"/>
      <c r="EFF61" s="23"/>
      <c r="EFG61" s="23"/>
      <c r="EFH61" s="23"/>
      <c r="EFI61" s="23"/>
      <c r="EFJ61" s="23"/>
      <c r="EFK61" s="23"/>
      <c r="EFL61" s="23"/>
      <c r="EFM61" s="23"/>
      <c r="EFN61" s="23"/>
      <c r="EFO61" s="23"/>
      <c r="EFP61" s="23"/>
      <c r="EFQ61" s="23"/>
      <c r="EFR61" s="23"/>
      <c r="EFS61" s="23"/>
      <c r="EFT61" s="23"/>
      <c r="EFU61" s="23"/>
      <c r="EFV61" s="23"/>
      <c r="EFW61" s="23"/>
      <c r="EFX61" s="23"/>
      <c r="EFY61" s="23"/>
      <c r="EFZ61" s="23"/>
      <c r="EGA61" s="23"/>
      <c r="EGB61" s="23"/>
      <c r="EGC61" s="23"/>
      <c r="EGD61" s="23"/>
      <c r="EGE61" s="23"/>
      <c r="EGF61" s="23"/>
      <c r="EGG61" s="23"/>
      <c r="EGH61" s="23"/>
      <c r="EGI61" s="23"/>
      <c r="EGJ61" s="23"/>
      <c r="EGK61" s="23"/>
      <c r="EGL61" s="23"/>
      <c r="EGM61" s="23"/>
      <c r="EGN61" s="23"/>
      <c r="EGO61" s="23"/>
      <c r="EGP61" s="23"/>
      <c r="EGQ61" s="23"/>
      <c r="EGR61" s="23"/>
      <c r="EGS61" s="23"/>
      <c r="EGT61" s="23"/>
      <c r="EGU61" s="23"/>
      <c r="EGV61" s="23"/>
      <c r="EGW61" s="23"/>
      <c r="EGX61" s="23"/>
      <c r="EGY61" s="23"/>
      <c r="EGZ61" s="23"/>
      <c r="EHA61" s="23"/>
      <c r="EHB61" s="23"/>
      <c r="EHC61" s="23"/>
      <c r="EHD61" s="23"/>
      <c r="EHE61" s="23"/>
      <c r="EHF61" s="23"/>
      <c r="EHG61" s="23"/>
      <c r="EHH61" s="23"/>
      <c r="EHI61" s="23"/>
      <c r="EHJ61" s="23"/>
      <c r="EHK61" s="23"/>
      <c r="EHL61" s="23"/>
      <c r="EHM61" s="23"/>
      <c r="EHN61" s="23"/>
      <c r="EHO61" s="23"/>
      <c r="EHP61" s="23"/>
      <c r="EHQ61" s="23"/>
      <c r="EHR61" s="23"/>
      <c r="EHS61" s="23"/>
      <c r="EHT61" s="23"/>
      <c r="EHU61" s="23"/>
      <c r="EHV61" s="23"/>
      <c r="EHW61" s="23"/>
      <c r="EHX61" s="23"/>
      <c r="EHY61" s="23"/>
      <c r="EHZ61" s="23"/>
      <c r="EIA61" s="23"/>
      <c r="EIB61" s="23"/>
      <c r="EIC61" s="23"/>
      <c r="EID61" s="23"/>
      <c r="EIE61" s="23"/>
      <c r="EIF61" s="23"/>
      <c r="EIG61" s="23"/>
      <c r="EIH61" s="23"/>
      <c r="EII61" s="23"/>
      <c r="EIJ61" s="23"/>
      <c r="EIK61" s="23"/>
      <c r="EIL61" s="23"/>
      <c r="EIM61" s="23"/>
      <c r="EIN61" s="23"/>
      <c r="EIO61" s="23"/>
      <c r="EIP61" s="23"/>
      <c r="EIQ61" s="23"/>
      <c r="EIR61" s="23"/>
      <c r="EIS61" s="23"/>
      <c r="EIT61" s="23"/>
      <c r="EIU61" s="23"/>
      <c r="EIV61" s="23"/>
      <c r="EIW61" s="23"/>
      <c r="EIX61" s="23"/>
      <c r="EIY61" s="23"/>
      <c r="EIZ61" s="23"/>
      <c r="EJA61" s="23"/>
      <c r="EJB61" s="23"/>
      <c r="EJC61" s="23"/>
      <c r="EJD61" s="23"/>
      <c r="EJE61" s="23"/>
      <c r="EJF61" s="23"/>
      <c r="EJG61" s="23"/>
      <c r="EJH61" s="23"/>
      <c r="EJI61" s="23"/>
      <c r="EJJ61" s="23"/>
      <c r="EJK61" s="23"/>
      <c r="EJL61" s="23"/>
      <c r="EJM61" s="23"/>
      <c r="EJN61" s="23"/>
      <c r="EJO61" s="23"/>
      <c r="EJP61" s="23"/>
      <c r="EJQ61" s="23"/>
      <c r="EJR61" s="23"/>
      <c r="EJS61" s="23"/>
      <c r="EJT61" s="23"/>
      <c r="EJU61" s="23"/>
      <c r="EJV61" s="23"/>
      <c r="EJW61" s="23"/>
      <c r="EJX61" s="23"/>
      <c r="EJY61" s="23"/>
      <c r="EJZ61" s="23"/>
      <c r="EKA61" s="23"/>
      <c r="EKB61" s="23"/>
      <c r="EKC61" s="23"/>
      <c r="EKD61" s="23"/>
      <c r="EKE61" s="23"/>
      <c r="EKF61" s="23"/>
      <c r="EKG61" s="23"/>
      <c r="EKH61" s="23"/>
      <c r="EKI61" s="23"/>
      <c r="EKJ61" s="23"/>
      <c r="EKK61" s="23"/>
      <c r="EKL61" s="23"/>
      <c r="EKM61" s="23"/>
      <c r="EKN61" s="23"/>
      <c r="EKO61" s="23"/>
      <c r="EKP61" s="23"/>
      <c r="EKQ61" s="23"/>
      <c r="EKR61" s="23"/>
      <c r="EKS61" s="23"/>
      <c r="EKT61" s="23"/>
      <c r="EKU61" s="23"/>
      <c r="EKV61" s="23"/>
      <c r="EKW61" s="23"/>
      <c r="EKX61" s="23"/>
      <c r="EKY61" s="23"/>
      <c r="EKZ61" s="23"/>
      <c r="ELA61" s="23"/>
      <c r="ELB61" s="23"/>
      <c r="ELC61" s="23"/>
      <c r="ELD61" s="23"/>
      <c r="ELE61" s="23"/>
      <c r="ELF61" s="23"/>
      <c r="ELG61" s="23"/>
      <c r="ELH61" s="23"/>
      <c r="ELI61" s="23"/>
      <c r="ELJ61" s="23"/>
      <c r="ELK61" s="23"/>
      <c r="ELL61" s="23"/>
      <c r="ELM61" s="23"/>
      <c r="ELN61" s="23"/>
      <c r="ELO61" s="23"/>
      <c r="ELP61" s="23"/>
      <c r="ELQ61" s="23"/>
      <c r="ELR61" s="23"/>
      <c r="ELS61" s="23"/>
      <c r="ELT61" s="23"/>
      <c r="ELU61" s="23"/>
      <c r="ELV61" s="23"/>
      <c r="ELW61" s="23"/>
      <c r="ELX61" s="23"/>
      <c r="ELY61" s="23"/>
      <c r="ELZ61" s="23"/>
      <c r="EMA61" s="23"/>
      <c r="EMB61" s="23"/>
      <c r="EMC61" s="23"/>
      <c r="EMD61" s="23"/>
      <c r="EME61" s="23"/>
      <c r="EMF61" s="23"/>
      <c r="EMG61" s="23"/>
      <c r="EMH61" s="23"/>
      <c r="EMI61" s="23"/>
      <c r="EMJ61" s="23"/>
      <c r="EMK61" s="23"/>
      <c r="EML61" s="23"/>
      <c r="EMM61" s="23"/>
      <c r="EMN61" s="23"/>
      <c r="EMO61" s="23"/>
      <c r="EMP61" s="23"/>
      <c r="EMQ61" s="23"/>
      <c r="EMR61" s="23"/>
      <c r="EMS61" s="23"/>
      <c r="EMT61" s="23"/>
      <c r="EMU61" s="23"/>
      <c r="EMV61" s="23"/>
      <c r="EMW61" s="23"/>
      <c r="EMX61" s="23"/>
      <c r="EMY61" s="23"/>
      <c r="EMZ61" s="23"/>
      <c r="ENA61" s="23"/>
      <c r="ENB61" s="23"/>
      <c r="ENC61" s="23"/>
      <c r="END61" s="23"/>
      <c r="ENE61" s="23"/>
      <c r="ENF61" s="23"/>
      <c r="ENG61" s="23"/>
      <c r="ENH61" s="23"/>
      <c r="ENI61" s="23"/>
      <c r="ENJ61" s="23"/>
      <c r="ENK61" s="23"/>
      <c r="ENL61" s="23"/>
      <c r="ENM61" s="23"/>
      <c r="ENN61" s="23"/>
      <c r="ENO61" s="23"/>
      <c r="ENP61" s="23"/>
      <c r="ENQ61" s="23"/>
      <c r="ENR61" s="23"/>
      <c r="ENS61" s="23"/>
      <c r="ENT61" s="23"/>
      <c r="ENU61" s="23"/>
      <c r="ENV61" s="23"/>
      <c r="ENW61" s="23"/>
      <c r="ENX61" s="23"/>
      <c r="ENY61" s="23"/>
      <c r="ENZ61" s="23"/>
      <c r="EOA61" s="23"/>
      <c r="EOB61" s="23"/>
      <c r="EOC61" s="23"/>
      <c r="EOD61" s="23"/>
      <c r="EOE61" s="23"/>
      <c r="EOF61" s="23"/>
      <c r="EOG61" s="23"/>
      <c r="EOH61" s="23"/>
      <c r="EOI61" s="23"/>
      <c r="EOJ61" s="23"/>
      <c r="EOK61" s="23"/>
      <c r="EOL61" s="23"/>
      <c r="EOM61" s="23"/>
      <c r="EON61" s="23"/>
      <c r="EOO61" s="23"/>
      <c r="EOP61" s="23"/>
      <c r="EOQ61" s="23"/>
      <c r="EOR61" s="23"/>
      <c r="EOS61" s="23"/>
      <c r="EOT61" s="23"/>
      <c r="EOU61" s="23"/>
      <c r="EOV61" s="23"/>
      <c r="EOW61" s="23"/>
      <c r="EOX61" s="23"/>
      <c r="EOY61" s="23"/>
      <c r="EOZ61" s="23"/>
      <c r="EPA61" s="23"/>
      <c r="EPB61" s="23"/>
      <c r="EPC61" s="23"/>
      <c r="EPD61" s="23"/>
      <c r="EPE61" s="23"/>
      <c r="EPF61" s="23"/>
      <c r="EPG61" s="23"/>
      <c r="EPH61" s="23"/>
      <c r="EPI61" s="23"/>
      <c r="EPJ61" s="23"/>
      <c r="EPK61" s="23"/>
      <c r="EPL61" s="23"/>
      <c r="EPM61" s="23"/>
      <c r="EPN61" s="23"/>
      <c r="EPO61" s="23"/>
      <c r="EPP61" s="23"/>
      <c r="EPQ61" s="23"/>
      <c r="EPR61" s="23"/>
      <c r="EPS61" s="23"/>
      <c r="EPT61" s="23"/>
      <c r="EPU61" s="23"/>
      <c r="EPV61" s="23"/>
      <c r="EPW61" s="23"/>
      <c r="EPX61" s="23"/>
      <c r="EPY61" s="23"/>
      <c r="EPZ61" s="23"/>
      <c r="EQA61" s="23"/>
      <c r="EQB61" s="23"/>
      <c r="EQC61" s="23"/>
      <c r="EQD61" s="23"/>
      <c r="EQE61" s="23"/>
      <c r="EQF61" s="23"/>
      <c r="EQG61" s="23"/>
      <c r="EQH61" s="23"/>
      <c r="EQI61" s="23"/>
      <c r="EQJ61" s="23"/>
      <c r="EQK61" s="23"/>
      <c r="EQL61" s="23"/>
      <c r="EQM61" s="23"/>
      <c r="EQN61" s="23"/>
      <c r="EQO61" s="23"/>
      <c r="EQP61" s="23"/>
      <c r="EQQ61" s="23"/>
      <c r="EQR61" s="23"/>
      <c r="EQS61" s="23"/>
      <c r="EQT61" s="23"/>
      <c r="EQU61" s="23"/>
      <c r="EQV61" s="23"/>
      <c r="EQW61" s="23"/>
      <c r="EQX61" s="23"/>
      <c r="EQY61" s="23"/>
      <c r="EQZ61" s="23"/>
      <c r="ERA61" s="23"/>
      <c r="ERB61" s="23"/>
      <c r="ERC61" s="23"/>
      <c r="ERD61" s="23"/>
      <c r="ERE61" s="23"/>
      <c r="ERF61" s="23"/>
      <c r="ERG61" s="23"/>
      <c r="ERH61" s="23"/>
      <c r="ERI61" s="23"/>
      <c r="ERJ61" s="23"/>
      <c r="ERK61" s="23"/>
      <c r="ERL61" s="23"/>
      <c r="ERM61" s="23"/>
      <c r="ERN61" s="23"/>
      <c r="ERO61" s="23"/>
      <c r="ERP61" s="23"/>
      <c r="ERQ61" s="23"/>
      <c r="ERR61" s="23"/>
      <c r="ERS61" s="23"/>
      <c r="ERT61" s="23"/>
      <c r="ERU61" s="23"/>
      <c r="ERV61" s="23"/>
      <c r="ERW61" s="23"/>
      <c r="ERX61" s="23"/>
      <c r="ERY61" s="23"/>
      <c r="ERZ61" s="23"/>
      <c r="ESA61" s="23"/>
      <c r="ESB61" s="23"/>
      <c r="ESC61" s="23"/>
      <c r="ESD61" s="23"/>
      <c r="ESE61" s="23"/>
      <c r="ESF61" s="23"/>
      <c r="ESG61" s="23"/>
      <c r="ESH61" s="23"/>
      <c r="ESI61" s="23"/>
      <c r="ESJ61" s="23"/>
      <c r="ESK61" s="23"/>
      <c r="ESL61" s="23"/>
      <c r="ESM61" s="23"/>
      <c r="ESN61" s="23"/>
      <c r="ESO61" s="23"/>
      <c r="ESP61" s="23"/>
      <c r="ESQ61" s="23"/>
      <c r="ESR61" s="23"/>
      <c r="ESS61" s="23"/>
      <c r="EST61" s="23"/>
      <c r="ESU61" s="23"/>
      <c r="ESV61" s="23"/>
      <c r="ESW61" s="23"/>
      <c r="ESX61" s="23"/>
      <c r="ESY61" s="23"/>
      <c r="ESZ61" s="23"/>
      <c r="ETA61" s="23"/>
      <c r="ETB61" s="23"/>
      <c r="ETC61" s="23"/>
      <c r="ETD61" s="23"/>
      <c r="ETE61" s="23"/>
      <c r="ETF61" s="23"/>
      <c r="ETG61" s="23"/>
      <c r="ETH61" s="23"/>
      <c r="ETI61" s="23"/>
      <c r="ETJ61" s="23"/>
      <c r="ETK61" s="23"/>
      <c r="ETL61" s="23"/>
      <c r="ETM61" s="23"/>
      <c r="ETN61" s="23"/>
      <c r="ETO61" s="23"/>
      <c r="ETP61" s="23"/>
      <c r="ETQ61" s="23"/>
      <c r="ETR61" s="23"/>
      <c r="ETS61" s="23"/>
      <c r="ETT61" s="23"/>
      <c r="ETU61" s="23"/>
      <c r="ETV61" s="23"/>
      <c r="ETW61" s="23"/>
      <c r="ETX61" s="23"/>
      <c r="ETY61" s="23"/>
      <c r="ETZ61" s="23"/>
      <c r="EUA61" s="23"/>
      <c r="EUB61" s="23"/>
      <c r="EUC61" s="23"/>
      <c r="EUD61" s="23"/>
      <c r="EUE61" s="23"/>
      <c r="EUF61" s="23"/>
      <c r="EUG61" s="23"/>
      <c r="EUH61" s="23"/>
      <c r="EUI61" s="23"/>
      <c r="EUJ61" s="23"/>
      <c r="EUK61" s="23"/>
      <c r="EUL61" s="23"/>
      <c r="EUM61" s="23"/>
      <c r="EUN61" s="23"/>
      <c r="EUO61" s="23"/>
      <c r="EUP61" s="23"/>
      <c r="EUQ61" s="23"/>
      <c r="EUR61" s="23"/>
      <c r="EUS61" s="23"/>
      <c r="EUT61" s="23"/>
      <c r="EUU61" s="23"/>
      <c r="EUV61" s="23"/>
      <c r="EUW61" s="23"/>
      <c r="EUX61" s="23"/>
      <c r="EUY61" s="23"/>
      <c r="EUZ61" s="23"/>
      <c r="EVA61" s="23"/>
      <c r="EVB61" s="23"/>
      <c r="EVC61" s="23"/>
      <c r="EVD61" s="23"/>
      <c r="EVE61" s="23"/>
      <c r="EVF61" s="23"/>
      <c r="EVG61" s="23"/>
      <c r="EVH61" s="23"/>
      <c r="EVI61" s="23"/>
      <c r="EVJ61" s="23"/>
      <c r="EVK61" s="23"/>
      <c r="EVL61" s="23"/>
      <c r="EVM61" s="23"/>
      <c r="EVN61" s="23"/>
      <c r="EVO61" s="23"/>
      <c r="EVP61" s="23"/>
      <c r="EVQ61" s="23"/>
      <c r="EVR61" s="23"/>
      <c r="EVS61" s="23"/>
      <c r="EVT61" s="23"/>
      <c r="EVU61" s="23"/>
      <c r="EVV61" s="23"/>
      <c r="EVW61" s="23"/>
      <c r="EVX61" s="23"/>
      <c r="EVY61" s="23"/>
      <c r="EVZ61" s="23"/>
      <c r="EWA61" s="23"/>
      <c r="EWB61" s="23"/>
      <c r="EWC61" s="23"/>
      <c r="EWD61" s="23"/>
      <c r="EWE61" s="23"/>
      <c r="EWF61" s="23"/>
      <c r="EWG61" s="23"/>
      <c r="EWH61" s="23"/>
      <c r="EWI61" s="23"/>
      <c r="EWJ61" s="23"/>
      <c r="EWK61" s="23"/>
      <c r="EWL61" s="23"/>
      <c r="EWM61" s="23"/>
      <c r="EWN61" s="23"/>
      <c r="EWO61" s="23"/>
      <c r="EWP61" s="23"/>
      <c r="EWQ61" s="23"/>
      <c r="EWR61" s="23"/>
      <c r="EWS61" s="23"/>
      <c r="EWT61" s="23"/>
      <c r="EWU61" s="23"/>
      <c r="EWV61" s="23"/>
      <c r="EWW61" s="23"/>
      <c r="EWX61" s="23"/>
      <c r="EWY61" s="23"/>
      <c r="EWZ61" s="23"/>
      <c r="EXA61" s="23"/>
      <c r="EXB61" s="23"/>
      <c r="EXC61" s="23"/>
      <c r="EXD61" s="23"/>
      <c r="EXE61" s="23"/>
      <c r="EXF61" s="23"/>
      <c r="EXG61" s="23"/>
      <c r="EXH61" s="23"/>
      <c r="EXI61" s="23"/>
      <c r="EXJ61" s="23"/>
      <c r="EXK61" s="23"/>
      <c r="EXL61" s="23"/>
      <c r="EXM61" s="23"/>
      <c r="EXN61" s="23"/>
      <c r="EXO61" s="23"/>
      <c r="EXP61" s="23"/>
      <c r="EXQ61" s="23"/>
      <c r="EXR61" s="23"/>
      <c r="EXS61" s="23"/>
      <c r="EXT61" s="23"/>
      <c r="EXU61" s="23"/>
      <c r="EXV61" s="23"/>
      <c r="EXW61" s="23"/>
      <c r="EXX61" s="23"/>
      <c r="EXY61" s="23"/>
      <c r="EXZ61" s="23"/>
      <c r="EYA61" s="23"/>
      <c r="EYB61" s="23"/>
      <c r="EYC61" s="23"/>
      <c r="EYD61" s="23"/>
      <c r="EYE61" s="23"/>
      <c r="EYF61" s="23"/>
      <c r="EYG61" s="23"/>
      <c r="EYH61" s="23"/>
      <c r="EYI61" s="23"/>
      <c r="EYJ61" s="23"/>
      <c r="EYK61" s="23"/>
      <c r="EYL61" s="23"/>
      <c r="EYM61" s="23"/>
      <c r="EYN61" s="23"/>
      <c r="EYO61" s="23"/>
      <c r="EYP61" s="23"/>
      <c r="EYQ61" s="23"/>
      <c r="EYR61" s="23"/>
      <c r="EYS61" s="23"/>
      <c r="EYT61" s="23"/>
      <c r="EYU61" s="23"/>
      <c r="EYV61" s="23"/>
      <c r="EYW61" s="23"/>
      <c r="EYX61" s="23"/>
      <c r="EYY61" s="23"/>
      <c r="EYZ61" s="23"/>
      <c r="EZA61" s="23"/>
      <c r="EZB61" s="23"/>
      <c r="EZC61" s="23"/>
      <c r="EZD61" s="23"/>
      <c r="EZE61" s="23"/>
      <c r="EZF61" s="23"/>
      <c r="EZG61" s="23"/>
      <c r="EZH61" s="23"/>
      <c r="EZI61" s="23"/>
      <c r="EZJ61" s="23"/>
      <c r="EZK61" s="23"/>
      <c r="EZL61" s="23"/>
      <c r="EZM61" s="23"/>
      <c r="EZN61" s="23"/>
      <c r="EZO61" s="23"/>
      <c r="EZP61" s="23"/>
      <c r="EZQ61" s="23"/>
      <c r="EZR61" s="23"/>
      <c r="EZS61" s="23"/>
      <c r="EZT61" s="23"/>
      <c r="EZU61" s="23"/>
      <c r="EZV61" s="23"/>
      <c r="EZW61" s="23"/>
      <c r="EZX61" s="23"/>
      <c r="EZY61" s="23"/>
      <c r="EZZ61" s="23"/>
      <c r="FAA61" s="23"/>
      <c r="FAB61" s="23"/>
      <c r="FAC61" s="23"/>
      <c r="FAD61" s="23"/>
      <c r="FAE61" s="23"/>
      <c r="FAF61" s="23"/>
      <c r="FAG61" s="23"/>
      <c r="FAH61" s="23"/>
      <c r="FAI61" s="23"/>
      <c r="FAJ61" s="23"/>
      <c r="FAK61" s="23"/>
      <c r="FAL61" s="23"/>
      <c r="FAM61" s="23"/>
      <c r="FAN61" s="23"/>
      <c r="FAO61" s="23"/>
      <c r="FAP61" s="23"/>
      <c r="FAQ61" s="23"/>
      <c r="FAR61" s="23"/>
      <c r="FAS61" s="23"/>
      <c r="FAT61" s="23"/>
      <c r="FAU61" s="23"/>
      <c r="FAV61" s="23"/>
      <c r="FAW61" s="23"/>
      <c r="FAX61" s="23"/>
      <c r="FAY61" s="23"/>
      <c r="FAZ61" s="23"/>
      <c r="FBA61" s="23"/>
      <c r="FBB61" s="23"/>
      <c r="FBC61" s="23"/>
      <c r="FBD61" s="23"/>
      <c r="FBE61" s="23"/>
      <c r="FBF61" s="23"/>
      <c r="FBG61" s="23"/>
      <c r="FBH61" s="23"/>
      <c r="FBI61" s="23"/>
      <c r="FBJ61" s="23"/>
      <c r="FBK61" s="23"/>
      <c r="FBL61" s="23"/>
      <c r="FBM61" s="23"/>
      <c r="FBN61" s="23"/>
      <c r="FBO61" s="23"/>
      <c r="FBP61" s="23"/>
      <c r="FBQ61" s="23"/>
      <c r="FBR61" s="23"/>
      <c r="FBS61" s="23"/>
      <c r="FBT61" s="23"/>
      <c r="FBU61" s="23"/>
      <c r="FBV61" s="23"/>
      <c r="FBW61" s="23"/>
      <c r="FBX61" s="23"/>
      <c r="FBY61" s="23"/>
      <c r="FBZ61" s="23"/>
      <c r="FCA61" s="23"/>
      <c r="FCB61" s="23"/>
      <c r="FCC61" s="23"/>
      <c r="FCD61" s="23"/>
      <c r="FCE61" s="23"/>
      <c r="FCF61" s="23"/>
      <c r="FCG61" s="23"/>
      <c r="FCH61" s="23"/>
      <c r="FCI61" s="23"/>
      <c r="FCJ61" s="23"/>
      <c r="FCK61" s="23"/>
      <c r="FCL61" s="23"/>
      <c r="FCM61" s="23"/>
      <c r="FCN61" s="23"/>
      <c r="FCO61" s="23"/>
      <c r="FCP61" s="23"/>
      <c r="FCQ61" s="23"/>
      <c r="FCR61" s="23"/>
      <c r="FCS61" s="23"/>
      <c r="FCT61" s="23"/>
      <c r="FCU61" s="23"/>
      <c r="FCV61" s="23"/>
      <c r="FCW61" s="23"/>
      <c r="FCX61" s="23"/>
      <c r="FCY61" s="23"/>
      <c r="FCZ61" s="23"/>
      <c r="FDA61" s="23"/>
      <c r="FDB61" s="23"/>
      <c r="FDC61" s="23"/>
      <c r="FDD61" s="23"/>
      <c r="FDE61" s="23"/>
      <c r="FDF61" s="23"/>
      <c r="FDG61" s="23"/>
      <c r="FDH61" s="23"/>
      <c r="FDI61" s="23"/>
      <c r="FDJ61" s="23"/>
      <c r="FDK61" s="23"/>
      <c r="FDL61" s="23"/>
      <c r="FDM61" s="23"/>
      <c r="FDN61" s="23"/>
      <c r="FDO61" s="23"/>
      <c r="FDP61" s="23"/>
      <c r="FDQ61" s="23"/>
      <c r="FDR61" s="23"/>
      <c r="FDS61" s="23"/>
      <c r="FDT61" s="23"/>
      <c r="FDU61" s="23"/>
      <c r="FDV61" s="23"/>
      <c r="FDW61" s="23"/>
      <c r="FDX61" s="23"/>
      <c r="FDY61" s="23"/>
      <c r="FDZ61" s="23"/>
      <c r="FEA61" s="23"/>
      <c r="FEB61" s="23"/>
      <c r="FEC61" s="23"/>
      <c r="FED61" s="23"/>
      <c r="FEE61" s="23"/>
      <c r="FEF61" s="23"/>
      <c r="FEG61" s="23"/>
      <c r="FEH61" s="23"/>
      <c r="FEI61" s="23"/>
      <c r="FEJ61" s="23"/>
      <c r="FEK61" s="23"/>
      <c r="FEL61" s="23"/>
      <c r="FEM61" s="23"/>
      <c r="FEN61" s="23"/>
      <c r="FEO61" s="23"/>
      <c r="FEP61" s="23"/>
      <c r="FEQ61" s="23"/>
      <c r="FER61" s="23"/>
      <c r="FES61" s="23"/>
      <c r="FET61" s="23"/>
      <c r="FEU61" s="23"/>
      <c r="FEV61" s="23"/>
      <c r="FEW61" s="23"/>
      <c r="FEX61" s="23"/>
      <c r="FEY61" s="23"/>
      <c r="FEZ61" s="23"/>
      <c r="FFA61" s="23"/>
      <c r="FFB61" s="23"/>
      <c r="FFC61" s="23"/>
      <c r="FFD61" s="23"/>
      <c r="FFE61" s="23"/>
      <c r="FFF61" s="23"/>
      <c r="FFG61" s="23"/>
      <c r="FFH61" s="23"/>
      <c r="FFI61" s="23"/>
      <c r="FFJ61" s="23"/>
      <c r="FFK61" s="23"/>
      <c r="FFL61" s="23"/>
      <c r="FFM61" s="23"/>
      <c r="FFN61" s="23"/>
      <c r="FFO61" s="23"/>
      <c r="FFP61" s="23"/>
      <c r="FFQ61" s="23"/>
      <c r="FFR61" s="23"/>
      <c r="FFS61" s="23"/>
      <c r="FFT61" s="23"/>
      <c r="FFU61" s="23"/>
      <c r="FFV61" s="23"/>
      <c r="FFW61" s="23"/>
      <c r="FFX61" s="23"/>
      <c r="FFY61" s="23"/>
      <c r="FFZ61" s="23"/>
      <c r="FGA61" s="23"/>
      <c r="FGB61" s="23"/>
      <c r="FGC61" s="23"/>
      <c r="FGD61" s="23"/>
      <c r="FGE61" s="23"/>
      <c r="FGF61" s="23"/>
      <c r="FGG61" s="23"/>
      <c r="FGH61" s="23"/>
      <c r="FGI61" s="23"/>
      <c r="FGJ61" s="23"/>
      <c r="FGK61" s="23"/>
      <c r="FGL61" s="23"/>
      <c r="FGM61" s="23"/>
      <c r="FGN61" s="23"/>
      <c r="FGO61" s="23"/>
      <c r="FGP61" s="23"/>
      <c r="FGQ61" s="23"/>
      <c r="FGR61" s="23"/>
      <c r="FGS61" s="23"/>
      <c r="FGT61" s="23"/>
      <c r="FGU61" s="23"/>
      <c r="FGV61" s="23"/>
      <c r="FGW61" s="23"/>
      <c r="FGX61" s="23"/>
      <c r="FGY61" s="23"/>
      <c r="FGZ61" s="23"/>
      <c r="FHA61" s="23"/>
      <c r="FHB61" s="23"/>
      <c r="FHC61" s="23"/>
      <c r="FHD61" s="23"/>
      <c r="FHE61" s="23"/>
      <c r="FHF61" s="23"/>
      <c r="FHG61" s="23"/>
      <c r="FHH61" s="23"/>
      <c r="FHI61" s="23"/>
      <c r="FHJ61" s="23"/>
      <c r="FHK61" s="23"/>
      <c r="FHL61" s="23"/>
      <c r="FHM61" s="23"/>
      <c r="FHN61" s="23"/>
      <c r="FHO61" s="23"/>
      <c r="FHP61" s="23"/>
      <c r="FHQ61" s="23"/>
      <c r="FHR61" s="23"/>
      <c r="FHS61" s="23"/>
      <c r="FHT61" s="23"/>
      <c r="FHU61" s="23"/>
      <c r="FHV61" s="23"/>
      <c r="FHW61" s="23"/>
      <c r="FHX61" s="23"/>
      <c r="FHY61" s="23"/>
      <c r="FHZ61" s="23"/>
      <c r="FIA61" s="23"/>
      <c r="FIB61" s="23"/>
      <c r="FIC61" s="23"/>
      <c r="FID61" s="23"/>
      <c r="FIE61" s="23"/>
      <c r="FIF61" s="23"/>
      <c r="FIG61" s="23"/>
      <c r="FIH61" s="23"/>
      <c r="FII61" s="23"/>
      <c r="FIJ61" s="23"/>
      <c r="FIK61" s="23"/>
      <c r="FIL61" s="23"/>
      <c r="FIM61" s="23"/>
      <c r="FIN61" s="23"/>
      <c r="FIO61" s="23"/>
      <c r="FIP61" s="23"/>
      <c r="FIQ61" s="23"/>
      <c r="FIR61" s="23"/>
      <c r="FIS61" s="23"/>
      <c r="FIT61" s="23"/>
      <c r="FIU61" s="23"/>
      <c r="FIV61" s="23"/>
      <c r="FIW61" s="23"/>
      <c r="FIX61" s="23"/>
      <c r="FIY61" s="23"/>
      <c r="FIZ61" s="23"/>
      <c r="FJA61" s="23"/>
      <c r="FJB61" s="23"/>
      <c r="FJC61" s="23"/>
      <c r="FJD61" s="23"/>
      <c r="FJE61" s="23"/>
      <c r="FJF61" s="23"/>
      <c r="FJG61" s="23"/>
      <c r="FJH61" s="23"/>
      <c r="FJI61" s="23"/>
      <c r="FJJ61" s="23"/>
      <c r="FJK61" s="23"/>
      <c r="FJL61" s="23"/>
      <c r="FJM61" s="23"/>
      <c r="FJN61" s="23"/>
      <c r="FJO61" s="23"/>
      <c r="FJP61" s="23"/>
      <c r="FJQ61" s="23"/>
      <c r="FJR61" s="23"/>
      <c r="FJS61" s="23"/>
      <c r="FJT61" s="23"/>
      <c r="FJU61" s="23"/>
      <c r="FJV61" s="23"/>
      <c r="FJW61" s="23"/>
      <c r="FJX61" s="23"/>
      <c r="FJY61" s="23"/>
      <c r="FJZ61" s="23"/>
      <c r="FKA61" s="23"/>
      <c r="FKB61" s="23"/>
      <c r="FKC61" s="23"/>
      <c r="FKD61" s="23"/>
      <c r="FKE61" s="23"/>
      <c r="FKF61" s="23"/>
      <c r="FKG61" s="23"/>
      <c r="FKH61" s="23"/>
      <c r="FKI61" s="23"/>
      <c r="FKJ61" s="23"/>
      <c r="FKK61" s="23"/>
      <c r="FKL61" s="23"/>
      <c r="FKM61" s="23"/>
      <c r="FKN61" s="23"/>
      <c r="FKO61" s="23"/>
      <c r="FKP61" s="23"/>
      <c r="FKQ61" s="23"/>
      <c r="FKR61" s="23"/>
      <c r="FKS61" s="23"/>
      <c r="FKT61" s="23"/>
      <c r="FKU61" s="23"/>
      <c r="FKV61" s="23"/>
      <c r="FKW61" s="23"/>
      <c r="FKX61" s="23"/>
      <c r="FKY61" s="23"/>
      <c r="FKZ61" s="23"/>
      <c r="FLA61" s="23"/>
      <c r="FLB61" s="23"/>
      <c r="FLC61" s="23"/>
      <c r="FLD61" s="23"/>
      <c r="FLE61" s="23"/>
      <c r="FLF61" s="23"/>
      <c r="FLG61" s="23"/>
      <c r="FLH61" s="23"/>
      <c r="FLI61" s="23"/>
      <c r="FLJ61" s="23"/>
      <c r="FLK61" s="23"/>
      <c r="FLL61" s="23"/>
      <c r="FLM61" s="23"/>
      <c r="FLN61" s="23"/>
      <c r="FLO61" s="23"/>
      <c r="FLP61" s="23"/>
      <c r="FLQ61" s="23"/>
      <c r="FLR61" s="23"/>
      <c r="FLS61" s="23"/>
      <c r="FLT61" s="23"/>
      <c r="FLU61" s="23"/>
      <c r="FLV61" s="23"/>
      <c r="FLW61" s="23"/>
      <c r="FLX61" s="23"/>
      <c r="FLY61" s="23"/>
      <c r="FLZ61" s="23"/>
      <c r="FMA61" s="23"/>
      <c r="FMB61" s="23"/>
      <c r="FMC61" s="23"/>
      <c r="FMD61" s="23"/>
      <c r="FME61" s="23"/>
      <c r="FMF61" s="23"/>
      <c r="FMG61" s="23"/>
      <c r="FMH61" s="23"/>
      <c r="FMI61" s="23"/>
      <c r="FMJ61" s="23"/>
      <c r="FMK61" s="23"/>
      <c r="FML61" s="23"/>
      <c r="FMM61" s="23"/>
      <c r="FMN61" s="23"/>
      <c r="FMO61" s="23"/>
      <c r="FMP61" s="23"/>
      <c r="FMQ61" s="23"/>
      <c r="FMR61" s="23"/>
      <c r="FMS61" s="23"/>
      <c r="FMT61" s="23"/>
      <c r="FMU61" s="23"/>
      <c r="FMV61" s="23"/>
      <c r="FMW61" s="23"/>
      <c r="FMX61" s="23"/>
      <c r="FMY61" s="23"/>
      <c r="FMZ61" s="23"/>
      <c r="FNA61" s="23"/>
      <c r="FNB61" s="23"/>
      <c r="FNC61" s="23"/>
      <c r="FND61" s="23"/>
      <c r="FNE61" s="23"/>
      <c r="FNF61" s="23"/>
      <c r="FNG61" s="23"/>
      <c r="FNH61" s="23"/>
      <c r="FNI61" s="23"/>
      <c r="FNJ61" s="23"/>
      <c r="FNK61" s="23"/>
      <c r="FNL61" s="23"/>
      <c r="FNM61" s="23"/>
      <c r="FNN61" s="23"/>
      <c r="FNO61" s="23"/>
      <c r="FNP61" s="23"/>
      <c r="FNQ61" s="23"/>
      <c r="FNR61" s="23"/>
      <c r="FNS61" s="23"/>
      <c r="FNT61" s="23"/>
      <c r="FNU61" s="23"/>
      <c r="FNV61" s="23"/>
      <c r="FNW61" s="23"/>
      <c r="FNX61" s="23"/>
      <c r="FNY61" s="23"/>
      <c r="FNZ61" s="23"/>
      <c r="FOA61" s="23"/>
      <c r="FOB61" s="23"/>
      <c r="FOC61" s="23"/>
      <c r="FOD61" s="23"/>
      <c r="FOE61" s="23"/>
      <c r="FOF61" s="23"/>
      <c r="FOG61" s="23"/>
      <c r="FOH61" s="23"/>
      <c r="FOI61" s="23"/>
      <c r="FOJ61" s="23"/>
      <c r="FOK61" s="23"/>
      <c r="FOL61" s="23"/>
      <c r="FOM61" s="23"/>
      <c r="FON61" s="23"/>
      <c r="FOO61" s="23"/>
      <c r="FOP61" s="23"/>
      <c r="FOQ61" s="23"/>
      <c r="FOR61" s="23"/>
      <c r="FOS61" s="23"/>
      <c r="FOT61" s="23"/>
      <c r="FOU61" s="23"/>
      <c r="FOV61" s="23"/>
      <c r="FOW61" s="23"/>
      <c r="FOX61" s="23"/>
      <c r="FOY61" s="23"/>
      <c r="FOZ61" s="23"/>
      <c r="FPA61" s="23"/>
      <c r="FPB61" s="23"/>
      <c r="FPC61" s="23"/>
      <c r="FPD61" s="23"/>
      <c r="FPE61" s="23"/>
      <c r="FPF61" s="23"/>
      <c r="FPG61" s="23"/>
      <c r="FPH61" s="23"/>
      <c r="FPI61" s="23"/>
      <c r="FPJ61" s="23"/>
      <c r="FPK61" s="23"/>
      <c r="FPL61" s="23"/>
      <c r="FPM61" s="23"/>
      <c r="FPN61" s="23"/>
      <c r="FPO61" s="23"/>
      <c r="FPP61" s="23"/>
      <c r="FPQ61" s="23"/>
      <c r="FPR61" s="23"/>
      <c r="FPS61" s="23"/>
      <c r="FPT61" s="23"/>
      <c r="FPU61" s="23"/>
      <c r="FPV61" s="23"/>
      <c r="FPW61" s="23"/>
      <c r="FPX61" s="23"/>
      <c r="FPY61" s="23"/>
      <c r="FPZ61" s="23"/>
      <c r="FQA61" s="23"/>
      <c r="FQB61" s="23"/>
      <c r="FQC61" s="23"/>
      <c r="FQD61" s="23"/>
      <c r="FQE61" s="23"/>
      <c r="FQF61" s="23"/>
      <c r="FQG61" s="23"/>
      <c r="FQH61" s="23"/>
      <c r="FQI61" s="23"/>
      <c r="FQJ61" s="23"/>
      <c r="FQK61" s="23"/>
      <c r="FQL61" s="23"/>
      <c r="FQM61" s="23"/>
      <c r="FQN61" s="23"/>
      <c r="FQO61" s="23"/>
      <c r="FQP61" s="23"/>
      <c r="FQQ61" s="23"/>
      <c r="FQR61" s="23"/>
      <c r="FQS61" s="23"/>
      <c r="FQT61" s="23"/>
      <c r="FQU61" s="23"/>
      <c r="FQV61" s="23"/>
      <c r="FQW61" s="23"/>
      <c r="FQX61" s="23"/>
      <c r="FQY61" s="23"/>
      <c r="FQZ61" s="23"/>
      <c r="FRA61" s="23"/>
      <c r="FRB61" s="23"/>
      <c r="FRC61" s="23"/>
      <c r="FRD61" s="23"/>
      <c r="FRE61" s="23"/>
      <c r="FRF61" s="23"/>
      <c r="FRG61" s="23"/>
      <c r="FRH61" s="23"/>
      <c r="FRI61" s="23"/>
      <c r="FRJ61" s="23"/>
      <c r="FRK61" s="23"/>
      <c r="FRL61" s="23"/>
      <c r="FRM61" s="23"/>
      <c r="FRN61" s="23"/>
      <c r="FRO61" s="23"/>
      <c r="FRP61" s="23"/>
      <c r="FRQ61" s="23"/>
      <c r="FRR61" s="23"/>
      <c r="FRS61" s="23"/>
      <c r="FRT61" s="23"/>
      <c r="FRU61" s="23"/>
      <c r="FRV61" s="23"/>
      <c r="FRW61" s="23"/>
      <c r="FRX61" s="23"/>
      <c r="FRY61" s="23"/>
      <c r="FRZ61" s="23"/>
      <c r="FSA61" s="23"/>
      <c r="FSB61" s="23"/>
      <c r="FSC61" s="23"/>
      <c r="FSD61" s="23"/>
      <c r="FSE61" s="23"/>
      <c r="FSF61" s="23"/>
      <c r="FSG61" s="23"/>
      <c r="FSH61" s="23"/>
      <c r="FSI61" s="23"/>
      <c r="FSJ61" s="23"/>
      <c r="FSK61" s="23"/>
      <c r="FSL61" s="23"/>
      <c r="FSM61" s="23"/>
      <c r="FSN61" s="23"/>
      <c r="FSO61" s="23"/>
      <c r="FSP61" s="23"/>
      <c r="FSQ61" s="23"/>
      <c r="FSR61" s="23"/>
      <c r="FSS61" s="23"/>
      <c r="FST61" s="23"/>
      <c r="FSU61" s="23"/>
      <c r="FSV61" s="23"/>
      <c r="FSW61" s="23"/>
      <c r="FSX61" s="23"/>
      <c r="FSY61" s="23"/>
      <c r="FSZ61" s="23"/>
      <c r="FTA61" s="23"/>
      <c r="FTB61" s="23"/>
      <c r="FTC61" s="23"/>
      <c r="FTD61" s="23"/>
      <c r="FTE61" s="23"/>
      <c r="FTF61" s="23"/>
      <c r="FTG61" s="23"/>
      <c r="FTH61" s="23"/>
      <c r="FTI61" s="23"/>
      <c r="FTJ61" s="23"/>
      <c r="FTK61" s="23"/>
      <c r="FTL61" s="23"/>
      <c r="FTM61" s="23"/>
      <c r="FTN61" s="23"/>
      <c r="FTO61" s="23"/>
      <c r="FTP61" s="23"/>
      <c r="FTQ61" s="23"/>
      <c r="FTR61" s="23"/>
      <c r="FTS61" s="23"/>
      <c r="FTT61" s="23"/>
      <c r="FTU61" s="23"/>
      <c r="FTV61" s="23"/>
      <c r="FTW61" s="23"/>
      <c r="FTX61" s="23"/>
      <c r="FTY61" s="23"/>
      <c r="FTZ61" s="23"/>
      <c r="FUA61" s="23"/>
      <c r="FUB61" s="23"/>
      <c r="FUC61" s="23"/>
      <c r="FUD61" s="23"/>
      <c r="FUE61" s="23"/>
      <c r="FUF61" s="23"/>
      <c r="FUG61" s="23"/>
      <c r="FUH61" s="23"/>
      <c r="FUI61" s="23"/>
      <c r="FUJ61" s="23"/>
      <c r="FUK61" s="23"/>
      <c r="FUL61" s="23"/>
      <c r="FUM61" s="23"/>
      <c r="FUN61" s="23"/>
      <c r="FUO61" s="23"/>
      <c r="FUP61" s="23"/>
      <c r="FUQ61" s="23"/>
      <c r="FUR61" s="23"/>
      <c r="FUS61" s="23"/>
      <c r="FUT61" s="23"/>
      <c r="FUU61" s="23"/>
      <c r="FUV61" s="23"/>
      <c r="FUW61" s="23"/>
      <c r="FUX61" s="23"/>
      <c r="FUY61" s="23"/>
      <c r="FUZ61" s="23"/>
      <c r="FVA61" s="23"/>
      <c r="FVB61" s="23"/>
      <c r="FVC61" s="23"/>
      <c r="FVD61" s="23"/>
      <c r="FVE61" s="23"/>
      <c r="FVF61" s="23"/>
      <c r="FVG61" s="23"/>
      <c r="FVH61" s="23"/>
      <c r="FVI61" s="23"/>
      <c r="FVJ61" s="23"/>
      <c r="FVK61" s="23"/>
      <c r="FVL61" s="23"/>
      <c r="FVM61" s="23"/>
      <c r="FVN61" s="23"/>
      <c r="FVO61" s="23"/>
      <c r="FVP61" s="23"/>
      <c r="FVQ61" s="23"/>
      <c r="FVR61" s="23"/>
      <c r="FVS61" s="23"/>
      <c r="FVT61" s="23"/>
      <c r="FVU61" s="23"/>
      <c r="FVV61" s="23"/>
      <c r="FVW61" s="23"/>
      <c r="FVX61" s="23"/>
      <c r="FVY61" s="23"/>
      <c r="FVZ61" s="23"/>
      <c r="FWA61" s="23"/>
      <c r="FWB61" s="23"/>
      <c r="FWC61" s="23"/>
      <c r="FWD61" s="23"/>
      <c r="FWE61" s="23"/>
      <c r="FWF61" s="23"/>
      <c r="FWG61" s="23"/>
      <c r="FWH61" s="23"/>
      <c r="FWI61" s="23"/>
      <c r="FWJ61" s="23"/>
      <c r="FWK61" s="23"/>
      <c r="FWL61" s="23"/>
      <c r="FWM61" s="23"/>
      <c r="FWN61" s="23"/>
      <c r="FWO61" s="23"/>
      <c r="FWP61" s="23"/>
      <c r="FWQ61" s="23"/>
      <c r="FWR61" s="23"/>
      <c r="FWS61" s="23"/>
      <c r="FWT61" s="23"/>
      <c r="FWU61" s="23"/>
      <c r="FWV61" s="23"/>
      <c r="FWW61" s="23"/>
      <c r="FWX61" s="23"/>
      <c r="FWY61" s="23"/>
      <c r="FWZ61" s="23"/>
      <c r="FXA61" s="23"/>
      <c r="FXB61" s="23"/>
      <c r="FXC61" s="23"/>
      <c r="FXD61" s="23"/>
      <c r="FXE61" s="23"/>
      <c r="FXF61" s="23"/>
      <c r="FXG61" s="23"/>
      <c r="FXH61" s="23"/>
      <c r="FXI61" s="23"/>
      <c r="FXJ61" s="23"/>
      <c r="FXK61" s="23"/>
      <c r="FXL61" s="23"/>
      <c r="FXM61" s="23"/>
      <c r="FXN61" s="23"/>
      <c r="FXO61" s="23"/>
      <c r="FXP61" s="23"/>
      <c r="FXQ61" s="23"/>
      <c r="FXR61" s="23"/>
      <c r="FXS61" s="23"/>
      <c r="FXT61" s="23"/>
      <c r="FXU61" s="23"/>
      <c r="FXV61" s="23"/>
      <c r="FXW61" s="23"/>
      <c r="FXX61" s="23"/>
      <c r="FXY61" s="23"/>
      <c r="FXZ61" s="23"/>
      <c r="FYA61" s="23"/>
      <c r="FYB61" s="23"/>
      <c r="FYC61" s="23"/>
      <c r="FYD61" s="23"/>
      <c r="FYE61" s="23"/>
      <c r="FYF61" s="23"/>
      <c r="FYG61" s="23"/>
      <c r="FYH61" s="23"/>
      <c r="FYI61" s="23"/>
      <c r="FYJ61" s="23"/>
      <c r="FYK61" s="23"/>
      <c r="FYL61" s="23"/>
      <c r="FYM61" s="23"/>
      <c r="FYN61" s="23"/>
      <c r="FYO61" s="23"/>
      <c r="FYP61" s="23"/>
      <c r="FYQ61" s="23"/>
      <c r="FYR61" s="23"/>
      <c r="FYS61" s="23"/>
      <c r="FYT61" s="23"/>
      <c r="FYU61" s="23"/>
      <c r="FYV61" s="23"/>
      <c r="FYW61" s="23"/>
      <c r="FYX61" s="23"/>
      <c r="FYY61" s="23"/>
      <c r="FYZ61" s="23"/>
      <c r="FZA61" s="23"/>
      <c r="FZB61" s="23"/>
      <c r="FZC61" s="23"/>
      <c r="FZD61" s="23"/>
      <c r="FZE61" s="23"/>
      <c r="FZF61" s="23"/>
      <c r="FZG61" s="23"/>
      <c r="FZH61" s="23"/>
      <c r="FZI61" s="23"/>
      <c r="FZJ61" s="23"/>
      <c r="FZK61" s="23"/>
      <c r="FZL61" s="23"/>
      <c r="FZM61" s="23"/>
      <c r="FZN61" s="23"/>
      <c r="FZO61" s="23"/>
      <c r="FZP61" s="23"/>
      <c r="FZQ61" s="23"/>
      <c r="FZR61" s="23"/>
      <c r="FZS61" s="23"/>
      <c r="FZT61" s="23"/>
      <c r="FZU61" s="23"/>
      <c r="FZV61" s="23"/>
      <c r="FZW61" s="23"/>
      <c r="FZX61" s="23"/>
      <c r="FZY61" s="23"/>
      <c r="FZZ61" s="23"/>
      <c r="GAA61" s="23"/>
      <c r="GAB61" s="23"/>
      <c r="GAC61" s="23"/>
      <c r="GAD61" s="23"/>
      <c r="GAE61" s="23"/>
      <c r="GAF61" s="23"/>
      <c r="GAG61" s="23"/>
      <c r="GAH61" s="23"/>
      <c r="GAI61" s="23"/>
      <c r="GAJ61" s="23"/>
      <c r="GAK61" s="23"/>
      <c r="GAL61" s="23"/>
      <c r="GAM61" s="23"/>
      <c r="GAN61" s="23"/>
      <c r="GAO61" s="23"/>
      <c r="GAP61" s="23"/>
      <c r="GAQ61" s="23"/>
      <c r="GAR61" s="23"/>
      <c r="GAS61" s="23"/>
      <c r="GAT61" s="23"/>
      <c r="GAU61" s="23"/>
      <c r="GAV61" s="23"/>
      <c r="GAW61" s="23"/>
      <c r="GAX61" s="23"/>
      <c r="GAY61" s="23"/>
      <c r="GAZ61" s="23"/>
      <c r="GBA61" s="23"/>
      <c r="GBB61" s="23"/>
      <c r="GBC61" s="23"/>
      <c r="GBD61" s="23"/>
      <c r="GBE61" s="23"/>
      <c r="GBF61" s="23"/>
      <c r="GBG61" s="23"/>
      <c r="GBH61" s="23"/>
      <c r="GBI61" s="23"/>
      <c r="GBJ61" s="23"/>
      <c r="GBK61" s="23"/>
      <c r="GBL61" s="23"/>
      <c r="GBM61" s="23"/>
      <c r="GBN61" s="23"/>
      <c r="GBO61" s="23"/>
      <c r="GBP61" s="23"/>
      <c r="GBQ61" s="23"/>
      <c r="GBR61" s="23"/>
      <c r="GBS61" s="23"/>
      <c r="GBT61" s="23"/>
      <c r="GBU61" s="23"/>
      <c r="GBV61" s="23"/>
      <c r="GBW61" s="23"/>
      <c r="GBX61" s="23"/>
      <c r="GBY61" s="23"/>
      <c r="GBZ61" s="23"/>
      <c r="GCA61" s="23"/>
      <c r="GCB61" s="23"/>
      <c r="GCC61" s="23"/>
      <c r="GCD61" s="23"/>
      <c r="GCE61" s="23"/>
      <c r="GCF61" s="23"/>
      <c r="GCG61" s="23"/>
      <c r="GCH61" s="23"/>
      <c r="GCI61" s="23"/>
      <c r="GCJ61" s="23"/>
      <c r="GCK61" s="23"/>
      <c r="GCL61" s="23"/>
      <c r="GCM61" s="23"/>
      <c r="GCN61" s="23"/>
      <c r="GCO61" s="23"/>
      <c r="GCP61" s="23"/>
      <c r="GCQ61" s="23"/>
      <c r="GCR61" s="23"/>
      <c r="GCS61" s="23"/>
      <c r="GCT61" s="23"/>
      <c r="GCU61" s="23"/>
      <c r="GCV61" s="23"/>
      <c r="GCW61" s="23"/>
      <c r="GCX61" s="23"/>
      <c r="GCY61" s="23"/>
      <c r="GCZ61" s="23"/>
      <c r="GDA61" s="23"/>
      <c r="GDB61" s="23"/>
      <c r="GDC61" s="23"/>
      <c r="GDD61" s="23"/>
      <c r="GDE61" s="23"/>
      <c r="GDF61" s="23"/>
      <c r="GDG61" s="23"/>
      <c r="GDH61" s="23"/>
      <c r="GDI61" s="23"/>
      <c r="GDJ61" s="23"/>
      <c r="GDK61" s="23"/>
      <c r="GDL61" s="23"/>
      <c r="GDM61" s="23"/>
      <c r="GDN61" s="23"/>
      <c r="GDO61" s="23"/>
      <c r="GDP61" s="23"/>
      <c r="GDQ61" s="23"/>
      <c r="GDR61" s="23"/>
      <c r="GDS61" s="23"/>
      <c r="GDT61" s="23"/>
      <c r="GDU61" s="23"/>
      <c r="GDV61" s="23"/>
      <c r="GDW61" s="23"/>
      <c r="GDX61" s="23"/>
      <c r="GDY61" s="23"/>
      <c r="GDZ61" s="23"/>
      <c r="GEA61" s="23"/>
      <c r="GEB61" s="23"/>
      <c r="GEC61" s="23"/>
      <c r="GED61" s="23"/>
      <c r="GEE61" s="23"/>
      <c r="GEF61" s="23"/>
      <c r="GEG61" s="23"/>
      <c r="GEH61" s="23"/>
      <c r="GEI61" s="23"/>
      <c r="GEJ61" s="23"/>
      <c r="GEK61" s="23"/>
      <c r="GEL61" s="23"/>
      <c r="GEM61" s="23"/>
      <c r="GEN61" s="23"/>
      <c r="GEO61" s="23"/>
      <c r="GEP61" s="23"/>
      <c r="GEQ61" s="23"/>
      <c r="GER61" s="23"/>
      <c r="GES61" s="23"/>
      <c r="GET61" s="23"/>
      <c r="GEU61" s="23"/>
      <c r="GEV61" s="23"/>
      <c r="GEW61" s="23"/>
      <c r="GEX61" s="23"/>
      <c r="GEY61" s="23"/>
      <c r="GEZ61" s="23"/>
      <c r="GFA61" s="23"/>
      <c r="GFB61" s="23"/>
      <c r="GFC61" s="23"/>
      <c r="GFD61" s="23"/>
      <c r="GFE61" s="23"/>
      <c r="GFF61" s="23"/>
      <c r="GFG61" s="23"/>
      <c r="GFH61" s="23"/>
      <c r="GFI61" s="23"/>
      <c r="GFJ61" s="23"/>
      <c r="GFK61" s="23"/>
      <c r="GFL61" s="23"/>
      <c r="GFM61" s="23"/>
      <c r="GFN61" s="23"/>
      <c r="GFO61" s="23"/>
      <c r="GFP61" s="23"/>
      <c r="GFQ61" s="23"/>
      <c r="GFR61" s="23"/>
      <c r="GFS61" s="23"/>
      <c r="GFT61" s="23"/>
      <c r="GFU61" s="23"/>
      <c r="GFV61" s="23"/>
      <c r="GFW61" s="23"/>
      <c r="GFX61" s="23"/>
      <c r="GFY61" s="23"/>
      <c r="GFZ61" s="23"/>
      <c r="GGA61" s="23"/>
      <c r="GGB61" s="23"/>
      <c r="GGC61" s="23"/>
      <c r="GGD61" s="23"/>
      <c r="GGE61" s="23"/>
      <c r="GGF61" s="23"/>
      <c r="GGG61" s="23"/>
      <c r="GGH61" s="23"/>
      <c r="GGI61" s="23"/>
      <c r="GGJ61" s="23"/>
      <c r="GGK61" s="23"/>
      <c r="GGL61" s="23"/>
      <c r="GGM61" s="23"/>
      <c r="GGN61" s="23"/>
      <c r="GGO61" s="23"/>
      <c r="GGP61" s="23"/>
      <c r="GGQ61" s="23"/>
      <c r="GGR61" s="23"/>
      <c r="GGS61" s="23"/>
      <c r="GGT61" s="23"/>
      <c r="GGU61" s="23"/>
      <c r="GGV61" s="23"/>
      <c r="GGW61" s="23"/>
      <c r="GGX61" s="23"/>
      <c r="GGY61" s="23"/>
      <c r="GGZ61" s="23"/>
      <c r="GHA61" s="23"/>
      <c r="GHB61" s="23"/>
      <c r="GHC61" s="23"/>
      <c r="GHD61" s="23"/>
      <c r="GHE61" s="23"/>
      <c r="GHF61" s="23"/>
      <c r="GHG61" s="23"/>
      <c r="GHH61" s="23"/>
      <c r="GHI61" s="23"/>
      <c r="GHJ61" s="23"/>
      <c r="GHK61" s="23"/>
      <c r="GHL61" s="23"/>
      <c r="GHM61" s="23"/>
      <c r="GHN61" s="23"/>
      <c r="GHO61" s="23"/>
      <c r="GHP61" s="23"/>
      <c r="GHQ61" s="23"/>
      <c r="GHR61" s="23"/>
      <c r="GHS61" s="23"/>
      <c r="GHT61" s="23"/>
      <c r="GHU61" s="23"/>
      <c r="GHV61" s="23"/>
      <c r="GHW61" s="23"/>
      <c r="GHX61" s="23"/>
      <c r="GHY61" s="23"/>
      <c r="GHZ61" s="23"/>
      <c r="GIA61" s="23"/>
      <c r="GIB61" s="23"/>
      <c r="GIC61" s="23"/>
      <c r="GID61" s="23"/>
      <c r="GIE61" s="23"/>
      <c r="GIF61" s="23"/>
      <c r="GIG61" s="23"/>
      <c r="GIH61" s="23"/>
      <c r="GII61" s="23"/>
      <c r="GIJ61" s="23"/>
      <c r="GIK61" s="23"/>
      <c r="GIL61" s="23"/>
      <c r="GIM61" s="23"/>
      <c r="GIN61" s="23"/>
      <c r="GIO61" s="23"/>
      <c r="GIP61" s="23"/>
      <c r="GIQ61" s="23"/>
      <c r="GIR61" s="23"/>
      <c r="GIS61" s="23"/>
      <c r="GIT61" s="23"/>
      <c r="GIU61" s="23"/>
      <c r="GIV61" s="23"/>
      <c r="GIW61" s="23"/>
      <c r="GIX61" s="23"/>
      <c r="GIY61" s="23"/>
      <c r="GIZ61" s="23"/>
      <c r="GJA61" s="23"/>
      <c r="GJB61" s="23"/>
      <c r="GJC61" s="23"/>
      <c r="GJD61" s="23"/>
      <c r="GJE61" s="23"/>
      <c r="GJF61" s="23"/>
      <c r="GJG61" s="23"/>
      <c r="GJH61" s="23"/>
      <c r="GJI61" s="23"/>
      <c r="GJJ61" s="23"/>
      <c r="GJK61" s="23"/>
      <c r="GJL61" s="23"/>
      <c r="GJM61" s="23"/>
      <c r="GJN61" s="23"/>
      <c r="GJO61" s="23"/>
      <c r="GJP61" s="23"/>
      <c r="GJQ61" s="23"/>
      <c r="GJR61" s="23"/>
      <c r="GJS61" s="23"/>
      <c r="GJT61" s="23"/>
      <c r="GJU61" s="23"/>
      <c r="GJV61" s="23"/>
      <c r="GJW61" s="23"/>
      <c r="GJX61" s="23"/>
      <c r="GJY61" s="23"/>
      <c r="GJZ61" s="23"/>
      <c r="GKA61" s="23"/>
      <c r="GKB61" s="23"/>
      <c r="GKC61" s="23"/>
      <c r="GKD61" s="23"/>
      <c r="GKE61" s="23"/>
      <c r="GKF61" s="23"/>
      <c r="GKG61" s="23"/>
      <c r="GKH61" s="23"/>
      <c r="GKI61" s="23"/>
      <c r="GKJ61" s="23"/>
      <c r="GKK61" s="23"/>
      <c r="GKL61" s="23"/>
      <c r="GKM61" s="23"/>
      <c r="GKN61" s="23"/>
      <c r="GKO61" s="23"/>
      <c r="GKP61" s="23"/>
      <c r="GKQ61" s="23"/>
      <c r="GKR61" s="23"/>
      <c r="GKS61" s="23"/>
      <c r="GKT61" s="23"/>
      <c r="GKU61" s="23"/>
      <c r="GKV61" s="23"/>
      <c r="GKW61" s="23"/>
      <c r="GKX61" s="23"/>
      <c r="GKY61" s="23"/>
      <c r="GKZ61" s="23"/>
      <c r="GLA61" s="23"/>
      <c r="GLB61" s="23"/>
      <c r="GLC61" s="23"/>
      <c r="GLD61" s="23"/>
      <c r="GLE61" s="23"/>
      <c r="GLF61" s="23"/>
      <c r="GLG61" s="23"/>
      <c r="GLH61" s="23"/>
      <c r="GLI61" s="23"/>
      <c r="GLJ61" s="23"/>
      <c r="GLK61" s="23"/>
      <c r="GLL61" s="23"/>
      <c r="GLM61" s="23"/>
      <c r="GLN61" s="23"/>
      <c r="GLO61" s="23"/>
      <c r="GLP61" s="23"/>
      <c r="GLQ61" s="23"/>
      <c r="GLR61" s="23"/>
      <c r="GLS61" s="23"/>
      <c r="GLT61" s="23"/>
      <c r="GLU61" s="23"/>
      <c r="GLV61" s="23"/>
      <c r="GLW61" s="23"/>
      <c r="GLX61" s="23"/>
      <c r="GLY61" s="23"/>
      <c r="GLZ61" s="23"/>
      <c r="GMA61" s="23"/>
      <c r="GMB61" s="23"/>
      <c r="GMC61" s="23"/>
      <c r="GMD61" s="23"/>
      <c r="GME61" s="23"/>
      <c r="GMF61" s="23"/>
      <c r="GMG61" s="23"/>
      <c r="GMH61" s="23"/>
      <c r="GMI61" s="23"/>
      <c r="GMJ61" s="23"/>
      <c r="GMK61" s="23"/>
      <c r="GML61" s="23"/>
      <c r="GMM61" s="23"/>
      <c r="GMN61" s="23"/>
      <c r="GMO61" s="23"/>
      <c r="GMP61" s="23"/>
      <c r="GMQ61" s="23"/>
      <c r="GMR61" s="23"/>
      <c r="GMS61" s="23"/>
      <c r="GMT61" s="23"/>
      <c r="GMU61" s="23"/>
      <c r="GMV61" s="23"/>
      <c r="GMW61" s="23"/>
      <c r="GMX61" s="23"/>
      <c r="GMY61" s="23"/>
      <c r="GMZ61" s="23"/>
      <c r="GNA61" s="23"/>
      <c r="GNB61" s="23"/>
      <c r="GNC61" s="23"/>
      <c r="GND61" s="23"/>
      <c r="GNE61" s="23"/>
      <c r="GNF61" s="23"/>
      <c r="GNG61" s="23"/>
      <c r="GNH61" s="23"/>
      <c r="GNI61" s="23"/>
      <c r="GNJ61" s="23"/>
      <c r="GNK61" s="23"/>
      <c r="GNL61" s="23"/>
      <c r="GNM61" s="23"/>
      <c r="GNN61" s="23"/>
      <c r="GNO61" s="23"/>
      <c r="GNP61" s="23"/>
      <c r="GNQ61" s="23"/>
      <c r="GNR61" s="23"/>
      <c r="GNS61" s="23"/>
      <c r="GNT61" s="23"/>
      <c r="GNU61" s="23"/>
      <c r="GNV61" s="23"/>
      <c r="GNW61" s="23"/>
      <c r="GNX61" s="23"/>
      <c r="GNY61" s="23"/>
      <c r="GNZ61" s="23"/>
      <c r="GOA61" s="23"/>
      <c r="GOB61" s="23"/>
      <c r="GOC61" s="23"/>
      <c r="GOD61" s="23"/>
      <c r="GOE61" s="23"/>
      <c r="GOF61" s="23"/>
      <c r="GOG61" s="23"/>
      <c r="GOH61" s="23"/>
      <c r="GOI61" s="23"/>
      <c r="GOJ61" s="23"/>
      <c r="GOK61" s="23"/>
      <c r="GOL61" s="23"/>
      <c r="GOM61" s="23"/>
      <c r="GON61" s="23"/>
      <c r="GOO61" s="23"/>
      <c r="GOP61" s="23"/>
      <c r="GOQ61" s="23"/>
      <c r="GOR61" s="23"/>
      <c r="GOS61" s="23"/>
      <c r="GOT61" s="23"/>
      <c r="GOU61" s="23"/>
      <c r="GOV61" s="23"/>
      <c r="GOW61" s="23"/>
      <c r="GOX61" s="23"/>
      <c r="GOY61" s="23"/>
      <c r="GOZ61" s="23"/>
      <c r="GPA61" s="23"/>
      <c r="GPB61" s="23"/>
      <c r="GPC61" s="23"/>
      <c r="GPD61" s="23"/>
      <c r="GPE61" s="23"/>
      <c r="GPF61" s="23"/>
      <c r="GPG61" s="23"/>
      <c r="GPH61" s="23"/>
      <c r="GPI61" s="23"/>
      <c r="GPJ61" s="23"/>
      <c r="GPK61" s="23"/>
      <c r="GPL61" s="23"/>
      <c r="GPM61" s="23"/>
      <c r="GPN61" s="23"/>
      <c r="GPO61" s="23"/>
      <c r="GPP61" s="23"/>
      <c r="GPQ61" s="23"/>
      <c r="GPR61" s="23"/>
      <c r="GPS61" s="23"/>
      <c r="GPT61" s="23"/>
      <c r="GPU61" s="23"/>
      <c r="GPV61" s="23"/>
      <c r="GPW61" s="23"/>
      <c r="GPX61" s="23"/>
      <c r="GPY61" s="23"/>
      <c r="GPZ61" s="23"/>
      <c r="GQA61" s="23"/>
      <c r="GQB61" s="23"/>
      <c r="GQC61" s="23"/>
      <c r="GQD61" s="23"/>
      <c r="GQE61" s="23"/>
      <c r="GQF61" s="23"/>
      <c r="GQG61" s="23"/>
      <c r="GQH61" s="23"/>
      <c r="GQI61" s="23"/>
      <c r="GQJ61" s="23"/>
      <c r="GQK61" s="23"/>
      <c r="GQL61" s="23"/>
      <c r="GQM61" s="23"/>
      <c r="GQN61" s="23"/>
      <c r="GQO61" s="23"/>
      <c r="GQP61" s="23"/>
      <c r="GQQ61" s="23"/>
      <c r="GQR61" s="23"/>
      <c r="GQS61" s="23"/>
      <c r="GQT61" s="23"/>
      <c r="GQU61" s="23"/>
      <c r="GQV61" s="23"/>
      <c r="GQW61" s="23"/>
      <c r="GQX61" s="23"/>
      <c r="GQY61" s="23"/>
      <c r="GQZ61" s="23"/>
      <c r="GRA61" s="23"/>
      <c r="GRB61" s="23"/>
      <c r="GRC61" s="23"/>
      <c r="GRD61" s="23"/>
      <c r="GRE61" s="23"/>
      <c r="GRF61" s="23"/>
      <c r="GRG61" s="23"/>
      <c r="GRH61" s="23"/>
      <c r="GRI61" s="23"/>
      <c r="GRJ61" s="23"/>
      <c r="GRK61" s="23"/>
      <c r="GRL61" s="23"/>
      <c r="GRM61" s="23"/>
      <c r="GRN61" s="23"/>
      <c r="GRO61" s="23"/>
      <c r="GRP61" s="23"/>
      <c r="GRQ61" s="23"/>
      <c r="GRR61" s="23"/>
      <c r="GRS61" s="23"/>
      <c r="GRT61" s="23"/>
      <c r="GRU61" s="23"/>
      <c r="GRV61" s="23"/>
      <c r="GRW61" s="23"/>
      <c r="GRX61" s="23"/>
      <c r="GRY61" s="23"/>
      <c r="GRZ61" s="23"/>
      <c r="GSA61" s="23"/>
      <c r="GSB61" s="23"/>
      <c r="GSC61" s="23"/>
      <c r="GSD61" s="23"/>
      <c r="GSE61" s="23"/>
      <c r="GSF61" s="23"/>
      <c r="GSG61" s="23"/>
      <c r="GSH61" s="23"/>
      <c r="GSI61" s="23"/>
      <c r="GSJ61" s="23"/>
      <c r="GSK61" s="23"/>
      <c r="GSL61" s="23"/>
      <c r="GSM61" s="23"/>
      <c r="GSN61" s="23"/>
      <c r="GSO61" s="23"/>
      <c r="GSP61" s="23"/>
      <c r="GSQ61" s="23"/>
      <c r="GSR61" s="23"/>
      <c r="GSS61" s="23"/>
      <c r="GST61" s="23"/>
      <c r="GSU61" s="23"/>
      <c r="GSV61" s="23"/>
      <c r="GSW61" s="23"/>
      <c r="GSX61" s="23"/>
      <c r="GSY61" s="23"/>
      <c r="GSZ61" s="23"/>
      <c r="GTA61" s="23"/>
      <c r="GTB61" s="23"/>
      <c r="GTC61" s="23"/>
      <c r="GTD61" s="23"/>
      <c r="GTE61" s="23"/>
      <c r="GTF61" s="23"/>
      <c r="GTG61" s="23"/>
      <c r="GTH61" s="23"/>
      <c r="GTI61" s="23"/>
      <c r="GTJ61" s="23"/>
      <c r="GTK61" s="23"/>
      <c r="GTL61" s="23"/>
      <c r="GTM61" s="23"/>
      <c r="GTN61" s="23"/>
      <c r="GTO61" s="23"/>
      <c r="GTP61" s="23"/>
      <c r="GTQ61" s="23"/>
      <c r="GTR61" s="23"/>
      <c r="GTS61" s="23"/>
      <c r="GTT61" s="23"/>
      <c r="GTU61" s="23"/>
      <c r="GTV61" s="23"/>
      <c r="GTW61" s="23"/>
      <c r="GTX61" s="23"/>
      <c r="GTY61" s="23"/>
      <c r="GTZ61" s="23"/>
      <c r="GUA61" s="23"/>
      <c r="GUB61" s="23"/>
      <c r="GUC61" s="23"/>
      <c r="GUD61" s="23"/>
      <c r="GUE61" s="23"/>
      <c r="GUF61" s="23"/>
      <c r="GUG61" s="23"/>
      <c r="GUH61" s="23"/>
      <c r="GUI61" s="23"/>
      <c r="GUJ61" s="23"/>
      <c r="GUK61" s="23"/>
      <c r="GUL61" s="23"/>
      <c r="GUM61" s="23"/>
      <c r="GUN61" s="23"/>
      <c r="GUO61" s="23"/>
      <c r="GUP61" s="23"/>
      <c r="GUQ61" s="23"/>
      <c r="GUR61" s="23"/>
      <c r="GUS61" s="23"/>
      <c r="GUT61" s="23"/>
      <c r="GUU61" s="23"/>
      <c r="GUV61" s="23"/>
      <c r="GUW61" s="23"/>
      <c r="GUX61" s="23"/>
      <c r="GUY61" s="23"/>
      <c r="GUZ61" s="23"/>
      <c r="GVA61" s="23"/>
      <c r="GVB61" s="23"/>
      <c r="GVC61" s="23"/>
      <c r="GVD61" s="23"/>
      <c r="GVE61" s="23"/>
      <c r="GVF61" s="23"/>
      <c r="GVG61" s="23"/>
      <c r="GVH61" s="23"/>
      <c r="GVI61" s="23"/>
      <c r="GVJ61" s="23"/>
      <c r="GVK61" s="23"/>
      <c r="GVL61" s="23"/>
      <c r="GVM61" s="23"/>
      <c r="GVN61" s="23"/>
      <c r="GVO61" s="23"/>
      <c r="GVP61" s="23"/>
      <c r="GVQ61" s="23"/>
      <c r="GVR61" s="23"/>
      <c r="GVS61" s="23"/>
      <c r="GVT61" s="23"/>
      <c r="GVU61" s="23"/>
      <c r="GVV61" s="23"/>
      <c r="GVW61" s="23"/>
      <c r="GVX61" s="23"/>
      <c r="GVY61" s="23"/>
      <c r="GVZ61" s="23"/>
      <c r="GWA61" s="23"/>
      <c r="GWB61" s="23"/>
      <c r="GWC61" s="23"/>
      <c r="GWD61" s="23"/>
      <c r="GWE61" s="23"/>
      <c r="GWF61" s="23"/>
      <c r="GWG61" s="23"/>
      <c r="GWH61" s="23"/>
      <c r="GWI61" s="23"/>
      <c r="GWJ61" s="23"/>
      <c r="GWK61" s="23"/>
      <c r="GWL61" s="23"/>
      <c r="GWM61" s="23"/>
      <c r="GWN61" s="23"/>
      <c r="GWO61" s="23"/>
      <c r="GWP61" s="23"/>
      <c r="GWQ61" s="23"/>
      <c r="GWR61" s="23"/>
      <c r="GWS61" s="23"/>
      <c r="GWT61" s="23"/>
      <c r="GWU61" s="23"/>
      <c r="GWV61" s="23"/>
      <c r="GWW61" s="23"/>
      <c r="GWX61" s="23"/>
      <c r="GWY61" s="23"/>
      <c r="GWZ61" s="23"/>
      <c r="GXA61" s="23"/>
      <c r="GXB61" s="23"/>
      <c r="GXC61" s="23"/>
      <c r="GXD61" s="23"/>
      <c r="GXE61" s="23"/>
      <c r="GXF61" s="23"/>
      <c r="GXG61" s="23"/>
      <c r="GXH61" s="23"/>
      <c r="GXI61" s="23"/>
      <c r="GXJ61" s="23"/>
      <c r="GXK61" s="23"/>
      <c r="GXL61" s="23"/>
      <c r="GXM61" s="23"/>
      <c r="GXN61" s="23"/>
      <c r="GXO61" s="23"/>
      <c r="GXP61" s="23"/>
      <c r="GXQ61" s="23"/>
      <c r="GXR61" s="23"/>
      <c r="GXS61" s="23"/>
      <c r="GXT61" s="23"/>
      <c r="GXU61" s="23"/>
      <c r="GXV61" s="23"/>
      <c r="GXW61" s="23"/>
      <c r="GXX61" s="23"/>
      <c r="GXY61" s="23"/>
      <c r="GXZ61" s="23"/>
      <c r="GYA61" s="23"/>
      <c r="GYB61" s="23"/>
      <c r="GYC61" s="23"/>
      <c r="GYD61" s="23"/>
      <c r="GYE61" s="23"/>
      <c r="GYF61" s="23"/>
      <c r="GYG61" s="23"/>
      <c r="GYH61" s="23"/>
      <c r="GYI61" s="23"/>
      <c r="GYJ61" s="23"/>
      <c r="GYK61" s="23"/>
      <c r="GYL61" s="23"/>
      <c r="GYM61" s="23"/>
      <c r="GYN61" s="23"/>
      <c r="GYO61" s="23"/>
      <c r="GYP61" s="23"/>
      <c r="GYQ61" s="23"/>
      <c r="GYR61" s="23"/>
      <c r="GYS61" s="23"/>
      <c r="GYT61" s="23"/>
      <c r="GYU61" s="23"/>
      <c r="GYV61" s="23"/>
      <c r="GYW61" s="23"/>
      <c r="GYX61" s="23"/>
      <c r="GYY61" s="23"/>
      <c r="GYZ61" s="23"/>
      <c r="GZA61" s="23"/>
      <c r="GZB61" s="23"/>
      <c r="GZC61" s="23"/>
      <c r="GZD61" s="23"/>
      <c r="GZE61" s="23"/>
      <c r="GZF61" s="23"/>
      <c r="GZG61" s="23"/>
      <c r="GZH61" s="23"/>
      <c r="GZI61" s="23"/>
      <c r="GZJ61" s="23"/>
      <c r="GZK61" s="23"/>
      <c r="GZL61" s="23"/>
      <c r="GZM61" s="23"/>
      <c r="GZN61" s="23"/>
      <c r="GZO61" s="23"/>
      <c r="GZP61" s="23"/>
      <c r="GZQ61" s="23"/>
      <c r="GZR61" s="23"/>
      <c r="GZS61" s="23"/>
      <c r="GZT61" s="23"/>
      <c r="GZU61" s="23"/>
      <c r="GZV61" s="23"/>
      <c r="GZW61" s="23"/>
      <c r="GZX61" s="23"/>
      <c r="GZY61" s="23"/>
      <c r="GZZ61" s="23"/>
      <c r="HAA61" s="23"/>
      <c r="HAB61" s="23"/>
      <c r="HAC61" s="23"/>
      <c r="HAD61" s="23"/>
      <c r="HAE61" s="23"/>
      <c r="HAF61" s="23"/>
      <c r="HAG61" s="23"/>
      <c r="HAH61" s="23"/>
      <c r="HAI61" s="23"/>
      <c r="HAJ61" s="23"/>
      <c r="HAK61" s="23"/>
      <c r="HAL61" s="23"/>
      <c r="HAM61" s="23"/>
      <c r="HAN61" s="23"/>
      <c r="HAO61" s="23"/>
      <c r="HAP61" s="23"/>
      <c r="HAQ61" s="23"/>
      <c r="HAR61" s="23"/>
      <c r="HAS61" s="23"/>
      <c r="HAT61" s="23"/>
      <c r="HAU61" s="23"/>
      <c r="HAV61" s="23"/>
      <c r="HAW61" s="23"/>
      <c r="HAX61" s="23"/>
      <c r="HAY61" s="23"/>
      <c r="HAZ61" s="23"/>
      <c r="HBA61" s="23"/>
      <c r="HBB61" s="23"/>
      <c r="HBC61" s="23"/>
      <c r="HBD61" s="23"/>
      <c r="HBE61" s="23"/>
      <c r="HBF61" s="23"/>
      <c r="HBG61" s="23"/>
      <c r="HBH61" s="23"/>
      <c r="HBI61" s="23"/>
      <c r="HBJ61" s="23"/>
      <c r="HBK61" s="23"/>
      <c r="HBL61" s="23"/>
      <c r="HBM61" s="23"/>
      <c r="HBN61" s="23"/>
      <c r="HBO61" s="23"/>
      <c r="HBP61" s="23"/>
      <c r="HBQ61" s="23"/>
      <c r="HBR61" s="23"/>
      <c r="HBS61" s="23"/>
      <c r="HBT61" s="23"/>
      <c r="HBU61" s="23"/>
      <c r="HBV61" s="23"/>
      <c r="HBW61" s="23"/>
      <c r="HBX61" s="23"/>
      <c r="HBY61" s="23"/>
      <c r="HBZ61" s="23"/>
      <c r="HCA61" s="23"/>
      <c r="HCB61" s="23"/>
      <c r="HCC61" s="23"/>
      <c r="HCD61" s="23"/>
      <c r="HCE61" s="23"/>
      <c r="HCF61" s="23"/>
      <c r="HCG61" s="23"/>
      <c r="HCH61" s="23"/>
      <c r="HCI61" s="23"/>
      <c r="HCJ61" s="23"/>
      <c r="HCK61" s="23"/>
      <c r="HCL61" s="23"/>
      <c r="HCM61" s="23"/>
      <c r="HCN61" s="23"/>
      <c r="HCO61" s="23"/>
      <c r="HCP61" s="23"/>
      <c r="HCQ61" s="23"/>
      <c r="HCR61" s="23"/>
      <c r="HCS61" s="23"/>
      <c r="HCT61" s="23"/>
      <c r="HCU61" s="23"/>
      <c r="HCV61" s="23"/>
      <c r="HCW61" s="23"/>
      <c r="HCX61" s="23"/>
      <c r="HCY61" s="23"/>
      <c r="HCZ61" s="23"/>
      <c r="HDA61" s="23"/>
      <c r="HDB61" s="23"/>
      <c r="HDC61" s="23"/>
      <c r="HDD61" s="23"/>
      <c r="HDE61" s="23"/>
      <c r="HDF61" s="23"/>
      <c r="HDG61" s="23"/>
      <c r="HDH61" s="23"/>
      <c r="HDI61" s="23"/>
      <c r="HDJ61" s="23"/>
      <c r="HDK61" s="23"/>
      <c r="HDL61" s="23"/>
      <c r="HDM61" s="23"/>
      <c r="HDN61" s="23"/>
      <c r="HDO61" s="23"/>
      <c r="HDP61" s="23"/>
      <c r="HDQ61" s="23"/>
      <c r="HDR61" s="23"/>
      <c r="HDS61" s="23"/>
      <c r="HDT61" s="23"/>
      <c r="HDU61" s="23"/>
      <c r="HDV61" s="23"/>
      <c r="HDW61" s="23"/>
      <c r="HDX61" s="23"/>
      <c r="HDY61" s="23"/>
      <c r="HDZ61" s="23"/>
      <c r="HEA61" s="23"/>
      <c r="HEB61" s="23"/>
      <c r="HEC61" s="23"/>
      <c r="HED61" s="23"/>
      <c r="HEE61" s="23"/>
      <c r="HEF61" s="23"/>
      <c r="HEG61" s="23"/>
      <c r="HEH61" s="23"/>
      <c r="HEI61" s="23"/>
      <c r="HEJ61" s="23"/>
      <c r="HEK61" s="23"/>
      <c r="HEL61" s="23"/>
      <c r="HEM61" s="23"/>
      <c r="HEN61" s="23"/>
      <c r="HEO61" s="23"/>
      <c r="HEP61" s="23"/>
      <c r="HEQ61" s="23"/>
      <c r="HER61" s="23"/>
      <c r="HES61" s="23"/>
      <c r="HET61" s="23"/>
      <c r="HEU61" s="23"/>
      <c r="HEV61" s="23"/>
      <c r="HEW61" s="23"/>
      <c r="HEX61" s="23"/>
      <c r="HEY61" s="23"/>
      <c r="HEZ61" s="23"/>
      <c r="HFA61" s="23"/>
      <c r="HFB61" s="23"/>
      <c r="HFC61" s="23"/>
      <c r="HFD61" s="23"/>
      <c r="HFE61" s="23"/>
      <c r="HFF61" s="23"/>
      <c r="HFG61" s="23"/>
      <c r="HFH61" s="23"/>
      <c r="HFI61" s="23"/>
      <c r="HFJ61" s="23"/>
      <c r="HFK61" s="23"/>
      <c r="HFL61" s="23"/>
      <c r="HFM61" s="23"/>
      <c r="HFN61" s="23"/>
      <c r="HFO61" s="23"/>
      <c r="HFP61" s="23"/>
      <c r="HFQ61" s="23"/>
      <c r="HFR61" s="23"/>
      <c r="HFS61" s="23"/>
      <c r="HFT61" s="23"/>
      <c r="HFU61" s="23"/>
      <c r="HFV61" s="23"/>
      <c r="HFW61" s="23"/>
      <c r="HFX61" s="23"/>
      <c r="HFY61" s="23"/>
      <c r="HFZ61" s="23"/>
      <c r="HGA61" s="23"/>
      <c r="HGB61" s="23"/>
      <c r="HGC61" s="23"/>
      <c r="HGD61" s="23"/>
      <c r="HGE61" s="23"/>
      <c r="HGF61" s="23"/>
      <c r="HGG61" s="23"/>
      <c r="HGH61" s="23"/>
      <c r="HGI61" s="23"/>
      <c r="HGJ61" s="23"/>
      <c r="HGK61" s="23"/>
      <c r="HGL61" s="23"/>
      <c r="HGM61" s="23"/>
      <c r="HGN61" s="23"/>
      <c r="HGO61" s="23"/>
      <c r="HGP61" s="23"/>
      <c r="HGQ61" s="23"/>
      <c r="HGR61" s="23"/>
      <c r="HGS61" s="23"/>
      <c r="HGT61" s="23"/>
      <c r="HGU61" s="23"/>
      <c r="HGV61" s="23"/>
      <c r="HGW61" s="23"/>
      <c r="HGX61" s="23"/>
      <c r="HGY61" s="23"/>
      <c r="HGZ61" s="23"/>
      <c r="HHA61" s="23"/>
      <c r="HHB61" s="23"/>
      <c r="HHC61" s="23"/>
      <c r="HHD61" s="23"/>
      <c r="HHE61" s="23"/>
      <c r="HHF61" s="23"/>
      <c r="HHG61" s="23"/>
      <c r="HHH61" s="23"/>
      <c r="HHI61" s="23"/>
      <c r="HHJ61" s="23"/>
      <c r="HHK61" s="23"/>
      <c r="HHL61" s="23"/>
      <c r="HHM61" s="23"/>
      <c r="HHN61" s="23"/>
      <c r="HHO61" s="23"/>
      <c r="HHP61" s="23"/>
      <c r="HHQ61" s="23"/>
      <c r="HHR61" s="23"/>
      <c r="HHS61" s="23"/>
      <c r="HHT61" s="23"/>
      <c r="HHU61" s="23"/>
      <c r="HHV61" s="23"/>
      <c r="HHW61" s="23"/>
      <c r="HHX61" s="23"/>
      <c r="HHY61" s="23"/>
      <c r="HHZ61" s="23"/>
      <c r="HIA61" s="23"/>
      <c r="HIB61" s="23"/>
      <c r="HIC61" s="23"/>
      <c r="HID61" s="23"/>
      <c r="HIE61" s="23"/>
      <c r="HIF61" s="23"/>
      <c r="HIG61" s="23"/>
      <c r="HIH61" s="23"/>
      <c r="HII61" s="23"/>
      <c r="HIJ61" s="23"/>
      <c r="HIK61" s="23"/>
      <c r="HIL61" s="23"/>
      <c r="HIM61" s="23"/>
      <c r="HIN61" s="23"/>
      <c r="HIO61" s="23"/>
      <c r="HIP61" s="23"/>
      <c r="HIQ61" s="23"/>
      <c r="HIR61" s="23"/>
      <c r="HIS61" s="23"/>
      <c r="HIT61" s="23"/>
      <c r="HIU61" s="23"/>
      <c r="HIV61" s="23"/>
      <c r="HIW61" s="23"/>
      <c r="HIX61" s="23"/>
      <c r="HIY61" s="23"/>
      <c r="HIZ61" s="23"/>
      <c r="HJA61" s="23"/>
      <c r="HJB61" s="23"/>
      <c r="HJC61" s="23"/>
      <c r="HJD61" s="23"/>
      <c r="HJE61" s="23"/>
      <c r="HJF61" s="23"/>
      <c r="HJG61" s="23"/>
      <c r="HJH61" s="23"/>
      <c r="HJI61" s="23"/>
      <c r="HJJ61" s="23"/>
      <c r="HJK61" s="23"/>
      <c r="HJL61" s="23"/>
      <c r="HJM61" s="23"/>
      <c r="HJN61" s="23"/>
      <c r="HJO61" s="23"/>
      <c r="HJP61" s="23"/>
      <c r="HJQ61" s="23"/>
      <c r="HJR61" s="23"/>
      <c r="HJS61" s="23"/>
      <c r="HJT61" s="23"/>
      <c r="HJU61" s="23"/>
      <c r="HJV61" s="23"/>
      <c r="HJW61" s="23"/>
      <c r="HJX61" s="23"/>
      <c r="HJY61" s="23"/>
      <c r="HJZ61" s="23"/>
      <c r="HKA61" s="23"/>
      <c r="HKB61" s="23"/>
      <c r="HKC61" s="23"/>
      <c r="HKD61" s="23"/>
      <c r="HKE61" s="23"/>
      <c r="HKF61" s="23"/>
      <c r="HKG61" s="23"/>
      <c r="HKH61" s="23"/>
      <c r="HKI61" s="23"/>
      <c r="HKJ61" s="23"/>
      <c r="HKK61" s="23"/>
      <c r="HKL61" s="23"/>
      <c r="HKM61" s="23"/>
      <c r="HKN61" s="23"/>
      <c r="HKO61" s="23"/>
      <c r="HKP61" s="23"/>
      <c r="HKQ61" s="23"/>
      <c r="HKR61" s="23"/>
      <c r="HKS61" s="23"/>
      <c r="HKT61" s="23"/>
      <c r="HKU61" s="23"/>
      <c r="HKV61" s="23"/>
      <c r="HKW61" s="23"/>
      <c r="HKX61" s="23"/>
      <c r="HKY61" s="23"/>
      <c r="HKZ61" s="23"/>
      <c r="HLA61" s="23"/>
      <c r="HLB61" s="23"/>
      <c r="HLC61" s="23"/>
      <c r="HLD61" s="23"/>
      <c r="HLE61" s="23"/>
      <c r="HLF61" s="23"/>
      <c r="HLG61" s="23"/>
      <c r="HLH61" s="23"/>
      <c r="HLI61" s="23"/>
      <c r="HLJ61" s="23"/>
      <c r="HLK61" s="23"/>
      <c r="HLL61" s="23"/>
      <c r="HLM61" s="23"/>
      <c r="HLN61" s="23"/>
      <c r="HLO61" s="23"/>
      <c r="HLP61" s="23"/>
      <c r="HLQ61" s="23"/>
      <c r="HLR61" s="23"/>
      <c r="HLS61" s="23"/>
      <c r="HLT61" s="23"/>
      <c r="HLU61" s="23"/>
      <c r="HLV61" s="23"/>
      <c r="HLW61" s="23"/>
      <c r="HLX61" s="23"/>
      <c r="HLY61" s="23"/>
      <c r="HLZ61" s="23"/>
      <c r="HMA61" s="23"/>
      <c r="HMB61" s="23"/>
      <c r="HMC61" s="23"/>
      <c r="HMD61" s="23"/>
      <c r="HME61" s="23"/>
      <c r="HMF61" s="23"/>
      <c r="HMG61" s="23"/>
      <c r="HMH61" s="23"/>
      <c r="HMI61" s="23"/>
      <c r="HMJ61" s="23"/>
      <c r="HMK61" s="23"/>
      <c r="HML61" s="23"/>
      <c r="HMM61" s="23"/>
      <c r="HMN61" s="23"/>
      <c r="HMO61" s="23"/>
      <c r="HMP61" s="23"/>
      <c r="HMQ61" s="23"/>
      <c r="HMR61" s="23"/>
      <c r="HMS61" s="23"/>
      <c r="HMT61" s="23"/>
      <c r="HMU61" s="23"/>
      <c r="HMV61" s="23"/>
      <c r="HMW61" s="23"/>
      <c r="HMX61" s="23"/>
      <c r="HMY61" s="23"/>
      <c r="HMZ61" s="23"/>
      <c r="HNA61" s="23"/>
      <c r="HNB61" s="23"/>
      <c r="HNC61" s="23"/>
      <c r="HND61" s="23"/>
      <c r="HNE61" s="23"/>
      <c r="HNF61" s="23"/>
      <c r="HNG61" s="23"/>
      <c r="HNH61" s="23"/>
      <c r="HNI61" s="23"/>
      <c r="HNJ61" s="23"/>
      <c r="HNK61" s="23"/>
      <c r="HNL61" s="23"/>
      <c r="HNM61" s="23"/>
      <c r="HNN61" s="23"/>
      <c r="HNO61" s="23"/>
      <c r="HNP61" s="23"/>
      <c r="HNQ61" s="23"/>
      <c r="HNR61" s="23"/>
      <c r="HNS61" s="23"/>
      <c r="HNT61" s="23"/>
      <c r="HNU61" s="23"/>
      <c r="HNV61" s="23"/>
      <c r="HNW61" s="23"/>
      <c r="HNX61" s="23"/>
      <c r="HNY61" s="23"/>
      <c r="HNZ61" s="23"/>
      <c r="HOA61" s="23"/>
      <c r="HOB61" s="23"/>
      <c r="HOC61" s="23"/>
      <c r="HOD61" s="23"/>
      <c r="HOE61" s="23"/>
      <c r="HOF61" s="23"/>
      <c r="HOG61" s="23"/>
      <c r="HOH61" s="23"/>
      <c r="HOI61" s="23"/>
      <c r="HOJ61" s="23"/>
      <c r="HOK61" s="23"/>
      <c r="HOL61" s="23"/>
      <c r="HOM61" s="23"/>
      <c r="HON61" s="23"/>
      <c r="HOO61" s="23"/>
      <c r="HOP61" s="23"/>
      <c r="HOQ61" s="23"/>
      <c r="HOR61" s="23"/>
      <c r="HOS61" s="23"/>
      <c r="HOT61" s="23"/>
      <c r="HOU61" s="23"/>
      <c r="HOV61" s="23"/>
      <c r="HOW61" s="23"/>
      <c r="HOX61" s="23"/>
      <c r="HOY61" s="23"/>
      <c r="HOZ61" s="23"/>
      <c r="HPA61" s="23"/>
      <c r="HPB61" s="23"/>
      <c r="HPC61" s="23"/>
      <c r="HPD61" s="23"/>
      <c r="HPE61" s="23"/>
      <c r="HPF61" s="23"/>
      <c r="HPG61" s="23"/>
      <c r="HPH61" s="23"/>
      <c r="HPI61" s="23"/>
      <c r="HPJ61" s="23"/>
      <c r="HPK61" s="23"/>
      <c r="HPL61" s="23"/>
      <c r="HPM61" s="23"/>
      <c r="HPN61" s="23"/>
      <c r="HPO61" s="23"/>
      <c r="HPP61" s="23"/>
      <c r="HPQ61" s="23"/>
      <c r="HPR61" s="23"/>
      <c r="HPS61" s="23"/>
      <c r="HPT61" s="23"/>
      <c r="HPU61" s="23"/>
      <c r="HPV61" s="23"/>
      <c r="HPW61" s="23"/>
      <c r="HPX61" s="23"/>
      <c r="HPY61" s="23"/>
      <c r="HPZ61" s="23"/>
      <c r="HQA61" s="23"/>
      <c r="HQB61" s="23"/>
      <c r="HQC61" s="23"/>
      <c r="HQD61" s="23"/>
      <c r="HQE61" s="23"/>
      <c r="HQF61" s="23"/>
      <c r="HQG61" s="23"/>
      <c r="HQH61" s="23"/>
      <c r="HQI61" s="23"/>
      <c r="HQJ61" s="23"/>
      <c r="HQK61" s="23"/>
      <c r="HQL61" s="23"/>
      <c r="HQM61" s="23"/>
      <c r="HQN61" s="23"/>
      <c r="HQO61" s="23"/>
      <c r="HQP61" s="23"/>
      <c r="HQQ61" s="23"/>
      <c r="HQR61" s="23"/>
      <c r="HQS61" s="23"/>
      <c r="HQT61" s="23"/>
      <c r="HQU61" s="23"/>
      <c r="HQV61" s="23"/>
      <c r="HQW61" s="23"/>
      <c r="HQX61" s="23"/>
      <c r="HQY61" s="23"/>
      <c r="HQZ61" s="23"/>
      <c r="HRA61" s="23"/>
      <c r="HRB61" s="23"/>
      <c r="HRC61" s="23"/>
      <c r="HRD61" s="23"/>
      <c r="HRE61" s="23"/>
      <c r="HRF61" s="23"/>
      <c r="HRG61" s="23"/>
      <c r="HRH61" s="23"/>
      <c r="HRI61" s="23"/>
      <c r="HRJ61" s="23"/>
      <c r="HRK61" s="23"/>
      <c r="HRL61" s="23"/>
      <c r="HRM61" s="23"/>
      <c r="HRN61" s="23"/>
      <c r="HRO61" s="23"/>
      <c r="HRP61" s="23"/>
      <c r="HRQ61" s="23"/>
      <c r="HRR61" s="23"/>
      <c r="HRS61" s="23"/>
      <c r="HRT61" s="23"/>
      <c r="HRU61" s="23"/>
      <c r="HRV61" s="23"/>
      <c r="HRW61" s="23"/>
      <c r="HRX61" s="23"/>
      <c r="HRY61" s="23"/>
      <c r="HRZ61" s="23"/>
      <c r="HSA61" s="23"/>
      <c r="HSB61" s="23"/>
      <c r="HSC61" s="23"/>
      <c r="HSD61" s="23"/>
      <c r="HSE61" s="23"/>
      <c r="HSF61" s="23"/>
      <c r="HSG61" s="23"/>
      <c r="HSH61" s="23"/>
      <c r="HSI61" s="23"/>
      <c r="HSJ61" s="23"/>
      <c r="HSK61" s="23"/>
      <c r="HSL61" s="23"/>
      <c r="HSM61" s="23"/>
      <c r="HSN61" s="23"/>
      <c r="HSO61" s="23"/>
      <c r="HSP61" s="23"/>
      <c r="HSQ61" s="23"/>
      <c r="HSR61" s="23"/>
      <c r="HSS61" s="23"/>
      <c r="HST61" s="23"/>
      <c r="HSU61" s="23"/>
      <c r="HSV61" s="23"/>
      <c r="HSW61" s="23"/>
      <c r="HSX61" s="23"/>
      <c r="HSY61" s="23"/>
      <c r="HSZ61" s="23"/>
      <c r="HTA61" s="23"/>
      <c r="HTB61" s="23"/>
      <c r="HTC61" s="23"/>
      <c r="HTD61" s="23"/>
      <c r="HTE61" s="23"/>
      <c r="HTF61" s="23"/>
      <c r="HTG61" s="23"/>
      <c r="HTH61" s="23"/>
      <c r="HTI61" s="23"/>
      <c r="HTJ61" s="23"/>
      <c r="HTK61" s="23"/>
      <c r="HTL61" s="23"/>
      <c r="HTM61" s="23"/>
      <c r="HTN61" s="23"/>
      <c r="HTO61" s="23"/>
      <c r="HTP61" s="23"/>
      <c r="HTQ61" s="23"/>
      <c r="HTR61" s="23"/>
      <c r="HTS61" s="23"/>
      <c r="HTT61" s="23"/>
      <c r="HTU61" s="23"/>
      <c r="HTV61" s="23"/>
      <c r="HTW61" s="23"/>
      <c r="HTX61" s="23"/>
      <c r="HTY61" s="23"/>
      <c r="HTZ61" s="23"/>
      <c r="HUA61" s="23"/>
      <c r="HUB61" s="23"/>
      <c r="HUC61" s="23"/>
      <c r="HUD61" s="23"/>
      <c r="HUE61" s="23"/>
      <c r="HUF61" s="23"/>
      <c r="HUG61" s="23"/>
      <c r="HUH61" s="23"/>
      <c r="HUI61" s="23"/>
      <c r="HUJ61" s="23"/>
      <c r="HUK61" s="23"/>
      <c r="HUL61" s="23"/>
      <c r="HUM61" s="23"/>
      <c r="HUN61" s="23"/>
      <c r="HUO61" s="23"/>
      <c r="HUP61" s="23"/>
      <c r="HUQ61" s="23"/>
      <c r="HUR61" s="23"/>
      <c r="HUS61" s="23"/>
      <c r="HUT61" s="23"/>
      <c r="HUU61" s="23"/>
      <c r="HUV61" s="23"/>
      <c r="HUW61" s="23"/>
      <c r="HUX61" s="23"/>
      <c r="HUY61" s="23"/>
      <c r="HUZ61" s="23"/>
      <c r="HVA61" s="23"/>
      <c r="HVB61" s="23"/>
      <c r="HVC61" s="23"/>
      <c r="HVD61" s="23"/>
      <c r="HVE61" s="23"/>
      <c r="HVF61" s="23"/>
      <c r="HVG61" s="23"/>
      <c r="HVH61" s="23"/>
      <c r="HVI61" s="23"/>
      <c r="HVJ61" s="23"/>
      <c r="HVK61" s="23"/>
      <c r="HVL61" s="23"/>
      <c r="HVM61" s="23"/>
      <c r="HVN61" s="23"/>
      <c r="HVO61" s="23"/>
      <c r="HVP61" s="23"/>
      <c r="HVQ61" s="23"/>
      <c r="HVR61" s="23"/>
      <c r="HVS61" s="23"/>
      <c r="HVT61" s="23"/>
      <c r="HVU61" s="23"/>
      <c r="HVV61" s="23"/>
      <c r="HVW61" s="23"/>
      <c r="HVX61" s="23"/>
      <c r="HVY61" s="23"/>
      <c r="HVZ61" s="23"/>
      <c r="HWA61" s="23"/>
      <c r="HWB61" s="23"/>
      <c r="HWC61" s="23"/>
      <c r="HWD61" s="23"/>
      <c r="HWE61" s="23"/>
      <c r="HWF61" s="23"/>
      <c r="HWG61" s="23"/>
      <c r="HWH61" s="23"/>
      <c r="HWI61" s="23"/>
      <c r="HWJ61" s="23"/>
      <c r="HWK61" s="23"/>
      <c r="HWL61" s="23"/>
      <c r="HWM61" s="23"/>
      <c r="HWN61" s="23"/>
      <c r="HWO61" s="23"/>
      <c r="HWP61" s="23"/>
      <c r="HWQ61" s="23"/>
      <c r="HWR61" s="23"/>
      <c r="HWS61" s="23"/>
      <c r="HWT61" s="23"/>
      <c r="HWU61" s="23"/>
      <c r="HWV61" s="23"/>
      <c r="HWW61" s="23"/>
      <c r="HWX61" s="23"/>
      <c r="HWY61" s="23"/>
      <c r="HWZ61" s="23"/>
      <c r="HXA61" s="23"/>
      <c r="HXB61" s="23"/>
      <c r="HXC61" s="23"/>
      <c r="HXD61" s="23"/>
      <c r="HXE61" s="23"/>
      <c r="HXF61" s="23"/>
      <c r="HXG61" s="23"/>
      <c r="HXH61" s="23"/>
      <c r="HXI61" s="23"/>
      <c r="HXJ61" s="23"/>
      <c r="HXK61" s="23"/>
      <c r="HXL61" s="23"/>
      <c r="HXM61" s="23"/>
      <c r="HXN61" s="23"/>
      <c r="HXO61" s="23"/>
      <c r="HXP61" s="23"/>
      <c r="HXQ61" s="23"/>
      <c r="HXR61" s="23"/>
      <c r="HXS61" s="23"/>
      <c r="HXT61" s="23"/>
      <c r="HXU61" s="23"/>
      <c r="HXV61" s="23"/>
      <c r="HXW61" s="23"/>
      <c r="HXX61" s="23"/>
      <c r="HXY61" s="23"/>
      <c r="HXZ61" s="23"/>
      <c r="HYA61" s="23"/>
      <c r="HYB61" s="23"/>
      <c r="HYC61" s="23"/>
      <c r="HYD61" s="23"/>
      <c r="HYE61" s="23"/>
      <c r="HYF61" s="23"/>
      <c r="HYG61" s="23"/>
      <c r="HYH61" s="23"/>
      <c r="HYI61" s="23"/>
      <c r="HYJ61" s="23"/>
      <c r="HYK61" s="23"/>
      <c r="HYL61" s="23"/>
      <c r="HYM61" s="23"/>
      <c r="HYN61" s="23"/>
      <c r="HYO61" s="23"/>
      <c r="HYP61" s="23"/>
      <c r="HYQ61" s="23"/>
      <c r="HYR61" s="23"/>
      <c r="HYS61" s="23"/>
      <c r="HYT61" s="23"/>
      <c r="HYU61" s="23"/>
      <c r="HYV61" s="23"/>
      <c r="HYW61" s="23"/>
      <c r="HYX61" s="23"/>
      <c r="HYY61" s="23"/>
      <c r="HYZ61" s="23"/>
      <c r="HZA61" s="23"/>
      <c r="HZB61" s="23"/>
      <c r="HZC61" s="23"/>
      <c r="HZD61" s="23"/>
      <c r="HZE61" s="23"/>
      <c r="HZF61" s="23"/>
      <c r="HZG61" s="23"/>
      <c r="HZH61" s="23"/>
      <c r="HZI61" s="23"/>
      <c r="HZJ61" s="23"/>
      <c r="HZK61" s="23"/>
      <c r="HZL61" s="23"/>
      <c r="HZM61" s="23"/>
      <c r="HZN61" s="23"/>
      <c r="HZO61" s="23"/>
      <c r="HZP61" s="23"/>
      <c r="HZQ61" s="23"/>
      <c r="HZR61" s="23"/>
      <c r="HZS61" s="23"/>
      <c r="HZT61" s="23"/>
      <c r="HZU61" s="23"/>
      <c r="HZV61" s="23"/>
      <c r="HZW61" s="23"/>
      <c r="HZX61" s="23"/>
      <c r="HZY61" s="23"/>
      <c r="HZZ61" s="23"/>
      <c r="IAA61" s="23"/>
      <c r="IAB61" s="23"/>
      <c r="IAC61" s="23"/>
      <c r="IAD61" s="23"/>
      <c r="IAE61" s="23"/>
      <c r="IAF61" s="23"/>
      <c r="IAG61" s="23"/>
      <c r="IAH61" s="23"/>
      <c r="IAI61" s="23"/>
      <c r="IAJ61" s="23"/>
      <c r="IAK61" s="23"/>
      <c r="IAL61" s="23"/>
      <c r="IAM61" s="23"/>
      <c r="IAN61" s="23"/>
      <c r="IAO61" s="23"/>
      <c r="IAP61" s="23"/>
      <c r="IAQ61" s="23"/>
      <c r="IAR61" s="23"/>
      <c r="IAS61" s="23"/>
      <c r="IAT61" s="23"/>
      <c r="IAU61" s="23"/>
      <c r="IAV61" s="23"/>
      <c r="IAW61" s="23"/>
      <c r="IAX61" s="23"/>
      <c r="IAY61" s="23"/>
      <c r="IAZ61" s="23"/>
      <c r="IBA61" s="23"/>
      <c r="IBB61" s="23"/>
      <c r="IBC61" s="23"/>
      <c r="IBD61" s="23"/>
      <c r="IBE61" s="23"/>
      <c r="IBF61" s="23"/>
      <c r="IBG61" s="23"/>
      <c r="IBH61" s="23"/>
      <c r="IBI61" s="23"/>
      <c r="IBJ61" s="23"/>
      <c r="IBK61" s="23"/>
      <c r="IBL61" s="23"/>
      <c r="IBM61" s="23"/>
      <c r="IBN61" s="23"/>
      <c r="IBO61" s="23"/>
      <c r="IBP61" s="23"/>
      <c r="IBQ61" s="23"/>
      <c r="IBR61" s="23"/>
      <c r="IBS61" s="23"/>
      <c r="IBT61" s="23"/>
      <c r="IBU61" s="23"/>
      <c r="IBV61" s="23"/>
      <c r="IBW61" s="23"/>
      <c r="IBX61" s="23"/>
      <c r="IBY61" s="23"/>
      <c r="IBZ61" s="23"/>
      <c r="ICA61" s="23"/>
      <c r="ICB61" s="23"/>
      <c r="ICC61" s="23"/>
      <c r="ICD61" s="23"/>
      <c r="ICE61" s="23"/>
      <c r="ICF61" s="23"/>
      <c r="ICG61" s="23"/>
      <c r="ICH61" s="23"/>
      <c r="ICI61" s="23"/>
      <c r="ICJ61" s="23"/>
      <c r="ICK61" s="23"/>
      <c r="ICL61" s="23"/>
      <c r="ICM61" s="23"/>
      <c r="ICN61" s="23"/>
      <c r="ICO61" s="23"/>
      <c r="ICP61" s="23"/>
      <c r="ICQ61" s="23"/>
      <c r="ICR61" s="23"/>
      <c r="ICS61" s="23"/>
      <c r="ICT61" s="23"/>
      <c r="ICU61" s="23"/>
      <c r="ICV61" s="23"/>
      <c r="ICW61" s="23"/>
      <c r="ICX61" s="23"/>
      <c r="ICY61" s="23"/>
      <c r="ICZ61" s="23"/>
      <c r="IDA61" s="23"/>
      <c r="IDB61" s="23"/>
      <c r="IDC61" s="23"/>
      <c r="IDD61" s="23"/>
      <c r="IDE61" s="23"/>
      <c r="IDF61" s="23"/>
      <c r="IDG61" s="23"/>
      <c r="IDH61" s="23"/>
      <c r="IDI61" s="23"/>
      <c r="IDJ61" s="23"/>
      <c r="IDK61" s="23"/>
      <c r="IDL61" s="23"/>
      <c r="IDM61" s="23"/>
      <c r="IDN61" s="23"/>
      <c r="IDO61" s="23"/>
      <c r="IDP61" s="23"/>
      <c r="IDQ61" s="23"/>
      <c r="IDR61" s="23"/>
      <c r="IDS61" s="23"/>
      <c r="IDT61" s="23"/>
      <c r="IDU61" s="23"/>
      <c r="IDV61" s="23"/>
      <c r="IDW61" s="23"/>
      <c r="IDX61" s="23"/>
      <c r="IDY61" s="23"/>
      <c r="IDZ61" s="23"/>
      <c r="IEA61" s="23"/>
      <c r="IEB61" s="23"/>
      <c r="IEC61" s="23"/>
      <c r="IED61" s="23"/>
      <c r="IEE61" s="23"/>
      <c r="IEF61" s="23"/>
      <c r="IEG61" s="23"/>
      <c r="IEH61" s="23"/>
      <c r="IEI61" s="23"/>
      <c r="IEJ61" s="23"/>
      <c r="IEK61" s="23"/>
      <c r="IEL61" s="23"/>
      <c r="IEM61" s="23"/>
      <c r="IEN61" s="23"/>
      <c r="IEO61" s="23"/>
      <c r="IEP61" s="23"/>
      <c r="IEQ61" s="23"/>
      <c r="IER61" s="23"/>
      <c r="IES61" s="23"/>
      <c r="IET61" s="23"/>
      <c r="IEU61" s="23"/>
      <c r="IEV61" s="23"/>
      <c r="IEW61" s="23"/>
      <c r="IEX61" s="23"/>
      <c r="IEY61" s="23"/>
      <c r="IEZ61" s="23"/>
      <c r="IFA61" s="23"/>
      <c r="IFB61" s="23"/>
      <c r="IFC61" s="23"/>
      <c r="IFD61" s="23"/>
      <c r="IFE61" s="23"/>
      <c r="IFF61" s="23"/>
      <c r="IFG61" s="23"/>
      <c r="IFH61" s="23"/>
      <c r="IFI61" s="23"/>
      <c r="IFJ61" s="23"/>
      <c r="IFK61" s="23"/>
      <c r="IFL61" s="23"/>
      <c r="IFM61" s="23"/>
      <c r="IFN61" s="23"/>
      <c r="IFO61" s="23"/>
      <c r="IFP61" s="23"/>
      <c r="IFQ61" s="23"/>
      <c r="IFR61" s="23"/>
      <c r="IFS61" s="23"/>
      <c r="IFT61" s="23"/>
      <c r="IFU61" s="23"/>
      <c r="IFV61" s="23"/>
      <c r="IFW61" s="23"/>
      <c r="IFX61" s="23"/>
      <c r="IFY61" s="23"/>
      <c r="IFZ61" s="23"/>
      <c r="IGA61" s="23"/>
      <c r="IGB61" s="23"/>
      <c r="IGC61" s="23"/>
      <c r="IGD61" s="23"/>
      <c r="IGE61" s="23"/>
      <c r="IGF61" s="23"/>
      <c r="IGG61" s="23"/>
      <c r="IGH61" s="23"/>
      <c r="IGI61" s="23"/>
      <c r="IGJ61" s="23"/>
      <c r="IGK61" s="23"/>
      <c r="IGL61" s="23"/>
      <c r="IGM61" s="23"/>
      <c r="IGN61" s="23"/>
      <c r="IGO61" s="23"/>
      <c r="IGP61" s="23"/>
      <c r="IGQ61" s="23"/>
      <c r="IGR61" s="23"/>
      <c r="IGS61" s="23"/>
      <c r="IGT61" s="23"/>
      <c r="IGU61" s="23"/>
      <c r="IGV61" s="23"/>
      <c r="IGW61" s="23"/>
      <c r="IGX61" s="23"/>
      <c r="IGY61" s="23"/>
      <c r="IGZ61" s="23"/>
      <c r="IHA61" s="23"/>
      <c r="IHB61" s="23"/>
      <c r="IHC61" s="23"/>
      <c r="IHD61" s="23"/>
      <c r="IHE61" s="23"/>
      <c r="IHF61" s="23"/>
      <c r="IHG61" s="23"/>
      <c r="IHH61" s="23"/>
      <c r="IHI61" s="23"/>
      <c r="IHJ61" s="23"/>
      <c r="IHK61" s="23"/>
      <c r="IHL61" s="23"/>
      <c r="IHM61" s="23"/>
      <c r="IHN61" s="23"/>
      <c r="IHO61" s="23"/>
      <c r="IHP61" s="23"/>
      <c r="IHQ61" s="23"/>
      <c r="IHR61" s="23"/>
      <c r="IHS61" s="23"/>
      <c r="IHT61" s="23"/>
      <c r="IHU61" s="23"/>
      <c r="IHV61" s="23"/>
      <c r="IHW61" s="23"/>
      <c r="IHX61" s="23"/>
      <c r="IHY61" s="23"/>
      <c r="IHZ61" s="23"/>
      <c r="IIA61" s="23"/>
      <c r="IIB61" s="23"/>
      <c r="IIC61" s="23"/>
      <c r="IID61" s="23"/>
      <c r="IIE61" s="23"/>
      <c r="IIF61" s="23"/>
      <c r="IIG61" s="23"/>
      <c r="IIH61" s="23"/>
      <c r="III61" s="23"/>
      <c r="IIJ61" s="23"/>
      <c r="IIK61" s="23"/>
      <c r="IIL61" s="23"/>
      <c r="IIM61" s="23"/>
      <c r="IIN61" s="23"/>
      <c r="IIO61" s="23"/>
      <c r="IIP61" s="23"/>
      <c r="IIQ61" s="23"/>
      <c r="IIR61" s="23"/>
      <c r="IIS61" s="23"/>
      <c r="IIT61" s="23"/>
      <c r="IIU61" s="23"/>
      <c r="IIV61" s="23"/>
      <c r="IIW61" s="23"/>
      <c r="IIX61" s="23"/>
      <c r="IIY61" s="23"/>
      <c r="IIZ61" s="23"/>
      <c r="IJA61" s="23"/>
      <c r="IJB61" s="23"/>
      <c r="IJC61" s="23"/>
      <c r="IJD61" s="23"/>
      <c r="IJE61" s="23"/>
      <c r="IJF61" s="23"/>
      <c r="IJG61" s="23"/>
      <c r="IJH61" s="23"/>
      <c r="IJI61" s="23"/>
      <c r="IJJ61" s="23"/>
      <c r="IJK61" s="23"/>
      <c r="IJL61" s="23"/>
      <c r="IJM61" s="23"/>
      <c r="IJN61" s="23"/>
      <c r="IJO61" s="23"/>
      <c r="IJP61" s="23"/>
      <c r="IJQ61" s="23"/>
      <c r="IJR61" s="23"/>
      <c r="IJS61" s="23"/>
      <c r="IJT61" s="23"/>
      <c r="IJU61" s="23"/>
      <c r="IJV61" s="23"/>
      <c r="IJW61" s="23"/>
      <c r="IJX61" s="23"/>
      <c r="IJY61" s="23"/>
      <c r="IJZ61" s="23"/>
      <c r="IKA61" s="23"/>
      <c r="IKB61" s="23"/>
      <c r="IKC61" s="23"/>
      <c r="IKD61" s="23"/>
      <c r="IKE61" s="23"/>
      <c r="IKF61" s="23"/>
      <c r="IKG61" s="23"/>
      <c r="IKH61" s="23"/>
      <c r="IKI61" s="23"/>
      <c r="IKJ61" s="23"/>
      <c r="IKK61" s="23"/>
      <c r="IKL61" s="23"/>
      <c r="IKM61" s="23"/>
      <c r="IKN61" s="23"/>
      <c r="IKO61" s="23"/>
      <c r="IKP61" s="23"/>
      <c r="IKQ61" s="23"/>
      <c r="IKR61" s="23"/>
      <c r="IKS61" s="23"/>
      <c r="IKT61" s="23"/>
      <c r="IKU61" s="23"/>
      <c r="IKV61" s="23"/>
      <c r="IKW61" s="23"/>
      <c r="IKX61" s="23"/>
      <c r="IKY61" s="23"/>
      <c r="IKZ61" s="23"/>
      <c r="ILA61" s="23"/>
      <c r="ILB61" s="23"/>
      <c r="ILC61" s="23"/>
      <c r="ILD61" s="23"/>
      <c r="ILE61" s="23"/>
      <c r="ILF61" s="23"/>
      <c r="ILG61" s="23"/>
      <c r="ILH61" s="23"/>
      <c r="ILI61" s="23"/>
      <c r="ILJ61" s="23"/>
      <c r="ILK61" s="23"/>
      <c r="ILL61" s="23"/>
      <c r="ILM61" s="23"/>
      <c r="ILN61" s="23"/>
      <c r="ILO61" s="23"/>
      <c r="ILP61" s="23"/>
      <c r="ILQ61" s="23"/>
      <c r="ILR61" s="23"/>
      <c r="ILS61" s="23"/>
      <c r="ILT61" s="23"/>
      <c r="ILU61" s="23"/>
      <c r="ILV61" s="23"/>
      <c r="ILW61" s="23"/>
      <c r="ILX61" s="23"/>
      <c r="ILY61" s="23"/>
      <c r="ILZ61" s="23"/>
      <c r="IMA61" s="23"/>
      <c r="IMB61" s="23"/>
      <c r="IMC61" s="23"/>
      <c r="IMD61" s="23"/>
      <c r="IME61" s="23"/>
      <c r="IMF61" s="23"/>
      <c r="IMG61" s="23"/>
      <c r="IMH61" s="23"/>
      <c r="IMI61" s="23"/>
      <c r="IMJ61" s="23"/>
      <c r="IMK61" s="23"/>
      <c r="IML61" s="23"/>
      <c r="IMM61" s="23"/>
      <c r="IMN61" s="23"/>
      <c r="IMO61" s="23"/>
      <c r="IMP61" s="23"/>
      <c r="IMQ61" s="23"/>
      <c r="IMR61" s="23"/>
      <c r="IMS61" s="23"/>
      <c r="IMT61" s="23"/>
      <c r="IMU61" s="23"/>
      <c r="IMV61" s="23"/>
      <c r="IMW61" s="23"/>
      <c r="IMX61" s="23"/>
      <c r="IMY61" s="23"/>
      <c r="IMZ61" s="23"/>
      <c r="INA61" s="23"/>
      <c r="INB61" s="23"/>
      <c r="INC61" s="23"/>
      <c r="IND61" s="23"/>
      <c r="INE61" s="23"/>
      <c r="INF61" s="23"/>
      <c r="ING61" s="23"/>
      <c r="INH61" s="23"/>
      <c r="INI61" s="23"/>
      <c r="INJ61" s="23"/>
      <c r="INK61" s="23"/>
      <c r="INL61" s="23"/>
      <c r="INM61" s="23"/>
      <c r="INN61" s="23"/>
      <c r="INO61" s="23"/>
      <c r="INP61" s="23"/>
      <c r="INQ61" s="23"/>
      <c r="INR61" s="23"/>
      <c r="INS61" s="23"/>
      <c r="INT61" s="23"/>
      <c r="INU61" s="23"/>
      <c r="INV61" s="23"/>
      <c r="INW61" s="23"/>
      <c r="INX61" s="23"/>
      <c r="INY61" s="23"/>
      <c r="INZ61" s="23"/>
      <c r="IOA61" s="23"/>
      <c r="IOB61" s="23"/>
      <c r="IOC61" s="23"/>
      <c r="IOD61" s="23"/>
      <c r="IOE61" s="23"/>
      <c r="IOF61" s="23"/>
      <c r="IOG61" s="23"/>
      <c r="IOH61" s="23"/>
      <c r="IOI61" s="23"/>
      <c r="IOJ61" s="23"/>
      <c r="IOK61" s="23"/>
      <c r="IOL61" s="23"/>
      <c r="IOM61" s="23"/>
      <c r="ION61" s="23"/>
      <c r="IOO61" s="23"/>
      <c r="IOP61" s="23"/>
      <c r="IOQ61" s="23"/>
      <c r="IOR61" s="23"/>
      <c r="IOS61" s="23"/>
      <c r="IOT61" s="23"/>
      <c r="IOU61" s="23"/>
      <c r="IOV61" s="23"/>
      <c r="IOW61" s="23"/>
      <c r="IOX61" s="23"/>
      <c r="IOY61" s="23"/>
      <c r="IOZ61" s="23"/>
      <c r="IPA61" s="23"/>
      <c r="IPB61" s="23"/>
      <c r="IPC61" s="23"/>
      <c r="IPD61" s="23"/>
      <c r="IPE61" s="23"/>
      <c r="IPF61" s="23"/>
      <c r="IPG61" s="23"/>
      <c r="IPH61" s="23"/>
      <c r="IPI61" s="23"/>
      <c r="IPJ61" s="23"/>
      <c r="IPK61" s="23"/>
      <c r="IPL61" s="23"/>
      <c r="IPM61" s="23"/>
      <c r="IPN61" s="23"/>
      <c r="IPO61" s="23"/>
      <c r="IPP61" s="23"/>
      <c r="IPQ61" s="23"/>
      <c r="IPR61" s="23"/>
      <c r="IPS61" s="23"/>
      <c r="IPT61" s="23"/>
      <c r="IPU61" s="23"/>
      <c r="IPV61" s="23"/>
      <c r="IPW61" s="23"/>
      <c r="IPX61" s="23"/>
      <c r="IPY61" s="23"/>
      <c r="IPZ61" s="23"/>
      <c r="IQA61" s="23"/>
      <c r="IQB61" s="23"/>
      <c r="IQC61" s="23"/>
      <c r="IQD61" s="23"/>
      <c r="IQE61" s="23"/>
      <c r="IQF61" s="23"/>
      <c r="IQG61" s="23"/>
      <c r="IQH61" s="23"/>
      <c r="IQI61" s="23"/>
      <c r="IQJ61" s="23"/>
      <c r="IQK61" s="23"/>
      <c r="IQL61" s="23"/>
      <c r="IQM61" s="23"/>
      <c r="IQN61" s="23"/>
      <c r="IQO61" s="23"/>
      <c r="IQP61" s="23"/>
      <c r="IQQ61" s="23"/>
      <c r="IQR61" s="23"/>
      <c r="IQS61" s="23"/>
      <c r="IQT61" s="23"/>
      <c r="IQU61" s="23"/>
      <c r="IQV61" s="23"/>
      <c r="IQW61" s="23"/>
      <c r="IQX61" s="23"/>
      <c r="IQY61" s="23"/>
      <c r="IQZ61" s="23"/>
      <c r="IRA61" s="23"/>
      <c r="IRB61" s="23"/>
      <c r="IRC61" s="23"/>
      <c r="IRD61" s="23"/>
      <c r="IRE61" s="23"/>
      <c r="IRF61" s="23"/>
      <c r="IRG61" s="23"/>
      <c r="IRH61" s="23"/>
      <c r="IRI61" s="23"/>
      <c r="IRJ61" s="23"/>
      <c r="IRK61" s="23"/>
      <c r="IRL61" s="23"/>
      <c r="IRM61" s="23"/>
      <c r="IRN61" s="23"/>
      <c r="IRO61" s="23"/>
      <c r="IRP61" s="23"/>
      <c r="IRQ61" s="23"/>
      <c r="IRR61" s="23"/>
      <c r="IRS61" s="23"/>
      <c r="IRT61" s="23"/>
      <c r="IRU61" s="23"/>
      <c r="IRV61" s="23"/>
      <c r="IRW61" s="23"/>
      <c r="IRX61" s="23"/>
      <c r="IRY61" s="23"/>
      <c r="IRZ61" s="23"/>
      <c r="ISA61" s="23"/>
      <c r="ISB61" s="23"/>
      <c r="ISC61" s="23"/>
      <c r="ISD61" s="23"/>
      <c r="ISE61" s="23"/>
      <c r="ISF61" s="23"/>
      <c r="ISG61" s="23"/>
      <c r="ISH61" s="23"/>
      <c r="ISI61" s="23"/>
      <c r="ISJ61" s="23"/>
      <c r="ISK61" s="23"/>
      <c r="ISL61" s="23"/>
      <c r="ISM61" s="23"/>
      <c r="ISN61" s="23"/>
      <c r="ISO61" s="23"/>
      <c r="ISP61" s="23"/>
      <c r="ISQ61" s="23"/>
      <c r="ISR61" s="23"/>
      <c r="ISS61" s="23"/>
      <c r="IST61" s="23"/>
      <c r="ISU61" s="23"/>
      <c r="ISV61" s="23"/>
      <c r="ISW61" s="23"/>
      <c r="ISX61" s="23"/>
      <c r="ISY61" s="23"/>
      <c r="ISZ61" s="23"/>
      <c r="ITA61" s="23"/>
      <c r="ITB61" s="23"/>
      <c r="ITC61" s="23"/>
      <c r="ITD61" s="23"/>
      <c r="ITE61" s="23"/>
      <c r="ITF61" s="23"/>
      <c r="ITG61" s="23"/>
      <c r="ITH61" s="23"/>
      <c r="ITI61" s="23"/>
      <c r="ITJ61" s="23"/>
      <c r="ITK61" s="23"/>
      <c r="ITL61" s="23"/>
      <c r="ITM61" s="23"/>
      <c r="ITN61" s="23"/>
      <c r="ITO61" s="23"/>
      <c r="ITP61" s="23"/>
      <c r="ITQ61" s="23"/>
      <c r="ITR61" s="23"/>
      <c r="ITS61" s="23"/>
      <c r="ITT61" s="23"/>
      <c r="ITU61" s="23"/>
      <c r="ITV61" s="23"/>
      <c r="ITW61" s="23"/>
      <c r="ITX61" s="23"/>
      <c r="ITY61" s="23"/>
      <c r="ITZ61" s="23"/>
      <c r="IUA61" s="23"/>
      <c r="IUB61" s="23"/>
      <c r="IUC61" s="23"/>
      <c r="IUD61" s="23"/>
      <c r="IUE61" s="23"/>
      <c r="IUF61" s="23"/>
      <c r="IUG61" s="23"/>
      <c r="IUH61" s="23"/>
      <c r="IUI61" s="23"/>
      <c r="IUJ61" s="23"/>
      <c r="IUK61" s="23"/>
      <c r="IUL61" s="23"/>
      <c r="IUM61" s="23"/>
      <c r="IUN61" s="23"/>
      <c r="IUO61" s="23"/>
      <c r="IUP61" s="23"/>
      <c r="IUQ61" s="23"/>
      <c r="IUR61" s="23"/>
      <c r="IUS61" s="23"/>
      <c r="IUT61" s="23"/>
      <c r="IUU61" s="23"/>
      <c r="IUV61" s="23"/>
      <c r="IUW61" s="23"/>
      <c r="IUX61" s="23"/>
      <c r="IUY61" s="23"/>
      <c r="IUZ61" s="23"/>
      <c r="IVA61" s="23"/>
      <c r="IVB61" s="23"/>
      <c r="IVC61" s="23"/>
      <c r="IVD61" s="23"/>
      <c r="IVE61" s="23"/>
      <c r="IVF61" s="23"/>
      <c r="IVG61" s="23"/>
      <c r="IVH61" s="23"/>
      <c r="IVI61" s="23"/>
      <c r="IVJ61" s="23"/>
      <c r="IVK61" s="23"/>
      <c r="IVL61" s="23"/>
      <c r="IVM61" s="23"/>
      <c r="IVN61" s="23"/>
      <c r="IVO61" s="23"/>
      <c r="IVP61" s="23"/>
      <c r="IVQ61" s="23"/>
      <c r="IVR61" s="23"/>
      <c r="IVS61" s="23"/>
      <c r="IVT61" s="23"/>
      <c r="IVU61" s="23"/>
      <c r="IVV61" s="23"/>
      <c r="IVW61" s="23"/>
      <c r="IVX61" s="23"/>
      <c r="IVY61" s="23"/>
      <c r="IVZ61" s="23"/>
      <c r="IWA61" s="23"/>
      <c r="IWB61" s="23"/>
      <c r="IWC61" s="23"/>
      <c r="IWD61" s="23"/>
      <c r="IWE61" s="23"/>
      <c r="IWF61" s="23"/>
      <c r="IWG61" s="23"/>
      <c r="IWH61" s="23"/>
      <c r="IWI61" s="23"/>
      <c r="IWJ61" s="23"/>
      <c r="IWK61" s="23"/>
      <c r="IWL61" s="23"/>
      <c r="IWM61" s="23"/>
      <c r="IWN61" s="23"/>
      <c r="IWO61" s="23"/>
      <c r="IWP61" s="23"/>
      <c r="IWQ61" s="23"/>
      <c r="IWR61" s="23"/>
      <c r="IWS61" s="23"/>
      <c r="IWT61" s="23"/>
      <c r="IWU61" s="23"/>
      <c r="IWV61" s="23"/>
      <c r="IWW61" s="23"/>
      <c r="IWX61" s="23"/>
      <c r="IWY61" s="23"/>
      <c r="IWZ61" s="23"/>
      <c r="IXA61" s="23"/>
      <c r="IXB61" s="23"/>
      <c r="IXC61" s="23"/>
      <c r="IXD61" s="23"/>
      <c r="IXE61" s="23"/>
      <c r="IXF61" s="23"/>
      <c r="IXG61" s="23"/>
      <c r="IXH61" s="23"/>
      <c r="IXI61" s="23"/>
      <c r="IXJ61" s="23"/>
      <c r="IXK61" s="23"/>
      <c r="IXL61" s="23"/>
      <c r="IXM61" s="23"/>
      <c r="IXN61" s="23"/>
      <c r="IXO61" s="23"/>
      <c r="IXP61" s="23"/>
      <c r="IXQ61" s="23"/>
      <c r="IXR61" s="23"/>
      <c r="IXS61" s="23"/>
      <c r="IXT61" s="23"/>
      <c r="IXU61" s="23"/>
      <c r="IXV61" s="23"/>
      <c r="IXW61" s="23"/>
      <c r="IXX61" s="23"/>
      <c r="IXY61" s="23"/>
      <c r="IXZ61" s="23"/>
      <c r="IYA61" s="23"/>
      <c r="IYB61" s="23"/>
      <c r="IYC61" s="23"/>
      <c r="IYD61" s="23"/>
      <c r="IYE61" s="23"/>
      <c r="IYF61" s="23"/>
      <c r="IYG61" s="23"/>
      <c r="IYH61" s="23"/>
      <c r="IYI61" s="23"/>
      <c r="IYJ61" s="23"/>
      <c r="IYK61" s="23"/>
      <c r="IYL61" s="23"/>
      <c r="IYM61" s="23"/>
      <c r="IYN61" s="23"/>
      <c r="IYO61" s="23"/>
      <c r="IYP61" s="23"/>
      <c r="IYQ61" s="23"/>
      <c r="IYR61" s="23"/>
      <c r="IYS61" s="23"/>
      <c r="IYT61" s="23"/>
      <c r="IYU61" s="23"/>
      <c r="IYV61" s="23"/>
      <c r="IYW61" s="23"/>
      <c r="IYX61" s="23"/>
      <c r="IYY61" s="23"/>
      <c r="IYZ61" s="23"/>
      <c r="IZA61" s="23"/>
      <c r="IZB61" s="23"/>
      <c r="IZC61" s="23"/>
      <c r="IZD61" s="23"/>
      <c r="IZE61" s="23"/>
      <c r="IZF61" s="23"/>
      <c r="IZG61" s="23"/>
      <c r="IZH61" s="23"/>
      <c r="IZI61" s="23"/>
      <c r="IZJ61" s="23"/>
      <c r="IZK61" s="23"/>
      <c r="IZL61" s="23"/>
      <c r="IZM61" s="23"/>
      <c r="IZN61" s="23"/>
      <c r="IZO61" s="23"/>
      <c r="IZP61" s="23"/>
      <c r="IZQ61" s="23"/>
      <c r="IZR61" s="23"/>
      <c r="IZS61" s="23"/>
      <c r="IZT61" s="23"/>
      <c r="IZU61" s="23"/>
      <c r="IZV61" s="23"/>
      <c r="IZW61" s="23"/>
      <c r="IZX61" s="23"/>
      <c r="IZY61" s="23"/>
      <c r="IZZ61" s="23"/>
      <c r="JAA61" s="23"/>
      <c r="JAB61" s="23"/>
      <c r="JAC61" s="23"/>
      <c r="JAD61" s="23"/>
      <c r="JAE61" s="23"/>
      <c r="JAF61" s="23"/>
      <c r="JAG61" s="23"/>
      <c r="JAH61" s="23"/>
      <c r="JAI61" s="23"/>
      <c r="JAJ61" s="23"/>
      <c r="JAK61" s="23"/>
      <c r="JAL61" s="23"/>
      <c r="JAM61" s="23"/>
      <c r="JAN61" s="23"/>
      <c r="JAO61" s="23"/>
      <c r="JAP61" s="23"/>
      <c r="JAQ61" s="23"/>
      <c r="JAR61" s="23"/>
      <c r="JAS61" s="23"/>
      <c r="JAT61" s="23"/>
      <c r="JAU61" s="23"/>
      <c r="JAV61" s="23"/>
      <c r="JAW61" s="23"/>
      <c r="JAX61" s="23"/>
      <c r="JAY61" s="23"/>
      <c r="JAZ61" s="23"/>
      <c r="JBA61" s="23"/>
      <c r="JBB61" s="23"/>
      <c r="JBC61" s="23"/>
      <c r="JBD61" s="23"/>
      <c r="JBE61" s="23"/>
      <c r="JBF61" s="23"/>
      <c r="JBG61" s="23"/>
      <c r="JBH61" s="23"/>
      <c r="JBI61" s="23"/>
      <c r="JBJ61" s="23"/>
      <c r="JBK61" s="23"/>
      <c r="JBL61" s="23"/>
      <c r="JBM61" s="23"/>
      <c r="JBN61" s="23"/>
      <c r="JBO61" s="23"/>
      <c r="JBP61" s="23"/>
      <c r="JBQ61" s="23"/>
      <c r="JBR61" s="23"/>
      <c r="JBS61" s="23"/>
      <c r="JBT61" s="23"/>
      <c r="JBU61" s="23"/>
      <c r="JBV61" s="23"/>
      <c r="JBW61" s="23"/>
      <c r="JBX61" s="23"/>
      <c r="JBY61" s="23"/>
      <c r="JBZ61" s="23"/>
      <c r="JCA61" s="23"/>
      <c r="JCB61" s="23"/>
      <c r="JCC61" s="23"/>
      <c r="JCD61" s="23"/>
      <c r="JCE61" s="23"/>
      <c r="JCF61" s="23"/>
      <c r="JCG61" s="23"/>
      <c r="JCH61" s="23"/>
      <c r="JCI61" s="23"/>
      <c r="JCJ61" s="23"/>
      <c r="JCK61" s="23"/>
      <c r="JCL61" s="23"/>
      <c r="JCM61" s="23"/>
      <c r="JCN61" s="23"/>
      <c r="JCO61" s="23"/>
      <c r="JCP61" s="23"/>
      <c r="JCQ61" s="23"/>
      <c r="JCR61" s="23"/>
      <c r="JCS61" s="23"/>
      <c r="JCT61" s="23"/>
      <c r="JCU61" s="23"/>
      <c r="JCV61" s="23"/>
      <c r="JCW61" s="23"/>
      <c r="JCX61" s="23"/>
      <c r="JCY61" s="23"/>
      <c r="JCZ61" s="23"/>
      <c r="JDA61" s="23"/>
      <c r="JDB61" s="23"/>
      <c r="JDC61" s="23"/>
      <c r="JDD61" s="23"/>
      <c r="JDE61" s="23"/>
      <c r="JDF61" s="23"/>
      <c r="JDG61" s="23"/>
      <c r="JDH61" s="23"/>
      <c r="JDI61" s="23"/>
      <c r="JDJ61" s="23"/>
      <c r="JDK61" s="23"/>
      <c r="JDL61" s="23"/>
      <c r="JDM61" s="23"/>
      <c r="JDN61" s="23"/>
      <c r="JDO61" s="23"/>
      <c r="JDP61" s="23"/>
      <c r="JDQ61" s="23"/>
      <c r="JDR61" s="23"/>
      <c r="JDS61" s="23"/>
      <c r="JDT61" s="23"/>
      <c r="JDU61" s="23"/>
      <c r="JDV61" s="23"/>
      <c r="JDW61" s="23"/>
      <c r="JDX61" s="23"/>
      <c r="JDY61" s="23"/>
      <c r="JDZ61" s="23"/>
      <c r="JEA61" s="23"/>
      <c r="JEB61" s="23"/>
      <c r="JEC61" s="23"/>
      <c r="JED61" s="23"/>
      <c r="JEE61" s="23"/>
      <c r="JEF61" s="23"/>
      <c r="JEG61" s="23"/>
      <c r="JEH61" s="23"/>
      <c r="JEI61" s="23"/>
      <c r="JEJ61" s="23"/>
      <c r="JEK61" s="23"/>
      <c r="JEL61" s="23"/>
      <c r="JEM61" s="23"/>
      <c r="JEN61" s="23"/>
      <c r="JEO61" s="23"/>
      <c r="JEP61" s="23"/>
      <c r="JEQ61" s="23"/>
      <c r="JER61" s="23"/>
      <c r="JES61" s="23"/>
      <c r="JET61" s="23"/>
      <c r="JEU61" s="23"/>
      <c r="JEV61" s="23"/>
      <c r="JEW61" s="23"/>
      <c r="JEX61" s="23"/>
      <c r="JEY61" s="23"/>
      <c r="JEZ61" s="23"/>
      <c r="JFA61" s="23"/>
      <c r="JFB61" s="23"/>
      <c r="JFC61" s="23"/>
      <c r="JFD61" s="23"/>
      <c r="JFE61" s="23"/>
      <c r="JFF61" s="23"/>
      <c r="JFG61" s="23"/>
      <c r="JFH61" s="23"/>
      <c r="JFI61" s="23"/>
      <c r="JFJ61" s="23"/>
      <c r="JFK61" s="23"/>
      <c r="JFL61" s="23"/>
      <c r="JFM61" s="23"/>
      <c r="JFN61" s="23"/>
      <c r="JFO61" s="23"/>
      <c r="JFP61" s="23"/>
      <c r="JFQ61" s="23"/>
      <c r="JFR61" s="23"/>
      <c r="JFS61" s="23"/>
      <c r="JFT61" s="23"/>
      <c r="JFU61" s="23"/>
      <c r="JFV61" s="23"/>
      <c r="JFW61" s="23"/>
      <c r="JFX61" s="23"/>
      <c r="JFY61" s="23"/>
      <c r="JFZ61" s="23"/>
      <c r="JGA61" s="23"/>
      <c r="JGB61" s="23"/>
      <c r="JGC61" s="23"/>
      <c r="JGD61" s="23"/>
      <c r="JGE61" s="23"/>
      <c r="JGF61" s="23"/>
      <c r="JGG61" s="23"/>
      <c r="JGH61" s="23"/>
      <c r="JGI61" s="23"/>
      <c r="JGJ61" s="23"/>
      <c r="JGK61" s="23"/>
      <c r="JGL61" s="23"/>
      <c r="JGM61" s="23"/>
      <c r="JGN61" s="23"/>
      <c r="JGO61" s="23"/>
      <c r="JGP61" s="23"/>
      <c r="JGQ61" s="23"/>
      <c r="JGR61" s="23"/>
      <c r="JGS61" s="23"/>
      <c r="JGT61" s="23"/>
      <c r="JGU61" s="23"/>
      <c r="JGV61" s="23"/>
      <c r="JGW61" s="23"/>
      <c r="JGX61" s="23"/>
      <c r="JGY61" s="23"/>
      <c r="JGZ61" s="23"/>
      <c r="JHA61" s="23"/>
      <c r="JHB61" s="23"/>
      <c r="JHC61" s="23"/>
      <c r="JHD61" s="23"/>
      <c r="JHE61" s="23"/>
      <c r="JHF61" s="23"/>
      <c r="JHG61" s="23"/>
      <c r="JHH61" s="23"/>
      <c r="JHI61" s="23"/>
      <c r="JHJ61" s="23"/>
      <c r="JHK61" s="23"/>
      <c r="JHL61" s="23"/>
      <c r="JHM61" s="23"/>
      <c r="JHN61" s="23"/>
      <c r="JHO61" s="23"/>
      <c r="JHP61" s="23"/>
      <c r="JHQ61" s="23"/>
      <c r="JHR61" s="23"/>
      <c r="JHS61" s="23"/>
      <c r="JHT61" s="23"/>
      <c r="JHU61" s="23"/>
      <c r="JHV61" s="23"/>
      <c r="JHW61" s="23"/>
      <c r="JHX61" s="23"/>
      <c r="JHY61" s="23"/>
      <c r="JHZ61" s="23"/>
      <c r="JIA61" s="23"/>
      <c r="JIB61" s="23"/>
      <c r="JIC61" s="23"/>
      <c r="JID61" s="23"/>
      <c r="JIE61" s="23"/>
      <c r="JIF61" s="23"/>
      <c r="JIG61" s="23"/>
      <c r="JIH61" s="23"/>
      <c r="JII61" s="23"/>
      <c r="JIJ61" s="23"/>
      <c r="JIK61" s="23"/>
      <c r="JIL61" s="23"/>
      <c r="JIM61" s="23"/>
      <c r="JIN61" s="23"/>
      <c r="JIO61" s="23"/>
      <c r="JIP61" s="23"/>
      <c r="JIQ61" s="23"/>
      <c r="JIR61" s="23"/>
      <c r="JIS61" s="23"/>
      <c r="JIT61" s="23"/>
      <c r="JIU61" s="23"/>
      <c r="JIV61" s="23"/>
      <c r="JIW61" s="23"/>
      <c r="JIX61" s="23"/>
      <c r="JIY61" s="23"/>
      <c r="JIZ61" s="23"/>
      <c r="JJA61" s="23"/>
      <c r="JJB61" s="23"/>
      <c r="JJC61" s="23"/>
      <c r="JJD61" s="23"/>
      <c r="JJE61" s="23"/>
      <c r="JJF61" s="23"/>
      <c r="JJG61" s="23"/>
      <c r="JJH61" s="23"/>
      <c r="JJI61" s="23"/>
      <c r="JJJ61" s="23"/>
      <c r="JJK61" s="23"/>
      <c r="JJL61" s="23"/>
      <c r="JJM61" s="23"/>
      <c r="JJN61" s="23"/>
      <c r="JJO61" s="23"/>
      <c r="JJP61" s="23"/>
      <c r="JJQ61" s="23"/>
      <c r="JJR61" s="23"/>
      <c r="JJS61" s="23"/>
      <c r="JJT61" s="23"/>
      <c r="JJU61" s="23"/>
      <c r="JJV61" s="23"/>
      <c r="JJW61" s="23"/>
      <c r="JJX61" s="23"/>
      <c r="JJY61" s="23"/>
      <c r="JJZ61" s="23"/>
      <c r="JKA61" s="23"/>
      <c r="JKB61" s="23"/>
      <c r="JKC61" s="23"/>
      <c r="JKD61" s="23"/>
      <c r="JKE61" s="23"/>
      <c r="JKF61" s="23"/>
      <c r="JKG61" s="23"/>
      <c r="JKH61" s="23"/>
      <c r="JKI61" s="23"/>
      <c r="JKJ61" s="23"/>
      <c r="JKK61" s="23"/>
      <c r="JKL61" s="23"/>
      <c r="JKM61" s="23"/>
      <c r="JKN61" s="23"/>
      <c r="JKO61" s="23"/>
      <c r="JKP61" s="23"/>
      <c r="JKQ61" s="23"/>
      <c r="JKR61" s="23"/>
      <c r="JKS61" s="23"/>
      <c r="JKT61" s="23"/>
      <c r="JKU61" s="23"/>
      <c r="JKV61" s="23"/>
      <c r="JKW61" s="23"/>
      <c r="JKX61" s="23"/>
      <c r="JKY61" s="23"/>
      <c r="JKZ61" s="23"/>
      <c r="JLA61" s="23"/>
      <c r="JLB61" s="23"/>
      <c r="JLC61" s="23"/>
      <c r="JLD61" s="23"/>
      <c r="JLE61" s="23"/>
      <c r="JLF61" s="23"/>
      <c r="JLG61" s="23"/>
      <c r="JLH61" s="23"/>
      <c r="JLI61" s="23"/>
      <c r="JLJ61" s="23"/>
      <c r="JLK61" s="23"/>
      <c r="JLL61" s="23"/>
      <c r="JLM61" s="23"/>
      <c r="JLN61" s="23"/>
      <c r="JLO61" s="23"/>
      <c r="JLP61" s="23"/>
      <c r="JLQ61" s="23"/>
      <c r="JLR61" s="23"/>
      <c r="JLS61" s="23"/>
      <c r="JLT61" s="23"/>
      <c r="JLU61" s="23"/>
      <c r="JLV61" s="23"/>
      <c r="JLW61" s="23"/>
      <c r="JLX61" s="23"/>
      <c r="JLY61" s="23"/>
      <c r="JLZ61" s="23"/>
      <c r="JMA61" s="23"/>
      <c r="JMB61" s="23"/>
      <c r="JMC61" s="23"/>
      <c r="JMD61" s="23"/>
      <c r="JME61" s="23"/>
      <c r="JMF61" s="23"/>
      <c r="JMG61" s="23"/>
      <c r="JMH61" s="23"/>
      <c r="JMI61" s="23"/>
      <c r="JMJ61" s="23"/>
      <c r="JMK61" s="23"/>
      <c r="JML61" s="23"/>
      <c r="JMM61" s="23"/>
      <c r="JMN61" s="23"/>
      <c r="JMO61" s="23"/>
      <c r="JMP61" s="23"/>
      <c r="JMQ61" s="23"/>
      <c r="JMR61" s="23"/>
      <c r="JMS61" s="23"/>
      <c r="JMT61" s="23"/>
      <c r="JMU61" s="23"/>
      <c r="JMV61" s="23"/>
      <c r="JMW61" s="23"/>
      <c r="JMX61" s="23"/>
      <c r="JMY61" s="23"/>
      <c r="JMZ61" s="23"/>
      <c r="JNA61" s="23"/>
      <c r="JNB61" s="23"/>
      <c r="JNC61" s="23"/>
      <c r="JND61" s="23"/>
      <c r="JNE61" s="23"/>
      <c r="JNF61" s="23"/>
      <c r="JNG61" s="23"/>
      <c r="JNH61" s="23"/>
      <c r="JNI61" s="23"/>
      <c r="JNJ61" s="23"/>
      <c r="JNK61" s="23"/>
      <c r="JNL61" s="23"/>
      <c r="JNM61" s="23"/>
      <c r="JNN61" s="23"/>
      <c r="JNO61" s="23"/>
      <c r="JNP61" s="23"/>
      <c r="JNQ61" s="23"/>
      <c r="JNR61" s="23"/>
      <c r="JNS61" s="23"/>
      <c r="JNT61" s="23"/>
      <c r="JNU61" s="23"/>
      <c r="JNV61" s="23"/>
      <c r="JNW61" s="23"/>
      <c r="JNX61" s="23"/>
      <c r="JNY61" s="23"/>
      <c r="JNZ61" s="23"/>
      <c r="JOA61" s="23"/>
      <c r="JOB61" s="23"/>
      <c r="JOC61" s="23"/>
      <c r="JOD61" s="23"/>
      <c r="JOE61" s="23"/>
      <c r="JOF61" s="23"/>
      <c r="JOG61" s="23"/>
      <c r="JOH61" s="23"/>
      <c r="JOI61" s="23"/>
      <c r="JOJ61" s="23"/>
      <c r="JOK61" s="23"/>
      <c r="JOL61" s="23"/>
      <c r="JOM61" s="23"/>
      <c r="JON61" s="23"/>
      <c r="JOO61" s="23"/>
      <c r="JOP61" s="23"/>
      <c r="JOQ61" s="23"/>
      <c r="JOR61" s="23"/>
      <c r="JOS61" s="23"/>
      <c r="JOT61" s="23"/>
      <c r="JOU61" s="23"/>
      <c r="JOV61" s="23"/>
      <c r="JOW61" s="23"/>
      <c r="JOX61" s="23"/>
      <c r="JOY61" s="23"/>
      <c r="JOZ61" s="23"/>
      <c r="JPA61" s="23"/>
      <c r="JPB61" s="23"/>
      <c r="JPC61" s="23"/>
      <c r="JPD61" s="23"/>
      <c r="JPE61" s="23"/>
      <c r="JPF61" s="23"/>
      <c r="JPG61" s="23"/>
      <c r="JPH61" s="23"/>
      <c r="JPI61" s="23"/>
      <c r="JPJ61" s="23"/>
      <c r="JPK61" s="23"/>
      <c r="JPL61" s="23"/>
      <c r="JPM61" s="23"/>
      <c r="JPN61" s="23"/>
      <c r="JPO61" s="23"/>
      <c r="JPP61" s="23"/>
      <c r="JPQ61" s="23"/>
      <c r="JPR61" s="23"/>
      <c r="JPS61" s="23"/>
      <c r="JPT61" s="23"/>
      <c r="JPU61" s="23"/>
      <c r="JPV61" s="23"/>
      <c r="JPW61" s="23"/>
      <c r="JPX61" s="23"/>
      <c r="JPY61" s="23"/>
      <c r="JPZ61" s="23"/>
      <c r="JQA61" s="23"/>
      <c r="JQB61" s="23"/>
      <c r="JQC61" s="23"/>
      <c r="JQD61" s="23"/>
      <c r="JQE61" s="23"/>
      <c r="JQF61" s="23"/>
      <c r="JQG61" s="23"/>
      <c r="JQH61" s="23"/>
      <c r="JQI61" s="23"/>
      <c r="JQJ61" s="23"/>
      <c r="JQK61" s="23"/>
      <c r="JQL61" s="23"/>
      <c r="JQM61" s="23"/>
      <c r="JQN61" s="23"/>
      <c r="JQO61" s="23"/>
      <c r="JQP61" s="23"/>
      <c r="JQQ61" s="23"/>
      <c r="JQR61" s="23"/>
      <c r="JQS61" s="23"/>
      <c r="JQT61" s="23"/>
      <c r="JQU61" s="23"/>
      <c r="JQV61" s="23"/>
      <c r="JQW61" s="23"/>
      <c r="JQX61" s="23"/>
      <c r="JQY61" s="23"/>
      <c r="JQZ61" s="23"/>
      <c r="JRA61" s="23"/>
      <c r="JRB61" s="23"/>
      <c r="JRC61" s="23"/>
      <c r="JRD61" s="23"/>
      <c r="JRE61" s="23"/>
      <c r="JRF61" s="23"/>
      <c r="JRG61" s="23"/>
      <c r="JRH61" s="23"/>
      <c r="JRI61" s="23"/>
      <c r="JRJ61" s="23"/>
      <c r="JRK61" s="23"/>
      <c r="JRL61" s="23"/>
      <c r="JRM61" s="23"/>
      <c r="JRN61" s="23"/>
      <c r="JRO61" s="23"/>
      <c r="JRP61" s="23"/>
      <c r="JRQ61" s="23"/>
      <c r="JRR61" s="23"/>
      <c r="JRS61" s="23"/>
      <c r="JRT61" s="23"/>
      <c r="JRU61" s="23"/>
      <c r="JRV61" s="23"/>
      <c r="JRW61" s="23"/>
      <c r="JRX61" s="23"/>
      <c r="JRY61" s="23"/>
      <c r="JRZ61" s="23"/>
      <c r="JSA61" s="23"/>
      <c r="JSB61" s="23"/>
      <c r="JSC61" s="23"/>
      <c r="JSD61" s="23"/>
      <c r="JSE61" s="23"/>
      <c r="JSF61" s="23"/>
      <c r="JSG61" s="23"/>
      <c r="JSH61" s="23"/>
      <c r="JSI61" s="23"/>
      <c r="JSJ61" s="23"/>
      <c r="JSK61" s="23"/>
      <c r="JSL61" s="23"/>
      <c r="JSM61" s="23"/>
      <c r="JSN61" s="23"/>
      <c r="JSO61" s="23"/>
      <c r="JSP61" s="23"/>
      <c r="JSQ61" s="23"/>
      <c r="JSR61" s="23"/>
      <c r="JSS61" s="23"/>
      <c r="JST61" s="23"/>
      <c r="JSU61" s="23"/>
      <c r="JSV61" s="23"/>
      <c r="JSW61" s="23"/>
      <c r="JSX61" s="23"/>
      <c r="JSY61" s="23"/>
      <c r="JSZ61" s="23"/>
      <c r="JTA61" s="23"/>
      <c r="JTB61" s="23"/>
      <c r="JTC61" s="23"/>
      <c r="JTD61" s="23"/>
      <c r="JTE61" s="23"/>
      <c r="JTF61" s="23"/>
      <c r="JTG61" s="23"/>
      <c r="JTH61" s="23"/>
      <c r="JTI61" s="23"/>
      <c r="JTJ61" s="23"/>
      <c r="JTK61" s="23"/>
      <c r="JTL61" s="23"/>
      <c r="JTM61" s="23"/>
      <c r="JTN61" s="23"/>
      <c r="JTO61" s="23"/>
      <c r="JTP61" s="23"/>
      <c r="JTQ61" s="23"/>
      <c r="JTR61" s="23"/>
      <c r="JTS61" s="23"/>
      <c r="JTT61" s="23"/>
      <c r="JTU61" s="23"/>
      <c r="JTV61" s="23"/>
      <c r="JTW61" s="23"/>
      <c r="JTX61" s="23"/>
      <c r="JTY61" s="23"/>
      <c r="JTZ61" s="23"/>
      <c r="JUA61" s="23"/>
      <c r="JUB61" s="23"/>
      <c r="JUC61" s="23"/>
      <c r="JUD61" s="23"/>
      <c r="JUE61" s="23"/>
      <c r="JUF61" s="23"/>
      <c r="JUG61" s="23"/>
      <c r="JUH61" s="23"/>
      <c r="JUI61" s="23"/>
      <c r="JUJ61" s="23"/>
      <c r="JUK61" s="23"/>
      <c r="JUL61" s="23"/>
      <c r="JUM61" s="23"/>
      <c r="JUN61" s="23"/>
      <c r="JUO61" s="23"/>
      <c r="JUP61" s="23"/>
      <c r="JUQ61" s="23"/>
      <c r="JUR61" s="23"/>
      <c r="JUS61" s="23"/>
      <c r="JUT61" s="23"/>
      <c r="JUU61" s="23"/>
      <c r="JUV61" s="23"/>
      <c r="JUW61" s="23"/>
      <c r="JUX61" s="23"/>
      <c r="JUY61" s="23"/>
      <c r="JUZ61" s="23"/>
      <c r="JVA61" s="23"/>
      <c r="JVB61" s="23"/>
      <c r="JVC61" s="23"/>
      <c r="JVD61" s="23"/>
      <c r="JVE61" s="23"/>
      <c r="JVF61" s="23"/>
      <c r="JVG61" s="23"/>
      <c r="JVH61" s="23"/>
      <c r="JVI61" s="23"/>
      <c r="JVJ61" s="23"/>
      <c r="JVK61" s="23"/>
      <c r="JVL61" s="23"/>
      <c r="JVM61" s="23"/>
      <c r="JVN61" s="23"/>
      <c r="JVO61" s="23"/>
      <c r="JVP61" s="23"/>
      <c r="JVQ61" s="23"/>
      <c r="JVR61" s="23"/>
      <c r="JVS61" s="23"/>
      <c r="JVT61" s="23"/>
      <c r="JVU61" s="23"/>
      <c r="JVV61" s="23"/>
      <c r="JVW61" s="23"/>
      <c r="JVX61" s="23"/>
      <c r="JVY61" s="23"/>
      <c r="JVZ61" s="23"/>
      <c r="JWA61" s="23"/>
      <c r="JWB61" s="23"/>
      <c r="JWC61" s="23"/>
      <c r="JWD61" s="23"/>
      <c r="JWE61" s="23"/>
      <c r="JWF61" s="23"/>
      <c r="JWG61" s="23"/>
      <c r="JWH61" s="23"/>
      <c r="JWI61" s="23"/>
      <c r="JWJ61" s="23"/>
      <c r="JWK61" s="23"/>
      <c r="JWL61" s="23"/>
      <c r="JWM61" s="23"/>
      <c r="JWN61" s="23"/>
      <c r="JWO61" s="23"/>
      <c r="JWP61" s="23"/>
      <c r="JWQ61" s="23"/>
      <c r="JWR61" s="23"/>
      <c r="JWS61" s="23"/>
      <c r="JWT61" s="23"/>
      <c r="JWU61" s="23"/>
      <c r="JWV61" s="23"/>
      <c r="JWW61" s="23"/>
      <c r="JWX61" s="23"/>
      <c r="JWY61" s="23"/>
      <c r="JWZ61" s="23"/>
      <c r="JXA61" s="23"/>
      <c r="JXB61" s="23"/>
      <c r="JXC61" s="23"/>
      <c r="JXD61" s="23"/>
      <c r="JXE61" s="23"/>
      <c r="JXF61" s="23"/>
      <c r="JXG61" s="23"/>
      <c r="JXH61" s="23"/>
      <c r="JXI61" s="23"/>
      <c r="JXJ61" s="23"/>
      <c r="JXK61" s="23"/>
      <c r="JXL61" s="23"/>
      <c r="JXM61" s="23"/>
      <c r="JXN61" s="23"/>
      <c r="JXO61" s="23"/>
      <c r="JXP61" s="23"/>
      <c r="JXQ61" s="23"/>
      <c r="JXR61" s="23"/>
      <c r="JXS61" s="23"/>
      <c r="JXT61" s="23"/>
      <c r="JXU61" s="23"/>
      <c r="JXV61" s="23"/>
      <c r="JXW61" s="23"/>
      <c r="JXX61" s="23"/>
      <c r="JXY61" s="23"/>
      <c r="JXZ61" s="23"/>
      <c r="JYA61" s="23"/>
      <c r="JYB61" s="23"/>
      <c r="JYC61" s="23"/>
      <c r="JYD61" s="23"/>
      <c r="JYE61" s="23"/>
      <c r="JYF61" s="23"/>
      <c r="JYG61" s="23"/>
      <c r="JYH61" s="23"/>
      <c r="JYI61" s="23"/>
      <c r="JYJ61" s="23"/>
      <c r="JYK61" s="23"/>
      <c r="JYL61" s="23"/>
      <c r="JYM61" s="23"/>
      <c r="JYN61" s="23"/>
      <c r="JYO61" s="23"/>
      <c r="JYP61" s="23"/>
      <c r="JYQ61" s="23"/>
      <c r="JYR61" s="23"/>
      <c r="JYS61" s="23"/>
      <c r="JYT61" s="23"/>
      <c r="JYU61" s="23"/>
      <c r="JYV61" s="23"/>
      <c r="JYW61" s="23"/>
      <c r="JYX61" s="23"/>
      <c r="JYY61" s="23"/>
      <c r="JYZ61" s="23"/>
      <c r="JZA61" s="23"/>
      <c r="JZB61" s="23"/>
      <c r="JZC61" s="23"/>
      <c r="JZD61" s="23"/>
      <c r="JZE61" s="23"/>
      <c r="JZF61" s="23"/>
      <c r="JZG61" s="23"/>
      <c r="JZH61" s="23"/>
      <c r="JZI61" s="23"/>
      <c r="JZJ61" s="23"/>
      <c r="JZK61" s="23"/>
      <c r="JZL61" s="23"/>
      <c r="JZM61" s="23"/>
      <c r="JZN61" s="23"/>
      <c r="JZO61" s="23"/>
      <c r="JZP61" s="23"/>
      <c r="JZQ61" s="23"/>
      <c r="JZR61" s="23"/>
      <c r="JZS61" s="23"/>
      <c r="JZT61" s="23"/>
      <c r="JZU61" s="23"/>
      <c r="JZV61" s="23"/>
      <c r="JZW61" s="23"/>
      <c r="JZX61" s="23"/>
      <c r="JZY61" s="23"/>
      <c r="JZZ61" s="23"/>
      <c r="KAA61" s="23"/>
      <c r="KAB61" s="23"/>
      <c r="KAC61" s="23"/>
      <c r="KAD61" s="23"/>
      <c r="KAE61" s="23"/>
      <c r="KAF61" s="23"/>
      <c r="KAG61" s="23"/>
      <c r="KAH61" s="23"/>
      <c r="KAI61" s="23"/>
      <c r="KAJ61" s="23"/>
      <c r="KAK61" s="23"/>
      <c r="KAL61" s="23"/>
      <c r="KAM61" s="23"/>
      <c r="KAN61" s="23"/>
      <c r="KAO61" s="23"/>
      <c r="KAP61" s="23"/>
      <c r="KAQ61" s="23"/>
      <c r="KAR61" s="23"/>
      <c r="KAS61" s="23"/>
      <c r="KAT61" s="23"/>
      <c r="KAU61" s="23"/>
      <c r="KAV61" s="23"/>
      <c r="KAW61" s="23"/>
      <c r="KAX61" s="23"/>
      <c r="KAY61" s="23"/>
      <c r="KAZ61" s="23"/>
      <c r="KBA61" s="23"/>
      <c r="KBB61" s="23"/>
      <c r="KBC61" s="23"/>
      <c r="KBD61" s="23"/>
      <c r="KBE61" s="23"/>
      <c r="KBF61" s="23"/>
      <c r="KBG61" s="23"/>
      <c r="KBH61" s="23"/>
      <c r="KBI61" s="23"/>
      <c r="KBJ61" s="23"/>
      <c r="KBK61" s="23"/>
      <c r="KBL61" s="23"/>
      <c r="KBM61" s="23"/>
      <c r="KBN61" s="23"/>
      <c r="KBO61" s="23"/>
      <c r="KBP61" s="23"/>
      <c r="KBQ61" s="23"/>
      <c r="KBR61" s="23"/>
      <c r="KBS61" s="23"/>
      <c r="KBT61" s="23"/>
      <c r="KBU61" s="23"/>
      <c r="KBV61" s="23"/>
      <c r="KBW61" s="23"/>
      <c r="KBX61" s="23"/>
      <c r="KBY61" s="23"/>
      <c r="KBZ61" s="23"/>
      <c r="KCA61" s="23"/>
      <c r="KCB61" s="23"/>
      <c r="KCC61" s="23"/>
      <c r="KCD61" s="23"/>
      <c r="KCE61" s="23"/>
      <c r="KCF61" s="23"/>
      <c r="KCG61" s="23"/>
      <c r="KCH61" s="23"/>
      <c r="KCI61" s="23"/>
      <c r="KCJ61" s="23"/>
      <c r="KCK61" s="23"/>
      <c r="KCL61" s="23"/>
      <c r="KCM61" s="23"/>
      <c r="KCN61" s="23"/>
      <c r="KCO61" s="23"/>
      <c r="KCP61" s="23"/>
      <c r="KCQ61" s="23"/>
      <c r="KCR61" s="23"/>
      <c r="KCS61" s="23"/>
      <c r="KCT61" s="23"/>
      <c r="KCU61" s="23"/>
      <c r="KCV61" s="23"/>
      <c r="KCW61" s="23"/>
      <c r="KCX61" s="23"/>
      <c r="KCY61" s="23"/>
      <c r="KCZ61" s="23"/>
      <c r="KDA61" s="23"/>
      <c r="KDB61" s="23"/>
      <c r="KDC61" s="23"/>
      <c r="KDD61" s="23"/>
      <c r="KDE61" s="23"/>
      <c r="KDF61" s="23"/>
      <c r="KDG61" s="23"/>
      <c r="KDH61" s="23"/>
      <c r="KDI61" s="23"/>
      <c r="KDJ61" s="23"/>
      <c r="KDK61" s="23"/>
      <c r="KDL61" s="23"/>
      <c r="KDM61" s="23"/>
      <c r="KDN61" s="23"/>
      <c r="KDO61" s="23"/>
      <c r="KDP61" s="23"/>
      <c r="KDQ61" s="23"/>
      <c r="KDR61" s="23"/>
      <c r="KDS61" s="23"/>
      <c r="KDT61" s="23"/>
      <c r="KDU61" s="23"/>
      <c r="KDV61" s="23"/>
      <c r="KDW61" s="23"/>
      <c r="KDX61" s="23"/>
      <c r="KDY61" s="23"/>
      <c r="KDZ61" s="23"/>
      <c r="KEA61" s="23"/>
      <c r="KEB61" s="23"/>
      <c r="KEC61" s="23"/>
      <c r="KED61" s="23"/>
      <c r="KEE61" s="23"/>
      <c r="KEF61" s="23"/>
      <c r="KEG61" s="23"/>
      <c r="KEH61" s="23"/>
      <c r="KEI61" s="23"/>
      <c r="KEJ61" s="23"/>
      <c r="KEK61" s="23"/>
      <c r="KEL61" s="23"/>
      <c r="KEM61" s="23"/>
      <c r="KEN61" s="23"/>
      <c r="KEO61" s="23"/>
      <c r="KEP61" s="23"/>
      <c r="KEQ61" s="23"/>
      <c r="KER61" s="23"/>
      <c r="KES61" s="23"/>
      <c r="KET61" s="23"/>
      <c r="KEU61" s="23"/>
      <c r="KEV61" s="23"/>
      <c r="KEW61" s="23"/>
      <c r="KEX61" s="23"/>
      <c r="KEY61" s="23"/>
      <c r="KEZ61" s="23"/>
      <c r="KFA61" s="23"/>
      <c r="KFB61" s="23"/>
      <c r="KFC61" s="23"/>
      <c r="KFD61" s="23"/>
      <c r="KFE61" s="23"/>
      <c r="KFF61" s="23"/>
      <c r="KFG61" s="23"/>
      <c r="KFH61" s="23"/>
      <c r="KFI61" s="23"/>
      <c r="KFJ61" s="23"/>
      <c r="KFK61" s="23"/>
      <c r="KFL61" s="23"/>
      <c r="KFM61" s="23"/>
      <c r="KFN61" s="23"/>
      <c r="KFO61" s="23"/>
      <c r="KFP61" s="23"/>
      <c r="KFQ61" s="23"/>
      <c r="KFR61" s="23"/>
      <c r="KFS61" s="23"/>
      <c r="KFT61" s="23"/>
      <c r="KFU61" s="23"/>
      <c r="KFV61" s="23"/>
      <c r="KFW61" s="23"/>
      <c r="KFX61" s="23"/>
      <c r="KFY61" s="23"/>
      <c r="KFZ61" s="23"/>
      <c r="KGA61" s="23"/>
      <c r="KGB61" s="23"/>
      <c r="KGC61" s="23"/>
      <c r="KGD61" s="23"/>
      <c r="KGE61" s="23"/>
      <c r="KGF61" s="23"/>
      <c r="KGG61" s="23"/>
      <c r="KGH61" s="23"/>
      <c r="KGI61" s="23"/>
      <c r="KGJ61" s="23"/>
      <c r="KGK61" s="23"/>
      <c r="KGL61" s="23"/>
      <c r="KGM61" s="23"/>
      <c r="KGN61" s="23"/>
      <c r="KGO61" s="23"/>
      <c r="KGP61" s="23"/>
      <c r="KGQ61" s="23"/>
      <c r="KGR61" s="23"/>
      <c r="KGS61" s="23"/>
      <c r="KGT61" s="23"/>
      <c r="KGU61" s="23"/>
      <c r="KGV61" s="23"/>
      <c r="KGW61" s="23"/>
      <c r="KGX61" s="23"/>
      <c r="KGY61" s="23"/>
      <c r="KGZ61" s="23"/>
      <c r="KHA61" s="23"/>
      <c r="KHB61" s="23"/>
      <c r="KHC61" s="23"/>
      <c r="KHD61" s="23"/>
      <c r="KHE61" s="23"/>
      <c r="KHF61" s="23"/>
      <c r="KHG61" s="23"/>
      <c r="KHH61" s="23"/>
      <c r="KHI61" s="23"/>
      <c r="KHJ61" s="23"/>
      <c r="KHK61" s="23"/>
      <c r="KHL61" s="23"/>
      <c r="KHM61" s="23"/>
      <c r="KHN61" s="23"/>
      <c r="KHO61" s="23"/>
      <c r="KHP61" s="23"/>
      <c r="KHQ61" s="23"/>
      <c r="KHR61" s="23"/>
      <c r="KHS61" s="23"/>
      <c r="KHT61" s="23"/>
      <c r="KHU61" s="23"/>
      <c r="KHV61" s="23"/>
      <c r="KHW61" s="23"/>
      <c r="KHX61" s="23"/>
      <c r="KHY61" s="23"/>
      <c r="KHZ61" s="23"/>
      <c r="KIA61" s="23"/>
      <c r="KIB61" s="23"/>
      <c r="KIC61" s="23"/>
      <c r="KID61" s="23"/>
      <c r="KIE61" s="23"/>
      <c r="KIF61" s="23"/>
      <c r="KIG61" s="23"/>
      <c r="KIH61" s="23"/>
      <c r="KII61" s="23"/>
      <c r="KIJ61" s="23"/>
      <c r="KIK61" s="23"/>
      <c r="KIL61" s="23"/>
      <c r="KIM61" s="23"/>
      <c r="KIN61" s="23"/>
      <c r="KIO61" s="23"/>
      <c r="KIP61" s="23"/>
      <c r="KIQ61" s="23"/>
      <c r="KIR61" s="23"/>
      <c r="KIS61" s="23"/>
      <c r="KIT61" s="23"/>
      <c r="KIU61" s="23"/>
      <c r="KIV61" s="23"/>
      <c r="KIW61" s="23"/>
      <c r="KIX61" s="23"/>
      <c r="KIY61" s="23"/>
      <c r="KIZ61" s="23"/>
      <c r="KJA61" s="23"/>
      <c r="KJB61" s="23"/>
      <c r="KJC61" s="23"/>
      <c r="KJD61" s="23"/>
      <c r="KJE61" s="23"/>
      <c r="KJF61" s="23"/>
      <c r="KJG61" s="23"/>
      <c r="KJH61" s="23"/>
      <c r="KJI61" s="23"/>
      <c r="KJJ61" s="23"/>
      <c r="KJK61" s="23"/>
      <c r="KJL61" s="23"/>
      <c r="KJM61" s="23"/>
      <c r="KJN61" s="23"/>
      <c r="KJO61" s="23"/>
      <c r="KJP61" s="23"/>
      <c r="KJQ61" s="23"/>
      <c r="KJR61" s="23"/>
      <c r="KJS61" s="23"/>
      <c r="KJT61" s="23"/>
      <c r="KJU61" s="23"/>
      <c r="KJV61" s="23"/>
      <c r="KJW61" s="23"/>
      <c r="KJX61" s="23"/>
      <c r="KJY61" s="23"/>
      <c r="KJZ61" s="23"/>
      <c r="KKA61" s="23"/>
      <c r="KKB61" s="23"/>
      <c r="KKC61" s="23"/>
      <c r="KKD61" s="23"/>
      <c r="KKE61" s="23"/>
      <c r="KKF61" s="23"/>
      <c r="KKG61" s="23"/>
      <c r="KKH61" s="23"/>
      <c r="KKI61" s="23"/>
      <c r="KKJ61" s="23"/>
      <c r="KKK61" s="23"/>
      <c r="KKL61" s="23"/>
      <c r="KKM61" s="23"/>
      <c r="KKN61" s="23"/>
      <c r="KKO61" s="23"/>
      <c r="KKP61" s="23"/>
      <c r="KKQ61" s="23"/>
      <c r="KKR61" s="23"/>
      <c r="KKS61" s="23"/>
      <c r="KKT61" s="23"/>
      <c r="KKU61" s="23"/>
      <c r="KKV61" s="23"/>
      <c r="KKW61" s="23"/>
      <c r="KKX61" s="23"/>
      <c r="KKY61" s="23"/>
      <c r="KKZ61" s="23"/>
      <c r="KLA61" s="23"/>
      <c r="KLB61" s="23"/>
      <c r="KLC61" s="23"/>
      <c r="KLD61" s="23"/>
      <c r="KLE61" s="23"/>
      <c r="KLF61" s="23"/>
      <c r="KLG61" s="23"/>
      <c r="KLH61" s="23"/>
      <c r="KLI61" s="23"/>
      <c r="KLJ61" s="23"/>
      <c r="KLK61" s="23"/>
      <c r="KLL61" s="23"/>
      <c r="KLM61" s="23"/>
      <c r="KLN61" s="23"/>
      <c r="KLO61" s="23"/>
      <c r="KLP61" s="23"/>
      <c r="KLQ61" s="23"/>
      <c r="KLR61" s="23"/>
      <c r="KLS61" s="23"/>
      <c r="KLT61" s="23"/>
      <c r="KLU61" s="23"/>
      <c r="KLV61" s="23"/>
      <c r="KLW61" s="23"/>
      <c r="KLX61" s="23"/>
      <c r="KLY61" s="23"/>
      <c r="KLZ61" s="23"/>
      <c r="KMA61" s="23"/>
      <c r="KMB61" s="23"/>
      <c r="KMC61" s="23"/>
      <c r="KMD61" s="23"/>
      <c r="KME61" s="23"/>
      <c r="KMF61" s="23"/>
      <c r="KMG61" s="23"/>
      <c r="KMH61" s="23"/>
      <c r="KMI61" s="23"/>
      <c r="KMJ61" s="23"/>
      <c r="KMK61" s="23"/>
      <c r="KML61" s="23"/>
      <c r="KMM61" s="23"/>
      <c r="KMN61" s="23"/>
      <c r="KMO61" s="23"/>
      <c r="KMP61" s="23"/>
      <c r="KMQ61" s="23"/>
      <c r="KMR61" s="23"/>
      <c r="KMS61" s="23"/>
      <c r="KMT61" s="23"/>
      <c r="KMU61" s="23"/>
      <c r="KMV61" s="23"/>
      <c r="KMW61" s="23"/>
      <c r="KMX61" s="23"/>
      <c r="KMY61" s="23"/>
      <c r="KMZ61" s="23"/>
      <c r="KNA61" s="23"/>
      <c r="KNB61" s="23"/>
      <c r="KNC61" s="23"/>
      <c r="KND61" s="23"/>
      <c r="KNE61" s="23"/>
      <c r="KNF61" s="23"/>
      <c r="KNG61" s="23"/>
      <c r="KNH61" s="23"/>
      <c r="KNI61" s="23"/>
      <c r="KNJ61" s="23"/>
      <c r="KNK61" s="23"/>
      <c r="KNL61" s="23"/>
      <c r="KNM61" s="23"/>
      <c r="KNN61" s="23"/>
      <c r="KNO61" s="23"/>
      <c r="KNP61" s="23"/>
      <c r="KNQ61" s="23"/>
      <c r="KNR61" s="23"/>
      <c r="KNS61" s="23"/>
      <c r="KNT61" s="23"/>
      <c r="KNU61" s="23"/>
      <c r="KNV61" s="23"/>
      <c r="KNW61" s="23"/>
      <c r="KNX61" s="23"/>
      <c r="KNY61" s="23"/>
      <c r="KNZ61" s="23"/>
      <c r="KOA61" s="23"/>
      <c r="KOB61" s="23"/>
      <c r="KOC61" s="23"/>
      <c r="KOD61" s="23"/>
      <c r="KOE61" s="23"/>
      <c r="KOF61" s="23"/>
      <c r="KOG61" s="23"/>
      <c r="KOH61" s="23"/>
      <c r="KOI61" s="23"/>
      <c r="KOJ61" s="23"/>
      <c r="KOK61" s="23"/>
      <c r="KOL61" s="23"/>
      <c r="KOM61" s="23"/>
      <c r="KON61" s="23"/>
      <c r="KOO61" s="23"/>
      <c r="KOP61" s="23"/>
      <c r="KOQ61" s="23"/>
      <c r="KOR61" s="23"/>
      <c r="KOS61" s="23"/>
      <c r="KOT61" s="23"/>
      <c r="KOU61" s="23"/>
      <c r="KOV61" s="23"/>
      <c r="KOW61" s="23"/>
      <c r="KOX61" s="23"/>
      <c r="KOY61" s="23"/>
      <c r="KOZ61" s="23"/>
      <c r="KPA61" s="23"/>
      <c r="KPB61" s="23"/>
      <c r="KPC61" s="23"/>
      <c r="KPD61" s="23"/>
      <c r="KPE61" s="23"/>
      <c r="KPF61" s="23"/>
      <c r="KPG61" s="23"/>
      <c r="KPH61" s="23"/>
      <c r="KPI61" s="23"/>
      <c r="KPJ61" s="23"/>
      <c r="KPK61" s="23"/>
      <c r="KPL61" s="23"/>
      <c r="KPM61" s="23"/>
      <c r="KPN61" s="23"/>
      <c r="KPO61" s="23"/>
      <c r="KPP61" s="23"/>
      <c r="KPQ61" s="23"/>
      <c r="KPR61" s="23"/>
      <c r="KPS61" s="23"/>
      <c r="KPT61" s="23"/>
      <c r="KPU61" s="23"/>
      <c r="KPV61" s="23"/>
      <c r="KPW61" s="23"/>
      <c r="KPX61" s="23"/>
      <c r="KPY61" s="23"/>
      <c r="KPZ61" s="23"/>
      <c r="KQA61" s="23"/>
      <c r="KQB61" s="23"/>
      <c r="KQC61" s="23"/>
      <c r="KQD61" s="23"/>
      <c r="KQE61" s="23"/>
      <c r="KQF61" s="23"/>
      <c r="KQG61" s="23"/>
      <c r="KQH61" s="23"/>
      <c r="KQI61" s="23"/>
      <c r="KQJ61" s="23"/>
      <c r="KQK61" s="23"/>
      <c r="KQL61" s="23"/>
      <c r="KQM61" s="23"/>
      <c r="KQN61" s="23"/>
      <c r="KQO61" s="23"/>
      <c r="KQP61" s="23"/>
      <c r="KQQ61" s="23"/>
      <c r="KQR61" s="23"/>
      <c r="KQS61" s="23"/>
      <c r="KQT61" s="23"/>
      <c r="KQU61" s="23"/>
      <c r="KQV61" s="23"/>
      <c r="KQW61" s="23"/>
      <c r="KQX61" s="23"/>
      <c r="KQY61" s="23"/>
      <c r="KQZ61" s="23"/>
      <c r="KRA61" s="23"/>
      <c r="KRB61" s="23"/>
      <c r="KRC61" s="23"/>
      <c r="KRD61" s="23"/>
      <c r="KRE61" s="23"/>
      <c r="KRF61" s="23"/>
      <c r="KRG61" s="23"/>
      <c r="KRH61" s="23"/>
      <c r="KRI61" s="23"/>
      <c r="KRJ61" s="23"/>
      <c r="KRK61" s="23"/>
      <c r="KRL61" s="23"/>
      <c r="KRM61" s="23"/>
      <c r="KRN61" s="23"/>
      <c r="KRO61" s="23"/>
      <c r="KRP61" s="23"/>
      <c r="KRQ61" s="23"/>
      <c r="KRR61" s="23"/>
      <c r="KRS61" s="23"/>
      <c r="KRT61" s="23"/>
      <c r="KRU61" s="23"/>
      <c r="KRV61" s="23"/>
      <c r="KRW61" s="23"/>
      <c r="KRX61" s="23"/>
      <c r="KRY61" s="23"/>
      <c r="KRZ61" s="23"/>
      <c r="KSA61" s="23"/>
      <c r="KSB61" s="23"/>
      <c r="KSC61" s="23"/>
      <c r="KSD61" s="23"/>
      <c r="KSE61" s="23"/>
      <c r="KSF61" s="23"/>
      <c r="KSG61" s="23"/>
      <c r="KSH61" s="23"/>
      <c r="KSI61" s="23"/>
      <c r="KSJ61" s="23"/>
      <c r="KSK61" s="23"/>
      <c r="KSL61" s="23"/>
      <c r="KSM61" s="23"/>
      <c r="KSN61" s="23"/>
      <c r="KSO61" s="23"/>
      <c r="KSP61" s="23"/>
      <c r="KSQ61" s="23"/>
      <c r="KSR61" s="23"/>
      <c r="KSS61" s="23"/>
      <c r="KST61" s="23"/>
      <c r="KSU61" s="23"/>
      <c r="KSV61" s="23"/>
      <c r="KSW61" s="23"/>
      <c r="KSX61" s="23"/>
      <c r="KSY61" s="23"/>
      <c r="KSZ61" s="23"/>
      <c r="KTA61" s="23"/>
      <c r="KTB61" s="23"/>
      <c r="KTC61" s="23"/>
      <c r="KTD61" s="23"/>
      <c r="KTE61" s="23"/>
      <c r="KTF61" s="23"/>
      <c r="KTG61" s="23"/>
      <c r="KTH61" s="23"/>
      <c r="KTI61" s="23"/>
      <c r="KTJ61" s="23"/>
      <c r="KTK61" s="23"/>
      <c r="KTL61" s="23"/>
      <c r="KTM61" s="23"/>
      <c r="KTN61" s="23"/>
      <c r="KTO61" s="23"/>
      <c r="KTP61" s="23"/>
      <c r="KTQ61" s="23"/>
      <c r="KTR61" s="23"/>
      <c r="KTS61" s="23"/>
      <c r="KTT61" s="23"/>
      <c r="KTU61" s="23"/>
      <c r="KTV61" s="23"/>
      <c r="KTW61" s="23"/>
      <c r="KTX61" s="23"/>
      <c r="KTY61" s="23"/>
      <c r="KTZ61" s="23"/>
      <c r="KUA61" s="23"/>
      <c r="KUB61" s="23"/>
      <c r="KUC61" s="23"/>
      <c r="KUD61" s="23"/>
      <c r="KUE61" s="23"/>
      <c r="KUF61" s="23"/>
      <c r="KUG61" s="23"/>
      <c r="KUH61" s="23"/>
      <c r="KUI61" s="23"/>
      <c r="KUJ61" s="23"/>
      <c r="KUK61" s="23"/>
      <c r="KUL61" s="23"/>
      <c r="KUM61" s="23"/>
      <c r="KUN61" s="23"/>
      <c r="KUO61" s="23"/>
      <c r="KUP61" s="23"/>
      <c r="KUQ61" s="23"/>
      <c r="KUR61" s="23"/>
      <c r="KUS61" s="23"/>
      <c r="KUT61" s="23"/>
      <c r="KUU61" s="23"/>
      <c r="KUV61" s="23"/>
      <c r="KUW61" s="23"/>
      <c r="KUX61" s="23"/>
      <c r="KUY61" s="23"/>
      <c r="KUZ61" s="23"/>
      <c r="KVA61" s="23"/>
      <c r="KVB61" s="23"/>
      <c r="KVC61" s="23"/>
      <c r="KVD61" s="23"/>
      <c r="KVE61" s="23"/>
      <c r="KVF61" s="23"/>
      <c r="KVG61" s="23"/>
      <c r="KVH61" s="23"/>
      <c r="KVI61" s="23"/>
      <c r="KVJ61" s="23"/>
      <c r="KVK61" s="23"/>
      <c r="KVL61" s="23"/>
      <c r="KVM61" s="23"/>
      <c r="KVN61" s="23"/>
      <c r="KVO61" s="23"/>
      <c r="KVP61" s="23"/>
      <c r="KVQ61" s="23"/>
      <c r="KVR61" s="23"/>
      <c r="KVS61" s="23"/>
      <c r="KVT61" s="23"/>
      <c r="KVU61" s="23"/>
      <c r="KVV61" s="23"/>
      <c r="KVW61" s="23"/>
      <c r="KVX61" s="23"/>
      <c r="KVY61" s="23"/>
      <c r="KVZ61" s="23"/>
      <c r="KWA61" s="23"/>
      <c r="KWB61" s="23"/>
      <c r="KWC61" s="23"/>
      <c r="KWD61" s="23"/>
      <c r="KWE61" s="23"/>
      <c r="KWF61" s="23"/>
      <c r="KWG61" s="23"/>
      <c r="KWH61" s="23"/>
      <c r="KWI61" s="23"/>
      <c r="KWJ61" s="23"/>
      <c r="KWK61" s="23"/>
      <c r="KWL61" s="23"/>
      <c r="KWM61" s="23"/>
      <c r="KWN61" s="23"/>
      <c r="KWO61" s="23"/>
      <c r="KWP61" s="23"/>
      <c r="KWQ61" s="23"/>
      <c r="KWR61" s="23"/>
      <c r="KWS61" s="23"/>
      <c r="KWT61" s="23"/>
      <c r="KWU61" s="23"/>
      <c r="KWV61" s="23"/>
      <c r="KWW61" s="23"/>
      <c r="KWX61" s="23"/>
      <c r="KWY61" s="23"/>
      <c r="KWZ61" s="23"/>
      <c r="KXA61" s="23"/>
      <c r="KXB61" s="23"/>
      <c r="KXC61" s="23"/>
      <c r="KXD61" s="23"/>
      <c r="KXE61" s="23"/>
      <c r="KXF61" s="23"/>
      <c r="KXG61" s="23"/>
      <c r="KXH61" s="23"/>
      <c r="KXI61" s="23"/>
      <c r="KXJ61" s="23"/>
      <c r="KXK61" s="23"/>
      <c r="KXL61" s="23"/>
      <c r="KXM61" s="23"/>
      <c r="KXN61" s="23"/>
      <c r="KXO61" s="23"/>
      <c r="KXP61" s="23"/>
      <c r="KXQ61" s="23"/>
      <c r="KXR61" s="23"/>
      <c r="KXS61" s="23"/>
      <c r="KXT61" s="23"/>
      <c r="KXU61" s="23"/>
      <c r="KXV61" s="23"/>
      <c r="KXW61" s="23"/>
      <c r="KXX61" s="23"/>
      <c r="KXY61" s="23"/>
      <c r="KXZ61" s="23"/>
      <c r="KYA61" s="23"/>
      <c r="KYB61" s="23"/>
      <c r="KYC61" s="23"/>
      <c r="KYD61" s="23"/>
      <c r="KYE61" s="23"/>
      <c r="KYF61" s="23"/>
      <c r="KYG61" s="23"/>
      <c r="KYH61" s="23"/>
      <c r="KYI61" s="23"/>
      <c r="KYJ61" s="23"/>
      <c r="KYK61" s="23"/>
      <c r="KYL61" s="23"/>
      <c r="KYM61" s="23"/>
      <c r="KYN61" s="23"/>
      <c r="KYO61" s="23"/>
      <c r="KYP61" s="23"/>
      <c r="KYQ61" s="23"/>
      <c r="KYR61" s="23"/>
      <c r="KYS61" s="23"/>
      <c r="KYT61" s="23"/>
      <c r="KYU61" s="23"/>
      <c r="KYV61" s="23"/>
      <c r="KYW61" s="23"/>
      <c r="KYX61" s="23"/>
      <c r="KYY61" s="23"/>
      <c r="KYZ61" s="23"/>
      <c r="KZA61" s="23"/>
      <c r="KZB61" s="23"/>
      <c r="KZC61" s="23"/>
      <c r="KZD61" s="23"/>
      <c r="KZE61" s="23"/>
      <c r="KZF61" s="23"/>
      <c r="KZG61" s="23"/>
      <c r="KZH61" s="23"/>
      <c r="KZI61" s="23"/>
      <c r="KZJ61" s="23"/>
      <c r="KZK61" s="23"/>
      <c r="KZL61" s="23"/>
      <c r="KZM61" s="23"/>
      <c r="KZN61" s="23"/>
      <c r="KZO61" s="23"/>
      <c r="KZP61" s="23"/>
      <c r="KZQ61" s="23"/>
      <c r="KZR61" s="23"/>
      <c r="KZS61" s="23"/>
      <c r="KZT61" s="23"/>
      <c r="KZU61" s="23"/>
      <c r="KZV61" s="23"/>
      <c r="KZW61" s="23"/>
      <c r="KZX61" s="23"/>
      <c r="KZY61" s="23"/>
      <c r="KZZ61" s="23"/>
      <c r="LAA61" s="23"/>
      <c r="LAB61" s="23"/>
      <c r="LAC61" s="23"/>
      <c r="LAD61" s="23"/>
      <c r="LAE61" s="23"/>
      <c r="LAF61" s="23"/>
      <c r="LAG61" s="23"/>
      <c r="LAH61" s="23"/>
      <c r="LAI61" s="23"/>
      <c r="LAJ61" s="23"/>
      <c r="LAK61" s="23"/>
      <c r="LAL61" s="23"/>
      <c r="LAM61" s="23"/>
      <c r="LAN61" s="23"/>
      <c r="LAO61" s="23"/>
      <c r="LAP61" s="23"/>
      <c r="LAQ61" s="23"/>
      <c r="LAR61" s="23"/>
      <c r="LAS61" s="23"/>
      <c r="LAT61" s="23"/>
      <c r="LAU61" s="23"/>
      <c r="LAV61" s="23"/>
      <c r="LAW61" s="23"/>
      <c r="LAX61" s="23"/>
      <c r="LAY61" s="23"/>
      <c r="LAZ61" s="23"/>
      <c r="LBA61" s="23"/>
      <c r="LBB61" s="23"/>
      <c r="LBC61" s="23"/>
      <c r="LBD61" s="23"/>
      <c r="LBE61" s="23"/>
      <c r="LBF61" s="23"/>
      <c r="LBG61" s="23"/>
      <c r="LBH61" s="23"/>
      <c r="LBI61" s="23"/>
      <c r="LBJ61" s="23"/>
      <c r="LBK61" s="23"/>
      <c r="LBL61" s="23"/>
      <c r="LBM61" s="23"/>
      <c r="LBN61" s="23"/>
      <c r="LBO61" s="23"/>
      <c r="LBP61" s="23"/>
      <c r="LBQ61" s="23"/>
      <c r="LBR61" s="23"/>
      <c r="LBS61" s="23"/>
      <c r="LBT61" s="23"/>
      <c r="LBU61" s="23"/>
      <c r="LBV61" s="23"/>
      <c r="LBW61" s="23"/>
      <c r="LBX61" s="23"/>
      <c r="LBY61" s="23"/>
      <c r="LBZ61" s="23"/>
      <c r="LCA61" s="23"/>
      <c r="LCB61" s="23"/>
      <c r="LCC61" s="23"/>
      <c r="LCD61" s="23"/>
      <c r="LCE61" s="23"/>
      <c r="LCF61" s="23"/>
      <c r="LCG61" s="23"/>
      <c r="LCH61" s="23"/>
      <c r="LCI61" s="23"/>
      <c r="LCJ61" s="23"/>
      <c r="LCK61" s="23"/>
      <c r="LCL61" s="23"/>
      <c r="LCM61" s="23"/>
      <c r="LCN61" s="23"/>
      <c r="LCO61" s="23"/>
      <c r="LCP61" s="23"/>
      <c r="LCQ61" s="23"/>
      <c r="LCR61" s="23"/>
      <c r="LCS61" s="23"/>
      <c r="LCT61" s="23"/>
      <c r="LCU61" s="23"/>
      <c r="LCV61" s="23"/>
      <c r="LCW61" s="23"/>
      <c r="LCX61" s="23"/>
      <c r="LCY61" s="23"/>
      <c r="LCZ61" s="23"/>
      <c r="LDA61" s="23"/>
      <c r="LDB61" s="23"/>
      <c r="LDC61" s="23"/>
      <c r="LDD61" s="23"/>
      <c r="LDE61" s="23"/>
      <c r="LDF61" s="23"/>
      <c r="LDG61" s="23"/>
      <c r="LDH61" s="23"/>
      <c r="LDI61" s="23"/>
      <c r="LDJ61" s="23"/>
      <c r="LDK61" s="23"/>
      <c r="LDL61" s="23"/>
      <c r="LDM61" s="23"/>
      <c r="LDN61" s="23"/>
      <c r="LDO61" s="23"/>
      <c r="LDP61" s="23"/>
      <c r="LDQ61" s="23"/>
      <c r="LDR61" s="23"/>
      <c r="LDS61" s="23"/>
      <c r="LDT61" s="23"/>
      <c r="LDU61" s="23"/>
      <c r="LDV61" s="23"/>
      <c r="LDW61" s="23"/>
      <c r="LDX61" s="23"/>
      <c r="LDY61" s="23"/>
      <c r="LDZ61" s="23"/>
      <c r="LEA61" s="23"/>
      <c r="LEB61" s="23"/>
      <c r="LEC61" s="23"/>
      <c r="LED61" s="23"/>
      <c r="LEE61" s="23"/>
      <c r="LEF61" s="23"/>
      <c r="LEG61" s="23"/>
      <c r="LEH61" s="23"/>
      <c r="LEI61" s="23"/>
      <c r="LEJ61" s="23"/>
      <c r="LEK61" s="23"/>
      <c r="LEL61" s="23"/>
      <c r="LEM61" s="23"/>
      <c r="LEN61" s="23"/>
      <c r="LEO61" s="23"/>
      <c r="LEP61" s="23"/>
      <c r="LEQ61" s="23"/>
      <c r="LER61" s="23"/>
      <c r="LES61" s="23"/>
      <c r="LET61" s="23"/>
      <c r="LEU61" s="23"/>
      <c r="LEV61" s="23"/>
      <c r="LEW61" s="23"/>
      <c r="LEX61" s="23"/>
      <c r="LEY61" s="23"/>
      <c r="LEZ61" s="23"/>
      <c r="LFA61" s="23"/>
      <c r="LFB61" s="23"/>
      <c r="LFC61" s="23"/>
      <c r="LFD61" s="23"/>
      <c r="LFE61" s="23"/>
      <c r="LFF61" s="23"/>
      <c r="LFG61" s="23"/>
      <c r="LFH61" s="23"/>
      <c r="LFI61" s="23"/>
      <c r="LFJ61" s="23"/>
      <c r="LFK61" s="23"/>
      <c r="LFL61" s="23"/>
      <c r="LFM61" s="23"/>
      <c r="LFN61" s="23"/>
      <c r="LFO61" s="23"/>
      <c r="LFP61" s="23"/>
      <c r="LFQ61" s="23"/>
      <c r="LFR61" s="23"/>
      <c r="LFS61" s="23"/>
      <c r="LFT61" s="23"/>
      <c r="LFU61" s="23"/>
      <c r="LFV61" s="23"/>
      <c r="LFW61" s="23"/>
      <c r="LFX61" s="23"/>
      <c r="LFY61" s="23"/>
      <c r="LFZ61" s="23"/>
      <c r="LGA61" s="23"/>
      <c r="LGB61" s="23"/>
      <c r="LGC61" s="23"/>
      <c r="LGD61" s="23"/>
      <c r="LGE61" s="23"/>
      <c r="LGF61" s="23"/>
      <c r="LGG61" s="23"/>
      <c r="LGH61" s="23"/>
      <c r="LGI61" s="23"/>
      <c r="LGJ61" s="23"/>
      <c r="LGK61" s="23"/>
      <c r="LGL61" s="23"/>
      <c r="LGM61" s="23"/>
      <c r="LGN61" s="23"/>
      <c r="LGO61" s="23"/>
      <c r="LGP61" s="23"/>
      <c r="LGQ61" s="23"/>
      <c r="LGR61" s="23"/>
      <c r="LGS61" s="23"/>
      <c r="LGT61" s="23"/>
      <c r="LGU61" s="23"/>
      <c r="LGV61" s="23"/>
      <c r="LGW61" s="23"/>
      <c r="LGX61" s="23"/>
      <c r="LGY61" s="23"/>
      <c r="LGZ61" s="23"/>
      <c r="LHA61" s="23"/>
      <c r="LHB61" s="23"/>
      <c r="LHC61" s="23"/>
      <c r="LHD61" s="23"/>
      <c r="LHE61" s="23"/>
      <c r="LHF61" s="23"/>
      <c r="LHG61" s="23"/>
      <c r="LHH61" s="23"/>
      <c r="LHI61" s="23"/>
      <c r="LHJ61" s="23"/>
      <c r="LHK61" s="23"/>
      <c r="LHL61" s="23"/>
      <c r="LHM61" s="23"/>
      <c r="LHN61" s="23"/>
      <c r="LHO61" s="23"/>
      <c r="LHP61" s="23"/>
      <c r="LHQ61" s="23"/>
      <c r="LHR61" s="23"/>
      <c r="LHS61" s="23"/>
      <c r="LHT61" s="23"/>
      <c r="LHU61" s="23"/>
      <c r="LHV61" s="23"/>
      <c r="LHW61" s="23"/>
      <c r="LHX61" s="23"/>
      <c r="LHY61" s="23"/>
      <c r="LHZ61" s="23"/>
      <c r="LIA61" s="23"/>
      <c r="LIB61" s="23"/>
      <c r="LIC61" s="23"/>
      <c r="LID61" s="23"/>
      <c r="LIE61" s="23"/>
      <c r="LIF61" s="23"/>
      <c r="LIG61" s="23"/>
      <c r="LIH61" s="23"/>
      <c r="LII61" s="23"/>
      <c r="LIJ61" s="23"/>
      <c r="LIK61" s="23"/>
      <c r="LIL61" s="23"/>
      <c r="LIM61" s="23"/>
      <c r="LIN61" s="23"/>
      <c r="LIO61" s="23"/>
      <c r="LIP61" s="23"/>
      <c r="LIQ61" s="23"/>
      <c r="LIR61" s="23"/>
      <c r="LIS61" s="23"/>
      <c r="LIT61" s="23"/>
      <c r="LIU61" s="23"/>
      <c r="LIV61" s="23"/>
      <c r="LIW61" s="23"/>
      <c r="LIX61" s="23"/>
      <c r="LIY61" s="23"/>
      <c r="LIZ61" s="23"/>
      <c r="LJA61" s="23"/>
      <c r="LJB61" s="23"/>
      <c r="LJC61" s="23"/>
      <c r="LJD61" s="23"/>
      <c r="LJE61" s="23"/>
      <c r="LJF61" s="23"/>
      <c r="LJG61" s="23"/>
      <c r="LJH61" s="23"/>
      <c r="LJI61" s="23"/>
      <c r="LJJ61" s="23"/>
      <c r="LJK61" s="23"/>
      <c r="LJL61" s="23"/>
      <c r="LJM61" s="23"/>
      <c r="LJN61" s="23"/>
      <c r="LJO61" s="23"/>
      <c r="LJP61" s="23"/>
      <c r="LJQ61" s="23"/>
      <c r="LJR61" s="23"/>
      <c r="LJS61" s="23"/>
      <c r="LJT61" s="23"/>
      <c r="LJU61" s="23"/>
      <c r="LJV61" s="23"/>
      <c r="LJW61" s="23"/>
      <c r="LJX61" s="23"/>
      <c r="LJY61" s="23"/>
      <c r="LJZ61" s="23"/>
      <c r="LKA61" s="23"/>
      <c r="LKB61" s="23"/>
      <c r="LKC61" s="23"/>
      <c r="LKD61" s="23"/>
      <c r="LKE61" s="23"/>
      <c r="LKF61" s="23"/>
      <c r="LKG61" s="23"/>
      <c r="LKH61" s="23"/>
      <c r="LKI61" s="23"/>
      <c r="LKJ61" s="23"/>
      <c r="LKK61" s="23"/>
      <c r="LKL61" s="23"/>
      <c r="LKM61" s="23"/>
      <c r="LKN61" s="23"/>
      <c r="LKO61" s="23"/>
      <c r="LKP61" s="23"/>
      <c r="LKQ61" s="23"/>
      <c r="LKR61" s="23"/>
      <c r="LKS61" s="23"/>
      <c r="LKT61" s="23"/>
      <c r="LKU61" s="23"/>
      <c r="LKV61" s="23"/>
      <c r="LKW61" s="23"/>
      <c r="LKX61" s="23"/>
      <c r="LKY61" s="23"/>
      <c r="LKZ61" s="23"/>
      <c r="LLA61" s="23"/>
      <c r="LLB61" s="23"/>
      <c r="LLC61" s="23"/>
      <c r="LLD61" s="23"/>
      <c r="LLE61" s="23"/>
      <c r="LLF61" s="23"/>
      <c r="LLG61" s="23"/>
      <c r="LLH61" s="23"/>
      <c r="LLI61" s="23"/>
      <c r="LLJ61" s="23"/>
      <c r="LLK61" s="23"/>
      <c r="LLL61" s="23"/>
      <c r="LLM61" s="23"/>
      <c r="LLN61" s="23"/>
      <c r="LLO61" s="23"/>
      <c r="LLP61" s="23"/>
      <c r="LLQ61" s="23"/>
      <c r="LLR61" s="23"/>
      <c r="LLS61" s="23"/>
      <c r="LLT61" s="23"/>
      <c r="LLU61" s="23"/>
      <c r="LLV61" s="23"/>
      <c r="LLW61" s="23"/>
      <c r="LLX61" s="23"/>
      <c r="LLY61" s="23"/>
      <c r="LLZ61" s="23"/>
      <c r="LMA61" s="23"/>
      <c r="LMB61" s="23"/>
      <c r="LMC61" s="23"/>
      <c r="LMD61" s="23"/>
      <c r="LME61" s="23"/>
      <c r="LMF61" s="23"/>
      <c r="LMG61" s="23"/>
      <c r="LMH61" s="23"/>
      <c r="LMI61" s="23"/>
      <c r="LMJ61" s="23"/>
      <c r="LMK61" s="23"/>
      <c r="LML61" s="23"/>
      <c r="LMM61" s="23"/>
      <c r="LMN61" s="23"/>
      <c r="LMO61" s="23"/>
      <c r="LMP61" s="23"/>
      <c r="LMQ61" s="23"/>
      <c r="LMR61" s="23"/>
      <c r="LMS61" s="23"/>
      <c r="LMT61" s="23"/>
      <c r="LMU61" s="23"/>
      <c r="LMV61" s="23"/>
      <c r="LMW61" s="23"/>
      <c r="LMX61" s="23"/>
      <c r="LMY61" s="23"/>
      <c r="LMZ61" s="23"/>
      <c r="LNA61" s="23"/>
      <c r="LNB61" s="23"/>
      <c r="LNC61" s="23"/>
      <c r="LND61" s="23"/>
      <c r="LNE61" s="23"/>
      <c r="LNF61" s="23"/>
      <c r="LNG61" s="23"/>
      <c r="LNH61" s="23"/>
      <c r="LNI61" s="23"/>
      <c r="LNJ61" s="23"/>
      <c r="LNK61" s="23"/>
      <c r="LNL61" s="23"/>
      <c r="LNM61" s="23"/>
      <c r="LNN61" s="23"/>
      <c r="LNO61" s="23"/>
      <c r="LNP61" s="23"/>
      <c r="LNQ61" s="23"/>
      <c r="LNR61" s="23"/>
      <c r="LNS61" s="23"/>
      <c r="LNT61" s="23"/>
      <c r="LNU61" s="23"/>
      <c r="LNV61" s="23"/>
      <c r="LNW61" s="23"/>
      <c r="LNX61" s="23"/>
      <c r="LNY61" s="23"/>
      <c r="LNZ61" s="23"/>
      <c r="LOA61" s="23"/>
      <c r="LOB61" s="23"/>
      <c r="LOC61" s="23"/>
      <c r="LOD61" s="23"/>
      <c r="LOE61" s="23"/>
      <c r="LOF61" s="23"/>
      <c r="LOG61" s="23"/>
      <c r="LOH61" s="23"/>
      <c r="LOI61" s="23"/>
      <c r="LOJ61" s="23"/>
      <c r="LOK61" s="23"/>
      <c r="LOL61" s="23"/>
      <c r="LOM61" s="23"/>
      <c r="LON61" s="23"/>
      <c r="LOO61" s="23"/>
      <c r="LOP61" s="23"/>
      <c r="LOQ61" s="23"/>
      <c r="LOR61" s="23"/>
      <c r="LOS61" s="23"/>
      <c r="LOT61" s="23"/>
      <c r="LOU61" s="23"/>
      <c r="LOV61" s="23"/>
      <c r="LOW61" s="23"/>
      <c r="LOX61" s="23"/>
      <c r="LOY61" s="23"/>
      <c r="LOZ61" s="23"/>
      <c r="LPA61" s="23"/>
      <c r="LPB61" s="23"/>
      <c r="LPC61" s="23"/>
      <c r="LPD61" s="23"/>
      <c r="LPE61" s="23"/>
      <c r="LPF61" s="23"/>
      <c r="LPG61" s="23"/>
      <c r="LPH61" s="23"/>
      <c r="LPI61" s="23"/>
      <c r="LPJ61" s="23"/>
      <c r="LPK61" s="23"/>
      <c r="LPL61" s="23"/>
      <c r="LPM61" s="23"/>
      <c r="LPN61" s="23"/>
      <c r="LPO61" s="23"/>
      <c r="LPP61" s="23"/>
      <c r="LPQ61" s="23"/>
      <c r="LPR61" s="23"/>
      <c r="LPS61" s="23"/>
      <c r="LPT61" s="23"/>
      <c r="LPU61" s="23"/>
      <c r="LPV61" s="23"/>
      <c r="LPW61" s="23"/>
      <c r="LPX61" s="23"/>
      <c r="LPY61" s="23"/>
      <c r="LPZ61" s="23"/>
      <c r="LQA61" s="23"/>
      <c r="LQB61" s="23"/>
      <c r="LQC61" s="23"/>
      <c r="LQD61" s="23"/>
      <c r="LQE61" s="23"/>
      <c r="LQF61" s="23"/>
      <c r="LQG61" s="23"/>
      <c r="LQH61" s="23"/>
      <c r="LQI61" s="23"/>
      <c r="LQJ61" s="23"/>
      <c r="LQK61" s="23"/>
      <c r="LQL61" s="23"/>
      <c r="LQM61" s="23"/>
      <c r="LQN61" s="23"/>
      <c r="LQO61" s="23"/>
      <c r="LQP61" s="23"/>
      <c r="LQQ61" s="23"/>
      <c r="LQR61" s="23"/>
      <c r="LQS61" s="23"/>
      <c r="LQT61" s="23"/>
      <c r="LQU61" s="23"/>
      <c r="LQV61" s="23"/>
      <c r="LQW61" s="23"/>
      <c r="LQX61" s="23"/>
      <c r="LQY61" s="23"/>
      <c r="LQZ61" s="23"/>
      <c r="LRA61" s="23"/>
      <c r="LRB61" s="23"/>
      <c r="LRC61" s="23"/>
      <c r="LRD61" s="23"/>
      <c r="LRE61" s="23"/>
      <c r="LRF61" s="23"/>
      <c r="LRG61" s="23"/>
      <c r="LRH61" s="23"/>
      <c r="LRI61" s="23"/>
      <c r="LRJ61" s="23"/>
      <c r="LRK61" s="23"/>
      <c r="LRL61" s="23"/>
      <c r="LRM61" s="23"/>
      <c r="LRN61" s="23"/>
      <c r="LRO61" s="23"/>
      <c r="LRP61" s="23"/>
      <c r="LRQ61" s="23"/>
      <c r="LRR61" s="23"/>
      <c r="LRS61" s="23"/>
      <c r="LRT61" s="23"/>
      <c r="LRU61" s="23"/>
      <c r="LRV61" s="23"/>
      <c r="LRW61" s="23"/>
      <c r="LRX61" s="23"/>
      <c r="LRY61" s="23"/>
      <c r="LRZ61" s="23"/>
      <c r="LSA61" s="23"/>
      <c r="LSB61" s="23"/>
      <c r="LSC61" s="23"/>
      <c r="LSD61" s="23"/>
      <c r="LSE61" s="23"/>
      <c r="LSF61" s="23"/>
      <c r="LSG61" s="23"/>
      <c r="LSH61" s="23"/>
      <c r="LSI61" s="23"/>
      <c r="LSJ61" s="23"/>
      <c r="LSK61" s="23"/>
      <c r="LSL61" s="23"/>
      <c r="LSM61" s="23"/>
      <c r="LSN61" s="23"/>
      <c r="LSO61" s="23"/>
      <c r="LSP61" s="23"/>
      <c r="LSQ61" s="23"/>
      <c r="LSR61" s="23"/>
      <c r="LSS61" s="23"/>
      <c r="LST61" s="23"/>
      <c r="LSU61" s="23"/>
      <c r="LSV61" s="23"/>
      <c r="LSW61" s="23"/>
      <c r="LSX61" s="23"/>
      <c r="LSY61" s="23"/>
      <c r="LSZ61" s="23"/>
      <c r="LTA61" s="23"/>
      <c r="LTB61" s="23"/>
      <c r="LTC61" s="23"/>
      <c r="LTD61" s="23"/>
      <c r="LTE61" s="23"/>
      <c r="LTF61" s="23"/>
      <c r="LTG61" s="23"/>
      <c r="LTH61" s="23"/>
      <c r="LTI61" s="23"/>
      <c r="LTJ61" s="23"/>
      <c r="LTK61" s="23"/>
      <c r="LTL61" s="23"/>
      <c r="LTM61" s="23"/>
      <c r="LTN61" s="23"/>
      <c r="LTO61" s="23"/>
      <c r="LTP61" s="23"/>
      <c r="LTQ61" s="23"/>
      <c r="LTR61" s="23"/>
      <c r="LTS61" s="23"/>
      <c r="LTT61" s="23"/>
      <c r="LTU61" s="23"/>
      <c r="LTV61" s="23"/>
      <c r="LTW61" s="23"/>
      <c r="LTX61" s="23"/>
      <c r="LTY61" s="23"/>
      <c r="LTZ61" s="23"/>
      <c r="LUA61" s="23"/>
      <c r="LUB61" s="23"/>
      <c r="LUC61" s="23"/>
      <c r="LUD61" s="23"/>
      <c r="LUE61" s="23"/>
      <c r="LUF61" s="23"/>
      <c r="LUG61" s="23"/>
      <c r="LUH61" s="23"/>
      <c r="LUI61" s="23"/>
      <c r="LUJ61" s="23"/>
      <c r="LUK61" s="23"/>
      <c r="LUL61" s="23"/>
      <c r="LUM61" s="23"/>
      <c r="LUN61" s="23"/>
      <c r="LUO61" s="23"/>
      <c r="LUP61" s="23"/>
      <c r="LUQ61" s="23"/>
      <c r="LUR61" s="23"/>
      <c r="LUS61" s="23"/>
      <c r="LUT61" s="23"/>
      <c r="LUU61" s="23"/>
      <c r="LUV61" s="23"/>
      <c r="LUW61" s="23"/>
      <c r="LUX61" s="23"/>
      <c r="LUY61" s="23"/>
      <c r="LUZ61" s="23"/>
      <c r="LVA61" s="23"/>
      <c r="LVB61" s="23"/>
      <c r="LVC61" s="23"/>
      <c r="LVD61" s="23"/>
      <c r="LVE61" s="23"/>
      <c r="LVF61" s="23"/>
      <c r="LVG61" s="23"/>
      <c r="LVH61" s="23"/>
      <c r="LVI61" s="23"/>
      <c r="LVJ61" s="23"/>
      <c r="LVK61" s="23"/>
      <c r="LVL61" s="23"/>
      <c r="LVM61" s="23"/>
      <c r="LVN61" s="23"/>
      <c r="LVO61" s="23"/>
      <c r="LVP61" s="23"/>
      <c r="LVQ61" s="23"/>
      <c r="LVR61" s="23"/>
      <c r="LVS61" s="23"/>
      <c r="LVT61" s="23"/>
      <c r="LVU61" s="23"/>
      <c r="LVV61" s="23"/>
      <c r="LVW61" s="23"/>
      <c r="LVX61" s="23"/>
      <c r="LVY61" s="23"/>
      <c r="LVZ61" s="23"/>
      <c r="LWA61" s="23"/>
      <c r="LWB61" s="23"/>
      <c r="LWC61" s="23"/>
      <c r="LWD61" s="23"/>
      <c r="LWE61" s="23"/>
      <c r="LWF61" s="23"/>
      <c r="LWG61" s="23"/>
      <c r="LWH61" s="23"/>
      <c r="LWI61" s="23"/>
      <c r="LWJ61" s="23"/>
      <c r="LWK61" s="23"/>
      <c r="LWL61" s="23"/>
      <c r="LWM61" s="23"/>
      <c r="LWN61" s="23"/>
      <c r="LWO61" s="23"/>
      <c r="LWP61" s="23"/>
      <c r="LWQ61" s="23"/>
      <c r="LWR61" s="23"/>
      <c r="LWS61" s="23"/>
      <c r="LWT61" s="23"/>
      <c r="LWU61" s="23"/>
      <c r="LWV61" s="23"/>
      <c r="LWW61" s="23"/>
      <c r="LWX61" s="23"/>
      <c r="LWY61" s="23"/>
      <c r="LWZ61" s="23"/>
      <c r="LXA61" s="23"/>
      <c r="LXB61" s="23"/>
      <c r="LXC61" s="23"/>
      <c r="LXD61" s="23"/>
      <c r="LXE61" s="23"/>
      <c r="LXF61" s="23"/>
      <c r="LXG61" s="23"/>
      <c r="LXH61" s="23"/>
      <c r="LXI61" s="23"/>
      <c r="LXJ61" s="23"/>
      <c r="LXK61" s="23"/>
      <c r="LXL61" s="23"/>
      <c r="LXM61" s="23"/>
      <c r="LXN61" s="23"/>
      <c r="LXO61" s="23"/>
      <c r="LXP61" s="23"/>
      <c r="LXQ61" s="23"/>
      <c r="LXR61" s="23"/>
      <c r="LXS61" s="23"/>
      <c r="LXT61" s="23"/>
      <c r="LXU61" s="23"/>
      <c r="LXV61" s="23"/>
      <c r="LXW61" s="23"/>
      <c r="LXX61" s="23"/>
      <c r="LXY61" s="23"/>
      <c r="LXZ61" s="23"/>
      <c r="LYA61" s="23"/>
      <c r="LYB61" s="23"/>
      <c r="LYC61" s="23"/>
      <c r="LYD61" s="23"/>
      <c r="LYE61" s="23"/>
      <c r="LYF61" s="23"/>
      <c r="LYG61" s="23"/>
      <c r="LYH61" s="23"/>
      <c r="LYI61" s="23"/>
      <c r="LYJ61" s="23"/>
      <c r="LYK61" s="23"/>
      <c r="LYL61" s="23"/>
      <c r="LYM61" s="23"/>
      <c r="LYN61" s="23"/>
      <c r="LYO61" s="23"/>
      <c r="LYP61" s="23"/>
      <c r="LYQ61" s="23"/>
      <c r="LYR61" s="23"/>
      <c r="LYS61" s="23"/>
      <c r="LYT61" s="23"/>
      <c r="LYU61" s="23"/>
      <c r="LYV61" s="23"/>
      <c r="LYW61" s="23"/>
      <c r="LYX61" s="23"/>
      <c r="LYY61" s="23"/>
      <c r="LYZ61" s="23"/>
      <c r="LZA61" s="23"/>
      <c r="LZB61" s="23"/>
      <c r="LZC61" s="23"/>
      <c r="LZD61" s="23"/>
      <c r="LZE61" s="23"/>
      <c r="LZF61" s="23"/>
      <c r="LZG61" s="23"/>
      <c r="LZH61" s="23"/>
      <c r="LZI61" s="23"/>
      <c r="LZJ61" s="23"/>
      <c r="LZK61" s="23"/>
      <c r="LZL61" s="23"/>
      <c r="LZM61" s="23"/>
      <c r="LZN61" s="23"/>
      <c r="LZO61" s="23"/>
      <c r="LZP61" s="23"/>
      <c r="LZQ61" s="23"/>
      <c r="LZR61" s="23"/>
      <c r="LZS61" s="23"/>
      <c r="LZT61" s="23"/>
      <c r="LZU61" s="23"/>
      <c r="LZV61" s="23"/>
      <c r="LZW61" s="23"/>
      <c r="LZX61" s="23"/>
      <c r="LZY61" s="23"/>
      <c r="LZZ61" s="23"/>
      <c r="MAA61" s="23"/>
      <c r="MAB61" s="23"/>
      <c r="MAC61" s="23"/>
      <c r="MAD61" s="23"/>
      <c r="MAE61" s="23"/>
      <c r="MAF61" s="23"/>
      <c r="MAG61" s="23"/>
      <c r="MAH61" s="23"/>
      <c r="MAI61" s="23"/>
      <c r="MAJ61" s="23"/>
      <c r="MAK61" s="23"/>
      <c r="MAL61" s="23"/>
      <c r="MAM61" s="23"/>
      <c r="MAN61" s="23"/>
      <c r="MAO61" s="23"/>
      <c r="MAP61" s="23"/>
      <c r="MAQ61" s="23"/>
      <c r="MAR61" s="23"/>
      <c r="MAS61" s="23"/>
      <c r="MAT61" s="23"/>
      <c r="MAU61" s="23"/>
      <c r="MAV61" s="23"/>
      <c r="MAW61" s="23"/>
      <c r="MAX61" s="23"/>
      <c r="MAY61" s="23"/>
      <c r="MAZ61" s="23"/>
      <c r="MBA61" s="23"/>
      <c r="MBB61" s="23"/>
      <c r="MBC61" s="23"/>
      <c r="MBD61" s="23"/>
      <c r="MBE61" s="23"/>
      <c r="MBF61" s="23"/>
      <c r="MBG61" s="23"/>
      <c r="MBH61" s="23"/>
      <c r="MBI61" s="23"/>
      <c r="MBJ61" s="23"/>
      <c r="MBK61" s="23"/>
      <c r="MBL61" s="23"/>
      <c r="MBM61" s="23"/>
      <c r="MBN61" s="23"/>
      <c r="MBO61" s="23"/>
      <c r="MBP61" s="23"/>
      <c r="MBQ61" s="23"/>
      <c r="MBR61" s="23"/>
      <c r="MBS61" s="23"/>
      <c r="MBT61" s="23"/>
      <c r="MBU61" s="23"/>
      <c r="MBV61" s="23"/>
      <c r="MBW61" s="23"/>
      <c r="MBX61" s="23"/>
      <c r="MBY61" s="23"/>
      <c r="MBZ61" s="23"/>
      <c r="MCA61" s="23"/>
      <c r="MCB61" s="23"/>
      <c r="MCC61" s="23"/>
      <c r="MCD61" s="23"/>
      <c r="MCE61" s="23"/>
      <c r="MCF61" s="23"/>
      <c r="MCG61" s="23"/>
      <c r="MCH61" s="23"/>
      <c r="MCI61" s="23"/>
      <c r="MCJ61" s="23"/>
      <c r="MCK61" s="23"/>
      <c r="MCL61" s="23"/>
      <c r="MCM61" s="23"/>
      <c r="MCN61" s="23"/>
      <c r="MCO61" s="23"/>
      <c r="MCP61" s="23"/>
      <c r="MCQ61" s="23"/>
      <c r="MCR61" s="23"/>
      <c r="MCS61" s="23"/>
      <c r="MCT61" s="23"/>
      <c r="MCU61" s="23"/>
      <c r="MCV61" s="23"/>
      <c r="MCW61" s="23"/>
      <c r="MCX61" s="23"/>
      <c r="MCY61" s="23"/>
      <c r="MCZ61" s="23"/>
      <c r="MDA61" s="23"/>
      <c r="MDB61" s="23"/>
      <c r="MDC61" s="23"/>
      <c r="MDD61" s="23"/>
      <c r="MDE61" s="23"/>
      <c r="MDF61" s="23"/>
      <c r="MDG61" s="23"/>
      <c r="MDH61" s="23"/>
      <c r="MDI61" s="23"/>
      <c r="MDJ61" s="23"/>
      <c r="MDK61" s="23"/>
      <c r="MDL61" s="23"/>
      <c r="MDM61" s="23"/>
      <c r="MDN61" s="23"/>
      <c r="MDO61" s="23"/>
      <c r="MDP61" s="23"/>
      <c r="MDQ61" s="23"/>
      <c r="MDR61" s="23"/>
      <c r="MDS61" s="23"/>
      <c r="MDT61" s="23"/>
      <c r="MDU61" s="23"/>
      <c r="MDV61" s="23"/>
      <c r="MDW61" s="23"/>
      <c r="MDX61" s="23"/>
      <c r="MDY61" s="23"/>
      <c r="MDZ61" s="23"/>
      <c r="MEA61" s="23"/>
      <c r="MEB61" s="23"/>
      <c r="MEC61" s="23"/>
      <c r="MED61" s="23"/>
      <c r="MEE61" s="23"/>
      <c r="MEF61" s="23"/>
      <c r="MEG61" s="23"/>
      <c r="MEH61" s="23"/>
      <c r="MEI61" s="23"/>
      <c r="MEJ61" s="23"/>
      <c r="MEK61" s="23"/>
      <c r="MEL61" s="23"/>
      <c r="MEM61" s="23"/>
      <c r="MEN61" s="23"/>
      <c r="MEO61" s="23"/>
      <c r="MEP61" s="23"/>
      <c r="MEQ61" s="23"/>
      <c r="MER61" s="23"/>
      <c r="MES61" s="23"/>
      <c r="MET61" s="23"/>
      <c r="MEU61" s="23"/>
      <c r="MEV61" s="23"/>
      <c r="MEW61" s="23"/>
      <c r="MEX61" s="23"/>
      <c r="MEY61" s="23"/>
      <c r="MEZ61" s="23"/>
      <c r="MFA61" s="23"/>
      <c r="MFB61" s="23"/>
      <c r="MFC61" s="23"/>
      <c r="MFD61" s="23"/>
      <c r="MFE61" s="23"/>
      <c r="MFF61" s="23"/>
      <c r="MFG61" s="23"/>
      <c r="MFH61" s="23"/>
      <c r="MFI61" s="23"/>
      <c r="MFJ61" s="23"/>
      <c r="MFK61" s="23"/>
      <c r="MFL61" s="23"/>
      <c r="MFM61" s="23"/>
      <c r="MFN61" s="23"/>
      <c r="MFO61" s="23"/>
      <c r="MFP61" s="23"/>
      <c r="MFQ61" s="23"/>
      <c r="MFR61" s="23"/>
      <c r="MFS61" s="23"/>
      <c r="MFT61" s="23"/>
      <c r="MFU61" s="23"/>
      <c r="MFV61" s="23"/>
      <c r="MFW61" s="23"/>
      <c r="MFX61" s="23"/>
      <c r="MFY61" s="23"/>
      <c r="MFZ61" s="23"/>
      <c r="MGA61" s="23"/>
      <c r="MGB61" s="23"/>
      <c r="MGC61" s="23"/>
      <c r="MGD61" s="23"/>
      <c r="MGE61" s="23"/>
      <c r="MGF61" s="23"/>
      <c r="MGG61" s="23"/>
      <c r="MGH61" s="23"/>
      <c r="MGI61" s="23"/>
      <c r="MGJ61" s="23"/>
      <c r="MGK61" s="23"/>
      <c r="MGL61" s="23"/>
      <c r="MGM61" s="23"/>
      <c r="MGN61" s="23"/>
      <c r="MGO61" s="23"/>
      <c r="MGP61" s="23"/>
      <c r="MGQ61" s="23"/>
      <c r="MGR61" s="23"/>
      <c r="MGS61" s="23"/>
      <c r="MGT61" s="23"/>
      <c r="MGU61" s="23"/>
      <c r="MGV61" s="23"/>
      <c r="MGW61" s="23"/>
      <c r="MGX61" s="23"/>
      <c r="MGY61" s="23"/>
      <c r="MGZ61" s="23"/>
      <c r="MHA61" s="23"/>
      <c r="MHB61" s="23"/>
      <c r="MHC61" s="23"/>
      <c r="MHD61" s="23"/>
      <c r="MHE61" s="23"/>
      <c r="MHF61" s="23"/>
      <c r="MHG61" s="23"/>
      <c r="MHH61" s="23"/>
      <c r="MHI61" s="23"/>
      <c r="MHJ61" s="23"/>
      <c r="MHK61" s="23"/>
      <c r="MHL61" s="23"/>
      <c r="MHM61" s="23"/>
      <c r="MHN61" s="23"/>
      <c r="MHO61" s="23"/>
      <c r="MHP61" s="23"/>
      <c r="MHQ61" s="23"/>
      <c r="MHR61" s="23"/>
      <c r="MHS61" s="23"/>
      <c r="MHT61" s="23"/>
      <c r="MHU61" s="23"/>
      <c r="MHV61" s="23"/>
      <c r="MHW61" s="23"/>
      <c r="MHX61" s="23"/>
      <c r="MHY61" s="23"/>
      <c r="MHZ61" s="23"/>
      <c r="MIA61" s="23"/>
      <c r="MIB61" s="23"/>
      <c r="MIC61" s="23"/>
      <c r="MID61" s="23"/>
      <c r="MIE61" s="23"/>
      <c r="MIF61" s="23"/>
      <c r="MIG61" s="23"/>
      <c r="MIH61" s="23"/>
      <c r="MII61" s="23"/>
      <c r="MIJ61" s="23"/>
      <c r="MIK61" s="23"/>
      <c r="MIL61" s="23"/>
      <c r="MIM61" s="23"/>
      <c r="MIN61" s="23"/>
      <c r="MIO61" s="23"/>
      <c r="MIP61" s="23"/>
      <c r="MIQ61" s="23"/>
      <c r="MIR61" s="23"/>
      <c r="MIS61" s="23"/>
      <c r="MIT61" s="23"/>
      <c r="MIU61" s="23"/>
      <c r="MIV61" s="23"/>
      <c r="MIW61" s="23"/>
      <c r="MIX61" s="23"/>
      <c r="MIY61" s="23"/>
      <c r="MIZ61" s="23"/>
      <c r="MJA61" s="23"/>
      <c r="MJB61" s="23"/>
      <c r="MJC61" s="23"/>
      <c r="MJD61" s="23"/>
      <c r="MJE61" s="23"/>
      <c r="MJF61" s="23"/>
      <c r="MJG61" s="23"/>
      <c r="MJH61" s="23"/>
      <c r="MJI61" s="23"/>
      <c r="MJJ61" s="23"/>
      <c r="MJK61" s="23"/>
      <c r="MJL61" s="23"/>
      <c r="MJM61" s="23"/>
      <c r="MJN61" s="23"/>
      <c r="MJO61" s="23"/>
      <c r="MJP61" s="23"/>
      <c r="MJQ61" s="23"/>
      <c r="MJR61" s="23"/>
      <c r="MJS61" s="23"/>
      <c r="MJT61" s="23"/>
      <c r="MJU61" s="23"/>
      <c r="MJV61" s="23"/>
      <c r="MJW61" s="23"/>
      <c r="MJX61" s="23"/>
      <c r="MJY61" s="23"/>
      <c r="MJZ61" s="23"/>
      <c r="MKA61" s="23"/>
      <c r="MKB61" s="23"/>
      <c r="MKC61" s="23"/>
      <c r="MKD61" s="23"/>
      <c r="MKE61" s="23"/>
      <c r="MKF61" s="23"/>
      <c r="MKG61" s="23"/>
      <c r="MKH61" s="23"/>
      <c r="MKI61" s="23"/>
      <c r="MKJ61" s="23"/>
      <c r="MKK61" s="23"/>
      <c r="MKL61" s="23"/>
      <c r="MKM61" s="23"/>
      <c r="MKN61" s="23"/>
      <c r="MKO61" s="23"/>
      <c r="MKP61" s="23"/>
      <c r="MKQ61" s="23"/>
      <c r="MKR61" s="23"/>
      <c r="MKS61" s="23"/>
      <c r="MKT61" s="23"/>
      <c r="MKU61" s="23"/>
      <c r="MKV61" s="23"/>
      <c r="MKW61" s="23"/>
      <c r="MKX61" s="23"/>
      <c r="MKY61" s="23"/>
      <c r="MKZ61" s="23"/>
      <c r="MLA61" s="23"/>
      <c r="MLB61" s="23"/>
      <c r="MLC61" s="23"/>
      <c r="MLD61" s="23"/>
      <c r="MLE61" s="23"/>
      <c r="MLF61" s="23"/>
      <c r="MLG61" s="23"/>
      <c r="MLH61" s="23"/>
      <c r="MLI61" s="23"/>
      <c r="MLJ61" s="23"/>
      <c r="MLK61" s="23"/>
      <c r="MLL61" s="23"/>
      <c r="MLM61" s="23"/>
      <c r="MLN61" s="23"/>
      <c r="MLO61" s="23"/>
      <c r="MLP61" s="23"/>
      <c r="MLQ61" s="23"/>
      <c r="MLR61" s="23"/>
      <c r="MLS61" s="23"/>
      <c r="MLT61" s="23"/>
      <c r="MLU61" s="23"/>
      <c r="MLV61" s="23"/>
      <c r="MLW61" s="23"/>
      <c r="MLX61" s="23"/>
      <c r="MLY61" s="23"/>
      <c r="MLZ61" s="23"/>
      <c r="MMA61" s="23"/>
      <c r="MMB61" s="23"/>
      <c r="MMC61" s="23"/>
      <c r="MMD61" s="23"/>
      <c r="MME61" s="23"/>
      <c r="MMF61" s="23"/>
      <c r="MMG61" s="23"/>
      <c r="MMH61" s="23"/>
      <c r="MMI61" s="23"/>
      <c r="MMJ61" s="23"/>
      <c r="MMK61" s="23"/>
      <c r="MML61" s="23"/>
      <c r="MMM61" s="23"/>
      <c r="MMN61" s="23"/>
      <c r="MMO61" s="23"/>
      <c r="MMP61" s="23"/>
      <c r="MMQ61" s="23"/>
      <c r="MMR61" s="23"/>
      <c r="MMS61" s="23"/>
      <c r="MMT61" s="23"/>
      <c r="MMU61" s="23"/>
      <c r="MMV61" s="23"/>
      <c r="MMW61" s="23"/>
      <c r="MMX61" s="23"/>
      <c r="MMY61" s="23"/>
      <c r="MMZ61" s="23"/>
      <c r="MNA61" s="23"/>
      <c r="MNB61" s="23"/>
      <c r="MNC61" s="23"/>
      <c r="MND61" s="23"/>
      <c r="MNE61" s="23"/>
      <c r="MNF61" s="23"/>
      <c r="MNG61" s="23"/>
      <c r="MNH61" s="23"/>
      <c r="MNI61" s="23"/>
      <c r="MNJ61" s="23"/>
      <c r="MNK61" s="23"/>
      <c r="MNL61" s="23"/>
      <c r="MNM61" s="23"/>
      <c r="MNN61" s="23"/>
      <c r="MNO61" s="23"/>
      <c r="MNP61" s="23"/>
      <c r="MNQ61" s="23"/>
      <c r="MNR61" s="23"/>
      <c r="MNS61" s="23"/>
      <c r="MNT61" s="23"/>
      <c r="MNU61" s="23"/>
      <c r="MNV61" s="23"/>
      <c r="MNW61" s="23"/>
      <c r="MNX61" s="23"/>
      <c r="MNY61" s="23"/>
      <c r="MNZ61" s="23"/>
      <c r="MOA61" s="23"/>
      <c r="MOB61" s="23"/>
      <c r="MOC61" s="23"/>
      <c r="MOD61" s="23"/>
      <c r="MOE61" s="23"/>
      <c r="MOF61" s="23"/>
      <c r="MOG61" s="23"/>
      <c r="MOH61" s="23"/>
      <c r="MOI61" s="23"/>
      <c r="MOJ61" s="23"/>
      <c r="MOK61" s="23"/>
      <c r="MOL61" s="23"/>
      <c r="MOM61" s="23"/>
      <c r="MON61" s="23"/>
      <c r="MOO61" s="23"/>
      <c r="MOP61" s="23"/>
      <c r="MOQ61" s="23"/>
      <c r="MOR61" s="23"/>
      <c r="MOS61" s="23"/>
      <c r="MOT61" s="23"/>
      <c r="MOU61" s="23"/>
      <c r="MOV61" s="23"/>
      <c r="MOW61" s="23"/>
      <c r="MOX61" s="23"/>
      <c r="MOY61" s="23"/>
      <c r="MOZ61" s="23"/>
      <c r="MPA61" s="23"/>
      <c r="MPB61" s="23"/>
      <c r="MPC61" s="23"/>
      <c r="MPD61" s="23"/>
      <c r="MPE61" s="23"/>
      <c r="MPF61" s="23"/>
      <c r="MPG61" s="23"/>
      <c r="MPH61" s="23"/>
      <c r="MPI61" s="23"/>
      <c r="MPJ61" s="23"/>
      <c r="MPK61" s="23"/>
      <c r="MPL61" s="23"/>
      <c r="MPM61" s="23"/>
      <c r="MPN61" s="23"/>
      <c r="MPO61" s="23"/>
      <c r="MPP61" s="23"/>
      <c r="MPQ61" s="23"/>
      <c r="MPR61" s="23"/>
      <c r="MPS61" s="23"/>
      <c r="MPT61" s="23"/>
      <c r="MPU61" s="23"/>
      <c r="MPV61" s="23"/>
      <c r="MPW61" s="23"/>
      <c r="MPX61" s="23"/>
      <c r="MPY61" s="23"/>
      <c r="MPZ61" s="23"/>
      <c r="MQA61" s="23"/>
      <c r="MQB61" s="23"/>
      <c r="MQC61" s="23"/>
      <c r="MQD61" s="23"/>
      <c r="MQE61" s="23"/>
      <c r="MQF61" s="23"/>
      <c r="MQG61" s="23"/>
      <c r="MQH61" s="23"/>
      <c r="MQI61" s="23"/>
      <c r="MQJ61" s="23"/>
      <c r="MQK61" s="23"/>
      <c r="MQL61" s="23"/>
      <c r="MQM61" s="23"/>
      <c r="MQN61" s="23"/>
      <c r="MQO61" s="23"/>
      <c r="MQP61" s="23"/>
      <c r="MQQ61" s="23"/>
      <c r="MQR61" s="23"/>
      <c r="MQS61" s="23"/>
      <c r="MQT61" s="23"/>
      <c r="MQU61" s="23"/>
      <c r="MQV61" s="23"/>
      <c r="MQW61" s="23"/>
      <c r="MQX61" s="23"/>
      <c r="MQY61" s="23"/>
      <c r="MQZ61" s="23"/>
      <c r="MRA61" s="23"/>
      <c r="MRB61" s="23"/>
      <c r="MRC61" s="23"/>
      <c r="MRD61" s="23"/>
      <c r="MRE61" s="23"/>
      <c r="MRF61" s="23"/>
      <c r="MRG61" s="23"/>
      <c r="MRH61" s="23"/>
      <c r="MRI61" s="23"/>
      <c r="MRJ61" s="23"/>
      <c r="MRK61" s="23"/>
      <c r="MRL61" s="23"/>
      <c r="MRM61" s="23"/>
      <c r="MRN61" s="23"/>
      <c r="MRO61" s="23"/>
      <c r="MRP61" s="23"/>
      <c r="MRQ61" s="23"/>
      <c r="MRR61" s="23"/>
      <c r="MRS61" s="23"/>
      <c r="MRT61" s="23"/>
      <c r="MRU61" s="23"/>
      <c r="MRV61" s="23"/>
      <c r="MRW61" s="23"/>
      <c r="MRX61" s="23"/>
      <c r="MRY61" s="23"/>
      <c r="MRZ61" s="23"/>
      <c r="MSA61" s="23"/>
      <c r="MSB61" s="23"/>
      <c r="MSC61" s="23"/>
      <c r="MSD61" s="23"/>
      <c r="MSE61" s="23"/>
      <c r="MSF61" s="23"/>
      <c r="MSG61" s="23"/>
      <c r="MSH61" s="23"/>
      <c r="MSI61" s="23"/>
      <c r="MSJ61" s="23"/>
      <c r="MSK61" s="23"/>
      <c r="MSL61" s="23"/>
      <c r="MSM61" s="23"/>
      <c r="MSN61" s="23"/>
      <c r="MSO61" s="23"/>
      <c r="MSP61" s="23"/>
      <c r="MSQ61" s="23"/>
      <c r="MSR61" s="23"/>
      <c r="MSS61" s="23"/>
      <c r="MST61" s="23"/>
      <c r="MSU61" s="23"/>
      <c r="MSV61" s="23"/>
      <c r="MSW61" s="23"/>
      <c r="MSX61" s="23"/>
      <c r="MSY61" s="23"/>
      <c r="MSZ61" s="23"/>
      <c r="MTA61" s="23"/>
      <c r="MTB61" s="23"/>
      <c r="MTC61" s="23"/>
      <c r="MTD61" s="23"/>
      <c r="MTE61" s="23"/>
      <c r="MTF61" s="23"/>
      <c r="MTG61" s="23"/>
      <c r="MTH61" s="23"/>
      <c r="MTI61" s="23"/>
      <c r="MTJ61" s="23"/>
      <c r="MTK61" s="23"/>
      <c r="MTL61" s="23"/>
      <c r="MTM61" s="23"/>
      <c r="MTN61" s="23"/>
      <c r="MTO61" s="23"/>
      <c r="MTP61" s="23"/>
      <c r="MTQ61" s="23"/>
      <c r="MTR61" s="23"/>
      <c r="MTS61" s="23"/>
      <c r="MTT61" s="23"/>
      <c r="MTU61" s="23"/>
      <c r="MTV61" s="23"/>
      <c r="MTW61" s="23"/>
      <c r="MTX61" s="23"/>
      <c r="MTY61" s="23"/>
      <c r="MTZ61" s="23"/>
      <c r="MUA61" s="23"/>
      <c r="MUB61" s="23"/>
      <c r="MUC61" s="23"/>
      <c r="MUD61" s="23"/>
      <c r="MUE61" s="23"/>
      <c r="MUF61" s="23"/>
      <c r="MUG61" s="23"/>
      <c r="MUH61" s="23"/>
      <c r="MUI61" s="23"/>
      <c r="MUJ61" s="23"/>
      <c r="MUK61" s="23"/>
      <c r="MUL61" s="23"/>
      <c r="MUM61" s="23"/>
      <c r="MUN61" s="23"/>
      <c r="MUO61" s="23"/>
      <c r="MUP61" s="23"/>
      <c r="MUQ61" s="23"/>
      <c r="MUR61" s="23"/>
      <c r="MUS61" s="23"/>
      <c r="MUT61" s="23"/>
      <c r="MUU61" s="23"/>
      <c r="MUV61" s="23"/>
      <c r="MUW61" s="23"/>
      <c r="MUX61" s="23"/>
      <c r="MUY61" s="23"/>
      <c r="MUZ61" s="23"/>
      <c r="MVA61" s="23"/>
      <c r="MVB61" s="23"/>
      <c r="MVC61" s="23"/>
      <c r="MVD61" s="23"/>
      <c r="MVE61" s="23"/>
      <c r="MVF61" s="23"/>
      <c r="MVG61" s="23"/>
      <c r="MVH61" s="23"/>
      <c r="MVI61" s="23"/>
      <c r="MVJ61" s="23"/>
      <c r="MVK61" s="23"/>
      <c r="MVL61" s="23"/>
      <c r="MVM61" s="23"/>
      <c r="MVN61" s="23"/>
      <c r="MVO61" s="23"/>
      <c r="MVP61" s="23"/>
      <c r="MVQ61" s="23"/>
      <c r="MVR61" s="23"/>
      <c r="MVS61" s="23"/>
      <c r="MVT61" s="23"/>
      <c r="MVU61" s="23"/>
      <c r="MVV61" s="23"/>
      <c r="MVW61" s="23"/>
      <c r="MVX61" s="23"/>
      <c r="MVY61" s="23"/>
      <c r="MVZ61" s="23"/>
      <c r="MWA61" s="23"/>
      <c r="MWB61" s="23"/>
      <c r="MWC61" s="23"/>
      <c r="MWD61" s="23"/>
      <c r="MWE61" s="23"/>
      <c r="MWF61" s="23"/>
      <c r="MWG61" s="23"/>
      <c r="MWH61" s="23"/>
      <c r="MWI61" s="23"/>
      <c r="MWJ61" s="23"/>
      <c r="MWK61" s="23"/>
      <c r="MWL61" s="23"/>
      <c r="MWM61" s="23"/>
      <c r="MWN61" s="23"/>
      <c r="MWO61" s="23"/>
      <c r="MWP61" s="23"/>
      <c r="MWQ61" s="23"/>
      <c r="MWR61" s="23"/>
      <c r="MWS61" s="23"/>
      <c r="MWT61" s="23"/>
      <c r="MWU61" s="23"/>
      <c r="MWV61" s="23"/>
      <c r="MWW61" s="23"/>
      <c r="MWX61" s="23"/>
      <c r="MWY61" s="23"/>
      <c r="MWZ61" s="23"/>
      <c r="MXA61" s="23"/>
      <c r="MXB61" s="23"/>
      <c r="MXC61" s="23"/>
      <c r="MXD61" s="23"/>
      <c r="MXE61" s="23"/>
      <c r="MXF61" s="23"/>
      <c r="MXG61" s="23"/>
      <c r="MXH61" s="23"/>
      <c r="MXI61" s="23"/>
      <c r="MXJ61" s="23"/>
      <c r="MXK61" s="23"/>
      <c r="MXL61" s="23"/>
      <c r="MXM61" s="23"/>
      <c r="MXN61" s="23"/>
      <c r="MXO61" s="23"/>
      <c r="MXP61" s="23"/>
      <c r="MXQ61" s="23"/>
      <c r="MXR61" s="23"/>
      <c r="MXS61" s="23"/>
      <c r="MXT61" s="23"/>
      <c r="MXU61" s="23"/>
      <c r="MXV61" s="23"/>
      <c r="MXW61" s="23"/>
      <c r="MXX61" s="23"/>
      <c r="MXY61" s="23"/>
      <c r="MXZ61" s="23"/>
      <c r="MYA61" s="23"/>
      <c r="MYB61" s="23"/>
      <c r="MYC61" s="23"/>
      <c r="MYD61" s="23"/>
      <c r="MYE61" s="23"/>
      <c r="MYF61" s="23"/>
      <c r="MYG61" s="23"/>
      <c r="MYH61" s="23"/>
      <c r="MYI61" s="23"/>
      <c r="MYJ61" s="23"/>
      <c r="MYK61" s="23"/>
      <c r="MYL61" s="23"/>
      <c r="MYM61" s="23"/>
      <c r="MYN61" s="23"/>
      <c r="MYO61" s="23"/>
      <c r="MYP61" s="23"/>
      <c r="MYQ61" s="23"/>
      <c r="MYR61" s="23"/>
      <c r="MYS61" s="23"/>
      <c r="MYT61" s="23"/>
      <c r="MYU61" s="23"/>
      <c r="MYV61" s="23"/>
      <c r="MYW61" s="23"/>
      <c r="MYX61" s="23"/>
      <c r="MYY61" s="23"/>
      <c r="MYZ61" s="23"/>
      <c r="MZA61" s="23"/>
      <c r="MZB61" s="23"/>
      <c r="MZC61" s="23"/>
      <c r="MZD61" s="23"/>
      <c r="MZE61" s="23"/>
      <c r="MZF61" s="23"/>
      <c r="MZG61" s="23"/>
      <c r="MZH61" s="23"/>
      <c r="MZI61" s="23"/>
      <c r="MZJ61" s="23"/>
      <c r="MZK61" s="23"/>
      <c r="MZL61" s="23"/>
      <c r="MZM61" s="23"/>
      <c r="MZN61" s="23"/>
      <c r="MZO61" s="23"/>
      <c r="MZP61" s="23"/>
      <c r="MZQ61" s="23"/>
      <c r="MZR61" s="23"/>
      <c r="MZS61" s="23"/>
      <c r="MZT61" s="23"/>
      <c r="MZU61" s="23"/>
      <c r="MZV61" s="23"/>
      <c r="MZW61" s="23"/>
      <c r="MZX61" s="23"/>
      <c r="MZY61" s="23"/>
      <c r="MZZ61" s="23"/>
      <c r="NAA61" s="23"/>
      <c r="NAB61" s="23"/>
      <c r="NAC61" s="23"/>
      <c r="NAD61" s="23"/>
      <c r="NAE61" s="23"/>
      <c r="NAF61" s="23"/>
      <c r="NAG61" s="23"/>
      <c r="NAH61" s="23"/>
      <c r="NAI61" s="23"/>
      <c r="NAJ61" s="23"/>
      <c r="NAK61" s="23"/>
      <c r="NAL61" s="23"/>
      <c r="NAM61" s="23"/>
      <c r="NAN61" s="23"/>
      <c r="NAO61" s="23"/>
      <c r="NAP61" s="23"/>
      <c r="NAQ61" s="23"/>
      <c r="NAR61" s="23"/>
      <c r="NAS61" s="23"/>
      <c r="NAT61" s="23"/>
      <c r="NAU61" s="23"/>
      <c r="NAV61" s="23"/>
      <c r="NAW61" s="23"/>
      <c r="NAX61" s="23"/>
      <c r="NAY61" s="23"/>
      <c r="NAZ61" s="23"/>
      <c r="NBA61" s="23"/>
      <c r="NBB61" s="23"/>
      <c r="NBC61" s="23"/>
      <c r="NBD61" s="23"/>
      <c r="NBE61" s="23"/>
      <c r="NBF61" s="23"/>
      <c r="NBG61" s="23"/>
      <c r="NBH61" s="23"/>
      <c r="NBI61" s="23"/>
      <c r="NBJ61" s="23"/>
      <c r="NBK61" s="23"/>
      <c r="NBL61" s="23"/>
      <c r="NBM61" s="23"/>
      <c r="NBN61" s="23"/>
      <c r="NBO61" s="23"/>
      <c r="NBP61" s="23"/>
      <c r="NBQ61" s="23"/>
      <c r="NBR61" s="23"/>
      <c r="NBS61" s="23"/>
      <c r="NBT61" s="23"/>
      <c r="NBU61" s="23"/>
      <c r="NBV61" s="23"/>
      <c r="NBW61" s="23"/>
      <c r="NBX61" s="23"/>
      <c r="NBY61" s="23"/>
      <c r="NBZ61" s="23"/>
      <c r="NCA61" s="23"/>
      <c r="NCB61" s="23"/>
      <c r="NCC61" s="23"/>
      <c r="NCD61" s="23"/>
      <c r="NCE61" s="23"/>
      <c r="NCF61" s="23"/>
      <c r="NCG61" s="23"/>
      <c r="NCH61" s="23"/>
      <c r="NCI61" s="23"/>
      <c r="NCJ61" s="23"/>
      <c r="NCK61" s="23"/>
      <c r="NCL61" s="23"/>
      <c r="NCM61" s="23"/>
      <c r="NCN61" s="23"/>
      <c r="NCO61" s="23"/>
      <c r="NCP61" s="23"/>
      <c r="NCQ61" s="23"/>
      <c r="NCR61" s="23"/>
      <c r="NCS61" s="23"/>
      <c r="NCT61" s="23"/>
      <c r="NCU61" s="23"/>
      <c r="NCV61" s="23"/>
      <c r="NCW61" s="23"/>
      <c r="NCX61" s="23"/>
      <c r="NCY61" s="23"/>
      <c r="NCZ61" s="23"/>
      <c r="NDA61" s="23"/>
      <c r="NDB61" s="23"/>
      <c r="NDC61" s="23"/>
      <c r="NDD61" s="23"/>
      <c r="NDE61" s="23"/>
      <c r="NDF61" s="23"/>
      <c r="NDG61" s="23"/>
      <c r="NDH61" s="23"/>
      <c r="NDI61" s="23"/>
      <c r="NDJ61" s="23"/>
      <c r="NDK61" s="23"/>
      <c r="NDL61" s="23"/>
      <c r="NDM61" s="23"/>
      <c r="NDN61" s="23"/>
      <c r="NDO61" s="23"/>
      <c r="NDP61" s="23"/>
      <c r="NDQ61" s="23"/>
      <c r="NDR61" s="23"/>
      <c r="NDS61" s="23"/>
      <c r="NDT61" s="23"/>
      <c r="NDU61" s="23"/>
      <c r="NDV61" s="23"/>
      <c r="NDW61" s="23"/>
      <c r="NDX61" s="23"/>
      <c r="NDY61" s="23"/>
      <c r="NDZ61" s="23"/>
      <c r="NEA61" s="23"/>
      <c r="NEB61" s="23"/>
      <c r="NEC61" s="23"/>
      <c r="NED61" s="23"/>
      <c r="NEE61" s="23"/>
      <c r="NEF61" s="23"/>
      <c r="NEG61" s="23"/>
      <c r="NEH61" s="23"/>
      <c r="NEI61" s="23"/>
      <c r="NEJ61" s="23"/>
      <c r="NEK61" s="23"/>
      <c r="NEL61" s="23"/>
      <c r="NEM61" s="23"/>
      <c r="NEN61" s="23"/>
      <c r="NEO61" s="23"/>
      <c r="NEP61" s="23"/>
      <c r="NEQ61" s="23"/>
      <c r="NER61" s="23"/>
      <c r="NES61" s="23"/>
      <c r="NET61" s="23"/>
      <c r="NEU61" s="23"/>
      <c r="NEV61" s="23"/>
      <c r="NEW61" s="23"/>
      <c r="NEX61" s="23"/>
      <c r="NEY61" s="23"/>
      <c r="NEZ61" s="23"/>
      <c r="NFA61" s="23"/>
      <c r="NFB61" s="23"/>
      <c r="NFC61" s="23"/>
      <c r="NFD61" s="23"/>
      <c r="NFE61" s="23"/>
      <c r="NFF61" s="23"/>
      <c r="NFG61" s="23"/>
      <c r="NFH61" s="23"/>
      <c r="NFI61" s="23"/>
      <c r="NFJ61" s="23"/>
      <c r="NFK61" s="23"/>
      <c r="NFL61" s="23"/>
      <c r="NFM61" s="23"/>
      <c r="NFN61" s="23"/>
      <c r="NFO61" s="23"/>
      <c r="NFP61" s="23"/>
      <c r="NFQ61" s="23"/>
      <c r="NFR61" s="23"/>
      <c r="NFS61" s="23"/>
      <c r="NFT61" s="23"/>
      <c r="NFU61" s="23"/>
      <c r="NFV61" s="23"/>
      <c r="NFW61" s="23"/>
      <c r="NFX61" s="23"/>
      <c r="NFY61" s="23"/>
      <c r="NFZ61" s="23"/>
      <c r="NGA61" s="23"/>
      <c r="NGB61" s="23"/>
      <c r="NGC61" s="23"/>
      <c r="NGD61" s="23"/>
      <c r="NGE61" s="23"/>
      <c r="NGF61" s="23"/>
      <c r="NGG61" s="23"/>
      <c r="NGH61" s="23"/>
      <c r="NGI61" s="23"/>
      <c r="NGJ61" s="23"/>
      <c r="NGK61" s="23"/>
      <c r="NGL61" s="23"/>
      <c r="NGM61" s="23"/>
      <c r="NGN61" s="23"/>
      <c r="NGO61" s="23"/>
      <c r="NGP61" s="23"/>
      <c r="NGQ61" s="23"/>
      <c r="NGR61" s="23"/>
      <c r="NGS61" s="23"/>
      <c r="NGT61" s="23"/>
      <c r="NGU61" s="23"/>
      <c r="NGV61" s="23"/>
      <c r="NGW61" s="23"/>
      <c r="NGX61" s="23"/>
      <c r="NGY61" s="23"/>
      <c r="NGZ61" s="23"/>
      <c r="NHA61" s="23"/>
      <c r="NHB61" s="23"/>
      <c r="NHC61" s="23"/>
      <c r="NHD61" s="23"/>
      <c r="NHE61" s="23"/>
      <c r="NHF61" s="23"/>
      <c r="NHG61" s="23"/>
      <c r="NHH61" s="23"/>
      <c r="NHI61" s="23"/>
      <c r="NHJ61" s="23"/>
      <c r="NHK61" s="23"/>
      <c r="NHL61" s="23"/>
      <c r="NHM61" s="23"/>
      <c r="NHN61" s="23"/>
      <c r="NHO61" s="23"/>
      <c r="NHP61" s="23"/>
      <c r="NHQ61" s="23"/>
      <c r="NHR61" s="23"/>
      <c r="NHS61" s="23"/>
      <c r="NHT61" s="23"/>
      <c r="NHU61" s="23"/>
      <c r="NHV61" s="23"/>
      <c r="NHW61" s="23"/>
      <c r="NHX61" s="23"/>
      <c r="NHY61" s="23"/>
      <c r="NHZ61" s="23"/>
      <c r="NIA61" s="23"/>
      <c r="NIB61" s="23"/>
      <c r="NIC61" s="23"/>
      <c r="NID61" s="23"/>
      <c r="NIE61" s="23"/>
      <c r="NIF61" s="23"/>
      <c r="NIG61" s="23"/>
      <c r="NIH61" s="23"/>
      <c r="NII61" s="23"/>
      <c r="NIJ61" s="23"/>
      <c r="NIK61" s="23"/>
      <c r="NIL61" s="23"/>
      <c r="NIM61" s="23"/>
      <c r="NIN61" s="23"/>
      <c r="NIO61" s="23"/>
      <c r="NIP61" s="23"/>
      <c r="NIQ61" s="23"/>
      <c r="NIR61" s="23"/>
      <c r="NIS61" s="23"/>
      <c r="NIT61" s="23"/>
      <c r="NIU61" s="23"/>
      <c r="NIV61" s="23"/>
      <c r="NIW61" s="23"/>
      <c r="NIX61" s="23"/>
      <c r="NIY61" s="23"/>
      <c r="NIZ61" s="23"/>
      <c r="NJA61" s="23"/>
      <c r="NJB61" s="23"/>
      <c r="NJC61" s="23"/>
      <c r="NJD61" s="23"/>
      <c r="NJE61" s="23"/>
      <c r="NJF61" s="23"/>
      <c r="NJG61" s="23"/>
      <c r="NJH61" s="23"/>
      <c r="NJI61" s="23"/>
      <c r="NJJ61" s="23"/>
      <c r="NJK61" s="23"/>
      <c r="NJL61" s="23"/>
      <c r="NJM61" s="23"/>
      <c r="NJN61" s="23"/>
      <c r="NJO61" s="23"/>
      <c r="NJP61" s="23"/>
      <c r="NJQ61" s="23"/>
      <c r="NJR61" s="23"/>
      <c r="NJS61" s="23"/>
      <c r="NJT61" s="23"/>
      <c r="NJU61" s="23"/>
      <c r="NJV61" s="23"/>
      <c r="NJW61" s="23"/>
      <c r="NJX61" s="23"/>
      <c r="NJY61" s="23"/>
      <c r="NJZ61" s="23"/>
      <c r="NKA61" s="23"/>
      <c r="NKB61" s="23"/>
      <c r="NKC61" s="23"/>
      <c r="NKD61" s="23"/>
      <c r="NKE61" s="23"/>
      <c r="NKF61" s="23"/>
      <c r="NKG61" s="23"/>
      <c r="NKH61" s="23"/>
      <c r="NKI61" s="23"/>
      <c r="NKJ61" s="23"/>
      <c r="NKK61" s="23"/>
      <c r="NKL61" s="23"/>
      <c r="NKM61" s="23"/>
      <c r="NKN61" s="23"/>
      <c r="NKO61" s="23"/>
      <c r="NKP61" s="23"/>
      <c r="NKQ61" s="23"/>
      <c r="NKR61" s="23"/>
      <c r="NKS61" s="23"/>
      <c r="NKT61" s="23"/>
      <c r="NKU61" s="23"/>
      <c r="NKV61" s="23"/>
      <c r="NKW61" s="23"/>
      <c r="NKX61" s="23"/>
      <c r="NKY61" s="23"/>
      <c r="NKZ61" s="23"/>
      <c r="NLA61" s="23"/>
      <c r="NLB61" s="23"/>
      <c r="NLC61" s="23"/>
      <c r="NLD61" s="23"/>
      <c r="NLE61" s="23"/>
      <c r="NLF61" s="23"/>
      <c r="NLG61" s="23"/>
      <c r="NLH61" s="23"/>
      <c r="NLI61" s="23"/>
      <c r="NLJ61" s="23"/>
      <c r="NLK61" s="23"/>
      <c r="NLL61" s="23"/>
      <c r="NLM61" s="23"/>
      <c r="NLN61" s="23"/>
      <c r="NLO61" s="23"/>
      <c r="NLP61" s="23"/>
      <c r="NLQ61" s="23"/>
      <c r="NLR61" s="23"/>
      <c r="NLS61" s="23"/>
      <c r="NLT61" s="23"/>
      <c r="NLU61" s="23"/>
      <c r="NLV61" s="23"/>
      <c r="NLW61" s="23"/>
      <c r="NLX61" s="23"/>
      <c r="NLY61" s="23"/>
      <c r="NLZ61" s="23"/>
      <c r="NMA61" s="23"/>
      <c r="NMB61" s="23"/>
      <c r="NMC61" s="23"/>
      <c r="NMD61" s="23"/>
      <c r="NME61" s="23"/>
      <c r="NMF61" s="23"/>
      <c r="NMG61" s="23"/>
      <c r="NMH61" s="23"/>
      <c r="NMI61" s="23"/>
      <c r="NMJ61" s="23"/>
      <c r="NMK61" s="23"/>
      <c r="NML61" s="23"/>
      <c r="NMM61" s="23"/>
      <c r="NMN61" s="23"/>
      <c r="NMO61" s="23"/>
      <c r="NMP61" s="23"/>
      <c r="NMQ61" s="23"/>
      <c r="NMR61" s="23"/>
      <c r="NMS61" s="23"/>
      <c r="NMT61" s="23"/>
      <c r="NMU61" s="23"/>
      <c r="NMV61" s="23"/>
      <c r="NMW61" s="23"/>
      <c r="NMX61" s="23"/>
      <c r="NMY61" s="23"/>
      <c r="NMZ61" s="23"/>
      <c r="NNA61" s="23"/>
      <c r="NNB61" s="23"/>
      <c r="NNC61" s="23"/>
      <c r="NND61" s="23"/>
      <c r="NNE61" s="23"/>
      <c r="NNF61" s="23"/>
      <c r="NNG61" s="23"/>
      <c r="NNH61" s="23"/>
      <c r="NNI61" s="23"/>
      <c r="NNJ61" s="23"/>
      <c r="NNK61" s="23"/>
      <c r="NNL61" s="23"/>
      <c r="NNM61" s="23"/>
      <c r="NNN61" s="23"/>
      <c r="NNO61" s="23"/>
      <c r="NNP61" s="23"/>
      <c r="NNQ61" s="23"/>
      <c r="NNR61" s="23"/>
      <c r="NNS61" s="23"/>
      <c r="NNT61" s="23"/>
      <c r="NNU61" s="23"/>
      <c r="NNV61" s="23"/>
      <c r="NNW61" s="23"/>
      <c r="NNX61" s="23"/>
      <c r="NNY61" s="23"/>
      <c r="NNZ61" s="23"/>
      <c r="NOA61" s="23"/>
      <c r="NOB61" s="23"/>
      <c r="NOC61" s="23"/>
      <c r="NOD61" s="23"/>
      <c r="NOE61" s="23"/>
      <c r="NOF61" s="23"/>
      <c r="NOG61" s="23"/>
      <c r="NOH61" s="23"/>
      <c r="NOI61" s="23"/>
      <c r="NOJ61" s="23"/>
      <c r="NOK61" s="23"/>
      <c r="NOL61" s="23"/>
      <c r="NOM61" s="23"/>
      <c r="NON61" s="23"/>
      <c r="NOO61" s="23"/>
      <c r="NOP61" s="23"/>
      <c r="NOQ61" s="23"/>
      <c r="NOR61" s="23"/>
      <c r="NOS61" s="23"/>
      <c r="NOT61" s="23"/>
      <c r="NOU61" s="23"/>
      <c r="NOV61" s="23"/>
      <c r="NOW61" s="23"/>
      <c r="NOX61" s="23"/>
      <c r="NOY61" s="23"/>
      <c r="NOZ61" s="23"/>
      <c r="NPA61" s="23"/>
      <c r="NPB61" s="23"/>
      <c r="NPC61" s="23"/>
      <c r="NPD61" s="23"/>
      <c r="NPE61" s="23"/>
      <c r="NPF61" s="23"/>
      <c r="NPG61" s="23"/>
      <c r="NPH61" s="23"/>
      <c r="NPI61" s="23"/>
      <c r="NPJ61" s="23"/>
      <c r="NPK61" s="23"/>
      <c r="NPL61" s="23"/>
      <c r="NPM61" s="23"/>
      <c r="NPN61" s="23"/>
      <c r="NPO61" s="23"/>
      <c r="NPP61" s="23"/>
      <c r="NPQ61" s="23"/>
      <c r="NPR61" s="23"/>
      <c r="NPS61" s="23"/>
      <c r="NPT61" s="23"/>
      <c r="NPU61" s="23"/>
      <c r="NPV61" s="23"/>
      <c r="NPW61" s="23"/>
      <c r="NPX61" s="23"/>
      <c r="NPY61" s="23"/>
      <c r="NPZ61" s="23"/>
      <c r="NQA61" s="23"/>
      <c r="NQB61" s="23"/>
      <c r="NQC61" s="23"/>
      <c r="NQD61" s="23"/>
      <c r="NQE61" s="23"/>
      <c r="NQF61" s="23"/>
      <c r="NQG61" s="23"/>
      <c r="NQH61" s="23"/>
      <c r="NQI61" s="23"/>
      <c r="NQJ61" s="23"/>
      <c r="NQK61" s="23"/>
      <c r="NQL61" s="23"/>
      <c r="NQM61" s="23"/>
      <c r="NQN61" s="23"/>
      <c r="NQO61" s="23"/>
      <c r="NQP61" s="23"/>
      <c r="NQQ61" s="23"/>
      <c r="NQR61" s="23"/>
      <c r="NQS61" s="23"/>
      <c r="NQT61" s="23"/>
      <c r="NQU61" s="23"/>
      <c r="NQV61" s="23"/>
      <c r="NQW61" s="23"/>
      <c r="NQX61" s="23"/>
      <c r="NQY61" s="23"/>
      <c r="NQZ61" s="23"/>
      <c r="NRA61" s="23"/>
      <c r="NRB61" s="23"/>
      <c r="NRC61" s="23"/>
      <c r="NRD61" s="23"/>
      <c r="NRE61" s="23"/>
      <c r="NRF61" s="23"/>
      <c r="NRG61" s="23"/>
      <c r="NRH61" s="23"/>
      <c r="NRI61" s="23"/>
      <c r="NRJ61" s="23"/>
      <c r="NRK61" s="23"/>
      <c r="NRL61" s="23"/>
      <c r="NRM61" s="23"/>
      <c r="NRN61" s="23"/>
      <c r="NRO61" s="23"/>
      <c r="NRP61" s="23"/>
      <c r="NRQ61" s="23"/>
      <c r="NRR61" s="23"/>
      <c r="NRS61" s="23"/>
      <c r="NRT61" s="23"/>
      <c r="NRU61" s="23"/>
      <c r="NRV61" s="23"/>
      <c r="NRW61" s="23"/>
      <c r="NRX61" s="23"/>
      <c r="NRY61" s="23"/>
      <c r="NRZ61" s="23"/>
      <c r="NSA61" s="23"/>
      <c r="NSB61" s="23"/>
      <c r="NSC61" s="23"/>
      <c r="NSD61" s="23"/>
      <c r="NSE61" s="23"/>
      <c r="NSF61" s="23"/>
      <c r="NSG61" s="23"/>
      <c r="NSH61" s="23"/>
      <c r="NSI61" s="23"/>
      <c r="NSJ61" s="23"/>
      <c r="NSK61" s="23"/>
      <c r="NSL61" s="23"/>
      <c r="NSM61" s="23"/>
      <c r="NSN61" s="23"/>
      <c r="NSO61" s="23"/>
      <c r="NSP61" s="23"/>
      <c r="NSQ61" s="23"/>
      <c r="NSR61" s="23"/>
      <c r="NSS61" s="23"/>
      <c r="NST61" s="23"/>
      <c r="NSU61" s="23"/>
      <c r="NSV61" s="23"/>
      <c r="NSW61" s="23"/>
      <c r="NSX61" s="23"/>
      <c r="NSY61" s="23"/>
      <c r="NSZ61" s="23"/>
      <c r="NTA61" s="23"/>
      <c r="NTB61" s="23"/>
      <c r="NTC61" s="23"/>
      <c r="NTD61" s="23"/>
      <c r="NTE61" s="23"/>
      <c r="NTF61" s="23"/>
      <c r="NTG61" s="23"/>
      <c r="NTH61" s="23"/>
      <c r="NTI61" s="23"/>
      <c r="NTJ61" s="23"/>
      <c r="NTK61" s="23"/>
      <c r="NTL61" s="23"/>
      <c r="NTM61" s="23"/>
      <c r="NTN61" s="23"/>
      <c r="NTO61" s="23"/>
      <c r="NTP61" s="23"/>
      <c r="NTQ61" s="23"/>
      <c r="NTR61" s="23"/>
      <c r="NTS61" s="23"/>
      <c r="NTT61" s="23"/>
      <c r="NTU61" s="23"/>
      <c r="NTV61" s="23"/>
      <c r="NTW61" s="23"/>
      <c r="NTX61" s="23"/>
      <c r="NTY61" s="23"/>
      <c r="NTZ61" s="23"/>
      <c r="NUA61" s="23"/>
      <c r="NUB61" s="23"/>
      <c r="NUC61" s="23"/>
      <c r="NUD61" s="23"/>
      <c r="NUE61" s="23"/>
      <c r="NUF61" s="23"/>
      <c r="NUG61" s="23"/>
      <c r="NUH61" s="23"/>
      <c r="NUI61" s="23"/>
      <c r="NUJ61" s="23"/>
      <c r="NUK61" s="23"/>
      <c r="NUL61" s="23"/>
      <c r="NUM61" s="23"/>
      <c r="NUN61" s="23"/>
      <c r="NUO61" s="23"/>
      <c r="NUP61" s="23"/>
      <c r="NUQ61" s="23"/>
      <c r="NUR61" s="23"/>
      <c r="NUS61" s="23"/>
      <c r="NUT61" s="23"/>
      <c r="NUU61" s="23"/>
      <c r="NUV61" s="23"/>
      <c r="NUW61" s="23"/>
      <c r="NUX61" s="23"/>
      <c r="NUY61" s="23"/>
      <c r="NUZ61" s="23"/>
      <c r="NVA61" s="23"/>
      <c r="NVB61" s="23"/>
      <c r="NVC61" s="23"/>
      <c r="NVD61" s="23"/>
      <c r="NVE61" s="23"/>
      <c r="NVF61" s="23"/>
      <c r="NVG61" s="23"/>
      <c r="NVH61" s="23"/>
      <c r="NVI61" s="23"/>
      <c r="NVJ61" s="23"/>
      <c r="NVK61" s="23"/>
      <c r="NVL61" s="23"/>
      <c r="NVM61" s="23"/>
      <c r="NVN61" s="23"/>
      <c r="NVO61" s="23"/>
      <c r="NVP61" s="23"/>
      <c r="NVQ61" s="23"/>
      <c r="NVR61" s="23"/>
      <c r="NVS61" s="23"/>
      <c r="NVT61" s="23"/>
      <c r="NVU61" s="23"/>
      <c r="NVV61" s="23"/>
      <c r="NVW61" s="23"/>
      <c r="NVX61" s="23"/>
      <c r="NVY61" s="23"/>
      <c r="NVZ61" s="23"/>
      <c r="NWA61" s="23"/>
      <c r="NWB61" s="23"/>
      <c r="NWC61" s="23"/>
      <c r="NWD61" s="23"/>
      <c r="NWE61" s="23"/>
      <c r="NWF61" s="23"/>
      <c r="NWG61" s="23"/>
      <c r="NWH61" s="23"/>
      <c r="NWI61" s="23"/>
      <c r="NWJ61" s="23"/>
      <c r="NWK61" s="23"/>
      <c r="NWL61" s="23"/>
      <c r="NWM61" s="23"/>
      <c r="NWN61" s="23"/>
      <c r="NWO61" s="23"/>
      <c r="NWP61" s="23"/>
      <c r="NWQ61" s="23"/>
      <c r="NWR61" s="23"/>
      <c r="NWS61" s="23"/>
      <c r="NWT61" s="23"/>
      <c r="NWU61" s="23"/>
      <c r="NWV61" s="23"/>
      <c r="NWW61" s="23"/>
      <c r="NWX61" s="23"/>
      <c r="NWY61" s="23"/>
      <c r="NWZ61" s="23"/>
      <c r="NXA61" s="23"/>
      <c r="NXB61" s="23"/>
      <c r="NXC61" s="23"/>
      <c r="NXD61" s="23"/>
      <c r="NXE61" s="23"/>
      <c r="NXF61" s="23"/>
      <c r="NXG61" s="23"/>
      <c r="NXH61" s="23"/>
      <c r="NXI61" s="23"/>
      <c r="NXJ61" s="23"/>
      <c r="NXK61" s="23"/>
      <c r="NXL61" s="23"/>
      <c r="NXM61" s="23"/>
      <c r="NXN61" s="23"/>
      <c r="NXO61" s="23"/>
      <c r="NXP61" s="23"/>
      <c r="NXQ61" s="23"/>
      <c r="NXR61" s="23"/>
      <c r="NXS61" s="23"/>
      <c r="NXT61" s="23"/>
      <c r="NXU61" s="23"/>
      <c r="NXV61" s="23"/>
      <c r="NXW61" s="23"/>
      <c r="NXX61" s="23"/>
      <c r="NXY61" s="23"/>
      <c r="NXZ61" s="23"/>
      <c r="NYA61" s="23"/>
      <c r="NYB61" s="23"/>
      <c r="NYC61" s="23"/>
      <c r="NYD61" s="23"/>
      <c r="NYE61" s="23"/>
      <c r="NYF61" s="23"/>
      <c r="NYG61" s="23"/>
      <c r="NYH61" s="23"/>
      <c r="NYI61" s="23"/>
      <c r="NYJ61" s="23"/>
      <c r="NYK61" s="23"/>
      <c r="NYL61" s="23"/>
      <c r="NYM61" s="23"/>
      <c r="NYN61" s="23"/>
      <c r="NYO61" s="23"/>
      <c r="NYP61" s="23"/>
      <c r="NYQ61" s="23"/>
      <c r="NYR61" s="23"/>
      <c r="NYS61" s="23"/>
      <c r="NYT61" s="23"/>
      <c r="NYU61" s="23"/>
      <c r="NYV61" s="23"/>
      <c r="NYW61" s="23"/>
      <c r="NYX61" s="23"/>
      <c r="NYY61" s="23"/>
      <c r="NYZ61" s="23"/>
      <c r="NZA61" s="23"/>
      <c r="NZB61" s="23"/>
      <c r="NZC61" s="23"/>
      <c r="NZD61" s="23"/>
      <c r="NZE61" s="23"/>
      <c r="NZF61" s="23"/>
      <c r="NZG61" s="23"/>
      <c r="NZH61" s="23"/>
      <c r="NZI61" s="23"/>
      <c r="NZJ61" s="23"/>
      <c r="NZK61" s="23"/>
      <c r="NZL61" s="23"/>
      <c r="NZM61" s="23"/>
      <c r="NZN61" s="23"/>
      <c r="NZO61" s="23"/>
      <c r="NZP61" s="23"/>
      <c r="NZQ61" s="23"/>
      <c r="NZR61" s="23"/>
      <c r="NZS61" s="23"/>
      <c r="NZT61" s="23"/>
      <c r="NZU61" s="23"/>
      <c r="NZV61" s="23"/>
      <c r="NZW61" s="23"/>
      <c r="NZX61" s="23"/>
      <c r="NZY61" s="23"/>
      <c r="NZZ61" s="23"/>
      <c r="OAA61" s="23"/>
      <c r="OAB61" s="23"/>
      <c r="OAC61" s="23"/>
      <c r="OAD61" s="23"/>
      <c r="OAE61" s="23"/>
      <c r="OAF61" s="23"/>
      <c r="OAG61" s="23"/>
      <c r="OAH61" s="23"/>
      <c r="OAI61" s="23"/>
      <c r="OAJ61" s="23"/>
      <c r="OAK61" s="23"/>
      <c r="OAL61" s="23"/>
      <c r="OAM61" s="23"/>
      <c r="OAN61" s="23"/>
      <c r="OAO61" s="23"/>
      <c r="OAP61" s="23"/>
      <c r="OAQ61" s="23"/>
      <c r="OAR61" s="23"/>
      <c r="OAS61" s="23"/>
      <c r="OAT61" s="23"/>
      <c r="OAU61" s="23"/>
      <c r="OAV61" s="23"/>
      <c r="OAW61" s="23"/>
      <c r="OAX61" s="23"/>
      <c r="OAY61" s="23"/>
      <c r="OAZ61" s="23"/>
      <c r="OBA61" s="23"/>
      <c r="OBB61" s="23"/>
      <c r="OBC61" s="23"/>
      <c r="OBD61" s="23"/>
      <c r="OBE61" s="23"/>
      <c r="OBF61" s="23"/>
      <c r="OBG61" s="23"/>
      <c r="OBH61" s="23"/>
      <c r="OBI61" s="23"/>
      <c r="OBJ61" s="23"/>
      <c r="OBK61" s="23"/>
      <c r="OBL61" s="23"/>
      <c r="OBM61" s="23"/>
      <c r="OBN61" s="23"/>
      <c r="OBO61" s="23"/>
      <c r="OBP61" s="23"/>
      <c r="OBQ61" s="23"/>
      <c r="OBR61" s="23"/>
      <c r="OBS61" s="23"/>
      <c r="OBT61" s="23"/>
      <c r="OBU61" s="23"/>
      <c r="OBV61" s="23"/>
      <c r="OBW61" s="23"/>
      <c r="OBX61" s="23"/>
      <c r="OBY61" s="23"/>
      <c r="OBZ61" s="23"/>
      <c r="OCA61" s="23"/>
      <c r="OCB61" s="23"/>
      <c r="OCC61" s="23"/>
      <c r="OCD61" s="23"/>
      <c r="OCE61" s="23"/>
      <c r="OCF61" s="23"/>
      <c r="OCG61" s="23"/>
      <c r="OCH61" s="23"/>
      <c r="OCI61" s="23"/>
      <c r="OCJ61" s="23"/>
      <c r="OCK61" s="23"/>
      <c r="OCL61" s="23"/>
      <c r="OCM61" s="23"/>
      <c r="OCN61" s="23"/>
      <c r="OCO61" s="23"/>
      <c r="OCP61" s="23"/>
      <c r="OCQ61" s="23"/>
      <c r="OCR61" s="23"/>
      <c r="OCS61" s="23"/>
      <c r="OCT61" s="23"/>
      <c r="OCU61" s="23"/>
      <c r="OCV61" s="23"/>
      <c r="OCW61" s="23"/>
      <c r="OCX61" s="23"/>
      <c r="OCY61" s="23"/>
      <c r="OCZ61" s="23"/>
      <c r="ODA61" s="23"/>
      <c r="ODB61" s="23"/>
      <c r="ODC61" s="23"/>
      <c r="ODD61" s="23"/>
      <c r="ODE61" s="23"/>
      <c r="ODF61" s="23"/>
      <c r="ODG61" s="23"/>
      <c r="ODH61" s="23"/>
      <c r="ODI61" s="23"/>
      <c r="ODJ61" s="23"/>
      <c r="ODK61" s="23"/>
      <c r="ODL61" s="23"/>
      <c r="ODM61" s="23"/>
      <c r="ODN61" s="23"/>
      <c r="ODO61" s="23"/>
      <c r="ODP61" s="23"/>
      <c r="ODQ61" s="23"/>
      <c r="ODR61" s="23"/>
      <c r="ODS61" s="23"/>
      <c r="ODT61" s="23"/>
      <c r="ODU61" s="23"/>
      <c r="ODV61" s="23"/>
      <c r="ODW61" s="23"/>
      <c r="ODX61" s="23"/>
      <c r="ODY61" s="23"/>
      <c r="ODZ61" s="23"/>
      <c r="OEA61" s="23"/>
      <c r="OEB61" s="23"/>
      <c r="OEC61" s="23"/>
      <c r="OED61" s="23"/>
      <c r="OEE61" s="23"/>
      <c r="OEF61" s="23"/>
      <c r="OEG61" s="23"/>
      <c r="OEH61" s="23"/>
      <c r="OEI61" s="23"/>
      <c r="OEJ61" s="23"/>
      <c r="OEK61" s="23"/>
      <c r="OEL61" s="23"/>
      <c r="OEM61" s="23"/>
      <c r="OEN61" s="23"/>
      <c r="OEO61" s="23"/>
      <c r="OEP61" s="23"/>
      <c r="OEQ61" s="23"/>
      <c r="OER61" s="23"/>
      <c r="OES61" s="23"/>
      <c r="OET61" s="23"/>
      <c r="OEU61" s="23"/>
      <c r="OEV61" s="23"/>
      <c r="OEW61" s="23"/>
      <c r="OEX61" s="23"/>
      <c r="OEY61" s="23"/>
      <c r="OEZ61" s="23"/>
      <c r="OFA61" s="23"/>
      <c r="OFB61" s="23"/>
      <c r="OFC61" s="23"/>
      <c r="OFD61" s="23"/>
      <c r="OFE61" s="23"/>
      <c r="OFF61" s="23"/>
      <c r="OFG61" s="23"/>
      <c r="OFH61" s="23"/>
      <c r="OFI61" s="23"/>
      <c r="OFJ61" s="23"/>
      <c r="OFK61" s="23"/>
      <c r="OFL61" s="23"/>
      <c r="OFM61" s="23"/>
      <c r="OFN61" s="23"/>
      <c r="OFO61" s="23"/>
      <c r="OFP61" s="23"/>
      <c r="OFQ61" s="23"/>
      <c r="OFR61" s="23"/>
      <c r="OFS61" s="23"/>
      <c r="OFT61" s="23"/>
      <c r="OFU61" s="23"/>
      <c r="OFV61" s="23"/>
      <c r="OFW61" s="23"/>
      <c r="OFX61" s="23"/>
      <c r="OFY61" s="23"/>
      <c r="OFZ61" s="23"/>
      <c r="OGA61" s="23"/>
      <c r="OGB61" s="23"/>
      <c r="OGC61" s="23"/>
      <c r="OGD61" s="23"/>
      <c r="OGE61" s="23"/>
      <c r="OGF61" s="23"/>
      <c r="OGG61" s="23"/>
      <c r="OGH61" s="23"/>
      <c r="OGI61" s="23"/>
      <c r="OGJ61" s="23"/>
      <c r="OGK61" s="23"/>
      <c r="OGL61" s="23"/>
      <c r="OGM61" s="23"/>
      <c r="OGN61" s="23"/>
      <c r="OGO61" s="23"/>
      <c r="OGP61" s="23"/>
      <c r="OGQ61" s="23"/>
      <c r="OGR61" s="23"/>
      <c r="OGS61" s="23"/>
      <c r="OGT61" s="23"/>
      <c r="OGU61" s="23"/>
      <c r="OGV61" s="23"/>
      <c r="OGW61" s="23"/>
      <c r="OGX61" s="23"/>
      <c r="OGY61" s="23"/>
      <c r="OGZ61" s="23"/>
      <c r="OHA61" s="23"/>
      <c r="OHB61" s="23"/>
      <c r="OHC61" s="23"/>
      <c r="OHD61" s="23"/>
      <c r="OHE61" s="23"/>
      <c r="OHF61" s="23"/>
      <c r="OHG61" s="23"/>
      <c r="OHH61" s="23"/>
      <c r="OHI61" s="23"/>
      <c r="OHJ61" s="23"/>
      <c r="OHK61" s="23"/>
      <c r="OHL61" s="23"/>
      <c r="OHM61" s="23"/>
      <c r="OHN61" s="23"/>
      <c r="OHO61" s="23"/>
      <c r="OHP61" s="23"/>
      <c r="OHQ61" s="23"/>
      <c r="OHR61" s="23"/>
      <c r="OHS61" s="23"/>
      <c r="OHT61" s="23"/>
      <c r="OHU61" s="23"/>
      <c r="OHV61" s="23"/>
      <c r="OHW61" s="23"/>
      <c r="OHX61" s="23"/>
      <c r="OHY61" s="23"/>
      <c r="OHZ61" s="23"/>
      <c r="OIA61" s="23"/>
      <c r="OIB61" s="23"/>
      <c r="OIC61" s="23"/>
      <c r="OID61" s="23"/>
      <c r="OIE61" s="23"/>
      <c r="OIF61" s="23"/>
      <c r="OIG61" s="23"/>
      <c r="OIH61" s="23"/>
      <c r="OII61" s="23"/>
      <c r="OIJ61" s="23"/>
      <c r="OIK61" s="23"/>
      <c r="OIL61" s="23"/>
      <c r="OIM61" s="23"/>
      <c r="OIN61" s="23"/>
      <c r="OIO61" s="23"/>
      <c r="OIP61" s="23"/>
      <c r="OIQ61" s="23"/>
      <c r="OIR61" s="23"/>
      <c r="OIS61" s="23"/>
      <c r="OIT61" s="23"/>
      <c r="OIU61" s="23"/>
      <c r="OIV61" s="23"/>
      <c r="OIW61" s="23"/>
      <c r="OIX61" s="23"/>
      <c r="OIY61" s="23"/>
      <c r="OIZ61" s="23"/>
      <c r="OJA61" s="23"/>
      <c r="OJB61" s="23"/>
      <c r="OJC61" s="23"/>
      <c r="OJD61" s="23"/>
      <c r="OJE61" s="23"/>
      <c r="OJF61" s="23"/>
      <c r="OJG61" s="23"/>
      <c r="OJH61" s="23"/>
      <c r="OJI61" s="23"/>
      <c r="OJJ61" s="23"/>
      <c r="OJK61" s="23"/>
      <c r="OJL61" s="23"/>
      <c r="OJM61" s="23"/>
      <c r="OJN61" s="23"/>
      <c r="OJO61" s="23"/>
      <c r="OJP61" s="23"/>
      <c r="OJQ61" s="23"/>
      <c r="OJR61" s="23"/>
      <c r="OJS61" s="23"/>
      <c r="OJT61" s="23"/>
      <c r="OJU61" s="23"/>
      <c r="OJV61" s="23"/>
      <c r="OJW61" s="23"/>
      <c r="OJX61" s="23"/>
      <c r="OJY61" s="23"/>
      <c r="OJZ61" s="23"/>
      <c r="OKA61" s="23"/>
      <c r="OKB61" s="23"/>
      <c r="OKC61" s="23"/>
      <c r="OKD61" s="23"/>
      <c r="OKE61" s="23"/>
      <c r="OKF61" s="23"/>
      <c r="OKG61" s="23"/>
      <c r="OKH61" s="23"/>
      <c r="OKI61" s="23"/>
      <c r="OKJ61" s="23"/>
      <c r="OKK61" s="23"/>
      <c r="OKL61" s="23"/>
      <c r="OKM61" s="23"/>
      <c r="OKN61" s="23"/>
      <c r="OKO61" s="23"/>
      <c r="OKP61" s="23"/>
      <c r="OKQ61" s="23"/>
      <c r="OKR61" s="23"/>
      <c r="OKS61" s="23"/>
      <c r="OKT61" s="23"/>
      <c r="OKU61" s="23"/>
      <c r="OKV61" s="23"/>
      <c r="OKW61" s="23"/>
      <c r="OKX61" s="23"/>
      <c r="OKY61" s="23"/>
      <c r="OKZ61" s="23"/>
      <c r="OLA61" s="23"/>
      <c r="OLB61" s="23"/>
      <c r="OLC61" s="23"/>
      <c r="OLD61" s="23"/>
      <c r="OLE61" s="23"/>
      <c r="OLF61" s="23"/>
      <c r="OLG61" s="23"/>
      <c r="OLH61" s="23"/>
      <c r="OLI61" s="23"/>
      <c r="OLJ61" s="23"/>
      <c r="OLK61" s="23"/>
      <c r="OLL61" s="23"/>
      <c r="OLM61" s="23"/>
      <c r="OLN61" s="23"/>
      <c r="OLO61" s="23"/>
      <c r="OLP61" s="23"/>
      <c r="OLQ61" s="23"/>
      <c r="OLR61" s="23"/>
      <c r="OLS61" s="23"/>
      <c r="OLT61" s="23"/>
      <c r="OLU61" s="23"/>
      <c r="OLV61" s="23"/>
      <c r="OLW61" s="23"/>
      <c r="OLX61" s="23"/>
      <c r="OLY61" s="23"/>
      <c r="OLZ61" s="23"/>
      <c r="OMA61" s="23"/>
      <c r="OMB61" s="23"/>
      <c r="OMC61" s="23"/>
      <c r="OMD61" s="23"/>
      <c r="OME61" s="23"/>
      <c r="OMF61" s="23"/>
      <c r="OMG61" s="23"/>
      <c r="OMH61" s="23"/>
      <c r="OMI61" s="23"/>
      <c r="OMJ61" s="23"/>
      <c r="OMK61" s="23"/>
      <c r="OML61" s="23"/>
      <c r="OMM61" s="23"/>
      <c r="OMN61" s="23"/>
      <c r="OMO61" s="23"/>
      <c r="OMP61" s="23"/>
      <c r="OMQ61" s="23"/>
      <c r="OMR61" s="23"/>
      <c r="OMS61" s="23"/>
      <c r="OMT61" s="23"/>
      <c r="OMU61" s="23"/>
      <c r="OMV61" s="23"/>
      <c r="OMW61" s="23"/>
      <c r="OMX61" s="23"/>
      <c r="OMY61" s="23"/>
      <c r="OMZ61" s="23"/>
      <c r="ONA61" s="23"/>
      <c r="ONB61" s="23"/>
      <c r="ONC61" s="23"/>
      <c r="OND61" s="23"/>
      <c r="ONE61" s="23"/>
      <c r="ONF61" s="23"/>
      <c r="ONG61" s="23"/>
      <c r="ONH61" s="23"/>
      <c r="ONI61" s="23"/>
      <c r="ONJ61" s="23"/>
      <c r="ONK61" s="23"/>
      <c r="ONL61" s="23"/>
      <c r="ONM61" s="23"/>
      <c r="ONN61" s="23"/>
      <c r="ONO61" s="23"/>
      <c r="ONP61" s="23"/>
      <c r="ONQ61" s="23"/>
      <c r="ONR61" s="23"/>
      <c r="ONS61" s="23"/>
      <c r="ONT61" s="23"/>
      <c r="ONU61" s="23"/>
      <c r="ONV61" s="23"/>
      <c r="ONW61" s="23"/>
      <c r="ONX61" s="23"/>
      <c r="ONY61" s="23"/>
      <c r="ONZ61" s="23"/>
      <c r="OOA61" s="23"/>
      <c r="OOB61" s="23"/>
      <c r="OOC61" s="23"/>
      <c r="OOD61" s="23"/>
      <c r="OOE61" s="23"/>
      <c r="OOF61" s="23"/>
      <c r="OOG61" s="23"/>
      <c r="OOH61" s="23"/>
      <c r="OOI61" s="23"/>
      <c r="OOJ61" s="23"/>
      <c r="OOK61" s="23"/>
      <c r="OOL61" s="23"/>
      <c r="OOM61" s="23"/>
      <c r="OON61" s="23"/>
      <c r="OOO61" s="23"/>
      <c r="OOP61" s="23"/>
      <c r="OOQ61" s="23"/>
      <c r="OOR61" s="23"/>
      <c r="OOS61" s="23"/>
      <c r="OOT61" s="23"/>
      <c r="OOU61" s="23"/>
      <c r="OOV61" s="23"/>
      <c r="OOW61" s="23"/>
      <c r="OOX61" s="23"/>
      <c r="OOY61" s="23"/>
      <c r="OOZ61" s="23"/>
      <c r="OPA61" s="23"/>
      <c r="OPB61" s="23"/>
      <c r="OPC61" s="23"/>
      <c r="OPD61" s="23"/>
      <c r="OPE61" s="23"/>
      <c r="OPF61" s="23"/>
      <c r="OPG61" s="23"/>
      <c r="OPH61" s="23"/>
      <c r="OPI61" s="23"/>
      <c r="OPJ61" s="23"/>
      <c r="OPK61" s="23"/>
      <c r="OPL61" s="23"/>
      <c r="OPM61" s="23"/>
      <c r="OPN61" s="23"/>
      <c r="OPO61" s="23"/>
      <c r="OPP61" s="23"/>
      <c r="OPQ61" s="23"/>
      <c r="OPR61" s="23"/>
      <c r="OPS61" s="23"/>
      <c r="OPT61" s="23"/>
      <c r="OPU61" s="23"/>
      <c r="OPV61" s="23"/>
      <c r="OPW61" s="23"/>
      <c r="OPX61" s="23"/>
      <c r="OPY61" s="23"/>
      <c r="OPZ61" s="23"/>
      <c r="OQA61" s="23"/>
      <c r="OQB61" s="23"/>
      <c r="OQC61" s="23"/>
      <c r="OQD61" s="23"/>
      <c r="OQE61" s="23"/>
      <c r="OQF61" s="23"/>
      <c r="OQG61" s="23"/>
      <c r="OQH61" s="23"/>
      <c r="OQI61" s="23"/>
      <c r="OQJ61" s="23"/>
      <c r="OQK61" s="23"/>
      <c r="OQL61" s="23"/>
      <c r="OQM61" s="23"/>
      <c r="OQN61" s="23"/>
      <c r="OQO61" s="23"/>
      <c r="OQP61" s="23"/>
      <c r="OQQ61" s="23"/>
      <c r="OQR61" s="23"/>
      <c r="OQS61" s="23"/>
      <c r="OQT61" s="23"/>
      <c r="OQU61" s="23"/>
      <c r="OQV61" s="23"/>
      <c r="OQW61" s="23"/>
      <c r="OQX61" s="23"/>
      <c r="OQY61" s="23"/>
      <c r="OQZ61" s="23"/>
      <c r="ORA61" s="23"/>
      <c r="ORB61" s="23"/>
      <c r="ORC61" s="23"/>
      <c r="ORD61" s="23"/>
      <c r="ORE61" s="23"/>
      <c r="ORF61" s="23"/>
      <c r="ORG61" s="23"/>
      <c r="ORH61" s="23"/>
      <c r="ORI61" s="23"/>
      <c r="ORJ61" s="23"/>
      <c r="ORK61" s="23"/>
      <c r="ORL61" s="23"/>
      <c r="ORM61" s="23"/>
      <c r="ORN61" s="23"/>
      <c r="ORO61" s="23"/>
      <c r="ORP61" s="23"/>
      <c r="ORQ61" s="23"/>
      <c r="ORR61" s="23"/>
      <c r="ORS61" s="23"/>
      <c r="ORT61" s="23"/>
      <c r="ORU61" s="23"/>
      <c r="ORV61" s="23"/>
      <c r="ORW61" s="23"/>
      <c r="ORX61" s="23"/>
      <c r="ORY61" s="23"/>
      <c r="ORZ61" s="23"/>
      <c r="OSA61" s="23"/>
      <c r="OSB61" s="23"/>
      <c r="OSC61" s="23"/>
      <c r="OSD61" s="23"/>
      <c r="OSE61" s="23"/>
      <c r="OSF61" s="23"/>
      <c r="OSG61" s="23"/>
      <c r="OSH61" s="23"/>
      <c r="OSI61" s="23"/>
      <c r="OSJ61" s="23"/>
      <c r="OSK61" s="23"/>
      <c r="OSL61" s="23"/>
      <c r="OSM61" s="23"/>
      <c r="OSN61" s="23"/>
      <c r="OSO61" s="23"/>
      <c r="OSP61" s="23"/>
      <c r="OSQ61" s="23"/>
      <c r="OSR61" s="23"/>
      <c r="OSS61" s="23"/>
      <c r="OST61" s="23"/>
      <c r="OSU61" s="23"/>
      <c r="OSV61" s="23"/>
      <c r="OSW61" s="23"/>
      <c r="OSX61" s="23"/>
      <c r="OSY61" s="23"/>
      <c r="OSZ61" s="23"/>
      <c r="OTA61" s="23"/>
      <c r="OTB61" s="23"/>
      <c r="OTC61" s="23"/>
      <c r="OTD61" s="23"/>
      <c r="OTE61" s="23"/>
      <c r="OTF61" s="23"/>
      <c r="OTG61" s="23"/>
      <c r="OTH61" s="23"/>
      <c r="OTI61" s="23"/>
      <c r="OTJ61" s="23"/>
      <c r="OTK61" s="23"/>
      <c r="OTL61" s="23"/>
      <c r="OTM61" s="23"/>
      <c r="OTN61" s="23"/>
      <c r="OTO61" s="23"/>
      <c r="OTP61" s="23"/>
      <c r="OTQ61" s="23"/>
      <c r="OTR61" s="23"/>
      <c r="OTS61" s="23"/>
      <c r="OTT61" s="23"/>
      <c r="OTU61" s="23"/>
      <c r="OTV61" s="23"/>
      <c r="OTW61" s="23"/>
      <c r="OTX61" s="23"/>
      <c r="OTY61" s="23"/>
      <c r="OTZ61" s="23"/>
      <c r="OUA61" s="23"/>
      <c r="OUB61" s="23"/>
      <c r="OUC61" s="23"/>
      <c r="OUD61" s="23"/>
      <c r="OUE61" s="23"/>
      <c r="OUF61" s="23"/>
      <c r="OUG61" s="23"/>
      <c r="OUH61" s="23"/>
      <c r="OUI61" s="23"/>
      <c r="OUJ61" s="23"/>
      <c r="OUK61" s="23"/>
      <c r="OUL61" s="23"/>
      <c r="OUM61" s="23"/>
      <c r="OUN61" s="23"/>
      <c r="OUO61" s="23"/>
      <c r="OUP61" s="23"/>
      <c r="OUQ61" s="23"/>
      <c r="OUR61" s="23"/>
      <c r="OUS61" s="23"/>
      <c r="OUT61" s="23"/>
      <c r="OUU61" s="23"/>
      <c r="OUV61" s="23"/>
      <c r="OUW61" s="23"/>
      <c r="OUX61" s="23"/>
      <c r="OUY61" s="23"/>
      <c r="OUZ61" s="23"/>
      <c r="OVA61" s="23"/>
      <c r="OVB61" s="23"/>
      <c r="OVC61" s="23"/>
      <c r="OVD61" s="23"/>
      <c r="OVE61" s="23"/>
      <c r="OVF61" s="23"/>
      <c r="OVG61" s="23"/>
      <c r="OVH61" s="23"/>
      <c r="OVI61" s="23"/>
      <c r="OVJ61" s="23"/>
      <c r="OVK61" s="23"/>
      <c r="OVL61" s="23"/>
      <c r="OVM61" s="23"/>
      <c r="OVN61" s="23"/>
      <c r="OVO61" s="23"/>
      <c r="OVP61" s="23"/>
      <c r="OVQ61" s="23"/>
      <c r="OVR61" s="23"/>
      <c r="OVS61" s="23"/>
      <c r="OVT61" s="23"/>
      <c r="OVU61" s="23"/>
      <c r="OVV61" s="23"/>
      <c r="OVW61" s="23"/>
      <c r="OVX61" s="23"/>
      <c r="OVY61" s="23"/>
      <c r="OVZ61" s="23"/>
      <c r="OWA61" s="23"/>
      <c r="OWB61" s="23"/>
      <c r="OWC61" s="23"/>
      <c r="OWD61" s="23"/>
      <c r="OWE61" s="23"/>
      <c r="OWF61" s="23"/>
      <c r="OWG61" s="23"/>
      <c r="OWH61" s="23"/>
      <c r="OWI61" s="23"/>
      <c r="OWJ61" s="23"/>
      <c r="OWK61" s="23"/>
      <c r="OWL61" s="23"/>
      <c r="OWM61" s="23"/>
      <c r="OWN61" s="23"/>
      <c r="OWO61" s="23"/>
      <c r="OWP61" s="23"/>
      <c r="OWQ61" s="23"/>
      <c r="OWR61" s="23"/>
      <c r="OWS61" s="23"/>
      <c r="OWT61" s="23"/>
      <c r="OWU61" s="23"/>
      <c r="OWV61" s="23"/>
      <c r="OWW61" s="23"/>
      <c r="OWX61" s="23"/>
      <c r="OWY61" s="23"/>
      <c r="OWZ61" s="23"/>
      <c r="OXA61" s="23"/>
      <c r="OXB61" s="23"/>
      <c r="OXC61" s="23"/>
      <c r="OXD61" s="23"/>
      <c r="OXE61" s="23"/>
      <c r="OXF61" s="23"/>
      <c r="OXG61" s="23"/>
      <c r="OXH61" s="23"/>
      <c r="OXI61" s="23"/>
      <c r="OXJ61" s="23"/>
      <c r="OXK61" s="23"/>
      <c r="OXL61" s="23"/>
      <c r="OXM61" s="23"/>
      <c r="OXN61" s="23"/>
      <c r="OXO61" s="23"/>
      <c r="OXP61" s="23"/>
      <c r="OXQ61" s="23"/>
      <c r="OXR61" s="23"/>
      <c r="OXS61" s="23"/>
      <c r="OXT61" s="23"/>
      <c r="OXU61" s="23"/>
      <c r="OXV61" s="23"/>
      <c r="OXW61" s="23"/>
      <c r="OXX61" s="23"/>
      <c r="OXY61" s="23"/>
      <c r="OXZ61" s="23"/>
      <c r="OYA61" s="23"/>
      <c r="OYB61" s="23"/>
      <c r="OYC61" s="23"/>
      <c r="OYD61" s="23"/>
      <c r="OYE61" s="23"/>
      <c r="OYF61" s="23"/>
      <c r="OYG61" s="23"/>
      <c r="OYH61" s="23"/>
      <c r="OYI61" s="23"/>
      <c r="OYJ61" s="23"/>
      <c r="OYK61" s="23"/>
      <c r="OYL61" s="23"/>
      <c r="OYM61" s="23"/>
      <c r="OYN61" s="23"/>
      <c r="OYO61" s="23"/>
      <c r="OYP61" s="23"/>
      <c r="OYQ61" s="23"/>
      <c r="OYR61" s="23"/>
      <c r="OYS61" s="23"/>
      <c r="OYT61" s="23"/>
      <c r="OYU61" s="23"/>
      <c r="OYV61" s="23"/>
      <c r="OYW61" s="23"/>
      <c r="OYX61" s="23"/>
      <c r="OYY61" s="23"/>
      <c r="OYZ61" s="23"/>
      <c r="OZA61" s="23"/>
      <c r="OZB61" s="23"/>
      <c r="OZC61" s="23"/>
      <c r="OZD61" s="23"/>
      <c r="OZE61" s="23"/>
      <c r="OZF61" s="23"/>
      <c r="OZG61" s="23"/>
      <c r="OZH61" s="23"/>
      <c r="OZI61" s="23"/>
      <c r="OZJ61" s="23"/>
      <c r="OZK61" s="23"/>
      <c r="OZL61" s="23"/>
      <c r="OZM61" s="23"/>
      <c r="OZN61" s="23"/>
      <c r="OZO61" s="23"/>
      <c r="OZP61" s="23"/>
      <c r="OZQ61" s="23"/>
      <c r="OZR61" s="23"/>
      <c r="OZS61" s="23"/>
      <c r="OZT61" s="23"/>
      <c r="OZU61" s="23"/>
      <c r="OZV61" s="23"/>
      <c r="OZW61" s="23"/>
      <c r="OZX61" s="23"/>
      <c r="OZY61" s="23"/>
      <c r="OZZ61" s="23"/>
      <c r="PAA61" s="23"/>
      <c r="PAB61" s="23"/>
      <c r="PAC61" s="23"/>
      <c r="PAD61" s="23"/>
      <c r="PAE61" s="23"/>
      <c r="PAF61" s="23"/>
      <c r="PAG61" s="23"/>
      <c r="PAH61" s="23"/>
      <c r="PAI61" s="23"/>
      <c r="PAJ61" s="23"/>
      <c r="PAK61" s="23"/>
      <c r="PAL61" s="23"/>
      <c r="PAM61" s="23"/>
      <c r="PAN61" s="23"/>
      <c r="PAO61" s="23"/>
      <c r="PAP61" s="23"/>
      <c r="PAQ61" s="23"/>
      <c r="PAR61" s="23"/>
      <c r="PAS61" s="23"/>
      <c r="PAT61" s="23"/>
      <c r="PAU61" s="23"/>
      <c r="PAV61" s="23"/>
      <c r="PAW61" s="23"/>
      <c r="PAX61" s="23"/>
      <c r="PAY61" s="23"/>
      <c r="PAZ61" s="23"/>
      <c r="PBA61" s="23"/>
      <c r="PBB61" s="23"/>
      <c r="PBC61" s="23"/>
      <c r="PBD61" s="23"/>
      <c r="PBE61" s="23"/>
      <c r="PBF61" s="23"/>
      <c r="PBG61" s="23"/>
      <c r="PBH61" s="23"/>
      <c r="PBI61" s="23"/>
      <c r="PBJ61" s="23"/>
      <c r="PBK61" s="23"/>
      <c r="PBL61" s="23"/>
      <c r="PBM61" s="23"/>
      <c r="PBN61" s="23"/>
      <c r="PBO61" s="23"/>
      <c r="PBP61" s="23"/>
      <c r="PBQ61" s="23"/>
      <c r="PBR61" s="23"/>
      <c r="PBS61" s="23"/>
      <c r="PBT61" s="23"/>
      <c r="PBU61" s="23"/>
      <c r="PBV61" s="23"/>
      <c r="PBW61" s="23"/>
      <c r="PBX61" s="23"/>
      <c r="PBY61" s="23"/>
      <c r="PBZ61" s="23"/>
      <c r="PCA61" s="23"/>
      <c r="PCB61" s="23"/>
      <c r="PCC61" s="23"/>
      <c r="PCD61" s="23"/>
      <c r="PCE61" s="23"/>
      <c r="PCF61" s="23"/>
      <c r="PCG61" s="23"/>
      <c r="PCH61" s="23"/>
      <c r="PCI61" s="23"/>
      <c r="PCJ61" s="23"/>
      <c r="PCK61" s="23"/>
      <c r="PCL61" s="23"/>
      <c r="PCM61" s="23"/>
      <c r="PCN61" s="23"/>
      <c r="PCO61" s="23"/>
      <c r="PCP61" s="23"/>
      <c r="PCQ61" s="23"/>
      <c r="PCR61" s="23"/>
      <c r="PCS61" s="23"/>
      <c r="PCT61" s="23"/>
      <c r="PCU61" s="23"/>
      <c r="PCV61" s="23"/>
      <c r="PCW61" s="23"/>
      <c r="PCX61" s="23"/>
      <c r="PCY61" s="23"/>
      <c r="PCZ61" s="23"/>
      <c r="PDA61" s="23"/>
      <c r="PDB61" s="23"/>
      <c r="PDC61" s="23"/>
      <c r="PDD61" s="23"/>
      <c r="PDE61" s="23"/>
      <c r="PDF61" s="23"/>
      <c r="PDG61" s="23"/>
      <c r="PDH61" s="23"/>
      <c r="PDI61" s="23"/>
      <c r="PDJ61" s="23"/>
      <c r="PDK61" s="23"/>
      <c r="PDL61" s="23"/>
      <c r="PDM61" s="23"/>
      <c r="PDN61" s="23"/>
      <c r="PDO61" s="23"/>
      <c r="PDP61" s="23"/>
      <c r="PDQ61" s="23"/>
      <c r="PDR61" s="23"/>
      <c r="PDS61" s="23"/>
      <c r="PDT61" s="23"/>
      <c r="PDU61" s="23"/>
      <c r="PDV61" s="23"/>
      <c r="PDW61" s="23"/>
      <c r="PDX61" s="23"/>
      <c r="PDY61" s="23"/>
      <c r="PDZ61" s="23"/>
      <c r="PEA61" s="23"/>
      <c r="PEB61" s="23"/>
      <c r="PEC61" s="23"/>
      <c r="PED61" s="23"/>
      <c r="PEE61" s="23"/>
      <c r="PEF61" s="23"/>
      <c r="PEG61" s="23"/>
      <c r="PEH61" s="23"/>
      <c r="PEI61" s="23"/>
      <c r="PEJ61" s="23"/>
      <c r="PEK61" s="23"/>
      <c r="PEL61" s="23"/>
      <c r="PEM61" s="23"/>
      <c r="PEN61" s="23"/>
      <c r="PEO61" s="23"/>
      <c r="PEP61" s="23"/>
      <c r="PEQ61" s="23"/>
      <c r="PER61" s="23"/>
      <c r="PES61" s="23"/>
      <c r="PET61" s="23"/>
      <c r="PEU61" s="23"/>
      <c r="PEV61" s="23"/>
      <c r="PEW61" s="23"/>
      <c r="PEX61" s="23"/>
      <c r="PEY61" s="23"/>
      <c r="PEZ61" s="23"/>
      <c r="PFA61" s="23"/>
      <c r="PFB61" s="23"/>
      <c r="PFC61" s="23"/>
      <c r="PFD61" s="23"/>
      <c r="PFE61" s="23"/>
      <c r="PFF61" s="23"/>
      <c r="PFG61" s="23"/>
      <c r="PFH61" s="23"/>
      <c r="PFI61" s="23"/>
      <c r="PFJ61" s="23"/>
      <c r="PFK61" s="23"/>
      <c r="PFL61" s="23"/>
      <c r="PFM61" s="23"/>
      <c r="PFN61" s="23"/>
      <c r="PFO61" s="23"/>
      <c r="PFP61" s="23"/>
      <c r="PFQ61" s="23"/>
      <c r="PFR61" s="23"/>
      <c r="PFS61" s="23"/>
      <c r="PFT61" s="23"/>
      <c r="PFU61" s="23"/>
      <c r="PFV61" s="23"/>
      <c r="PFW61" s="23"/>
      <c r="PFX61" s="23"/>
      <c r="PFY61" s="23"/>
      <c r="PFZ61" s="23"/>
      <c r="PGA61" s="23"/>
      <c r="PGB61" s="23"/>
      <c r="PGC61" s="23"/>
      <c r="PGD61" s="23"/>
      <c r="PGE61" s="23"/>
      <c r="PGF61" s="23"/>
      <c r="PGG61" s="23"/>
      <c r="PGH61" s="23"/>
      <c r="PGI61" s="23"/>
      <c r="PGJ61" s="23"/>
      <c r="PGK61" s="23"/>
      <c r="PGL61" s="23"/>
      <c r="PGM61" s="23"/>
      <c r="PGN61" s="23"/>
      <c r="PGO61" s="23"/>
      <c r="PGP61" s="23"/>
      <c r="PGQ61" s="23"/>
      <c r="PGR61" s="23"/>
      <c r="PGS61" s="23"/>
      <c r="PGT61" s="23"/>
      <c r="PGU61" s="23"/>
      <c r="PGV61" s="23"/>
      <c r="PGW61" s="23"/>
      <c r="PGX61" s="23"/>
      <c r="PGY61" s="23"/>
      <c r="PGZ61" s="23"/>
      <c r="PHA61" s="23"/>
      <c r="PHB61" s="23"/>
      <c r="PHC61" s="23"/>
      <c r="PHD61" s="23"/>
      <c r="PHE61" s="23"/>
      <c r="PHF61" s="23"/>
      <c r="PHG61" s="23"/>
      <c r="PHH61" s="23"/>
      <c r="PHI61" s="23"/>
      <c r="PHJ61" s="23"/>
      <c r="PHK61" s="23"/>
      <c r="PHL61" s="23"/>
      <c r="PHM61" s="23"/>
      <c r="PHN61" s="23"/>
      <c r="PHO61" s="23"/>
      <c r="PHP61" s="23"/>
      <c r="PHQ61" s="23"/>
      <c r="PHR61" s="23"/>
      <c r="PHS61" s="23"/>
      <c r="PHT61" s="23"/>
      <c r="PHU61" s="23"/>
      <c r="PHV61" s="23"/>
      <c r="PHW61" s="23"/>
      <c r="PHX61" s="23"/>
      <c r="PHY61" s="23"/>
      <c r="PHZ61" s="23"/>
      <c r="PIA61" s="23"/>
      <c r="PIB61" s="23"/>
      <c r="PIC61" s="23"/>
      <c r="PID61" s="23"/>
      <c r="PIE61" s="23"/>
      <c r="PIF61" s="23"/>
      <c r="PIG61" s="23"/>
      <c r="PIH61" s="23"/>
      <c r="PII61" s="23"/>
      <c r="PIJ61" s="23"/>
      <c r="PIK61" s="23"/>
      <c r="PIL61" s="23"/>
      <c r="PIM61" s="23"/>
      <c r="PIN61" s="23"/>
      <c r="PIO61" s="23"/>
      <c r="PIP61" s="23"/>
      <c r="PIQ61" s="23"/>
      <c r="PIR61" s="23"/>
      <c r="PIS61" s="23"/>
      <c r="PIT61" s="23"/>
      <c r="PIU61" s="23"/>
      <c r="PIV61" s="23"/>
      <c r="PIW61" s="23"/>
      <c r="PIX61" s="23"/>
      <c r="PIY61" s="23"/>
      <c r="PIZ61" s="23"/>
      <c r="PJA61" s="23"/>
      <c r="PJB61" s="23"/>
      <c r="PJC61" s="23"/>
      <c r="PJD61" s="23"/>
      <c r="PJE61" s="23"/>
      <c r="PJF61" s="23"/>
      <c r="PJG61" s="23"/>
      <c r="PJH61" s="23"/>
      <c r="PJI61" s="23"/>
      <c r="PJJ61" s="23"/>
      <c r="PJK61" s="23"/>
      <c r="PJL61" s="23"/>
      <c r="PJM61" s="23"/>
      <c r="PJN61" s="23"/>
      <c r="PJO61" s="23"/>
      <c r="PJP61" s="23"/>
      <c r="PJQ61" s="23"/>
      <c r="PJR61" s="23"/>
      <c r="PJS61" s="23"/>
      <c r="PJT61" s="23"/>
      <c r="PJU61" s="23"/>
      <c r="PJV61" s="23"/>
      <c r="PJW61" s="23"/>
      <c r="PJX61" s="23"/>
      <c r="PJY61" s="23"/>
      <c r="PJZ61" s="23"/>
      <c r="PKA61" s="23"/>
      <c r="PKB61" s="23"/>
      <c r="PKC61" s="23"/>
      <c r="PKD61" s="23"/>
      <c r="PKE61" s="23"/>
      <c r="PKF61" s="23"/>
      <c r="PKG61" s="23"/>
      <c r="PKH61" s="23"/>
      <c r="PKI61" s="23"/>
      <c r="PKJ61" s="23"/>
      <c r="PKK61" s="23"/>
      <c r="PKL61" s="23"/>
      <c r="PKM61" s="23"/>
      <c r="PKN61" s="23"/>
      <c r="PKO61" s="23"/>
      <c r="PKP61" s="23"/>
      <c r="PKQ61" s="23"/>
      <c r="PKR61" s="23"/>
      <c r="PKS61" s="23"/>
      <c r="PKT61" s="23"/>
      <c r="PKU61" s="23"/>
      <c r="PKV61" s="23"/>
      <c r="PKW61" s="23"/>
      <c r="PKX61" s="23"/>
      <c r="PKY61" s="23"/>
      <c r="PKZ61" s="23"/>
      <c r="PLA61" s="23"/>
      <c r="PLB61" s="23"/>
      <c r="PLC61" s="23"/>
      <c r="PLD61" s="23"/>
      <c r="PLE61" s="23"/>
      <c r="PLF61" s="23"/>
      <c r="PLG61" s="23"/>
      <c r="PLH61" s="23"/>
      <c r="PLI61" s="23"/>
      <c r="PLJ61" s="23"/>
      <c r="PLK61" s="23"/>
      <c r="PLL61" s="23"/>
      <c r="PLM61" s="23"/>
      <c r="PLN61" s="23"/>
      <c r="PLO61" s="23"/>
      <c r="PLP61" s="23"/>
      <c r="PLQ61" s="23"/>
      <c r="PLR61" s="23"/>
      <c r="PLS61" s="23"/>
      <c r="PLT61" s="23"/>
      <c r="PLU61" s="23"/>
      <c r="PLV61" s="23"/>
      <c r="PLW61" s="23"/>
      <c r="PLX61" s="23"/>
      <c r="PLY61" s="23"/>
      <c r="PLZ61" s="23"/>
      <c r="PMA61" s="23"/>
      <c r="PMB61" s="23"/>
      <c r="PMC61" s="23"/>
      <c r="PMD61" s="23"/>
      <c r="PME61" s="23"/>
      <c r="PMF61" s="23"/>
      <c r="PMG61" s="23"/>
      <c r="PMH61" s="23"/>
      <c r="PMI61" s="23"/>
      <c r="PMJ61" s="23"/>
      <c r="PMK61" s="23"/>
      <c r="PML61" s="23"/>
      <c r="PMM61" s="23"/>
      <c r="PMN61" s="23"/>
      <c r="PMO61" s="23"/>
      <c r="PMP61" s="23"/>
      <c r="PMQ61" s="23"/>
      <c r="PMR61" s="23"/>
      <c r="PMS61" s="23"/>
      <c r="PMT61" s="23"/>
      <c r="PMU61" s="23"/>
      <c r="PMV61" s="23"/>
      <c r="PMW61" s="23"/>
      <c r="PMX61" s="23"/>
      <c r="PMY61" s="23"/>
      <c r="PMZ61" s="23"/>
      <c r="PNA61" s="23"/>
      <c r="PNB61" s="23"/>
      <c r="PNC61" s="23"/>
      <c r="PND61" s="23"/>
      <c r="PNE61" s="23"/>
      <c r="PNF61" s="23"/>
      <c r="PNG61" s="23"/>
      <c r="PNH61" s="23"/>
      <c r="PNI61" s="23"/>
      <c r="PNJ61" s="23"/>
      <c r="PNK61" s="23"/>
      <c r="PNL61" s="23"/>
      <c r="PNM61" s="23"/>
      <c r="PNN61" s="23"/>
      <c r="PNO61" s="23"/>
      <c r="PNP61" s="23"/>
      <c r="PNQ61" s="23"/>
      <c r="PNR61" s="23"/>
      <c r="PNS61" s="23"/>
      <c r="PNT61" s="23"/>
      <c r="PNU61" s="23"/>
      <c r="PNV61" s="23"/>
      <c r="PNW61" s="23"/>
      <c r="PNX61" s="23"/>
      <c r="PNY61" s="23"/>
      <c r="PNZ61" s="23"/>
      <c r="POA61" s="23"/>
      <c r="POB61" s="23"/>
      <c r="POC61" s="23"/>
      <c r="POD61" s="23"/>
      <c r="POE61" s="23"/>
      <c r="POF61" s="23"/>
      <c r="POG61" s="23"/>
      <c r="POH61" s="23"/>
      <c r="POI61" s="23"/>
      <c r="POJ61" s="23"/>
      <c r="POK61" s="23"/>
      <c r="POL61" s="23"/>
      <c r="POM61" s="23"/>
      <c r="PON61" s="23"/>
      <c r="POO61" s="23"/>
      <c r="POP61" s="23"/>
      <c r="POQ61" s="23"/>
      <c r="POR61" s="23"/>
      <c r="POS61" s="23"/>
      <c r="POT61" s="23"/>
      <c r="POU61" s="23"/>
      <c r="POV61" s="23"/>
      <c r="POW61" s="23"/>
      <c r="POX61" s="23"/>
      <c r="POY61" s="23"/>
      <c r="POZ61" s="23"/>
      <c r="PPA61" s="23"/>
      <c r="PPB61" s="23"/>
      <c r="PPC61" s="23"/>
      <c r="PPD61" s="23"/>
      <c r="PPE61" s="23"/>
      <c r="PPF61" s="23"/>
      <c r="PPG61" s="23"/>
      <c r="PPH61" s="23"/>
      <c r="PPI61" s="23"/>
      <c r="PPJ61" s="23"/>
      <c r="PPK61" s="23"/>
      <c r="PPL61" s="23"/>
      <c r="PPM61" s="23"/>
      <c r="PPN61" s="23"/>
      <c r="PPO61" s="23"/>
      <c r="PPP61" s="23"/>
      <c r="PPQ61" s="23"/>
      <c r="PPR61" s="23"/>
      <c r="PPS61" s="23"/>
      <c r="PPT61" s="23"/>
      <c r="PPU61" s="23"/>
      <c r="PPV61" s="23"/>
      <c r="PPW61" s="23"/>
      <c r="PPX61" s="23"/>
      <c r="PPY61" s="23"/>
      <c r="PPZ61" s="23"/>
      <c r="PQA61" s="23"/>
      <c r="PQB61" s="23"/>
      <c r="PQC61" s="23"/>
      <c r="PQD61" s="23"/>
      <c r="PQE61" s="23"/>
      <c r="PQF61" s="23"/>
      <c r="PQG61" s="23"/>
      <c r="PQH61" s="23"/>
      <c r="PQI61" s="23"/>
      <c r="PQJ61" s="23"/>
      <c r="PQK61" s="23"/>
      <c r="PQL61" s="23"/>
      <c r="PQM61" s="23"/>
      <c r="PQN61" s="23"/>
      <c r="PQO61" s="23"/>
      <c r="PQP61" s="23"/>
      <c r="PQQ61" s="23"/>
      <c r="PQR61" s="23"/>
      <c r="PQS61" s="23"/>
      <c r="PQT61" s="23"/>
      <c r="PQU61" s="23"/>
      <c r="PQV61" s="23"/>
      <c r="PQW61" s="23"/>
      <c r="PQX61" s="23"/>
      <c r="PQY61" s="23"/>
      <c r="PQZ61" s="23"/>
      <c r="PRA61" s="23"/>
      <c r="PRB61" s="23"/>
      <c r="PRC61" s="23"/>
      <c r="PRD61" s="23"/>
      <c r="PRE61" s="23"/>
      <c r="PRF61" s="23"/>
      <c r="PRG61" s="23"/>
      <c r="PRH61" s="23"/>
      <c r="PRI61" s="23"/>
      <c r="PRJ61" s="23"/>
      <c r="PRK61" s="23"/>
      <c r="PRL61" s="23"/>
      <c r="PRM61" s="23"/>
      <c r="PRN61" s="23"/>
      <c r="PRO61" s="23"/>
      <c r="PRP61" s="23"/>
      <c r="PRQ61" s="23"/>
      <c r="PRR61" s="23"/>
      <c r="PRS61" s="23"/>
      <c r="PRT61" s="23"/>
      <c r="PRU61" s="23"/>
      <c r="PRV61" s="23"/>
      <c r="PRW61" s="23"/>
      <c r="PRX61" s="23"/>
      <c r="PRY61" s="23"/>
      <c r="PRZ61" s="23"/>
      <c r="PSA61" s="23"/>
      <c r="PSB61" s="23"/>
      <c r="PSC61" s="23"/>
      <c r="PSD61" s="23"/>
      <c r="PSE61" s="23"/>
      <c r="PSF61" s="23"/>
      <c r="PSG61" s="23"/>
      <c r="PSH61" s="23"/>
      <c r="PSI61" s="23"/>
      <c r="PSJ61" s="23"/>
      <c r="PSK61" s="23"/>
      <c r="PSL61" s="23"/>
      <c r="PSM61" s="23"/>
      <c r="PSN61" s="23"/>
      <c r="PSO61" s="23"/>
      <c r="PSP61" s="23"/>
      <c r="PSQ61" s="23"/>
      <c r="PSR61" s="23"/>
      <c r="PSS61" s="23"/>
      <c r="PST61" s="23"/>
      <c r="PSU61" s="23"/>
      <c r="PSV61" s="23"/>
      <c r="PSW61" s="23"/>
      <c r="PSX61" s="23"/>
      <c r="PSY61" s="23"/>
      <c r="PSZ61" s="23"/>
      <c r="PTA61" s="23"/>
      <c r="PTB61" s="23"/>
      <c r="PTC61" s="23"/>
      <c r="PTD61" s="23"/>
      <c r="PTE61" s="23"/>
      <c r="PTF61" s="23"/>
      <c r="PTG61" s="23"/>
      <c r="PTH61" s="23"/>
      <c r="PTI61" s="23"/>
      <c r="PTJ61" s="23"/>
      <c r="PTK61" s="23"/>
      <c r="PTL61" s="23"/>
      <c r="PTM61" s="23"/>
      <c r="PTN61" s="23"/>
      <c r="PTO61" s="23"/>
      <c r="PTP61" s="23"/>
      <c r="PTQ61" s="23"/>
      <c r="PTR61" s="23"/>
      <c r="PTS61" s="23"/>
      <c r="PTT61" s="23"/>
      <c r="PTU61" s="23"/>
      <c r="PTV61" s="23"/>
      <c r="PTW61" s="23"/>
      <c r="PTX61" s="23"/>
      <c r="PTY61" s="23"/>
      <c r="PTZ61" s="23"/>
      <c r="PUA61" s="23"/>
      <c r="PUB61" s="23"/>
      <c r="PUC61" s="23"/>
      <c r="PUD61" s="23"/>
      <c r="PUE61" s="23"/>
      <c r="PUF61" s="23"/>
      <c r="PUG61" s="23"/>
      <c r="PUH61" s="23"/>
      <c r="PUI61" s="23"/>
      <c r="PUJ61" s="23"/>
      <c r="PUK61" s="23"/>
      <c r="PUL61" s="23"/>
      <c r="PUM61" s="23"/>
      <c r="PUN61" s="23"/>
      <c r="PUO61" s="23"/>
      <c r="PUP61" s="23"/>
      <c r="PUQ61" s="23"/>
      <c r="PUR61" s="23"/>
      <c r="PUS61" s="23"/>
      <c r="PUT61" s="23"/>
      <c r="PUU61" s="23"/>
      <c r="PUV61" s="23"/>
      <c r="PUW61" s="23"/>
      <c r="PUX61" s="23"/>
      <c r="PUY61" s="23"/>
      <c r="PUZ61" s="23"/>
      <c r="PVA61" s="23"/>
      <c r="PVB61" s="23"/>
      <c r="PVC61" s="23"/>
      <c r="PVD61" s="23"/>
      <c r="PVE61" s="23"/>
      <c r="PVF61" s="23"/>
      <c r="PVG61" s="23"/>
      <c r="PVH61" s="23"/>
      <c r="PVI61" s="23"/>
      <c r="PVJ61" s="23"/>
      <c r="PVK61" s="23"/>
      <c r="PVL61" s="23"/>
      <c r="PVM61" s="23"/>
      <c r="PVN61" s="23"/>
      <c r="PVO61" s="23"/>
      <c r="PVP61" s="23"/>
      <c r="PVQ61" s="23"/>
      <c r="PVR61" s="23"/>
      <c r="PVS61" s="23"/>
      <c r="PVT61" s="23"/>
      <c r="PVU61" s="23"/>
      <c r="PVV61" s="23"/>
      <c r="PVW61" s="23"/>
      <c r="PVX61" s="23"/>
      <c r="PVY61" s="23"/>
      <c r="PVZ61" s="23"/>
      <c r="PWA61" s="23"/>
      <c r="PWB61" s="23"/>
      <c r="PWC61" s="23"/>
      <c r="PWD61" s="23"/>
      <c r="PWE61" s="23"/>
      <c r="PWF61" s="23"/>
      <c r="PWG61" s="23"/>
      <c r="PWH61" s="23"/>
      <c r="PWI61" s="23"/>
      <c r="PWJ61" s="23"/>
      <c r="PWK61" s="23"/>
      <c r="PWL61" s="23"/>
      <c r="PWM61" s="23"/>
      <c r="PWN61" s="23"/>
      <c r="PWO61" s="23"/>
      <c r="PWP61" s="23"/>
      <c r="PWQ61" s="23"/>
      <c r="PWR61" s="23"/>
      <c r="PWS61" s="23"/>
      <c r="PWT61" s="23"/>
      <c r="PWU61" s="23"/>
      <c r="PWV61" s="23"/>
      <c r="PWW61" s="23"/>
      <c r="PWX61" s="23"/>
      <c r="PWY61" s="23"/>
      <c r="PWZ61" s="23"/>
      <c r="PXA61" s="23"/>
      <c r="PXB61" s="23"/>
      <c r="PXC61" s="23"/>
      <c r="PXD61" s="23"/>
      <c r="PXE61" s="23"/>
      <c r="PXF61" s="23"/>
      <c r="PXG61" s="23"/>
      <c r="PXH61" s="23"/>
      <c r="PXI61" s="23"/>
      <c r="PXJ61" s="23"/>
      <c r="PXK61" s="23"/>
      <c r="PXL61" s="23"/>
      <c r="PXM61" s="23"/>
      <c r="PXN61" s="23"/>
      <c r="PXO61" s="23"/>
      <c r="PXP61" s="23"/>
      <c r="PXQ61" s="23"/>
      <c r="PXR61" s="23"/>
      <c r="PXS61" s="23"/>
      <c r="PXT61" s="23"/>
      <c r="PXU61" s="23"/>
      <c r="PXV61" s="23"/>
      <c r="PXW61" s="23"/>
      <c r="PXX61" s="23"/>
      <c r="PXY61" s="23"/>
      <c r="PXZ61" s="23"/>
      <c r="PYA61" s="23"/>
      <c r="PYB61" s="23"/>
      <c r="PYC61" s="23"/>
      <c r="PYD61" s="23"/>
      <c r="PYE61" s="23"/>
      <c r="PYF61" s="23"/>
      <c r="PYG61" s="23"/>
      <c r="PYH61" s="23"/>
      <c r="PYI61" s="23"/>
      <c r="PYJ61" s="23"/>
      <c r="PYK61" s="23"/>
      <c r="PYL61" s="23"/>
      <c r="PYM61" s="23"/>
      <c r="PYN61" s="23"/>
      <c r="PYO61" s="23"/>
      <c r="PYP61" s="23"/>
      <c r="PYQ61" s="23"/>
      <c r="PYR61" s="23"/>
      <c r="PYS61" s="23"/>
      <c r="PYT61" s="23"/>
      <c r="PYU61" s="23"/>
      <c r="PYV61" s="23"/>
      <c r="PYW61" s="23"/>
      <c r="PYX61" s="23"/>
      <c r="PYY61" s="23"/>
      <c r="PYZ61" s="23"/>
      <c r="PZA61" s="23"/>
      <c r="PZB61" s="23"/>
      <c r="PZC61" s="23"/>
      <c r="PZD61" s="23"/>
      <c r="PZE61" s="23"/>
      <c r="PZF61" s="23"/>
      <c r="PZG61" s="23"/>
      <c r="PZH61" s="23"/>
      <c r="PZI61" s="23"/>
      <c r="PZJ61" s="23"/>
      <c r="PZK61" s="23"/>
      <c r="PZL61" s="23"/>
      <c r="PZM61" s="23"/>
      <c r="PZN61" s="23"/>
      <c r="PZO61" s="23"/>
      <c r="PZP61" s="23"/>
      <c r="PZQ61" s="23"/>
      <c r="PZR61" s="23"/>
      <c r="PZS61" s="23"/>
      <c r="PZT61" s="23"/>
      <c r="PZU61" s="23"/>
      <c r="PZV61" s="23"/>
      <c r="PZW61" s="23"/>
      <c r="PZX61" s="23"/>
      <c r="PZY61" s="23"/>
      <c r="PZZ61" s="23"/>
      <c r="QAA61" s="23"/>
      <c r="QAB61" s="23"/>
      <c r="QAC61" s="23"/>
      <c r="QAD61" s="23"/>
      <c r="QAE61" s="23"/>
      <c r="QAF61" s="23"/>
      <c r="QAG61" s="23"/>
      <c r="QAH61" s="23"/>
      <c r="QAI61" s="23"/>
      <c r="QAJ61" s="23"/>
      <c r="QAK61" s="23"/>
      <c r="QAL61" s="23"/>
      <c r="QAM61" s="23"/>
      <c r="QAN61" s="23"/>
      <c r="QAO61" s="23"/>
      <c r="QAP61" s="23"/>
      <c r="QAQ61" s="23"/>
      <c r="QAR61" s="23"/>
      <c r="QAS61" s="23"/>
      <c r="QAT61" s="23"/>
      <c r="QAU61" s="23"/>
      <c r="QAV61" s="23"/>
      <c r="QAW61" s="23"/>
      <c r="QAX61" s="23"/>
      <c r="QAY61" s="23"/>
      <c r="QAZ61" s="23"/>
      <c r="QBA61" s="23"/>
      <c r="QBB61" s="23"/>
      <c r="QBC61" s="23"/>
      <c r="QBD61" s="23"/>
      <c r="QBE61" s="23"/>
      <c r="QBF61" s="23"/>
      <c r="QBG61" s="23"/>
      <c r="QBH61" s="23"/>
      <c r="QBI61" s="23"/>
      <c r="QBJ61" s="23"/>
      <c r="QBK61" s="23"/>
      <c r="QBL61" s="23"/>
      <c r="QBM61" s="23"/>
      <c r="QBN61" s="23"/>
      <c r="QBO61" s="23"/>
      <c r="QBP61" s="23"/>
      <c r="QBQ61" s="23"/>
      <c r="QBR61" s="23"/>
      <c r="QBS61" s="23"/>
      <c r="QBT61" s="23"/>
      <c r="QBU61" s="23"/>
      <c r="QBV61" s="23"/>
      <c r="QBW61" s="23"/>
      <c r="QBX61" s="23"/>
      <c r="QBY61" s="23"/>
      <c r="QBZ61" s="23"/>
      <c r="QCA61" s="23"/>
      <c r="QCB61" s="23"/>
      <c r="QCC61" s="23"/>
      <c r="QCD61" s="23"/>
      <c r="QCE61" s="23"/>
      <c r="QCF61" s="23"/>
      <c r="QCG61" s="23"/>
      <c r="QCH61" s="23"/>
      <c r="QCI61" s="23"/>
      <c r="QCJ61" s="23"/>
      <c r="QCK61" s="23"/>
      <c r="QCL61" s="23"/>
      <c r="QCM61" s="23"/>
      <c r="QCN61" s="23"/>
      <c r="QCO61" s="23"/>
      <c r="QCP61" s="23"/>
      <c r="QCQ61" s="23"/>
      <c r="QCR61" s="23"/>
      <c r="QCS61" s="23"/>
      <c r="QCT61" s="23"/>
      <c r="QCU61" s="23"/>
      <c r="QCV61" s="23"/>
      <c r="QCW61" s="23"/>
      <c r="QCX61" s="23"/>
      <c r="QCY61" s="23"/>
      <c r="QCZ61" s="23"/>
      <c r="QDA61" s="23"/>
      <c r="QDB61" s="23"/>
      <c r="QDC61" s="23"/>
      <c r="QDD61" s="23"/>
      <c r="QDE61" s="23"/>
      <c r="QDF61" s="23"/>
      <c r="QDG61" s="23"/>
      <c r="QDH61" s="23"/>
      <c r="QDI61" s="23"/>
      <c r="QDJ61" s="23"/>
      <c r="QDK61" s="23"/>
      <c r="QDL61" s="23"/>
      <c r="QDM61" s="23"/>
      <c r="QDN61" s="23"/>
      <c r="QDO61" s="23"/>
      <c r="QDP61" s="23"/>
      <c r="QDQ61" s="23"/>
      <c r="QDR61" s="23"/>
      <c r="QDS61" s="23"/>
      <c r="QDT61" s="23"/>
      <c r="QDU61" s="23"/>
      <c r="QDV61" s="23"/>
      <c r="QDW61" s="23"/>
      <c r="QDX61" s="23"/>
      <c r="QDY61" s="23"/>
      <c r="QDZ61" s="23"/>
      <c r="QEA61" s="23"/>
      <c r="QEB61" s="23"/>
      <c r="QEC61" s="23"/>
      <c r="QED61" s="23"/>
      <c r="QEE61" s="23"/>
      <c r="QEF61" s="23"/>
      <c r="QEG61" s="23"/>
      <c r="QEH61" s="23"/>
      <c r="QEI61" s="23"/>
      <c r="QEJ61" s="23"/>
      <c r="QEK61" s="23"/>
      <c r="QEL61" s="23"/>
      <c r="QEM61" s="23"/>
      <c r="QEN61" s="23"/>
      <c r="QEO61" s="23"/>
      <c r="QEP61" s="23"/>
      <c r="QEQ61" s="23"/>
      <c r="QER61" s="23"/>
      <c r="QES61" s="23"/>
      <c r="QET61" s="23"/>
      <c r="QEU61" s="23"/>
      <c r="QEV61" s="23"/>
      <c r="QEW61" s="23"/>
      <c r="QEX61" s="23"/>
      <c r="QEY61" s="23"/>
      <c r="QEZ61" s="23"/>
      <c r="QFA61" s="23"/>
      <c r="QFB61" s="23"/>
      <c r="QFC61" s="23"/>
      <c r="QFD61" s="23"/>
      <c r="QFE61" s="23"/>
      <c r="QFF61" s="23"/>
      <c r="QFG61" s="23"/>
      <c r="QFH61" s="23"/>
      <c r="QFI61" s="23"/>
      <c r="QFJ61" s="23"/>
      <c r="QFK61" s="23"/>
      <c r="QFL61" s="23"/>
      <c r="QFM61" s="23"/>
      <c r="QFN61" s="23"/>
      <c r="QFO61" s="23"/>
      <c r="QFP61" s="23"/>
      <c r="QFQ61" s="23"/>
      <c r="QFR61" s="23"/>
      <c r="QFS61" s="23"/>
      <c r="QFT61" s="23"/>
      <c r="QFU61" s="23"/>
      <c r="QFV61" s="23"/>
      <c r="QFW61" s="23"/>
      <c r="QFX61" s="23"/>
      <c r="QFY61" s="23"/>
      <c r="QFZ61" s="23"/>
      <c r="QGA61" s="23"/>
      <c r="QGB61" s="23"/>
      <c r="QGC61" s="23"/>
      <c r="QGD61" s="23"/>
      <c r="QGE61" s="23"/>
      <c r="QGF61" s="23"/>
      <c r="QGG61" s="23"/>
      <c r="QGH61" s="23"/>
      <c r="QGI61" s="23"/>
      <c r="QGJ61" s="23"/>
      <c r="QGK61" s="23"/>
      <c r="QGL61" s="23"/>
      <c r="QGM61" s="23"/>
      <c r="QGN61" s="23"/>
      <c r="QGO61" s="23"/>
      <c r="QGP61" s="23"/>
      <c r="QGQ61" s="23"/>
      <c r="QGR61" s="23"/>
      <c r="QGS61" s="23"/>
      <c r="QGT61" s="23"/>
      <c r="QGU61" s="23"/>
      <c r="QGV61" s="23"/>
      <c r="QGW61" s="23"/>
      <c r="QGX61" s="23"/>
      <c r="QGY61" s="23"/>
      <c r="QGZ61" s="23"/>
      <c r="QHA61" s="23"/>
      <c r="QHB61" s="23"/>
      <c r="QHC61" s="23"/>
      <c r="QHD61" s="23"/>
      <c r="QHE61" s="23"/>
      <c r="QHF61" s="23"/>
      <c r="QHG61" s="23"/>
      <c r="QHH61" s="23"/>
      <c r="QHI61" s="23"/>
      <c r="QHJ61" s="23"/>
      <c r="QHK61" s="23"/>
      <c r="QHL61" s="23"/>
      <c r="QHM61" s="23"/>
      <c r="QHN61" s="23"/>
      <c r="QHO61" s="23"/>
      <c r="QHP61" s="23"/>
      <c r="QHQ61" s="23"/>
      <c r="QHR61" s="23"/>
      <c r="QHS61" s="23"/>
      <c r="QHT61" s="23"/>
      <c r="QHU61" s="23"/>
      <c r="QHV61" s="23"/>
      <c r="QHW61" s="23"/>
      <c r="QHX61" s="23"/>
      <c r="QHY61" s="23"/>
      <c r="QHZ61" s="23"/>
      <c r="QIA61" s="23"/>
      <c r="QIB61" s="23"/>
      <c r="QIC61" s="23"/>
      <c r="QID61" s="23"/>
      <c r="QIE61" s="23"/>
      <c r="QIF61" s="23"/>
      <c r="QIG61" s="23"/>
      <c r="QIH61" s="23"/>
      <c r="QII61" s="23"/>
      <c r="QIJ61" s="23"/>
      <c r="QIK61" s="23"/>
      <c r="QIL61" s="23"/>
      <c r="QIM61" s="23"/>
      <c r="QIN61" s="23"/>
      <c r="QIO61" s="23"/>
      <c r="QIP61" s="23"/>
      <c r="QIQ61" s="23"/>
      <c r="QIR61" s="23"/>
      <c r="QIS61" s="23"/>
      <c r="QIT61" s="23"/>
      <c r="QIU61" s="23"/>
      <c r="QIV61" s="23"/>
      <c r="QIW61" s="23"/>
      <c r="QIX61" s="23"/>
      <c r="QIY61" s="23"/>
      <c r="QIZ61" s="23"/>
      <c r="QJA61" s="23"/>
      <c r="QJB61" s="23"/>
      <c r="QJC61" s="23"/>
      <c r="QJD61" s="23"/>
      <c r="QJE61" s="23"/>
      <c r="QJF61" s="23"/>
      <c r="QJG61" s="23"/>
      <c r="QJH61" s="23"/>
      <c r="QJI61" s="23"/>
      <c r="QJJ61" s="23"/>
      <c r="QJK61" s="23"/>
      <c r="QJL61" s="23"/>
      <c r="QJM61" s="23"/>
      <c r="QJN61" s="23"/>
      <c r="QJO61" s="23"/>
      <c r="QJP61" s="23"/>
      <c r="QJQ61" s="23"/>
      <c r="QJR61" s="23"/>
      <c r="QJS61" s="23"/>
      <c r="QJT61" s="23"/>
      <c r="QJU61" s="23"/>
      <c r="QJV61" s="23"/>
      <c r="QJW61" s="23"/>
      <c r="QJX61" s="23"/>
      <c r="QJY61" s="23"/>
      <c r="QJZ61" s="23"/>
      <c r="QKA61" s="23"/>
      <c r="QKB61" s="23"/>
      <c r="QKC61" s="23"/>
      <c r="QKD61" s="23"/>
      <c r="QKE61" s="23"/>
      <c r="QKF61" s="23"/>
      <c r="QKG61" s="23"/>
      <c r="QKH61" s="23"/>
      <c r="QKI61" s="23"/>
      <c r="QKJ61" s="23"/>
      <c r="QKK61" s="23"/>
      <c r="QKL61" s="23"/>
      <c r="QKM61" s="23"/>
      <c r="QKN61" s="23"/>
      <c r="QKO61" s="23"/>
      <c r="QKP61" s="23"/>
      <c r="QKQ61" s="23"/>
      <c r="QKR61" s="23"/>
      <c r="QKS61" s="23"/>
      <c r="QKT61" s="23"/>
      <c r="QKU61" s="23"/>
      <c r="QKV61" s="23"/>
      <c r="QKW61" s="23"/>
      <c r="QKX61" s="23"/>
      <c r="QKY61" s="23"/>
      <c r="QKZ61" s="23"/>
      <c r="QLA61" s="23"/>
      <c r="QLB61" s="23"/>
      <c r="QLC61" s="23"/>
      <c r="QLD61" s="23"/>
      <c r="QLE61" s="23"/>
      <c r="QLF61" s="23"/>
      <c r="QLG61" s="23"/>
      <c r="QLH61" s="23"/>
      <c r="QLI61" s="23"/>
      <c r="QLJ61" s="23"/>
      <c r="QLK61" s="23"/>
      <c r="QLL61" s="23"/>
      <c r="QLM61" s="23"/>
      <c r="QLN61" s="23"/>
      <c r="QLO61" s="23"/>
      <c r="QLP61" s="23"/>
      <c r="QLQ61" s="23"/>
      <c r="QLR61" s="23"/>
      <c r="QLS61" s="23"/>
      <c r="QLT61" s="23"/>
      <c r="QLU61" s="23"/>
      <c r="QLV61" s="23"/>
      <c r="QLW61" s="23"/>
      <c r="QLX61" s="23"/>
      <c r="QLY61" s="23"/>
      <c r="QLZ61" s="23"/>
      <c r="QMA61" s="23"/>
      <c r="QMB61" s="23"/>
      <c r="QMC61" s="23"/>
      <c r="QMD61" s="23"/>
      <c r="QME61" s="23"/>
      <c r="QMF61" s="23"/>
      <c r="QMG61" s="23"/>
      <c r="QMH61" s="23"/>
      <c r="QMI61" s="23"/>
      <c r="QMJ61" s="23"/>
      <c r="QMK61" s="23"/>
      <c r="QML61" s="23"/>
      <c r="QMM61" s="23"/>
      <c r="QMN61" s="23"/>
      <c r="QMO61" s="23"/>
      <c r="QMP61" s="23"/>
      <c r="QMQ61" s="23"/>
      <c r="QMR61" s="23"/>
      <c r="QMS61" s="23"/>
      <c r="QMT61" s="23"/>
      <c r="QMU61" s="23"/>
      <c r="QMV61" s="23"/>
      <c r="QMW61" s="23"/>
      <c r="QMX61" s="23"/>
      <c r="QMY61" s="23"/>
      <c r="QMZ61" s="23"/>
      <c r="QNA61" s="23"/>
      <c r="QNB61" s="23"/>
      <c r="QNC61" s="23"/>
      <c r="QND61" s="23"/>
      <c r="QNE61" s="23"/>
      <c r="QNF61" s="23"/>
      <c r="QNG61" s="23"/>
      <c r="QNH61" s="23"/>
      <c r="QNI61" s="23"/>
      <c r="QNJ61" s="23"/>
      <c r="QNK61" s="23"/>
      <c r="QNL61" s="23"/>
      <c r="QNM61" s="23"/>
      <c r="QNN61" s="23"/>
      <c r="QNO61" s="23"/>
      <c r="QNP61" s="23"/>
      <c r="QNQ61" s="23"/>
      <c r="QNR61" s="23"/>
      <c r="QNS61" s="23"/>
      <c r="QNT61" s="23"/>
      <c r="QNU61" s="23"/>
      <c r="QNV61" s="23"/>
      <c r="QNW61" s="23"/>
      <c r="QNX61" s="23"/>
      <c r="QNY61" s="23"/>
      <c r="QNZ61" s="23"/>
      <c r="QOA61" s="23"/>
      <c r="QOB61" s="23"/>
      <c r="QOC61" s="23"/>
      <c r="QOD61" s="23"/>
      <c r="QOE61" s="23"/>
      <c r="QOF61" s="23"/>
      <c r="QOG61" s="23"/>
      <c r="QOH61" s="23"/>
      <c r="QOI61" s="23"/>
      <c r="QOJ61" s="23"/>
      <c r="QOK61" s="23"/>
      <c r="QOL61" s="23"/>
      <c r="QOM61" s="23"/>
      <c r="QON61" s="23"/>
      <c r="QOO61" s="23"/>
      <c r="QOP61" s="23"/>
      <c r="QOQ61" s="23"/>
      <c r="QOR61" s="23"/>
      <c r="QOS61" s="23"/>
      <c r="QOT61" s="23"/>
      <c r="QOU61" s="23"/>
      <c r="QOV61" s="23"/>
      <c r="QOW61" s="23"/>
      <c r="QOX61" s="23"/>
      <c r="QOY61" s="23"/>
      <c r="QOZ61" s="23"/>
      <c r="QPA61" s="23"/>
      <c r="QPB61" s="23"/>
      <c r="QPC61" s="23"/>
      <c r="QPD61" s="23"/>
      <c r="QPE61" s="23"/>
      <c r="QPF61" s="23"/>
      <c r="QPG61" s="23"/>
      <c r="QPH61" s="23"/>
      <c r="QPI61" s="23"/>
      <c r="QPJ61" s="23"/>
      <c r="QPK61" s="23"/>
      <c r="QPL61" s="23"/>
      <c r="QPM61" s="23"/>
      <c r="QPN61" s="23"/>
      <c r="QPO61" s="23"/>
      <c r="QPP61" s="23"/>
      <c r="QPQ61" s="23"/>
      <c r="QPR61" s="23"/>
      <c r="QPS61" s="23"/>
      <c r="QPT61" s="23"/>
      <c r="QPU61" s="23"/>
      <c r="QPV61" s="23"/>
      <c r="QPW61" s="23"/>
      <c r="QPX61" s="23"/>
      <c r="QPY61" s="23"/>
      <c r="QPZ61" s="23"/>
      <c r="QQA61" s="23"/>
      <c r="QQB61" s="23"/>
      <c r="QQC61" s="23"/>
      <c r="QQD61" s="23"/>
      <c r="QQE61" s="23"/>
      <c r="QQF61" s="23"/>
      <c r="QQG61" s="23"/>
      <c r="QQH61" s="23"/>
      <c r="QQI61" s="23"/>
      <c r="QQJ61" s="23"/>
      <c r="QQK61" s="23"/>
      <c r="QQL61" s="23"/>
      <c r="QQM61" s="23"/>
      <c r="QQN61" s="23"/>
      <c r="QQO61" s="23"/>
      <c r="QQP61" s="23"/>
      <c r="QQQ61" s="23"/>
      <c r="QQR61" s="23"/>
      <c r="QQS61" s="23"/>
      <c r="QQT61" s="23"/>
      <c r="QQU61" s="23"/>
      <c r="QQV61" s="23"/>
      <c r="QQW61" s="23"/>
      <c r="QQX61" s="23"/>
      <c r="QQY61" s="23"/>
      <c r="QQZ61" s="23"/>
      <c r="QRA61" s="23"/>
      <c r="QRB61" s="23"/>
      <c r="QRC61" s="23"/>
      <c r="QRD61" s="23"/>
      <c r="QRE61" s="23"/>
      <c r="QRF61" s="23"/>
      <c r="QRG61" s="23"/>
      <c r="QRH61" s="23"/>
      <c r="QRI61" s="23"/>
      <c r="QRJ61" s="23"/>
      <c r="QRK61" s="23"/>
      <c r="QRL61" s="23"/>
      <c r="QRM61" s="23"/>
      <c r="QRN61" s="23"/>
      <c r="QRO61" s="23"/>
      <c r="QRP61" s="23"/>
      <c r="QRQ61" s="23"/>
      <c r="QRR61" s="23"/>
      <c r="QRS61" s="23"/>
      <c r="QRT61" s="23"/>
      <c r="QRU61" s="23"/>
      <c r="QRV61" s="23"/>
      <c r="QRW61" s="23"/>
      <c r="QRX61" s="23"/>
      <c r="QRY61" s="23"/>
      <c r="QRZ61" s="23"/>
      <c r="QSA61" s="23"/>
      <c r="QSB61" s="23"/>
      <c r="QSC61" s="23"/>
      <c r="QSD61" s="23"/>
      <c r="QSE61" s="23"/>
      <c r="QSF61" s="23"/>
      <c r="QSG61" s="23"/>
      <c r="QSH61" s="23"/>
      <c r="QSI61" s="23"/>
      <c r="QSJ61" s="23"/>
      <c r="QSK61" s="23"/>
      <c r="QSL61" s="23"/>
      <c r="QSM61" s="23"/>
      <c r="QSN61" s="23"/>
      <c r="QSO61" s="23"/>
      <c r="QSP61" s="23"/>
      <c r="QSQ61" s="23"/>
      <c r="QSR61" s="23"/>
      <c r="QSS61" s="23"/>
      <c r="QST61" s="23"/>
      <c r="QSU61" s="23"/>
      <c r="QSV61" s="23"/>
      <c r="QSW61" s="23"/>
      <c r="QSX61" s="23"/>
      <c r="QSY61" s="23"/>
      <c r="QSZ61" s="23"/>
      <c r="QTA61" s="23"/>
      <c r="QTB61" s="23"/>
      <c r="QTC61" s="23"/>
      <c r="QTD61" s="23"/>
      <c r="QTE61" s="23"/>
      <c r="QTF61" s="23"/>
      <c r="QTG61" s="23"/>
      <c r="QTH61" s="23"/>
      <c r="QTI61" s="23"/>
      <c r="QTJ61" s="23"/>
      <c r="QTK61" s="23"/>
      <c r="QTL61" s="23"/>
      <c r="QTM61" s="23"/>
      <c r="QTN61" s="23"/>
      <c r="QTO61" s="23"/>
      <c r="QTP61" s="23"/>
      <c r="QTQ61" s="23"/>
      <c r="QTR61" s="23"/>
      <c r="QTS61" s="23"/>
      <c r="QTT61" s="23"/>
      <c r="QTU61" s="23"/>
      <c r="QTV61" s="23"/>
      <c r="QTW61" s="23"/>
      <c r="QTX61" s="23"/>
      <c r="QTY61" s="23"/>
      <c r="QTZ61" s="23"/>
      <c r="QUA61" s="23"/>
      <c r="QUB61" s="23"/>
      <c r="QUC61" s="23"/>
      <c r="QUD61" s="23"/>
      <c r="QUE61" s="23"/>
      <c r="QUF61" s="23"/>
      <c r="QUG61" s="23"/>
      <c r="QUH61" s="23"/>
      <c r="QUI61" s="23"/>
      <c r="QUJ61" s="23"/>
      <c r="QUK61" s="23"/>
      <c r="QUL61" s="23"/>
      <c r="QUM61" s="23"/>
      <c r="QUN61" s="23"/>
      <c r="QUO61" s="23"/>
      <c r="QUP61" s="23"/>
      <c r="QUQ61" s="23"/>
      <c r="QUR61" s="23"/>
      <c r="QUS61" s="23"/>
      <c r="QUT61" s="23"/>
      <c r="QUU61" s="23"/>
      <c r="QUV61" s="23"/>
      <c r="QUW61" s="23"/>
      <c r="QUX61" s="23"/>
      <c r="QUY61" s="23"/>
      <c r="QUZ61" s="23"/>
      <c r="QVA61" s="23"/>
      <c r="QVB61" s="23"/>
      <c r="QVC61" s="23"/>
      <c r="QVD61" s="23"/>
      <c r="QVE61" s="23"/>
      <c r="QVF61" s="23"/>
      <c r="QVG61" s="23"/>
      <c r="QVH61" s="23"/>
      <c r="QVI61" s="23"/>
      <c r="QVJ61" s="23"/>
      <c r="QVK61" s="23"/>
      <c r="QVL61" s="23"/>
      <c r="QVM61" s="23"/>
      <c r="QVN61" s="23"/>
      <c r="QVO61" s="23"/>
      <c r="QVP61" s="23"/>
      <c r="QVQ61" s="23"/>
      <c r="QVR61" s="23"/>
      <c r="QVS61" s="23"/>
      <c r="QVT61" s="23"/>
      <c r="QVU61" s="23"/>
      <c r="QVV61" s="23"/>
      <c r="QVW61" s="23"/>
      <c r="QVX61" s="23"/>
      <c r="QVY61" s="23"/>
      <c r="QVZ61" s="23"/>
      <c r="QWA61" s="23"/>
      <c r="QWB61" s="23"/>
      <c r="QWC61" s="23"/>
      <c r="QWD61" s="23"/>
      <c r="QWE61" s="23"/>
      <c r="QWF61" s="23"/>
      <c r="QWG61" s="23"/>
      <c r="QWH61" s="23"/>
      <c r="QWI61" s="23"/>
      <c r="QWJ61" s="23"/>
      <c r="QWK61" s="23"/>
      <c r="QWL61" s="23"/>
      <c r="QWM61" s="23"/>
      <c r="QWN61" s="23"/>
      <c r="QWO61" s="23"/>
      <c r="QWP61" s="23"/>
      <c r="QWQ61" s="23"/>
      <c r="QWR61" s="23"/>
      <c r="QWS61" s="23"/>
      <c r="QWT61" s="23"/>
      <c r="QWU61" s="23"/>
      <c r="QWV61" s="23"/>
      <c r="QWW61" s="23"/>
      <c r="QWX61" s="23"/>
      <c r="QWY61" s="23"/>
      <c r="QWZ61" s="23"/>
      <c r="QXA61" s="23"/>
      <c r="QXB61" s="23"/>
      <c r="QXC61" s="23"/>
      <c r="QXD61" s="23"/>
      <c r="QXE61" s="23"/>
      <c r="QXF61" s="23"/>
      <c r="QXG61" s="23"/>
      <c r="QXH61" s="23"/>
      <c r="QXI61" s="23"/>
      <c r="QXJ61" s="23"/>
      <c r="QXK61" s="23"/>
      <c r="QXL61" s="23"/>
      <c r="QXM61" s="23"/>
      <c r="QXN61" s="23"/>
      <c r="QXO61" s="23"/>
      <c r="QXP61" s="23"/>
      <c r="QXQ61" s="23"/>
      <c r="QXR61" s="23"/>
      <c r="QXS61" s="23"/>
      <c r="QXT61" s="23"/>
      <c r="QXU61" s="23"/>
      <c r="QXV61" s="23"/>
      <c r="QXW61" s="23"/>
      <c r="QXX61" s="23"/>
      <c r="QXY61" s="23"/>
      <c r="QXZ61" s="23"/>
      <c r="QYA61" s="23"/>
      <c r="QYB61" s="23"/>
      <c r="QYC61" s="23"/>
      <c r="QYD61" s="23"/>
      <c r="QYE61" s="23"/>
      <c r="QYF61" s="23"/>
      <c r="QYG61" s="23"/>
      <c r="QYH61" s="23"/>
      <c r="QYI61" s="23"/>
      <c r="QYJ61" s="23"/>
      <c r="QYK61" s="23"/>
      <c r="QYL61" s="23"/>
      <c r="QYM61" s="23"/>
      <c r="QYN61" s="23"/>
      <c r="QYO61" s="23"/>
      <c r="QYP61" s="23"/>
      <c r="QYQ61" s="23"/>
      <c r="QYR61" s="23"/>
      <c r="QYS61" s="23"/>
      <c r="QYT61" s="23"/>
      <c r="QYU61" s="23"/>
      <c r="QYV61" s="23"/>
      <c r="QYW61" s="23"/>
      <c r="QYX61" s="23"/>
      <c r="QYY61" s="23"/>
      <c r="QYZ61" s="23"/>
      <c r="QZA61" s="23"/>
      <c r="QZB61" s="23"/>
      <c r="QZC61" s="23"/>
      <c r="QZD61" s="23"/>
      <c r="QZE61" s="23"/>
      <c r="QZF61" s="23"/>
      <c r="QZG61" s="23"/>
      <c r="QZH61" s="23"/>
      <c r="QZI61" s="23"/>
      <c r="QZJ61" s="23"/>
      <c r="QZK61" s="23"/>
      <c r="QZL61" s="23"/>
      <c r="QZM61" s="23"/>
      <c r="QZN61" s="23"/>
      <c r="QZO61" s="23"/>
      <c r="QZP61" s="23"/>
      <c r="QZQ61" s="23"/>
      <c r="QZR61" s="23"/>
      <c r="QZS61" s="23"/>
      <c r="QZT61" s="23"/>
      <c r="QZU61" s="23"/>
      <c r="QZV61" s="23"/>
      <c r="QZW61" s="23"/>
      <c r="QZX61" s="23"/>
      <c r="QZY61" s="23"/>
      <c r="QZZ61" s="23"/>
      <c r="RAA61" s="23"/>
      <c r="RAB61" s="23"/>
      <c r="RAC61" s="23"/>
      <c r="RAD61" s="23"/>
      <c r="RAE61" s="23"/>
      <c r="RAF61" s="23"/>
      <c r="RAG61" s="23"/>
      <c r="RAH61" s="23"/>
      <c r="RAI61" s="23"/>
      <c r="RAJ61" s="23"/>
      <c r="RAK61" s="23"/>
      <c r="RAL61" s="23"/>
      <c r="RAM61" s="23"/>
      <c r="RAN61" s="23"/>
      <c r="RAO61" s="23"/>
      <c r="RAP61" s="23"/>
      <c r="RAQ61" s="23"/>
      <c r="RAR61" s="23"/>
      <c r="RAS61" s="23"/>
      <c r="RAT61" s="23"/>
      <c r="RAU61" s="23"/>
      <c r="RAV61" s="23"/>
      <c r="RAW61" s="23"/>
      <c r="RAX61" s="23"/>
      <c r="RAY61" s="23"/>
      <c r="RAZ61" s="23"/>
      <c r="RBA61" s="23"/>
      <c r="RBB61" s="23"/>
      <c r="RBC61" s="23"/>
      <c r="RBD61" s="23"/>
      <c r="RBE61" s="23"/>
      <c r="RBF61" s="23"/>
      <c r="RBG61" s="23"/>
      <c r="RBH61" s="23"/>
      <c r="RBI61" s="23"/>
      <c r="RBJ61" s="23"/>
      <c r="RBK61" s="23"/>
      <c r="RBL61" s="23"/>
      <c r="RBM61" s="23"/>
      <c r="RBN61" s="23"/>
      <c r="RBO61" s="23"/>
      <c r="RBP61" s="23"/>
      <c r="RBQ61" s="23"/>
      <c r="RBR61" s="23"/>
      <c r="RBS61" s="23"/>
      <c r="RBT61" s="23"/>
      <c r="RBU61" s="23"/>
      <c r="RBV61" s="23"/>
      <c r="RBW61" s="23"/>
      <c r="RBX61" s="23"/>
      <c r="RBY61" s="23"/>
      <c r="RBZ61" s="23"/>
      <c r="RCA61" s="23"/>
      <c r="RCB61" s="23"/>
      <c r="RCC61" s="23"/>
      <c r="RCD61" s="23"/>
      <c r="RCE61" s="23"/>
      <c r="RCF61" s="23"/>
      <c r="RCG61" s="23"/>
      <c r="RCH61" s="23"/>
      <c r="RCI61" s="23"/>
      <c r="RCJ61" s="23"/>
      <c r="RCK61" s="23"/>
      <c r="RCL61" s="23"/>
      <c r="RCM61" s="23"/>
      <c r="RCN61" s="23"/>
      <c r="RCO61" s="23"/>
      <c r="RCP61" s="23"/>
      <c r="RCQ61" s="23"/>
      <c r="RCR61" s="23"/>
      <c r="RCS61" s="23"/>
      <c r="RCT61" s="23"/>
      <c r="RCU61" s="23"/>
      <c r="RCV61" s="23"/>
      <c r="RCW61" s="23"/>
      <c r="RCX61" s="23"/>
      <c r="RCY61" s="23"/>
      <c r="RCZ61" s="23"/>
      <c r="RDA61" s="23"/>
      <c r="RDB61" s="23"/>
      <c r="RDC61" s="23"/>
      <c r="RDD61" s="23"/>
      <c r="RDE61" s="23"/>
      <c r="RDF61" s="23"/>
      <c r="RDG61" s="23"/>
      <c r="RDH61" s="23"/>
      <c r="RDI61" s="23"/>
      <c r="RDJ61" s="23"/>
      <c r="RDK61" s="23"/>
      <c r="RDL61" s="23"/>
      <c r="RDM61" s="23"/>
      <c r="RDN61" s="23"/>
      <c r="RDO61" s="23"/>
      <c r="RDP61" s="23"/>
      <c r="RDQ61" s="23"/>
      <c r="RDR61" s="23"/>
      <c r="RDS61" s="23"/>
      <c r="RDT61" s="23"/>
      <c r="RDU61" s="23"/>
      <c r="RDV61" s="23"/>
      <c r="RDW61" s="23"/>
      <c r="RDX61" s="23"/>
      <c r="RDY61" s="23"/>
      <c r="RDZ61" s="23"/>
      <c r="REA61" s="23"/>
      <c r="REB61" s="23"/>
      <c r="REC61" s="23"/>
      <c r="RED61" s="23"/>
      <c r="REE61" s="23"/>
      <c r="REF61" s="23"/>
      <c r="REG61" s="23"/>
      <c r="REH61" s="23"/>
      <c r="REI61" s="23"/>
      <c r="REJ61" s="23"/>
      <c r="REK61" s="23"/>
      <c r="REL61" s="23"/>
      <c r="REM61" s="23"/>
      <c r="REN61" s="23"/>
      <c r="REO61" s="23"/>
      <c r="REP61" s="23"/>
      <c r="REQ61" s="23"/>
      <c r="RER61" s="23"/>
      <c r="RES61" s="23"/>
      <c r="RET61" s="23"/>
      <c r="REU61" s="23"/>
      <c r="REV61" s="23"/>
      <c r="REW61" s="23"/>
      <c r="REX61" s="23"/>
      <c r="REY61" s="23"/>
      <c r="REZ61" s="23"/>
      <c r="RFA61" s="23"/>
      <c r="RFB61" s="23"/>
      <c r="RFC61" s="23"/>
      <c r="RFD61" s="23"/>
      <c r="RFE61" s="23"/>
      <c r="RFF61" s="23"/>
      <c r="RFG61" s="23"/>
      <c r="RFH61" s="23"/>
      <c r="RFI61" s="23"/>
      <c r="RFJ61" s="23"/>
      <c r="RFK61" s="23"/>
      <c r="RFL61" s="23"/>
      <c r="RFM61" s="23"/>
      <c r="RFN61" s="23"/>
      <c r="RFO61" s="23"/>
      <c r="RFP61" s="23"/>
      <c r="RFQ61" s="23"/>
      <c r="RFR61" s="23"/>
      <c r="RFS61" s="23"/>
      <c r="RFT61" s="23"/>
      <c r="RFU61" s="23"/>
      <c r="RFV61" s="23"/>
      <c r="RFW61" s="23"/>
      <c r="RFX61" s="23"/>
      <c r="RFY61" s="23"/>
      <c r="RFZ61" s="23"/>
      <c r="RGA61" s="23"/>
      <c r="RGB61" s="23"/>
      <c r="RGC61" s="23"/>
      <c r="RGD61" s="23"/>
      <c r="RGE61" s="23"/>
      <c r="RGF61" s="23"/>
      <c r="RGG61" s="23"/>
      <c r="RGH61" s="23"/>
      <c r="RGI61" s="23"/>
      <c r="RGJ61" s="23"/>
      <c r="RGK61" s="23"/>
      <c r="RGL61" s="23"/>
      <c r="RGM61" s="23"/>
      <c r="RGN61" s="23"/>
      <c r="RGO61" s="23"/>
      <c r="RGP61" s="23"/>
      <c r="RGQ61" s="23"/>
      <c r="RGR61" s="23"/>
      <c r="RGS61" s="23"/>
      <c r="RGT61" s="23"/>
      <c r="RGU61" s="23"/>
      <c r="RGV61" s="23"/>
      <c r="RGW61" s="23"/>
      <c r="RGX61" s="23"/>
      <c r="RGY61" s="23"/>
      <c r="RGZ61" s="23"/>
      <c r="RHA61" s="23"/>
      <c r="RHB61" s="23"/>
      <c r="RHC61" s="23"/>
      <c r="RHD61" s="23"/>
      <c r="RHE61" s="23"/>
      <c r="RHF61" s="23"/>
      <c r="RHG61" s="23"/>
      <c r="RHH61" s="23"/>
      <c r="RHI61" s="23"/>
      <c r="RHJ61" s="23"/>
      <c r="RHK61" s="23"/>
      <c r="RHL61" s="23"/>
      <c r="RHM61" s="23"/>
      <c r="RHN61" s="23"/>
      <c r="RHO61" s="23"/>
      <c r="RHP61" s="23"/>
      <c r="RHQ61" s="23"/>
      <c r="RHR61" s="23"/>
      <c r="RHS61" s="23"/>
      <c r="RHT61" s="23"/>
      <c r="RHU61" s="23"/>
      <c r="RHV61" s="23"/>
      <c r="RHW61" s="23"/>
      <c r="RHX61" s="23"/>
      <c r="RHY61" s="23"/>
      <c r="RHZ61" s="23"/>
      <c r="RIA61" s="23"/>
      <c r="RIB61" s="23"/>
      <c r="RIC61" s="23"/>
      <c r="RID61" s="23"/>
      <c r="RIE61" s="23"/>
      <c r="RIF61" s="23"/>
      <c r="RIG61" s="23"/>
      <c r="RIH61" s="23"/>
      <c r="RII61" s="23"/>
      <c r="RIJ61" s="23"/>
      <c r="RIK61" s="23"/>
      <c r="RIL61" s="23"/>
      <c r="RIM61" s="23"/>
      <c r="RIN61" s="23"/>
      <c r="RIO61" s="23"/>
      <c r="RIP61" s="23"/>
      <c r="RIQ61" s="23"/>
      <c r="RIR61" s="23"/>
      <c r="RIS61" s="23"/>
      <c r="RIT61" s="23"/>
      <c r="RIU61" s="23"/>
      <c r="RIV61" s="23"/>
      <c r="RIW61" s="23"/>
      <c r="RIX61" s="23"/>
      <c r="RIY61" s="23"/>
      <c r="RIZ61" s="23"/>
      <c r="RJA61" s="23"/>
      <c r="RJB61" s="23"/>
      <c r="RJC61" s="23"/>
      <c r="RJD61" s="23"/>
      <c r="RJE61" s="23"/>
      <c r="RJF61" s="23"/>
      <c r="RJG61" s="23"/>
      <c r="RJH61" s="23"/>
      <c r="RJI61" s="23"/>
      <c r="RJJ61" s="23"/>
      <c r="RJK61" s="23"/>
      <c r="RJL61" s="23"/>
      <c r="RJM61" s="23"/>
      <c r="RJN61" s="23"/>
      <c r="RJO61" s="23"/>
      <c r="RJP61" s="23"/>
      <c r="RJQ61" s="23"/>
      <c r="RJR61" s="23"/>
      <c r="RJS61" s="23"/>
      <c r="RJT61" s="23"/>
      <c r="RJU61" s="23"/>
      <c r="RJV61" s="23"/>
      <c r="RJW61" s="23"/>
      <c r="RJX61" s="23"/>
      <c r="RJY61" s="23"/>
      <c r="RJZ61" s="23"/>
      <c r="RKA61" s="23"/>
      <c r="RKB61" s="23"/>
      <c r="RKC61" s="23"/>
      <c r="RKD61" s="23"/>
      <c r="RKE61" s="23"/>
      <c r="RKF61" s="23"/>
      <c r="RKG61" s="23"/>
      <c r="RKH61" s="23"/>
      <c r="RKI61" s="23"/>
      <c r="RKJ61" s="23"/>
      <c r="RKK61" s="23"/>
      <c r="RKL61" s="23"/>
      <c r="RKM61" s="23"/>
      <c r="RKN61" s="23"/>
      <c r="RKO61" s="23"/>
      <c r="RKP61" s="23"/>
      <c r="RKQ61" s="23"/>
      <c r="RKR61" s="23"/>
      <c r="RKS61" s="23"/>
      <c r="RKT61" s="23"/>
      <c r="RKU61" s="23"/>
      <c r="RKV61" s="23"/>
      <c r="RKW61" s="23"/>
      <c r="RKX61" s="23"/>
      <c r="RKY61" s="23"/>
      <c r="RKZ61" s="23"/>
      <c r="RLA61" s="23"/>
      <c r="RLB61" s="23"/>
      <c r="RLC61" s="23"/>
      <c r="RLD61" s="23"/>
      <c r="RLE61" s="23"/>
      <c r="RLF61" s="23"/>
      <c r="RLG61" s="23"/>
      <c r="RLH61" s="23"/>
      <c r="RLI61" s="23"/>
      <c r="RLJ61" s="23"/>
      <c r="RLK61" s="23"/>
      <c r="RLL61" s="23"/>
      <c r="RLM61" s="23"/>
      <c r="RLN61" s="23"/>
      <c r="RLO61" s="23"/>
      <c r="RLP61" s="23"/>
      <c r="RLQ61" s="23"/>
      <c r="RLR61" s="23"/>
      <c r="RLS61" s="23"/>
      <c r="RLT61" s="23"/>
      <c r="RLU61" s="23"/>
      <c r="RLV61" s="23"/>
      <c r="RLW61" s="23"/>
      <c r="RLX61" s="23"/>
      <c r="RLY61" s="23"/>
      <c r="RLZ61" s="23"/>
      <c r="RMA61" s="23"/>
      <c r="RMB61" s="23"/>
      <c r="RMC61" s="23"/>
      <c r="RMD61" s="23"/>
      <c r="RME61" s="23"/>
      <c r="RMF61" s="23"/>
      <c r="RMG61" s="23"/>
      <c r="RMH61" s="23"/>
      <c r="RMI61" s="23"/>
      <c r="RMJ61" s="23"/>
      <c r="RMK61" s="23"/>
      <c r="RML61" s="23"/>
      <c r="RMM61" s="23"/>
      <c r="RMN61" s="23"/>
      <c r="RMO61" s="23"/>
      <c r="RMP61" s="23"/>
      <c r="RMQ61" s="23"/>
      <c r="RMR61" s="23"/>
      <c r="RMS61" s="23"/>
      <c r="RMT61" s="23"/>
      <c r="RMU61" s="23"/>
      <c r="RMV61" s="23"/>
      <c r="RMW61" s="23"/>
      <c r="RMX61" s="23"/>
      <c r="RMY61" s="23"/>
      <c r="RMZ61" s="23"/>
      <c r="RNA61" s="23"/>
      <c r="RNB61" s="23"/>
      <c r="RNC61" s="23"/>
      <c r="RND61" s="23"/>
      <c r="RNE61" s="23"/>
      <c r="RNF61" s="23"/>
      <c r="RNG61" s="23"/>
      <c r="RNH61" s="23"/>
      <c r="RNI61" s="23"/>
      <c r="RNJ61" s="23"/>
      <c r="RNK61" s="23"/>
      <c r="RNL61" s="23"/>
      <c r="RNM61" s="23"/>
      <c r="RNN61" s="23"/>
      <c r="RNO61" s="23"/>
      <c r="RNP61" s="23"/>
      <c r="RNQ61" s="23"/>
      <c r="RNR61" s="23"/>
      <c r="RNS61" s="23"/>
      <c r="RNT61" s="23"/>
      <c r="RNU61" s="23"/>
      <c r="RNV61" s="23"/>
      <c r="RNW61" s="23"/>
      <c r="RNX61" s="23"/>
      <c r="RNY61" s="23"/>
      <c r="RNZ61" s="23"/>
      <c r="ROA61" s="23"/>
      <c r="ROB61" s="23"/>
      <c r="ROC61" s="23"/>
      <c r="ROD61" s="23"/>
      <c r="ROE61" s="23"/>
      <c r="ROF61" s="23"/>
      <c r="ROG61" s="23"/>
      <c r="ROH61" s="23"/>
      <c r="ROI61" s="23"/>
      <c r="ROJ61" s="23"/>
      <c r="ROK61" s="23"/>
      <c r="ROL61" s="23"/>
      <c r="ROM61" s="23"/>
      <c r="RON61" s="23"/>
      <c r="ROO61" s="23"/>
      <c r="ROP61" s="23"/>
      <c r="ROQ61" s="23"/>
      <c r="ROR61" s="23"/>
      <c r="ROS61" s="23"/>
      <c r="ROT61" s="23"/>
      <c r="ROU61" s="23"/>
      <c r="ROV61" s="23"/>
      <c r="ROW61" s="23"/>
      <c r="ROX61" s="23"/>
      <c r="ROY61" s="23"/>
      <c r="ROZ61" s="23"/>
      <c r="RPA61" s="23"/>
      <c r="RPB61" s="23"/>
      <c r="RPC61" s="23"/>
      <c r="RPD61" s="23"/>
      <c r="RPE61" s="23"/>
      <c r="RPF61" s="23"/>
      <c r="RPG61" s="23"/>
      <c r="RPH61" s="23"/>
      <c r="RPI61" s="23"/>
      <c r="RPJ61" s="23"/>
      <c r="RPK61" s="23"/>
      <c r="RPL61" s="23"/>
      <c r="RPM61" s="23"/>
      <c r="RPN61" s="23"/>
      <c r="RPO61" s="23"/>
      <c r="RPP61" s="23"/>
      <c r="RPQ61" s="23"/>
      <c r="RPR61" s="23"/>
      <c r="RPS61" s="23"/>
      <c r="RPT61" s="23"/>
      <c r="RPU61" s="23"/>
      <c r="RPV61" s="23"/>
      <c r="RPW61" s="23"/>
      <c r="RPX61" s="23"/>
      <c r="RPY61" s="23"/>
      <c r="RPZ61" s="23"/>
      <c r="RQA61" s="23"/>
      <c r="RQB61" s="23"/>
      <c r="RQC61" s="23"/>
      <c r="RQD61" s="23"/>
      <c r="RQE61" s="23"/>
      <c r="RQF61" s="23"/>
      <c r="RQG61" s="23"/>
      <c r="RQH61" s="23"/>
      <c r="RQI61" s="23"/>
      <c r="RQJ61" s="23"/>
      <c r="RQK61" s="23"/>
      <c r="RQL61" s="23"/>
      <c r="RQM61" s="23"/>
      <c r="RQN61" s="23"/>
      <c r="RQO61" s="23"/>
      <c r="RQP61" s="23"/>
      <c r="RQQ61" s="23"/>
      <c r="RQR61" s="23"/>
      <c r="RQS61" s="23"/>
      <c r="RQT61" s="23"/>
      <c r="RQU61" s="23"/>
      <c r="RQV61" s="23"/>
      <c r="RQW61" s="23"/>
      <c r="RQX61" s="23"/>
      <c r="RQY61" s="23"/>
      <c r="RQZ61" s="23"/>
      <c r="RRA61" s="23"/>
      <c r="RRB61" s="23"/>
      <c r="RRC61" s="23"/>
      <c r="RRD61" s="23"/>
      <c r="RRE61" s="23"/>
      <c r="RRF61" s="23"/>
      <c r="RRG61" s="23"/>
      <c r="RRH61" s="23"/>
      <c r="RRI61" s="23"/>
      <c r="RRJ61" s="23"/>
      <c r="RRK61" s="23"/>
      <c r="RRL61" s="23"/>
      <c r="RRM61" s="23"/>
      <c r="RRN61" s="23"/>
      <c r="RRO61" s="23"/>
      <c r="RRP61" s="23"/>
      <c r="RRQ61" s="23"/>
      <c r="RRR61" s="23"/>
      <c r="RRS61" s="23"/>
      <c r="RRT61" s="23"/>
      <c r="RRU61" s="23"/>
      <c r="RRV61" s="23"/>
      <c r="RRW61" s="23"/>
      <c r="RRX61" s="23"/>
      <c r="RRY61" s="23"/>
      <c r="RRZ61" s="23"/>
      <c r="RSA61" s="23"/>
      <c r="RSB61" s="23"/>
      <c r="RSC61" s="23"/>
      <c r="RSD61" s="23"/>
      <c r="RSE61" s="23"/>
      <c r="RSF61" s="23"/>
      <c r="RSG61" s="23"/>
      <c r="RSH61" s="23"/>
      <c r="RSI61" s="23"/>
      <c r="RSJ61" s="23"/>
      <c r="RSK61" s="23"/>
      <c r="RSL61" s="23"/>
      <c r="RSM61" s="23"/>
      <c r="RSN61" s="23"/>
      <c r="RSO61" s="23"/>
      <c r="RSP61" s="23"/>
      <c r="RSQ61" s="23"/>
      <c r="RSR61" s="23"/>
      <c r="RSS61" s="23"/>
      <c r="RST61" s="23"/>
      <c r="RSU61" s="23"/>
      <c r="RSV61" s="23"/>
      <c r="RSW61" s="23"/>
      <c r="RSX61" s="23"/>
      <c r="RSY61" s="23"/>
      <c r="RSZ61" s="23"/>
      <c r="RTA61" s="23"/>
      <c r="RTB61" s="23"/>
      <c r="RTC61" s="23"/>
      <c r="RTD61" s="23"/>
      <c r="RTE61" s="23"/>
      <c r="RTF61" s="23"/>
      <c r="RTG61" s="23"/>
      <c r="RTH61" s="23"/>
      <c r="RTI61" s="23"/>
      <c r="RTJ61" s="23"/>
      <c r="RTK61" s="23"/>
      <c r="RTL61" s="23"/>
      <c r="RTM61" s="23"/>
      <c r="RTN61" s="23"/>
      <c r="RTO61" s="23"/>
      <c r="RTP61" s="23"/>
      <c r="RTQ61" s="23"/>
      <c r="RTR61" s="23"/>
      <c r="RTS61" s="23"/>
      <c r="RTT61" s="23"/>
      <c r="RTU61" s="23"/>
      <c r="RTV61" s="23"/>
      <c r="RTW61" s="23"/>
      <c r="RTX61" s="23"/>
      <c r="RTY61" s="23"/>
      <c r="RTZ61" s="23"/>
      <c r="RUA61" s="23"/>
      <c r="RUB61" s="23"/>
      <c r="RUC61" s="23"/>
      <c r="RUD61" s="23"/>
      <c r="RUE61" s="23"/>
      <c r="RUF61" s="23"/>
      <c r="RUG61" s="23"/>
      <c r="RUH61" s="23"/>
      <c r="RUI61" s="23"/>
      <c r="RUJ61" s="23"/>
      <c r="RUK61" s="23"/>
      <c r="RUL61" s="23"/>
      <c r="RUM61" s="23"/>
      <c r="RUN61" s="23"/>
      <c r="RUO61" s="23"/>
      <c r="RUP61" s="23"/>
      <c r="RUQ61" s="23"/>
      <c r="RUR61" s="23"/>
      <c r="RUS61" s="23"/>
      <c r="RUT61" s="23"/>
      <c r="RUU61" s="23"/>
      <c r="RUV61" s="23"/>
      <c r="RUW61" s="23"/>
      <c r="RUX61" s="23"/>
      <c r="RUY61" s="23"/>
      <c r="RUZ61" s="23"/>
      <c r="RVA61" s="23"/>
      <c r="RVB61" s="23"/>
      <c r="RVC61" s="23"/>
      <c r="RVD61" s="23"/>
      <c r="RVE61" s="23"/>
      <c r="RVF61" s="23"/>
      <c r="RVG61" s="23"/>
      <c r="RVH61" s="23"/>
      <c r="RVI61" s="23"/>
      <c r="RVJ61" s="23"/>
      <c r="RVK61" s="23"/>
      <c r="RVL61" s="23"/>
      <c r="RVM61" s="23"/>
      <c r="RVN61" s="23"/>
      <c r="RVO61" s="23"/>
      <c r="RVP61" s="23"/>
      <c r="RVQ61" s="23"/>
      <c r="RVR61" s="23"/>
      <c r="RVS61" s="23"/>
      <c r="RVT61" s="23"/>
      <c r="RVU61" s="23"/>
      <c r="RVV61" s="23"/>
      <c r="RVW61" s="23"/>
      <c r="RVX61" s="23"/>
      <c r="RVY61" s="23"/>
      <c r="RVZ61" s="23"/>
      <c r="RWA61" s="23"/>
      <c r="RWB61" s="23"/>
      <c r="RWC61" s="23"/>
      <c r="RWD61" s="23"/>
      <c r="RWE61" s="23"/>
      <c r="RWF61" s="23"/>
      <c r="RWG61" s="23"/>
      <c r="RWH61" s="23"/>
      <c r="RWI61" s="23"/>
      <c r="RWJ61" s="23"/>
      <c r="RWK61" s="23"/>
      <c r="RWL61" s="23"/>
      <c r="RWM61" s="23"/>
      <c r="RWN61" s="23"/>
      <c r="RWO61" s="23"/>
      <c r="RWP61" s="23"/>
      <c r="RWQ61" s="23"/>
      <c r="RWR61" s="23"/>
      <c r="RWS61" s="23"/>
      <c r="RWT61" s="23"/>
      <c r="RWU61" s="23"/>
      <c r="RWV61" s="23"/>
      <c r="RWW61" s="23"/>
      <c r="RWX61" s="23"/>
      <c r="RWY61" s="23"/>
      <c r="RWZ61" s="23"/>
      <c r="RXA61" s="23"/>
      <c r="RXB61" s="23"/>
      <c r="RXC61" s="23"/>
      <c r="RXD61" s="23"/>
      <c r="RXE61" s="23"/>
      <c r="RXF61" s="23"/>
      <c r="RXG61" s="23"/>
      <c r="RXH61" s="23"/>
      <c r="RXI61" s="23"/>
      <c r="RXJ61" s="23"/>
      <c r="RXK61" s="23"/>
      <c r="RXL61" s="23"/>
      <c r="RXM61" s="23"/>
      <c r="RXN61" s="23"/>
      <c r="RXO61" s="23"/>
      <c r="RXP61" s="23"/>
      <c r="RXQ61" s="23"/>
      <c r="RXR61" s="23"/>
      <c r="RXS61" s="23"/>
      <c r="RXT61" s="23"/>
      <c r="RXU61" s="23"/>
      <c r="RXV61" s="23"/>
      <c r="RXW61" s="23"/>
      <c r="RXX61" s="23"/>
      <c r="RXY61" s="23"/>
      <c r="RXZ61" s="23"/>
      <c r="RYA61" s="23"/>
      <c r="RYB61" s="23"/>
      <c r="RYC61" s="23"/>
      <c r="RYD61" s="23"/>
      <c r="RYE61" s="23"/>
      <c r="RYF61" s="23"/>
      <c r="RYG61" s="23"/>
      <c r="RYH61" s="23"/>
      <c r="RYI61" s="23"/>
      <c r="RYJ61" s="23"/>
      <c r="RYK61" s="23"/>
      <c r="RYL61" s="23"/>
      <c r="RYM61" s="23"/>
      <c r="RYN61" s="23"/>
      <c r="RYO61" s="23"/>
      <c r="RYP61" s="23"/>
      <c r="RYQ61" s="23"/>
      <c r="RYR61" s="23"/>
      <c r="RYS61" s="23"/>
      <c r="RYT61" s="23"/>
      <c r="RYU61" s="23"/>
      <c r="RYV61" s="23"/>
      <c r="RYW61" s="23"/>
      <c r="RYX61" s="23"/>
      <c r="RYY61" s="23"/>
      <c r="RYZ61" s="23"/>
      <c r="RZA61" s="23"/>
      <c r="RZB61" s="23"/>
      <c r="RZC61" s="23"/>
      <c r="RZD61" s="23"/>
      <c r="RZE61" s="23"/>
      <c r="RZF61" s="23"/>
      <c r="RZG61" s="23"/>
      <c r="RZH61" s="23"/>
      <c r="RZI61" s="23"/>
      <c r="RZJ61" s="23"/>
      <c r="RZK61" s="23"/>
      <c r="RZL61" s="23"/>
      <c r="RZM61" s="23"/>
      <c r="RZN61" s="23"/>
      <c r="RZO61" s="23"/>
      <c r="RZP61" s="23"/>
      <c r="RZQ61" s="23"/>
      <c r="RZR61" s="23"/>
      <c r="RZS61" s="23"/>
      <c r="RZT61" s="23"/>
      <c r="RZU61" s="23"/>
      <c r="RZV61" s="23"/>
      <c r="RZW61" s="23"/>
      <c r="RZX61" s="23"/>
      <c r="RZY61" s="23"/>
      <c r="RZZ61" s="23"/>
      <c r="SAA61" s="23"/>
      <c r="SAB61" s="23"/>
      <c r="SAC61" s="23"/>
      <c r="SAD61" s="23"/>
      <c r="SAE61" s="23"/>
      <c r="SAF61" s="23"/>
      <c r="SAG61" s="23"/>
      <c r="SAH61" s="23"/>
      <c r="SAI61" s="23"/>
      <c r="SAJ61" s="23"/>
      <c r="SAK61" s="23"/>
      <c r="SAL61" s="23"/>
      <c r="SAM61" s="23"/>
      <c r="SAN61" s="23"/>
      <c r="SAO61" s="23"/>
      <c r="SAP61" s="23"/>
      <c r="SAQ61" s="23"/>
      <c r="SAR61" s="23"/>
      <c r="SAS61" s="23"/>
      <c r="SAT61" s="23"/>
      <c r="SAU61" s="23"/>
      <c r="SAV61" s="23"/>
      <c r="SAW61" s="23"/>
      <c r="SAX61" s="23"/>
      <c r="SAY61" s="23"/>
      <c r="SAZ61" s="23"/>
      <c r="SBA61" s="23"/>
      <c r="SBB61" s="23"/>
      <c r="SBC61" s="23"/>
      <c r="SBD61" s="23"/>
      <c r="SBE61" s="23"/>
      <c r="SBF61" s="23"/>
      <c r="SBG61" s="23"/>
      <c r="SBH61" s="23"/>
      <c r="SBI61" s="23"/>
      <c r="SBJ61" s="23"/>
      <c r="SBK61" s="23"/>
      <c r="SBL61" s="23"/>
      <c r="SBM61" s="23"/>
      <c r="SBN61" s="23"/>
      <c r="SBO61" s="23"/>
      <c r="SBP61" s="23"/>
      <c r="SBQ61" s="23"/>
      <c r="SBR61" s="23"/>
      <c r="SBS61" s="23"/>
      <c r="SBT61" s="23"/>
      <c r="SBU61" s="23"/>
      <c r="SBV61" s="23"/>
      <c r="SBW61" s="23"/>
      <c r="SBX61" s="23"/>
      <c r="SBY61" s="23"/>
      <c r="SBZ61" s="23"/>
      <c r="SCA61" s="23"/>
      <c r="SCB61" s="23"/>
      <c r="SCC61" s="23"/>
      <c r="SCD61" s="23"/>
      <c r="SCE61" s="23"/>
      <c r="SCF61" s="23"/>
      <c r="SCG61" s="23"/>
      <c r="SCH61" s="23"/>
      <c r="SCI61" s="23"/>
      <c r="SCJ61" s="23"/>
      <c r="SCK61" s="23"/>
      <c r="SCL61" s="23"/>
      <c r="SCM61" s="23"/>
      <c r="SCN61" s="23"/>
      <c r="SCO61" s="23"/>
      <c r="SCP61" s="23"/>
      <c r="SCQ61" s="23"/>
      <c r="SCR61" s="23"/>
      <c r="SCS61" s="23"/>
      <c r="SCT61" s="23"/>
      <c r="SCU61" s="23"/>
      <c r="SCV61" s="23"/>
      <c r="SCW61" s="23"/>
      <c r="SCX61" s="23"/>
      <c r="SCY61" s="23"/>
      <c r="SCZ61" s="23"/>
      <c r="SDA61" s="23"/>
      <c r="SDB61" s="23"/>
      <c r="SDC61" s="23"/>
      <c r="SDD61" s="23"/>
      <c r="SDE61" s="23"/>
      <c r="SDF61" s="23"/>
      <c r="SDG61" s="23"/>
      <c r="SDH61" s="23"/>
      <c r="SDI61" s="23"/>
      <c r="SDJ61" s="23"/>
      <c r="SDK61" s="23"/>
      <c r="SDL61" s="23"/>
      <c r="SDM61" s="23"/>
      <c r="SDN61" s="23"/>
      <c r="SDO61" s="23"/>
      <c r="SDP61" s="23"/>
      <c r="SDQ61" s="23"/>
      <c r="SDR61" s="23"/>
      <c r="SDS61" s="23"/>
      <c r="SDT61" s="23"/>
      <c r="SDU61" s="23"/>
      <c r="SDV61" s="23"/>
      <c r="SDW61" s="23"/>
      <c r="SDX61" s="23"/>
      <c r="SDY61" s="23"/>
      <c r="SDZ61" s="23"/>
      <c r="SEA61" s="23"/>
      <c r="SEB61" s="23"/>
      <c r="SEC61" s="23"/>
      <c r="SED61" s="23"/>
      <c r="SEE61" s="23"/>
      <c r="SEF61" s="23"/>
      <c r="SEG61" s="23"/>
      <c r="SEH61" s="23"/>
      <c r="SEI61" s="23"/>
      <c r="SEJ61" s="23"/>
      <c r="SEK61" s="23"/>
      <c r="SEL61" s="23"/>
      <c r="SEM61" s="23"/>
      <c r="SEN61" s="23"/>
      <c r="SEO61" s="23"/>
      <c r="SEP61" s="23"/>
      <c r="SEQ61" s="23"/>
      <c r="SER61" s="23"/>
      <c r="SES61" s="23"/>
      <c r="SET61" s="23"/>
      <c r="SEU61" s="23"/>
      <c r="SEV61" s="23"/>
      <c r="SEW61" s="23"/>
      <c r="SEX61" s="23"/>
      <c r="SEY61" s="23"/>
      <c r="SEZ61" s="23"/>
      <c r="SFA61" s="23"/>
      <c r="SFB61" s="23"/>
      <c r="SFC61" s="23"/>
      <c r="SFD61" s="23"/>
      <c r="SFE61" s="23"/>
      <c r="SFF61" s="23"/>
      <c r="SFG61" s="23"/>
      <c r="SFH61" s="23"/>
      <c r="SFI61" s="23"/>
      <c r="SFJ61" s="23"/>
      <c r="SFK61" s="23"/>
      <c r="SFL61" s="23"/>
      <c r="SFM61" s="23"/>
      <c r="SFN61" s="23"/>
      <c r="SFO61" s="23"/>
      <c r="SFP61" s="23"/>
      <c r="SFQ61" s="23"/>
      <c r="SFR61" s="23"/>
      <c r="SFS61" s="23"/>
      <c r="SFT61" s="23"/>
      <c r="SFU61" s="23"/>
      <c r="SFV61" s="23"/>
      <c r="SFW61" s="23"/>
      <c r="SFX61" s="23"/>
      <c r="SFY61" s="23"/>
      <c r="SFZ61" s="23"/>
      <c r="SGA61" s="23"/>
      <c r="SGB61" s="23"/>
      <c r="SGC61" s="23"/>
      <c r="SGD61" s="23"/>
      <c r="SGE61" s="23"/>
      <c r="SGF61" s="23"/>
      <c r="SGG61" s="23"/>
      <c r="SGH61" s="23"/>
      <c r="SGI61" s="23"/>
      <c r="SGJ61" s="23"/>
      <c r="SGK61" s="23"/>
      <c r="SGL61" s="23"/>
      <c r="SGM61" s="23"/>
      <c r="SGN61" s="23"/>
      <c r="SGO61" s="23"/>
      <c r="SGP61" s="23"/>
      <c r="SGQ61" s="23"/>
      <c r="SGR61" s="23"/>
      <c r="SGS61" s="23"/>
      <c r="SGT61" s="23"/>
      <c r="SGU61" s="23"/>
      <c r="SGV61" s="23"/>
      <c r="SGW61" s="23"/>
      <c r="SGX61" s="23"/>
      <c r="SGY61" s="23"/>
      <c r="SGZ61" s="23"/>
      <c r="SHA61" s="23"/>
      <c r="SHB61" s="23"/>
      <c r="SHC61" s="23"/>
      <c r="SHD61" s="23"/>
      <c r="SHE61" s="23"/>
      <c r="SHF61" s="23"/>
      <c r="SHG61" s="23"/>
      <c r="SHH61" s="23"/>
      <c r="SHI61" s="23"/>
      <c r="SHJ61" s="23"/>
      <c r="SHK61" s="23"/>
      <c r="SHL61" s="23"/>
      <c r="SHM61" s="23"/>
      <c r="SHN61" s="23"/>
      <c r="SHO61" s="23"/>
      <c r="SHP61" s="23"/>
      <c r="SHQ61" s="23"/>
      <c r="SHR61" s="23"/>
      <c r="SHS61" s="23"/>
      <c r="SHT61" s="23"/>
      <c r="SHU61" s="23"/>
      <c r="SHV61" s="23"/>
      <c r="SHW61" s="23"/>
      <c r="SHX61" s="23"/>
      <c r="SHY61" s="23"/>
      <c r="SHZ61" s="23"/>
      <c r="SIA61" s="23"/>
      <c r="SIB61" s="23"/>
      <c r="SIC61" s="23"/>
      <c r="SID61" s="23"/>
      <c r="SIE61" s="23"/>
      <c r="SIF61" s="23"/>
      <c r="SIG61" s="23"/>
      <c r="SIH61" s="23"/>
      <c r="SII61" s="23"/>
      <c r="SIJ61" s="23"/>
      <c r="SIK61" s="23"/>
      <c r="SIL61" s="23"/>
      <c r="SIM61" s="23"/>
      <c r="SIN61" s="23"/>
      <c r="SIO61" s="23"/>
      <c r="SIP61" s="23"/>
      <c r="SIQ61" s="23"/>
      <c r="SIR61" s="23"/>
      <c r="SIS61" s="23"/>
      <c r="SIT61" s="23"/>
      <c r="SIU61" s="23"/>
      <c r="SIV61" s="23"/>
      <c r="SIW61" s="23"/>
      <c r="SIX61" s="23"/>
      <c r="SIY61" s="23"/>
      <c r="SIZ61" s="23"/>
      <c r="SJA61" s="23"/>
      <c r="SJB61" s="23"/>
      <c r="SJC61" s="23"/>
      <c r="SJD61" s="23"/>
      <c r="SJE61" s="23"/>
      <c r="SJF61" s="23"/>
      <c r="SJG61" s="23"/>
      <c r="SJH61" s="23"/>
      <c r="SJI61" s="23"/>
      <c r="SJJ61" s="23"/>
      <c r="SJK61" s="23"/>
      <c r="SJL61" s="23"/>
      <c r="SJM61" s="23"/>
      <c r="SJN61" s="23"/>
      <c r="SJO61" s="23"/>
      <c r="SJP61" s="23"/>
      <c r="SJQ61" s="23"/>
      <c r="SJR61" s="23"/>
      <c r="SJS61" s="23"/>
      <c r="SJT61" s="23"/>
      <c r="SJU61" s="23"/>
      <c r="SJV61" s="23"/>
      <c r="SJW61" s="23"/>
      <c r="SJX61" s="23"/>
      <c r="SJY61" s="23"/>
      <c r="SJZ61" s="23"/>
      <c r="SKA61" s="23"/>
      <c r="SKB61" s="23"/>
      <c r="SKC61" s="23"/>
      <c r="SKD61" s="23"/>
      <c r="SKE61" s="23"/>
      <c r="SKF61" s="23"/>
      <c r="SKG61" s="23"/>
      <c r="SKH61" s="23"/>
      <c r="SKI61" s="23"/>
      <c r="SKJ61" s="23"/>
      <c r="SKK61" s="23"/>
      <c r="SKL61" s="23"/>
      <c r="SKM61" s="23"/>
      <c r="SKN61" s="23"/>
      <c r="SKO61" s="23"/>
      <c r="SKP61" s="23"/>
      <c r="SKQ61" s="23"/>
      <c r="SKR61" s="23"/>
      <c r="SKS61" s="23"/>
      <c r="SKT61" s="23"/>
      <c r="SKU61" s="23"/>
      <c r="SKV61" s="23"/>
      <c r="SKW61" s="23"/>
      <c r="SKX61" s="23"/>
      <c r="SKY61" s="23"/>
      <c r="SKZ61" s="23"/>
      <c r="SLA61" s="23"/>
      <c r="SLB61" s="23"/>
      <c r="SLC61" s="23"/>
      <c r="SLD61" s="23"/>
      <c r="SLE61" s="23"/>
      <c r="SLF61" s="23"/>
      <c r="SLG61" s="23"/>
      <c r="SLH61" s="23"/>
      <c r="SLI61" s="23"/>
      <c r="SLJ61" s="23"/>
      <c r="SLK61" s="23"/>
      <c r="SLL61" s="23"/>
      <c r="SLM61" s="23"/>
      <c r="SLN61" s="23"/>
      <c r="SLO61" s="23"/>
      <c r="SLP61" s="23"/>
      <c r="SLQ61" s="23"/>
      <c r="SLR61" s="23"/>
      <c r="SLS61" s="23"/>
      <c r="SLT61" s="23"/>
      <c r="SLU61" s="23"/>
      <c r="SLV61" s="23"/>
      <c r="SLW61" s="23"/>
      <c r="SLX61" s="23"/>
      <c r="SLY61" s="23"/>
      <c r="SLZ61" s="23"/>
      <c r="SMA61" s="23"/>
      <c r="SMB61" s="23"/>
      <c r="SMC61" s="23"/>
      <c r="SMD61" s="23"/>
      <c r="SME61" s="23"/>
      <c r="SMF61" s="23"/>
      <c r="SMG61" s="23"/>
      <c r="SMH61" s="23"/>
      <c r="SMI61" s="23"/>
      <c r="SMJ61" s="23"/>
      <c r="SMK61" s="23"/>
      <c r="SML61" s="23"/>
      <c r="SMM61" s="23"/>
      <c r="SMN61" s="23"/>
      <c r="SMO61" s="23"/>
      <c r="SMP61" s="23"/>
      <c r="SMQ61" s="23"/>
      <c r="SMR61" s="23"/>
      <c r="SMS61" s="23"/>
      <c r="SMT61" s="23"/>
      <c r="SMU61" s="23"/>
      <c r="SMV61" s="23"/>
      <c r="SMW61" s="23"/>
      <c r="SMX61" s="23"/>
      <c r="SMY61" s="23"/>
      <c r="SMZ61" s="23"/>
      <c r="SNA61" s="23"/>
      <c r="SNB61" s="23"/>
      <c r="SNC61" s="23"/>
      <c r="SND61" s="23"/>
      <c r="SNE61" s="23"/>
      <c r="SNF61" s="23"/>
      <c r="SNG61" s="23"/>
      <c r="SNH61" s="23"/>
      <c r="SNI61" s="23"/>
      <c r="SNJ61" s="23"/>
      <c r="SNK61" s="23"/>
      <c r="SNL61" s="23"/>
      <c r="SNM61" s="23"/>
      <c r="SNN61" s="23"/>
      <c r="SNO61" s="23"/>
      <c r="SNP61" s="23"/>
      <c r="SNQ61" s="23"/>
      <c r="SNR61" s="23"/>
      <c r="SNS61" s="23"/>
      <c r="SNT61" s="23"/>
      <c r="SNU61" s="23"/>
      <c r="SNV61" s="23"/>
      <c r="SNW61" s="23"/>
      <c r="SNX61" s="23"/>
      <c r="SNY61" s="23"/>
      <c r="SNZ61" s="23"/>
      <c r="SOA61" s="23"/>
      <c r="SOB61" s="23"/>
      <c r="SOC61" s="23"/>
      <c r="SOD61" s="23"/>
      <c r="SOE61" s="23"/>
      <c r="SOF61" s="23"/>
      <c r="SOG61" s="23"/>
      <c r="SOH61" s="23"/>
      <c r="SOI61" s="23"/>
      <c r="SOJ61" s="23"/>
      <c r="SOK61" s="23"/>
      <c r="SOL61" s="23"/>
      <c r="SOM61" s="23"/>
      <c r="SON61" s="23"/>
      <c r="SOO61" s="23"/>
      <c r="SOP61" s="23"/>
      <c r="SOQ61" s="23"/>
      <c r="SOR61" s="23"/>
      <c r="SOS61" s="23"/>
      <c r="SOT61" s="23"/>
      <c r="SOU61" s="23"/>
      <c r="SOV61" s="23"/>
      <c r="SOW61" s="23"/>
      <c r="SOX61" s="23"/>
      <c r="SOY61" s="23"/>
      <c r="SOZ61" s="23"/>
      <c r="SPA61" s="23"/>
      <c r="SPB61" s="23"/>
      <c r="SPC61" s="23"/>
      <c r="SPD61" s="23"/>
      <c r="SPE61" s="23"/>
      <c r="SPF61" s="23"/>
      <c r="SPG61" s="23"/>
      <c r="SPH61" s="23"/>
      <c r="SPI61" s="23"/>
      <c r="SPJ61" s="23"/>
      <c r="SPK61" s="23"/>
      <c r="SPL61" s="23"/>
      <c r="SPM61" s="23"/>
      <c r="SPN61" s="23"/>
      <c r="SPO61" s="23"/>
      <c r="SPP61" s="23"/>
      <c r="SPQ61" s="23"/>
      <c r="SPR61" s="23"/>
      <c r="SPS61" s="23"/>
      <c r="SPT61" s="23"/>
      <c r="SPU61" s="23"/>
      <c r="SPV61" s="23"/>
      <c r="SPW61" s="23"/>
      <c r="SPX61" s="23"/>
      <c r="SPY61" s="23"/>
      <c r="SPZ61" s="23"/>
      <c r="SQA61" s="23"/>
      <c r="SQB61" s="23"/>
      <c r="SQC61" s="23"/>
      <c r="SQD61" s="23"/>
      <c r="SQE61" s="23"/>
      <c r="SQF61" s="23"/>
      <c r="SQG61" s="23"/>
      <c r="SQH61" s="23"/>
      <c r="SQI61" s="23"/>
      <c r="SQJ61" s="23"/>
      <c r="SQK61" s="23"/>
      <c r="SQL61" s="23"/>
      <c r="SQM61" s="23"/>
      <c r="SQN61" s="23"/>
      <c r="SQO61" s="23"/>
      <c r="SQP61" s="23"/>
      <c r="SQQ61" s="23"/>
      <c r="SQR61" s="23"/>
      <c r="SQS61" s="23"/>
      <c r="SQT61" s="23"/>
      <c r="SQU61" s="23"/>
      <c r="SQV61" s="23"/>
      <c r="SQW61" s="23"/>
      <c r="SQX61" s="23"/>
      <c r="SQY61" s="23"/>
      <c r="SQZ61" s="23"/>
      <c r="SRA61" s="23"/>
      <c r="SRB61" s="23"/>
      <c r="SRC61" s="23"/>
      <c r="SRD61" s="23"/>
      <c r="SRE61" s="23"/>
      <c r="SRF61" s="23"/>
      <c r="SRG61" s="23"/>
      <c r="SRH61" s="23"/>
      <c r="SRI61" s="23"/>
      <c r="SRJ61" s="23"/>
      <c r="SRK61" s="23"/>
      <c r="SRL61" s="23"/>
      <c r="SRM61" s="23"/>
      <c r="SRN61" s="23"/>
      <c r="SRO61" s="23"/>
      <c r="SRP61" s="23"/>
      <c r="SRQ61" s="23"/>
      <c r="SRR61" s="23"/>
      <c r="SRS61" s="23"/>
      <c r="SRT61" s="23"/>
      <c r="SRU61" s="23"/>
      <c r="SRV61" s="23"/>
      <c r="SRW61" s="23"/>
      <c r="SRX61" s="23"/>
      <c r="SRY61" s="23"/>
      <c r="SRZ61" s="23"/>
      <c r="SSA61" s="23"/>
      <c r="SSB61" s="23"/>
      <c r="SSC61" s="23"/>
      <c r="SSD61" s="23"/>
      <c r="SSE61" s="23"/>
      <c r="SSF61" s="23"/>
      <c r="SSG61" s="23"/>
      <c r="SSH61" s="23"/>
      <c r="SSI61" s="23"/>
      <c r="SSJ61" s="23"/>
      <c r="SSK61" s="23"/>
      <c r="SSL61" s="23"/>
      <c r="SSM61" s="23"/>
      <c r="SSN61" s="23"/>
      <c r="SSO61" s="23"/>
      <c r="SSP61" s="23"/>
      <c r="SSQ61" s="23"/>
      <c r="SSR61" s="23"/>
      <c r="SSS61" s="23"/>
      <c r="SST61" s="23"/>
      <c r="SSU61" s="23"/>
      <c r="SSV61" s="23"/>
      <c r="SSW61" s="23"/>
      <c r="SSX61" s="23"/>
      <c r="SSY61" s="23"/>
      <c r="SSZ61" s="23"/>
      <c r="STA61" s="23"/>
      <c r="STB61" s="23"/>
      <c r="STC61" s="23"/>
      <c r="STD61" s="23"/>
      <c r="STE61" s="23"/>
      <c r="STF61" s="23"/>
      <c r="STG61" s="23"/>
      <c r="STH61" s="23"/>
      <c r="STI61" s="23"/>
      <c r="STJ61" s="23"/>
      <c r="STK61" s="23"/>
      <c r="STL61" s="23"/>
      <c r="STM61" s="23"/>
      <c r="STN61" s="23"/>
      <c r="STO61" s="23"/>
      <c r="STP61" s="23"/>
      <c r="STQ61" s="23"/>
      <c r="STR61" s="23"/>
      <c r="STS61" s="23"/>
      <c r="STT61" s="23"/>
      <c r="STU61" s="23"/>
      <c r="STV61" s="23"/>
      <c r="STW61" s="23"/>
      <c r="STX61" s="23"/>
      <c r="STY61" s="23"/>
      <c r="STZ61" s="23"/>
      <c r="SUA61" s="23"/>
      <c r="SUB61" s="23"/>
      <c r="SUC61" s="23"/>
      <c r="SUD61" s="23"/>
      <c r="SUE61" s="23"/>
      <c r="SUF61" s="23"/>
      <c r="SUG61" s="23"/>
      <c r="SUH61" s="23"/>
      <c r="SUI61" s="23"/>
      <c r="SUJ61" s="23"/>
      <c r="SUK61" s="23"/>
      <c r="SUL61" s="23"/>
      <c r="SUM61" s="23"/>
      <c r="SUN61" s="23"/>
      <c r="SUO61" s="23"/>
      <c r="SUP61" s="23"/>
      <c r="SUQ61" s="23"/>
      <c r="SUR61" s="23"/>
      <c r="SUS61" s="23"/>
      <c r="SUT61" s="23"/>
      <c r="SUU61" s="23"/>
      <c r="SUV61" s="23"/>
      <c r="SUW61" s="23"/>
      <c r="SUX61" s="23"/>
      <c r="SUY61" s="23"/>
      <c r="SUZ61" s="23"/>
      <c r="SVA61" s="23"/>
      <c r="SVB61" s="23"/>
      <c r="SVC61" s="23"/>
      <c r="SVD61" s="23"/>
      <c r="SVE61" s="23"/>
      <c r="SVF61" s="23"/>
      <c r="SVG61" s="23"/>
      <c r="SVH61" s="23"/>
      <c r="SVI61" s="23"/>
      <c r="SVJ61" s="23"/>
      <c r="SVK61" s="23"/>
      <c r="SVL61" s="23"/>
      <c r="SVM61" s="23"/>
      <c r="SVN61" s="23"/>
      <c r="SVO61" s="23"/>
      <c r="SVP61" s="23"/>
      <c r="SVQ61" s="23"/>
      <c r="SVR61" s="23"/>
      <c r="SVS61" s="23"/>
      <c r="SVT61" s="23"/>
      <c r="SVU61" s="23"/>
      <c r="SVV61" s="23"/>
      <c r="SVW61" s="23"/>
      <c r="SVX61" s="23"/>
      <c r="SVY61" s="23"/>
      <c r="SVZ61" s="23"/>
      <c r="SWA61" s="23"/>
      <c r="SWB61" s="23"/>
      <c r="SWC61" s="23"/>
      <c r="SWD61" s="23"/>
      <c r="SWE61" s="23"/>
      <c r="SWF61" s="23"/>
      <c r="SWG61" s="23"/>
      <c r="SWH61" s="23"/>
      <c r="SWI61" s="23"/>
      <c r="SWJ61" s="23"/>
      <c r="SWK61" s="23"/>
      <c r="SWL61" s="23"/>
      <c r="SWM61" s="23"/>
      <c r="SWN61" s="23"/>
      <c r="SWO61" s="23"/>
      <c r="SWP61" s="23"/>
      <c r="SWQ61" s="23"/>
      <c r="SWR61" s="23"/>
      <c r="SWS61" s="23"/>
      <c r="SWT61" s="23"/>
      <c r="SWU61" s="23"/>
      <c r="SWV61" s="23"/>
      <c r="SWW61" s="23"/>
      <c r="SWX61" s="23"/>
      <c r="SWY61" s="23"/>
      <c r="SWZ61" s="23"/>
      <c r="SXA61" s="23"/>
      <c r="SXB61" s="23"/>
      <c r="SXC61" s="23"/>
      <c r="SXD61" s="23"/>
      <c r="SXE61" s="23"/>
      <c r="SXF61" s="23"/>
      <c r="SXG61" s="23"/>
      <c r="SXH61" s="23"/>
      <c r="SXI61" s="23"/>
      <c r="SXJ61" s="23"/>
      <c r="SXK61" s="23"/>
      <c r="SXL61" s="23"/>
      <c r="SXM61" s="23"/>
      <c r="SXN61" s="23"/>
      <c r="SXO61" s="23"/>
      <c r="SXP61" s="23"/>
      <c r="SXQ61" s="23"/>
      <c r="SXR61" s="23"/>
      <c r="SXS61" s="23"/>
      <c r="SXT61" s="23"/>
      <c r="SXU61" s="23"/>
      <c r="SXV61" s="23"/>
      <c r="SXW61" s="23"/>
      <c r="SXX61" s="23"/>
      <c r="SXY61" s="23"/>
      <c r="SXZ61" s="23"/>
      <c r="SYA61" s="23"/>
      <c r="SYB61" s="23"/>
      <c r="SYC61" s="23"/>
      <c r="SYD61" s="23"/>
      <c r="SYE61" s="23"/>
      <c r="SYF61" s="23"/>
      <c r="SYG61" s="23"/>
      <c r="SYH61" s="23"/>
      <c r="SYI61" s="23"/>
      <c r="SYJ61" s="23"/>
      <c r="SYK61" s="23"/>
      <c r="SYL61" s="23"/>
      <c r="SYM61" s="23"/>
      <c r="SYN61" s="23"/>
      <c r="SYO61" s="23"/>
      <c r="SYP61" s="23"/>
      <c r="SYQ61" s="23"/>
      <c r="SYR61" s="23"/>
      <c r="SYS61" s="23"/>
      <c r="SYT61" s="23"/>
      <c r="SYU61" s="23"/>
      <c r="SYV61" s="23"/>
      <c r="SYW61" s="23"/>
      <c r="SYX61" s="23"/>
      <c r="SYY61" s="23"/>
      <c r="SYZ61" s="23"/>
      <c r="SZA61" s="23"/>
      <c r="SZB61" s="23"/>
      <c r="SZC61" s="23"/>
      <c r="SZD61" s="23"/>
      <c r="SZE61" s="23"/>
      <c r="SZF61" s="23"/>
      <c r="SZG61" s="23"/>
      <c r="SZH61" s="23"/>
      <c r="SZI61" s="23"/>
      <c r="SZJ61" s="23"/>
      <c r="SZK61" s="23"/>
      <c r="SZL61" s="23"/>
      <c r="SZM61" s="23"/>
      <c r="SZN61" s="23"/>
      <c r="SZO61" s="23"/>
      <c r="SZP61" s="23"/>
      <c r="SZQ61" s="23"/>
      <c r="SZR61" s="23"/>
      <c r="SZS61" s="23"/>
      <c r="SZT61" s="23"/>
      <c r="SZU61" s="23"/>
      <c r="SZV61" s="23"/>
      <c r="SZW61" s="23"/>
      <c r="SZX61" s="23"/>
      <c r="SZY61" s="23"/>
      <c r="SZZ61" s="23"/>
      <c r="TAA61" s="23"/>
      <c r="TAB61" s="23"/>
      <c r="TAC61" s="23"/>
      <c r="TAD61" s="23"/>
      <c r="TAE61" s="23"/>
      <c r="TAF61" s="23"/>
      <c r="TAG61" s="23"/>
      <c r="TAH61" s="23"/>
      <c r="TAI61" s="23"/>
      <c r="TAJ61" s="23"/>
      <c r="TAK61" s="23"/>
      <c r="TAL61" s="23"/>
      <c r="TAM61" s="23"/>
      <c r="TAN61" s="23"/>
      <c r="TAO61" s="23"/>
      <c r="TAP61" s="23"/>
      <c r="TAQ61" s="23"/>
      <c r="TAR61" s="23"/>
      <c r="TAS61" s="23"/>
      <c r="TAT61" s="23"/>
      <c r="TAU61" s="23"/>
      <c r="TAV61" s="23"/>
      <c r="TAW61" s="23"/>
      <c r="TAX61" s="23"/>
      <c r="TAY61" s="23"/>
      <c r="TAZ61" s="23"/>
      <c r="TBA61" s="23"/>
      <c r="TBB61" s="23"/>
      <c r="TBC61" s="23"/>
      <c r="TBD61" s="23"/>
      <c r="TBE61" s="23"/>
      <c r="TBF61" s="23"/>
      <c r="TBG61" s="23"/>
      <c r="TBH61" s="23"/>
      <c r="TBI61" s="23"/>
      <c r="TBJ61" s="23"/>
      <c r="TBK61" s="23"/>
      <c r="TBL61" s="23"/>
      <c r="TBM61" s="23"/>
      <c r="TBN61" s="23"/>
      <c r="TBO61" s="23"/>
      <c r="TBP61" s="23"/>
      <c r="TBQ61" s="23"/>
      <c r="TBR61" s="23"/>
      <c r="TBS61" s="23"/>
      <c r="TBT61" s="23"/>
      <c r="TBU61" s="23"/>
      <c r="TBV61" s="23"/>
      <c r="TBW61" s="23"/>
      <c r="TBX61" s="23"/>
      <c r="TBY61" s="23"/>
      <c r="TBZ61" s="23"/>
      <c r="TCA61" s="23"/>
      <c r="TCB61" s="23"/>
      <c r="TCC61" s="23"/>
      <c r="TCD61" s="23"/>
      <c r="TCE61" s="23"/>
      <c r="TCF61" s="23"/>
      <c r="TCG61" s="23"/>
      <c r="TCH61" s="23"/>
      <c r="TCI61" s="23"/>
      <c r="TCJ61" s="23"/>
      <c r="TCK61" s="23"/>
      <c r="TCL61" s="23"/>
      <c r="TCM61" s="23"/>
      <c r="TCN61" s="23"/>
      <c r="TCO61" s="23"/>
      <c r="TCP61" s="23"/>
      <c r="TCQ61" s="23"/>
      <c r="TCR61" s="23"/>
      <c r="TCS61" s="23"/>
      <c r="TCT61" s="23"/>
      <c r="TCU61" s="23"/>
      <c r="TCV61" s="23"/>
      <c r="TCW61" s="23"/>
      <c r="TCX61" s="23"/>
      <c r="TCY61" s="23"/>
      <c r="TCZ61" s="23"/>
      <c r="TDA61" s="23"/>
      <c r="TDB61" s="23"/>
      <c r="TDC61" s="23"/>
      <c r="TDD61" s="23"/>
      <c r="TDE61" s="23"/>
      <c r="TDF61" s="23"/>
      <c r="TDG61" s="23"/>
      <c r="TDH61" s="23"/>
      <c r="TDI61" s="23"/>
      <c r="TDJ61" s="23"/>
      <c r="TDK61" s="23"/>
      <c r="TDL61" s="23"/>
      <c r="TDM61" s="23"/>
      <c r="TDN61" s="23"/>
      <c r="TDO61" s="23"/>
      <c r="TDP61" s="23"/>
      <c r="TDQ61" s="23"/>
      <c r="TDR61" s="23"/>
      <c r="TDS61" s="23"/>
      <c r="TDT61" s="23"/>
      <c r="TDU61" s="23"/>
      <c r="TDV61" s="23"/>
      <c r="TDW61" s="23"/>
      <c r="TDX61" s="23"/>
      <c r="TDY61" s="23"/>
      <c r="TDZ61" s="23"/>
      <c r="TEA61" s="23"/>
      <c r="TEB61" s="23"/>
      <c r="TEC61" s="23"/>
      <c r="TED61" s="23"/>
      <c r="TEE61" s="23"/>
      <c r="TEF61" s="23"/>
      <c r="TEG61" s="23"/>
      <c r="TEH61" s="23"/>
      <c r="TEI61" s="23"/>
      <c r="TEJ61" s="23"/>
      <c r="TEK61" s="23"/>
      <c r="TEL61" s="23"/>
      <c r="TEM61" s="23"/>
      <c r="TEN61" s="23"/>
      <c r="TEO61" s="23"/>
      <c r="TEP61" s="23"/>
      <c r="TEQ61" s="23"/>
      <c r="TER61" s="23"/>
      <c r="TES61" s="23"/>
      <c r="TET61" s="23"/>
      <c r="TEU61" s="23"/>
      <c r="TEV61" s="23"/>
      <c r="TEW61" s="23"/>
      <c r="TEX61" s="23"/>
      <c r="TEY61" s="23"/>
      <c r="TEZ61" s="23"/>
      <c r="TFA61" s="23"/>
      <c r="TFB61" s="23"/>
      <c r="TFC61" s="23"/>
      <c r="TFD61" s="23"/>
      <c r="TFE61" s="23"/>
      <c r="TFF61" s="23"/>
      <c r="TFG61" s="23"/>
      <c r="TFH61" s="23"/>
      <c r="TFI61" s="23"/>
      <c r="TFJ61" s="23"/>
      <c r="TFK61" s="23"/>
      <c r="TFL61" s="23"/>
      <c r="TFM61" s="23"/>
      <c r="TFN61" s="23"/>
      <c r="TFO61" s="23"/>
      <c r="TFP61" s="23"/>
      <c r="TFQ61" s="23"/>
      <c r="TFR61" s="23"/>
      <c r="TFS61" s="23"/>
      <c r="TFT61" s="23"/>
      <c r="TFU61" s="23"/>
      <c r="TFV61" s="23"/>
      <c r="TFW61" s="23"/>
      <c r="TFX61" s="23"/>
      <c r="TFY61" s="23"/>
      <c r="TFZ61" s="23"/>
      <c r="TGA61" s="23"/>
      <c r="TGB61" s="23"/>
      <c r="TGC61" s="23"/>
      <c r="TGD61" s="23"/>
      <c r="TGE61" s="23"/>
      <c r="TGF61" s="23"/>
      <c r="TGG61" s="23"/>
      <c r="TGH61" s="23"/>
      <c r="TGI61" s="23"/>
      <c r="TGJ61" s="23"/>
      <c r="TGK61" s="23"/>
      <c r="TGL61" s="23"/>
      <c r="TGM61" s="23"/>
      <c r="TGN61" s="23"/>
      <c r="TGO61" s="23"/>
      <c r="TGP61" s="23"/>
      <c r="TGQ61" s="23"/>
      <c r="TGR61" s="23"/>
      <c r="TGS61" s="23"/>
      <c r="TGT61" s="23"/>
      <c r="TGU61" s="23"/>
      <c r="TGV61" s="23"/>
      <c r="TGW61" s="23"/>
      <c r="TGX61" s="23"/>
      <c r="TGY61" s="23"/>
      <c r="TGZ61" s="23"/>
      <c r="THA61" s="23"/>
      <c r="THB61" s="23"/>
      <c r="THC61" s="23"/>
      <c r="THD61" s="23"/>
      <c r="THE61" s="23"/>
      <c r="THF61" s="23"/>
      <c r="THG61" s="23"/>
      <c r="THH61" s="23"/>
      <c r="THI61" s="23"/>
      <c r="THJ61" s="23"/>
      <c r="THK61" s="23"/>
      <c r="THL61" s="23"/>
      <c r="THM61" s="23"/>
      <c r="THN61" s="23"/>
      <c r="THO61" s="23"/>
      <c r="THP61" s="23"/>
      <c r="THQ61" s="23"/>
      <c r="THR61" s="23"/>
      <c r="THS61" s="23"/>
      <c r="THT61" s="23"/>
      <c r="THU61" s="23"/>
      <c r="THV61" s="23"/>
      <c r="THW61" s="23"/>
      <c r="THX61" s="23"/>
      <c r="THY61" s="23"/>
      <c r="THZ61" s="23"/>
      <c r="TIA61" s="23"/>
      <c r="TIB61" s="23"/>
      <c r="TIC61" s="23"/>
      <c r="TID61" s="23"/>
      <c r="TIE61" s="23"/>
      <c r="TIF61" s="23"/>
      <c r="TIG61" s="23"/>
      <c r="TIH61" s="23"/>
      <c r="TII61" s="23"/>
      <c r="TIJ61" s="23"/>
      <c r="TIK61" s="23"/>
      <c r="TIL61" s="23"/>
      <c r="TIM61" s="23"/>
      <c r="TIN61" s="23"/>
      <c r="TIO61" s="23"/>
      <c r="TIP61" s="23"/>
      <c r="TIQ61" s="23"/>
      <c r="TIR61" s="23"/>
      <c r="TIS61" s="23"/>
      <c r="TIT61" s="23"/>
      <c r="TIU61" s="23"/>
      <c r="TIV61" s="23"/>
      <c r="TIW61" s="23"/>
      <c r="TIX61" s="23"/>
      <c r="TIY61" s="23"/>
      <c r="TIZ61" s="23"/>
      <c r="TJA61" s="23"/>
      <c r="TJB61" s="23"/>
      <c r="TJC61" s="23"/>
      <c r="TJD61" s="23"/>
      <c r="TJE61" s="23"/>
      <c r="TJF61" s="23"/>
      <c r="TJG61" s="23"/>
      <c r="TJH61" s="23"/>
      <c r="TJI61" s="23"/>
      <c r="TJJ61" s="23"/>
      <c r="TJK61" s="23"/>
      <c r="TJL61" s="23"/>
      <c r="TJM61" s="23"/>
      <c r="TJN61" s="23"/>
      <c r="TJO61" s="23"/>
      <c r="TJP61" s="23"/>
      <c r="TJQ61" s="23"/>
      <c r="TJR61" s="23"/>
      <c r="TJS61" s="23"/>
      <c r="TJT61" s="23"/>
      <c r="TJU61" s="23"/>
      <c r="TJV61" s="23"/>
      <c r="TJW61" s="23"/>
      <c r="TJX61" s="23"/>
      <c r="TJY61" s="23"/>
      <c r="TJZ61" s="23"/>
      <c r="TKA61" s="23"/>
      <c r="TKB61" s="23"/>
      <c r="TKC61" s="23"/>
      <c r="TKD61" s="23"/>
      <c r="TKE61" s="23"/>
      <c r="TKF61" s="23"/>
      <c r="TKG61" s="23"/>
      <c r="TKH61" s="23"/>
      <c r="TKI61" s="23"/>
      <c r="TKJ61" s="23"/>
      <c r="TKK61" s="23"/>
      <c r="TKL61" s="23"/>
      <c r="TKM61" s="23"/>
      <c r="TKN61" s="23"/>
      <c r="TKO61" s="23"/>
      <c r="TKP61" s="23"/>
      <c r="TKQ61" s="23"/>
      <c r="TKR61" s="23"/>
      <c r="TKS61" s="23"/>
      <c r="TKT61" s="23"/>
      <c r="TKU61" s="23"/>
      <c r="TKV61" s="23"/>
      <c r="TKW61" s="23"/>
      <c r="TKX61" s="23"/>
      <c r="TKY61" s="23"/>
      <c r="TKZ61" s="23"/>
      <c r="TLA61" s="23"/>
      <c r="TLB61" s="23"/>
      <c r="TLC61" s="23"/>
      <c r="TLD61" s="23"/>
      <c r="TLE61" s="23"/>
      <c r="TLF61" s="23"/>
      <c r="TLG61" s="23"/>
      <c r="TLH61" s="23"/>
      <c r="TLI61" s="23"/>
      <c r="TLJ61" s="23"/>
      <c r="TLK61" s="23"/>
      <c r="TLL61" s="23"/>
      <c r="TLM61" s="23"/>
      <c r="TLN61" s="23"/>
      <c r="TLO61" s="23"/>
      <c r="TLP61" s="23"/>
      <c r="TLQ61" s="23"/>
      <c r="TLR61" s="23"/>
      <c r="TLS61" s="23"/>
      <c r="TLT61" s="23"/>
      <c r="TLU61" s="23"/>
      <c r="TLV61" s="23"/>
      <c r="TLW61" s="23"/>
      <c r="TLX61" s="23"/>
      <c r="TLY61" s="23"/>
      <c r="TLZ61" s="23"/>
      <c r="TMA61" s="23"/>
      <c r="TMB61" s="23"/>
      <c r="TMC61" s="23"/>
      <c r="TMD61" s="23"/>
      <c r="TME61" s="23"/>
      <c r="TMF61" s="23"/>
      <c r="TMG61" s="23"/>
      <c r="TMH61" s="23"/>
      <c r="TMI61" s="23"/>
      <c r="TMJ61" s="23"/>
      <c r="TMK61" s="23"/>
      <c r="TML61" s="23"/>
      <c r="TMM61" s="23"/>
      <c r="TMN61" s="23"/>
      <c r="TMO61" s="23"/>
      <c r="TMP61" s="23"/>
      <c r="TMQ61" s="23"/>
      <c r="TMR61" s="23"/>
      <c r="TMS61" s="23"/>
      <c r="TMT61" s="23"/>
      <c r="TMU61" s="23"/>
      <c r="TMV61" s="23"/>
      <c r="TMW61" s="23"/>
      <c r="TMX61" s="23"/>
      <c r="TMY61" s="23"/>
      <c r="TMZ61" s="23"/>
      <c r="TNA61" s="23"/>
      <c r="TNB61" s="23"/>
      <c r="TNC61" s="23"/>
      <c r="TND61" s="23"/>
      <c r="TNE61" s="23"/>
      <c r="TNF61" s="23"/>
      <c r="TNG61" s="23"/>
      <c r="TNH61" s="23"/>
      <c r="TNI61" s="23"/>
      <c r="TNJ61" s="23"/>
      <c r="TNK61" s="23"/>
      <c r="TNL61" s="23"/>
      <c r="TNM61" s="23"/>
      <c r="TNN61" s="23"/>
      <c r="TNO61" s="23"/>
      <c r="TNP61" s="23"/>
      <c r="TNQ61" s="23"/>
      <c r="TNR61" s="23"/>
      <c r="TNS61" s="23"/>
      <c r="TNT61" s="23"/>
      <c r="TNU61" s="23"/>
      <c r="TNV61" s="23"/>
      <c r="TNW61" s="23"/>
      <c r="TNX61" s="23"/>
      <c r="TNY61" s="23"/>
      <c r="TNZ61" s="23"/>
      <c r="TOA61" s="23"/>
      <c r="TOB61" s="23"/>
      <c r="TOC61" s="23"/>
      <c r="TOD61" s="23"/>
      <c r="TOE61" s="23"/>
      <c r="TOF61" s="23"/>
      <c r="TOG61" s="23"/>
      <c r="TOH61" s="23"/>
      <c r="TOI61" s="23"/>
      <c r="TOJ61" s="23"/>
      <c r="TOK61" s="23"/>
      <c r="TOL61" s="23"/>
      <c r="TOM61" s="23"/>
      <c r="TON61" s="23"/>
      <c r="TOO61" s="23"/>
      <c r="TOP61" s="23"/>
      <c r="TOQ61" s="23"/>
      <c r="TOR61" s="23"/>
      <c r="TOS61" s="23"/>
      <c r="TOT61" s="23"/>
      <c r="TOU61" s="23"/>
      <c r="TOV61" s="23"/>
      <c r="TOW61" s="23"/>
      <c r="TOX61" s="23"/>
      <c r="TOY61" s="23"/>
      <c r="TOZ61" s="23"/>
      <c r="TPA61" s="23"/>
      <c r="TPB61" s="23"/>
      <c r="TPC61" s="23"/>
      <c r="TPD61" s="23"/>
      <c r="TPE61" s="23"/>
      <c r="TPF61" s="23"/>
      <c r="TPG61" s="23"/>
      <c r="TPH61" s="23"/>
      <c r="TPI61" s="23"/>
      <c r="TPJ61" s="23"/>
      <c r="TPK61" s="23"/>
      <c r="TPL61" s="23"/>
      <c r="TPM61" s="23"/>
      <c r="TPN61" s="23"/>
      <c r="TPO61" s="23"/>
      <c r="TPP61" s="23"/>
      <c r="TPQ61" s="23"/>
      <c r="TPR61" s="23"/>
      <c r="TPS61" s="23"/>
      <c r="TPT61" s="23"/>
      <c r="TPU61" s="23"/>
      <c r="TPV61" s="23"/>
      <c r="TPW61" s="23"/>
      <c r="TPX61" s="23"/>
      <c r="TPY61" s="23"/>
      <c r="TPZ61" s="23"/>
      <c r="TQA61" s="23"/>
      <c r="TQB61" s="23"/>
      <c r="TQC61" s="23"/>
      <c r="TQD61" s="23"/>
      <c r="TQE61" s="23"/>
      <c r="TQF61" s="23"/>
      <c r="TQG61" s="23"/>
      <c r="TQH61" s="23"/>
      <c r="TQI61" s="23"/>
      <c r="TQJ61" s="23"/>
      <c r="TQK61" s="23"/>
      <c r="TQL61" s="23"/>
      <c r="TQM61" s="23"/>
      <c r="TQN61" s="23"/>
      <c r="TQO61" s="23"/>
      <c r="TQP61" s="23"/>
      <c r="TQQ61" s="23"/>
      <c r="TQR61" s="23"/>
      <c r="TQS61" s="23"/>
      <c r="TQT61" s="23"/>
      <c r="TQU61" s="23"/>
      <c r="TQV61" s="23"/>
      <c r="TQW61" s="23"/>
      <c r="TQX61" s="23"/>
      <c r="TQY61" s="23"/>
      <c r="TQZ61" s="23"/>
      <c r="TRA61" s="23"/>
      <c r="TRB61" s="23"/>
      <c r="TRC61" s="23"/>
      <c r="TRD61" s="23"/>
      <c r="TRE61" s="23"/>
      <c r="TRF61" s="23"/>
      <c r="TRG61" s="23"/>
      <c r="TRH61" s="23"/>
      <c r="TRI61" s="23"/>
      <c r="TRJ61" s="23"/>
      <c r="TRK61" s="23"/>
      <c r="TRL61" s="23"/>
      <c r="TRM61" s="23"/>
      <c r="TRN61" s="23"/>
      <c r="TRO61" s="23"/>
      <c r="TRP61" s="23"/>
      <c r="TRQ61" s="23"/>
      <c r="TRR61" s="23"/>
      <c r="TRS61" s="23"/>
      <c r="TRT61" s="23"/>
      <c r="TRU61" s="23"/>
      <c r="TRV61" s="23"/>
      <c r="TRW61" s="23"/>
      <c r="TRX61" s="23"/>
      <c r="TRY61" s="23"/>
      <c r="TRZ61" s="23"/>
      <c r="TSA61" s="23"/>
      <c r="TSB61" s="23"/>
      <c r="TSC61" s="23"/>
      <c r="TSD61" s="23"/>
      <c r="TSE61" s="23"/>
      <c r="TSF61" s="23"/>
      <c r="TSG61" s="23"/>
      <c r="TSH61" s="23"/>
      <c r="TSI61" s="23"/>
      <c r="TSJ61" s="23"/>
      <c r="TSK61" s="23"/>
      <c r="TSL61" s="23"/>
      <c r="TSM61" s="23"/>
      <c r="TSN61" s="23"/>
      <c r="TSO61" s="23"/>
      <c r="TSP61" s="23"/>
      <c r="TSQ61" s="23"/>
      <c r="TSR61" s="23"/>
      <c r="TSS61" s="23"/>
      <c r="TST61" s="23"/>
      <c r="TSU61" s="23"/>
      <c r="TSV61" s="23"/>
      <c r="TSW61" s="23"/>
      <c r="TSX61" s="23"/>
      <c r="TSY61" s="23"/>
      <c r="TSZ61" s="23"/>
      <c r="TTA61" s="23"/>
      <c r="TTB61" s="23"/>
      <c r="TTC61" s="23"/>
      <c r="TTD61" s="23"/>
      <c r="TTE61" s="23"/>
      <c r="TTF61" s="23"/>
      <c r="TTG61" s="23"/>
      <c r="TTH61" s="23"/>
      <c r="TTI61" s="23"/>
      <c r="TTJ61" s="23"/>
      <c r="TTK61" s="23"/>
      <c r="TTL61" s="23"/>
      <c r="TTM61" s="23"/>
      <c r="TTN61" s="23"/>
      <c r="TTO61" s="23"/>
      <c r="TTP61" s="23"/>
      <c r="TTQ61" s="23"/>
      <c r="TTR61" s="23"/>
      <c r="TTS61" s="23"/>
      <c r="TTT61" s="23"/>
      <c r="TTU61" s="23"/>
      <c r="TTV61" s="23"/>
      <c r="TTW61" s="23"/>
      <c r="TTX61" s="23"/>
      <c r="TTY61" s="23"/>
      <c r="TTZ61" s="23"/>
      <c r="TUA61" s="23"/>
      <c r="TUB61" s="23"/>
      <c r="TUC61" s="23"/>
      <c r="TUD61" s="23"/>
      <c r="TUE61" s="23"/>
      <c r="TUF61" s="23"/>
      <c r="TUG61" s="23"/>
      <c r="TUH61" s="23"/>
      <c r="TUI61" s="23"/>
      <c r="TUJ61" s="23"/>
      <c r="TUK61" s="23"/>
      <c r="TUL61" s="23"/>
      <c r="TUM61" s="23"/>
      <c r="TUN61" s="23"/>
      <c r="TUO61" s="23"/>
      <c r="TUP61" s="23"/>
      <c r="TUQ61" s="23"/>
      <c r="TUR61" s="23"/>
      <c r="TUS61" s="23"/>
      <c r="TUT61" s="23"/>
      <c r="TUU61" s="23"/>
      <c r="TUV61" s="23"/>
      <c r="TUW61" s="23"/>
      <c r="TUX61" s="23"/>
      <c r="TUY61" s="23"/>
      <c r="TUZ61" s="23"/>
      <c r="TVA61" s="23"/>
      <c r="TVB61" s="23"/>
      <c r="TVC61" s="23"/>
      <c r="TVD61" s="23"/>
      <c r="TVE61" s="23"/>
      <c r="TVF61" s="23"/>
      <c r="TVG61" s="23"/>
      <c r="TVH61" s="23"/>
      <c r="TVI61" s="23"/>
      <c r="TVJ61" s="23"/>
      <c r="TVK61" s="23"/>
      <c r="TVL61" s="23"/>
      <c r="TVM61" s="23"/>
      <c r="TVN61" s="23"/>
      <c r="TVO61" s="23"/>
      <c r="TVP61" s="23"/>
      <c r="TVQ61" s="23"/>
      <c r="TVR61" s="23"/>
      <c r="TVS61" s="23"/>
      <c r="TVT61" s="23"/>
      <c r="TVU61" s="23"/>
      <c r="TVV61" s="23"/>
      <c r="TVW61" s="23"/>
      <c r="TVX61" s="23"/>
      <c r="TVY61" s="23"/>
      <c r="TVZ61" s="23"/>
      <c r="TWA61" s="23"/>
      <c r="TWB61" s="23"/>
      <c r="TWC61" s="23"/>
      <c r="TWD61" s="23"/>
      <c r="TWE61" s="23"/>
      <c r="TWF61" s="23"/>
      <c r="TWG61" s="23"/>
      <c r="TWH61" s="23"/>
      <c r="TWI61" s="23"/>
      <c r="TWJ61" s="23"/>
      <c r="TWK61" s="23"/>
      <c r="TWL61" s="23"/>
      <c r="TWM61" s="23"/>
      <c r="TWN61" s="23"/>
      <c r="TWO61" s="23"/>
      <c r="TWP61" s="23"/>
      <c r="TWQ61" s="23"/>
      <c r="TWR61" s="23"/>
      <c r="TWS61" s="23"/>
      <c r="TWT61" s="23"/>
      <c r="TWU61" s="23"/>
      <c r="TWV61" s="23"/>
      <c r="TWW61" s="23"/>
      <c r="TWX61" s="23"/>
      <c r="TWY61" s="23"/>
      <c r="TWZ61" s="23"/>
      <c r="TXA61" s="23"/>
      <c r="TXB61" s="23"/>
      <c r="TXC61" s="23"/>
      <c r="TXD61" s="23"/>
      <c r="TXE61" s="23"/>
      <c r="TXF61" s="23"/>
      <c r="TXG61" s="23"/>
      <c r="TXH61" s="23"/>
      <c r="TXI61" s="23"/>
      <c r="TXJ61" s="23"/>
      <c r="TXK61" s="23"/>
      <c r="TXL61" s="23"/>
      <c r="TXM61" s="23"/>
      <c r="TXN61" s="23"/>
      <c r="TXO61" s="23"/>
      <c r="TXP61" s="23"/>
      <c r="TXQ61" s="23"/>
      <c r="TXR61" s="23"/>
      <c r="TXS61" s="23"/>
      <c r="TXT61" s="23"/>
      <c r="TXU61" s="23"/>
      <c r="TXV61" s="23"/>
      <c r="TXW61" s="23"/>
      <c r="TXX61" s="23"/>
      <c r="TXY61" s="23"/>
      <c r="TXZ61" s="23"/>
      <c r="TYA61" s="23"/>
      <c r="TYB61" s="23"/>
      <c r="TYC61" s="23"/>
      <c r="TYD61" s="23"/>
      <c r="TYE61" s="23"/>
      <c r="TYF61" s="23"/>
      <c r="TYG61" s="23"/>
      <c r="TYH61" s="23"/>
      <c r="TYI61" s="23"/>
      <c r="TYJ61" s="23"/>
      <c r="TYK61" s="23"/>
      <c r="TYL61" s="23"/>
      <c r="TYM61" s="23"/>
      <c r="TYN61" s="23"/>
      <c r="TYO61" s="23"/>
      <c r="TYP61" s="23"/>
      <c r="TYQ61" s="23"/>
      <c r="TYR61" s="23"/>
      <c r="TYS61" s="23"/>
      <c r="TYT61" s="23"/>
      <c r="TYU61" s="23"/>
      <c r="TYV61" s="23"/>
      <c r="TYW61" s="23"/>
      <c r="TYX61" s="23"/>
      <c r="TYY61" s="23"/>
      <c r="TYZ61" s="23"/>
      <c r="TZA61" s="23"/>
      <c r="TZB61" s="23"/>
      <c r="TZC61" s="23"/>
      <c r="TZD61" s="23"/>
      <c r="TZE61" s="23"/>
      <c r="TZF61" s="23"/>
      <c r="TZG61" s="23"/>
      <c r="TZH61" s="23"/>
      <c r="TZI61" s="23"/>
      <c r="TZJ61" s="23"/>
      <c r="TZK61" s="23"/>
      <c r="TZL61" s="23"/>
      <c r="TZM61" s="23"/>
      <c r="TZN61" s="23"/>
      <c r="TZO61" s="23"/>
      <c r="TZP61" s="23"/>
      <c r="TZQ61" s="23"/>
      <c r="TZR61" s="23"/>
      <c r="TZS61" s="23"/>
      <c r="TZT61" s="23"/>
      <c r="TZU61" s="23"/>
      <c r="TZV61" s="23"/>
      <c r="TZW61" s="23"/>
      <c r="TZX61" s="23"/>
      <c r="TZY61" s="23"/>
      <c r="TZZ61" s="23"/>
      <c r="UAA61" s="23"/>
      <c r="UAB61" s="23"/>
      <c r="UAC61" s="23"/>
      <c r="UAD61" s="23"/>
      <c r="UAE61" s="23"/>
      <c r="UAF61" s="23"/>
      <c r="UAG61" s="23"/>
      <c r="UAH61" s="23"/>
      <c r="UAI61" s="23"/>
      <c r="UAJ61" s="23"/>
      <c r="UAK61" s="23"/>
      <c r="UAL61" s="23"/>
      <c r="UAM61" s="23"/>
      <c r="UAN61" s="23"/>
      <c r="UAO61" s="23"/>
      <c r="UAP61" s="23"/>
      <c r="UAQ61" s="23"/>
      <c r="UAR61" s="23"/>
      <c r="UAS61" s="23"/>
      <c r="UAT61" s="23"/>
      <c r="UAU61" s="23"/>
      <c r="UAV61" s="23"/>
      <c r="UAW61" s="23"/>
      <c r="UAX61" s="23"/>
      <c r="UAY61" s="23"/>
      <c r="UAZ61" s="23"/>
      <c r="UBA61" s="23"/>
      <c r="UBB61" s="23"/>
      <c r="UBC61" s="23"/>
      <c r="UBD61" s="23"/>
      <c r="UBE61" s="23"/>
      <c r="UBF61" s="23"/>
      <c r="UBG61" s="23"/>
      <c r="UBH61" s="23"/>
      <c r="UBI61" s="23"/>
      <c r="UBJ61" s="23"/>
      <c r="UBK61" s="23"/>
      <c r="UBL61" s="23"/>
      <c r="UBM61" s="23"/>
      <c r="UBN61" s="23"/>
      <c r="UBO61" s="23"/>
      <c r="UBP61" s="23"/>
      <c r="UBQ61" s="23"/>
      <c r="UBR61" s="23"/>
      <c r="UBS61" s="23"/>
      <c r="UBT61" s="23"/>
      <c r="UBU61" s="23"/>
      <c r="UBV61" s="23"/>
      <c r="UBW61" s="23"/>
      <c r="UBX61" s="23"/>
      <c r="UBY61" s="23"/>
      <c r="UBZ61" s="23"/>
      <c r="UCA61" s="23"/>
      <c r="UCB61" s="23"/>
      <c r="UCC61" s="23"/>
      <c r="UCD61" s="23"/>
      <c r="UCE61" s="23"/>
      <c r="UCF61" s="23"/>
      <c r="UCG61" s="23"/>
      <c r="UCH61" s="23"/>
      <c r="UCI61" s="23"/>
      <c r="UCJ61" s="23"/>
      <c r="UCK61" s="23"/>
      <c r="UCL61" s="23"/>
      <c r="UCM61" s="23"/>
      <c r="UCN61" s="23"/>
      <c r="UCO61" s="23"/>
      <c r="UCP61" s="23"/>
      <c r="UCQ61" s="23"/>
      <c r="UCR61" s="23"/>
      <c r="UCS61" s="23"/>
      <c r="UCT61" s="23"/>
      <c r="UCU61" s="23"/>
      <c r="UCV61" s="23"/>
      <c r="UCW61" s="23"/>
      <c r="UCX61" s="23"/>
      <c r="UCY61" s="23"/>
      <c r="UCZ61" s="23"/>
      <c r="UDA61" s="23"/>
      <c r="UDB61" s="23"/>
      <c r="UDC61" s="23"/>
      <c r="UDD61" s="23"/>
      <c r="UDE61" s="23"/>
      <c r="UDF61" s="23"/>
      <c r="UDG61" s="23"/>
      <c r="UDH61" s="23"/>
      <c r="UDI61" s="23"/>
      <c r="UDJ61" s="23"/>
      <c r="UDK61" s="23"/>
      <c r="UDL61" s="23"/>
      <c r="UDM61" s="23"/>
      <c r="UDN61" s="23"/>
      <c r="UDO61" s="23"/>
      <c r="UDP61" s="23"/>
      <c r="UDQ61" s="23"/>
      <c r="UDR61" s="23"/>
      <c r="UDS61" s="23"/>
      <c r="UDT61" s="23"/>
      <c r="UDU61" s="23"/>
      <c r="UDV61" s="23"/>
      <c r="UDW61" s="23"/>
      <c r="UDX61" s="23"/>
      <c r="UDY61" s="23"/>
      <c r="UDZ61" s="23"/>
      <c r="UEA61" s="23"/>
      <c r="UEB61" s="23"/>
      <c r="UEC61" s="23"/>
      <c r="UED61" s="23"/>
      <c r="UEE61" s="23"/>
      <c r="UEF61" s="23"/>
      <c r="UEG61" s="23"/>
      <c r="UEH61" s="23"/>
      <c r="UEI61" s="23"/>
      <c r="UEJ61" s="23"/>
      <c r="UEK61" s="23"/>
      <c r="UEL61" s="23"/>
      <c r="UEM61" s="23"/>
      <c r="UEN61" s="23"/>
      <c r="UEO61" s="23"/>
      <c r="UEP61" s="23"/>
      <c r="UEQ61" s="23"/>
      <c r="UER61" s="23"/>
      <c r="UES61" s="23"/>
      <c r="UET61" s="23"/>
      <c r="UEU61" s="23"/>
      <c r="UEV61" s="23"/>
      <c r="UEW61" s="23"/>
      <c r="UEX61" s="23"/>
      <c r="UEY61" s="23"/>
      <c r="UEZ61" s="23"/>
      <c r="UFA61" s="23"/>
      <c r="UFB61" s="23"/>
      <c r="UFC61" s="23"/>
      <c r="UFD61" s="23"/>
      <c r="UFE61" s="23"/>
      <c r="UFF61" s="23"/>
      <c r="UFG61" s="23"/>
      <c r="UFH61" s="23"/>
      <c r="UFI61" s="23"/>
      <c r="UFJ61" s="23"/>
      <c r="UFK61" s="23"/>
      <c r="UFL61" s="23"/>
      <c r="UFM61" s="23"/>
      <c r="UFN61" s="23"/>
      <c r="UFO61" s="23"/>
      <c r="UFP61" s="23"/>
      <c r="UFQ61" s="23"/>
      <c r="UFR61" s="23"/>
      <c r="UFS61" s="23"/>
      <c r="UFT61" s="23"/>
      <c r="UFU61" s="23"/>
      <c r="UFV61" s="23"/>
      <c r="UFW61" s="23"/>
      <c r="UFX61" s="23"/>
      <c r="UFY61" s="23"/>
      <c r="UFZ61" s="23"/>
      <c r="UGA61" s="23"/>
      <c r="UGB61" s="23"/>
      <c r="UGC61" s="23"/>
      <c r="UGD61" s="23"/>
      <c r="UGE61" s="23"/>
      <c r="UGF61" s="23"/>
      <c r="UGG61" s="23"/>
      <c r="UGH61" s="23"/>
      <c r="UGI61" s="23"/>
      <c r="UGJ61" s="23"/>
      <c r="UGK61" s="23"/>
      <c r="UGL61" s="23"/>
      <c r="UGM61" s="23"/>
      <c r="UGN61" s="23"/>
      <c r="UGO61" s="23"/>
      <c r="UGP61" s="23"/>
      <c r="UGQ61" s="23"/>
      <c r="UGR61" s="23"/>
      <c r="UGS61" s="23"/>
      <c r="UGT61" s="23"/>
      <c r="UGU61" s="23"/>
      <c r="UGV61" s="23"/>
      <c r="UGW61" s="23"/>
      <c r="UGX61" s="23"/>
      <c r="UGY61" s="23"/>
      <c r="UGZ61" s="23"/>
      <c r="UHA61" s="23"/>
      <c r="UHB61" s="23"/>
      <c r="UHC61" s="23"/>
      <c r="UHD61" s="23"/>
      <c r="UHE61" s="23"/>
      <c r="UHF61" s="23"/>
      <c r="UHG61" s="23"/>
      <c r="UHH61" s="23"/>
      <c r="UHI61" s="23"/>
      <c r="UHJ61" s="23"/>
      <c r="UHK61" s="23"/>
      <c r="UHL61" s="23"/>
      <c r="UHM61" s="23"/>
      <c r="UHN61" s="23"/>
      <c r="UHO61" s="23"/>
      <c r="UHP61" s="23"/>
      <c r="UHQ61" s="23"/>
      <c r="UHR61" s="23"/>
      <c r="UHS61" s="23"/>
      <c r="UHT61" s="23"/>
      <c r="UHU61" s="23"/>
      <c r="UHV61" s="23"/>
      <c r="UHW61" s="23"/>
      <c r="UHX61" s="23"/>
      <c r="UHY61" s="23"/>
      <c r="UHZ61" s="23"/>
      <c r="UIA61" s="23"/>
      <c r="UIB61" s="23"/>
      <c r="UIC61" s="23"/>
      <c r="UID61" s="23"/>
      <c r="UIE61" s="23"/>
      <c r="UIF61" s="23"/>
      <c r="UIG61" s="23"/>
      <c r="UIH61" s="23"/>
      <c r="UII61" s="23"/>
      <c r="UIJ61" s="23"/>
      <c r="UIK61" s="23"/>
      <c r="UIL61" s="23"/>
      <c r="UIM61" s="23"/>
      <c r="UIN61" s="23"/>
      <c r="UIO61" s="23"/>
      <c r="UIP61" s="23"/>
      <c r="UIQ61" s="23"/>
      <c r="UIR61" s="23"/>
      <c r="UIS61" s="23"/>
      <c r="UIT61" s="23"/>
      <c r="UIU61" s="23"/>
      <c r="UIV61" s="23"/>
      <c r="UIW61" s="23"/>
      <c r="UIX61" s="23"/>
      <c r="UIY61" s="23"/>
      <c r="UIZ61" s="23"/>
      <c r="UJA61" s="23"/>
      <c r="UJB61" s="23"/>
      <c r="UJC61" s="23"/>
      <c r="UJD61" s="23"/>
      <c r="UJE61" s="23"/>
      <c r="UJF61" s="23"/>
      <c r="UJG61" s="23"/>
      <c r="UJH61" s="23"/>
      <c r="UJI61" s="23"/>
      <c r="UJJ61" s="23"/>
      <c r="UJK61" s="23"/>
      <c r="UJL61" s="23"/>
      <c r="UJM61" s="23"/>
      <c r="UJN61" s="23"/>
      <c r="UJO61" s="23"/>
      <c r="UJP61" s="23"/>
      <c r="UJQ61" s="23"/>
      <c r="UJR61" s="23"/>
      <c r="UJS61" s="23"/>
      <c r="UJT61" s="23"/>
      <c r="UJU61" s="23"/>
      <c r="UJV61" s="23"/>
      <c r="UJW61" s="23"/>
      <c r="UJX61" s="23"/>
      <c r="UJY61" s="23"/>
      <c r="UJZ61" s="23"/>
      <c r="UKA61" s="23"/>
      <c r="UKB61" s="23"/>
      <c r="UKC61" s="23"/>
      <c r="UKD61" s="23"/>
      <c r="UKE61" s="23"/>
      <c r="UKF61" s="23"/>
      <c r="UKG61" s="23"/>
      <c r="UKH61" s="23"/>
      <c r="UKI61" s="23"/>
      <c r="UKJ61" s="23"/>
      <c r="UKK61" s="23"/>
      <c r="UKL61" s="23"/>
      <c r="UKM61" s="23"/>
      <c r="UKN61" s="23"/>
      <c r="UKO61" s="23"/>
      <c r="UKP61" s="23"/>
      <c r="UKQ61" s="23"/>
      <c r="UKR61" s="23"/>
      <c r="UKS61" s="23"/>
      <c r="UKT61" s="23"/>
      <c r="UKU61" s="23"/>
      <c r="UKV61" s="23"/>
      <c r="UKW61" s="23"/>
      <c r="UKX61" s="23"/>
      <c r="UKY61" s="23"/>
      <c r="UKZ61" s="23"/>
      <c r="ULA61" s="23"/>
      <c r="ULB61" s="23"/>
      <c r="ULC61" s="23"/>
      <c r="ULD61" s="23"/>
      <c r="ULE61" s="23"/>
      <c r="ULF61" s="23"/>
      <c r="ULG61" s="23"/>
      <c r="ULH61" s="23"/>
      <c r="ULI61" s="23"/>
      <c r="ULJ61" s="23"/>
      <c r="ULK61" s="23"/>
      <c r="ULL61" s="23"/>
      <c r="ULM61" s="23"/>
      <c r="ULN61" s="23"/>
      <c r="ULO61" s="23"/>
      <c r="ULP61" s="23"/>
      <c r="ULQ61" s="23"/>
      <c r="ULR61" s="23"/>
      <c r="ULS61" s="23"/>
      <c r="ULT61" s="23"/>
      <c r="ULU61" s="23"/>
      <c r="ULV61" s="23"/>
      <c r="ULW61" s="23"/>
      <c r="ULX61" s="23"/>
      <c r="ULY61" s="23"/>
      <c r="ULZ61" s="23"/>
      <c r="UMA61" s="23"/>
      <c r="UMB61" s="23"/>
      <c r="UMC61" s="23"/>
      <c r="UMD61" s="23"/>
      <c r="UME61" s="23"/>
      <c r="UMF61" s="23"/>
      <c r="UMG61" s="23"/>
      <c r="UMH61" s="23"/>
      <c r="UMI61" s="23"/>
      <c r="UMJ61" s="23"/>
      <c r="UMK61" s="23"/>
      <c r="UML61" s="23"/>
      <c r="UMM61" s="23"/>
      <c r="UMN61" s="23"/>
      <c r="UMO61" s="23"/>
      <c r="UMP61" s="23"/>
      <c r="UMQ61" s="23"/>
      <c r="UMR61" s="23"/>
      <c r="UMS61" s="23"/>
      <c r="UMT61" s="23"/>
      <c r="UMU61" s="23"/>
      <c r="UMV61" s="23"/>
      <c r="UMW61" s="23"/>
      <c r="UMX61" s="23"/>
      <c r="UMY61" s="23"/>
      <c r="UMZ61" s="23"/>
      <c r="UNA61" s="23"/>
      <c r="UNB61" s="23"/>
      <c r="UNC61" s="23"/>
      <c r="UND61" s="23"/>
      <c r="UNE61" s="23"/>
      <c r="UNF61" s="23"/>
      <c r="UNG61" s="23"/>
      <c r="UNH61" s="23"/>
      <c r="UNI61" s="23"/>
      <c r="UNJ61" s="23"/>
      <c r="UNK61" s="23"/>
      <c r="UNL61" s="23"/>
      <c r="UNM61" s="23"/>
      <c r="UNN61" s="23"/>
      <c r="UNO61" s="23"/>
      <c r="UNP61" s="23"/>
      <c r="UNQ61" s="23"/>
      <c r="UNR61" s="23"/>
      <c r="UNS61" s="23"/>
      <c r="UNT61" s="23"/>
      <c r="UNU61" s="23"/>
      <c r="UNV61" s="23"/>
      <c r="UNW61" s="23"/>
      <c r="UNX61" s="23"/>
      <c r="UNY61" s="23"/>
      <c r="UNZ61" s="23"/>
      <c r="UOA61" s="23"/>
      <c r="UOB61" s="23"/>
      <c r="UOC61" s="23"/>
      <c r="UOD61" s="23"/>
      <c r="UOE61" s="23"/>
      <c r="UOF61" s="23"/>
      <c r="UOG61" s="23"/>
      <c r="UOH61" s="23"/>
      <c r="UOI61" s="23"/>
      <c r="UOJ61" s="23"/>
      <c r="UOK61" s="23"/>
      <c r="UOL61" s="23"/>
      <c r="UOM61" s="23"/>
      <c r="UON61" s="23"/>
      <c r="UOO61" s="23"/>
      <c r="UOP61" s="23"/>
      <c r="UOQ61" s="23"/>
      <c r="UOR61" s="23"/>
      <c r="UOS61" s="23"/>
      <c r="UOT61" s="23"/>
      <c r="UOU61" s="23"/>
      <c r="UOV61" s="23"/>
      <c r="UOW61" s="23"/>
      <c r="UOX61" s="23"/>
      <c r="UOY61" s="23"/>
      <c r="UOZ61" s="23"/>
      <c r="UPA61" s="23"/>
      <c r="UPB61" s="23"/>
      <c r="UPC61" s="23"/>
      <c r="UPD61" s="23"/>
      <c r="UPE61" s="23"/>
      <c r="UPF61" s="23"/>
      <c r="UPG61" s="23"/>
      <c r="UPH61" s="23"/>
      <c r="UPI61" s="23"/>
      <c r="UPJ61" s="23"/>
      <c r="UPK61" s="23"/>
      <c r="UPL61" s="23"/>
      <c r="UPM61" s="23"/>
      <c r="UPN61" s="23"/>
      <c r="UPO61" s="23"/>
      <c r="UPP61" s="23"/>
      <c r="UPQ61" s="23"/>
      <c r="UPR61" s="23"/>
      <c r="UPS61" s="23"/>
      <c r="UPT61" s="23"/>
      <c r="UPU61" s="23"/>
      <c r="UPV61" s="23"/>
      <c r="UPW61" s="23"/>
      <c r="UPX61" s="23"/>
      <c r="UPY61" s="23"/>
      <c r="UPZ61" s="23"/>
      <c r="UQA61" s="23"/>
      <c r="UQB61" s="23"/>
      <c r="UQC61" s="23"/>
      <c r="UQD61" s="23"/>
      <c r="UQE61" s="23"/>
      <c r="UQF61" s="23"/>
      <c r="UQG61" s="23"/>
      <c r="UQH61" s="23"/>
      <c r="UQI61" s="23"/>
      <c r="UQJ61" s="23"/>
      <c r="UQK61" s="23"/>
      <c r="UQL61" s="23"/>
      <c r="UQM61" s="23"/>
      <c r="UQN61" s="23"/>
      <c r="UQO61" s="23"/>
      <c r="UQP61" s="23"/>
      <c r="UQQ61" s="23"/>
      <c r="UQR61" s="23"/>
      <c r="UQS61" s="23"/>
      <c r="UQT61" s="23"/>
      <c r="UQU61" s="23"/>
      <c r="UQV61" s="23"/>
      <c r="UQW61" s="23"/>
      <c r="UQX61" s="23"/>
      <c r="UQY61" s="23"/>
      <c r="UQZ61" s="23"/>
      <c r="URA61" s="23"/>
      <c r="URB61" s="23"/>
      <c r="URC61" s="23"/>
      <c r="URD61" s="23"/>
      <c r="URE61" s="23"/>
      <c r="URF61" s="23"/>
      <c r="URG61" s="23"/>
      <c r="URH61" s="23"/>
      <c r="URI61" s="23"/>
      <c r="URJ61" s="23"/>
      <c r="URK61" s="23"/>
      <c r="URL61" s="23"/>
      <c r="URM61" s="23"/>
      <c r="URN61" s="23"/>
      <c r="URO61" s="23"/>
      <c r="URP61" s="23"/>
      <c r="URQ61" s="23"/>
      <c r="URR61" s="23"/>
      <c r="URS61" s="23"/>
      <c r="URT61" s="23"/>
      <c r="URU61" s="23"/>
      <c r="URV61" s="23"/>
      <c r="URW61" s="23"/>
      <c r="URX61" s="23"/>
      <c r="URY61" s="23"/>
      <c r="URZ61" s="23"/>
      <c r="USA61" s="23"/>
      <c r="USB61" s="23"/>
      <c r="USC61" s="23"/>
      <c r="USD61" s="23"/>
      <c r="USE61" s="23"/>
      <c r="USF61" s="23"/>
      <c r="USG61" s="23"/>
      <c r="USH61" s="23"/>
      <c r="USI61" s="23"/>
      <c r="USJ61" s="23"/>
      <c r="USK61" s="23"/>
      <c r="USL61" s="23"/>
      <c r="USM61" s="23"/>
      <c r="USN61" s="23"/>
      <c r="USO61" s="23"/>
      <c r="USP61" s="23"/>
      <c r="USQ61" s="23"/>
      <c r="USR61" s="23"/>
      <c r="USS61" s="23"/>
      <c r="UST61" s="23"/>
      <c r="USU61" s="23"/>
      <c r="USV61" s="23"/>
      <c r="USW61" s="23"/>
      <c r="USX61" s="23"/>
      <c r="USY61" s="23"/>
      <c r="USZ61" s="23"/>
      <c r="UTA61" s="23"/>
      <c r="UTB61" s="23"/>
      <c r="UTC61" s="23"/>
      <c r="UTD61" s="23"/>
      <c r="UTE61" s="23"/>
      <c r="UTF61" s="23"/>
      <c r="UTG61" s="23"/>
      <c r="UTH61" s="23"/>
      <c r="UTI61" s="23"/>
      <c r="UTJ61" s="23"/>
      <c r="UTK61" s="23"/>
      <c r="UTL61" s="23"/>
      <c r="UTM61" s="23"/>
      <c r="UTN61" s="23"/>
      <c r="UTO61" s="23"/>
      <c r="UTP61" s="23"/>
      <c r="UTQ61" s="23"/>
      <c r="UTR61" s="23"/>
      <c r="UTS61" s="23"/>
      <c r="UTT61" s="23"/>
      <c r="UTU61" s="23"/>
      <c r="UTV61" s="23"/>
      <c r="UTW61" s="23"/>
      <c r="UTX61" s="23"/>
      <c r="UTY61" s="23"/>
      <c r="UTZ61" s="23"/>
      <c r="UUA61" s="23"/>
      <c r="UUB61" s="23"/>
      <c r="UUC61" s="23"/>
      <c r="UUD61" s="23"/>
      <c r="UUE61" s="23"/>
      <c r="UUF61" s="23"/>
      <c r="UUG61" s="23"/>
      <c r="UUH61" s="23"/>
      <c r="UUI61" s="23"/>
      <c r="UUJ61" s="23"/>
      <c r="UUK61" s="23"/>
      <c r="UUL61" s="23"/>
      <c r="UUM61" s="23"/>
      <c r="UUN61" s="23"/>
      <c r="UUO61" s="23"/>
      <c r="UUP61" s="23"/>
      <c r="UUQ61" s="23"/>
      <c r="UUR61" s="23"/>
      <c r="UUS61" s="23"/>
      <c r="UUT61" s="23"/>
      <c r="UUU61" s="23"/>
      <c r="UUV61" s="23"/>
      <c r="UUW61" s="23"/>
      <c r="UUX61" s="23"/>
      <c r="UUY61" s="23"/>
      <c r="UUZ61" s="23"/>
      <c r="UVA61" s="23"/>
      <c r="UVB61" s="23"/>
      <c r="UVC61" s="23"/>
      <c r="UVD61" s="23"/>
      <c r="UVE61" s="23"/>
      <c r="UVF61" s="23"/>
      <c r="UVG61" s="23"/>
      <c r="UVH61" s="23"/>
      <c r="UVI61" s="23"/>
      <c r="UVJ61" s="23"/>
      <c r="UVK61" s="23"/>
      <c r="UVL61" s="23"/>
      <c r="UVM61" s="23"/>
      <c r="UVN61" s="23"/>
      <c r="UVO61" s="23"/>
      <c r="UVP61" s="23"/>
      <c r="UVQ61" s="23"/>
      <c r="UVR61" s="23"/>
      <c r="UVS61" s="23"/>
      <c r="UVT61" s="23"/>
      <c r="UVU61" s="23"/>
      <c r="UVV61" s="23"/>
      <c r="UVW61" s="23"/>
      <c r="UVX61" s="23"/>
      <c r="UVY61" s="23"/>
      <c r="UVZ61" s="23"/>
      <c r="UWA61" s="23"/>
      <c r="UWB61" s="23"/>
      <c r="UWC61" s="23"/>
      <c r="UWD61" s="23"/>
      <c r="UWE61" s="23"/>
      <c r="UWF61" s="23"/>
      <c r="UWG61" s="23"/>
      <c r="UWH61" s="23"/>
      <c r="UWI61" s="23"/>
      <c r="UWJ61" s="23"/>
      <c r="UWK61" s="23"/>
      <c r="UWL61" s="23"/>
      <c r="UWM61" s="23"/>
      <c r="UWN61" s="23"/>
      <c r="UWO61" s="23"/>
      <c r="UWP61" s="23"/>
      <c r="UWQ61" s="23"/>
      <c r="UWR61" s="23"/>
      <c r="UWS61" s="23"/>
      <c r="UWT61" s="23"/>
      <c r="UWU61" s="23"/>
      <c r="UWV61" s="23"/>
      <c r="UWW61" s="23"/>
      <c r="UWX61" s="23"/>
      <c r="UWY61" s="23"/>
      <c r="UWZ61" s="23"/>
      <c r="UXA61" s="23"/>
      <c r="UXB61" s="23"/>
      <c r="UXC61" s="23"/>
      <c r="UXD61" s="23"/>
      <c r="UXE61" s="23"/>
      <c r="UXF61" s="23"/>
      <c r="UXG61" s="23"/>
      <c r="UXH61" s="23"/>
      <c r="UXI61" s="23"/>
      <c r="UXJ61" s="23"/>
      <c r="UXK61" s="23"/>
      <c r="UXL61" s="23"/>
      <c r="UXM61" s="23"/>
      <c r="UXN61" s="23"/>
      <c r="UXO61" s="23"/>
      <c r="UXP61" s="23"/>
      <c r="UXQ61" s="23"/>
      <c r="UXR61" s="23"/>
      <c r="UXS61" s="23"/>
      <c r="UXT61" s="23"/>
      <c r="UXU61" s="23"/>
      <c r="UXV61" s="23"/>
      <c r="UXW61" s="23"/>
      <c r="UXX61" s="23"/>
      <c r="UXY61" s="23"/>
      <c r="UXZ61" s="23"/>
      <c r="UYA61" s="23"/>
      <c r="UYB61" s="23"/>
      <c r="UYC61" s="23"/>
      <c r="UYD61" s="23"/>
      <c r="UYE61" s="23"/>
      <c r="UYF61" s="23"/>
      <c r="UYG61" s="23"/>
      <c r="UYH61" s="23"/>
      <c r="UYI61" s="23"/>
      <c r="UYJ61" s="23"/>
      <c r="UYK61" s="23"/>
      <c r="UYL61" s="23"/>
      <c r="UYM61" s="23"/>
      <c r="UYN61" s="23"/>
      <c r="UYO61" s="23"/>
      <c r="UYP61" s="23"/>
      <c r="UYQ61" s="23"/>
      <c r="UYR61" s="23"/>
      <c r="UYS61" s="23"/>
      <c r="UYT61" s="23"/>
      <c r="UYU61" s="23"/>
      <c r="UYV61" s="23"/>
      <c r="UYW61" s="23"/>
      <c r="UYX61" s="23"/>
      <c r="UYY61" s="23"/>
      <c r="UYZ61" s="23"/>
      <c r="UZA61" s="23"/>
      <c r="UZB61" s="23"/>
      <c r="UZC61" s="23"/>
      <c r="UZD61" s="23"/>
      <c r="UZE61" s="23"/>
      <c r="UZF61" s="23"/>
      <c r="UZG61" s="23"/>
      <c r="UZH61" s="23"/>
      <c r="UZI61" s="23"/>
      <c r="UZJ61" s="23"/>
      <c r="UZK61" s="23"/>
      <c r="UZL61" s="23"/>
      <c r="UZM61" s="23"/>
      <c r="UZN61" s="23"/>
      <c r="UZO61" s="23"/>
      <c r="UZP61" s="23"/>
      <c r="UZQ61" s="23"/>
      <c r="UZR61" s="23"/>
      <c r="UZS61" s="23"/>
      <c r="UZT61" s="23"/>
      <c r="UZU61" s="23"/>
      <c r="UZV61" s="23"/>
      <c r="UZW61" s="23"/>
      <c r="UZX61" s="23"/>
      <c r="UZY61" s="23"/>
      <c r="UZZ61" s="23"/>
      <c r="VAA61" s="23"/>
      <c r="VAB61" s="23"/>
      <c r="VAC61" s="23"/>
      <c r="VAD61" s="23"/>
      <c r="VAE61" s="23"/>
      <c r="VAF61" s="23"/>
      <c r="VAG61" s="23"/>
      <c r="VAH61" s="23"/>
      <c r="VAI61" s="23"/>
      <c r="VAJ61" s="23"/>
      <c r="VAK61" s="23"/>
      <c r="VAL61" s="23"/>
      <c r="VAM61" s="23"/>
      <c r="VAN61" s="23"/>
      <c r="VAO61" s="23"/>
      <c r="VAP61" s="23"/>
      <c r="VAQ61" s="23"/>
      <c r="VAR61" s="23"/>
      <c r="VAS61" s="23"/>
      <c r="VAT61" s="23"/>
      <c r="VAU61" s="23"/>
      <c r="VAV61" s="23"/>
      <c r="VAW61" s="23"/>
      <c r="VAX61" s="23"/>
      <c r="VAY61" s="23"/>
      <c r="VAZ61" s="23"/>
      <c r="VBA61" s="23"/>
      <c r="VBB61" s="23"/>
      <c r="VBC61" s="23"/>
      <c r="VBD61" s="23"/>
      <c r="VBE61" s="23"/>
      <c r="VBF61" s="23"/>
      <c r="VBG61" s="23"/>
      <c r="VBH61" s="23"/>
      <c r="VBI61" s="23"/>
      <c r="VBJ61" s="23"/>
      <c r="VBK61" s="23"/>
      <c r="VBL61" s="23"/>
      <c r="VBM61" s="23"/>
      <c r="VBN61" s="23"/>
      <c r="VBO61" s="23"/>
      <c r="VBP61" s="23"/>
      <c r="VBQ61" s="23"/>
      <c r="VBR61" s="23"/>
      <c r="VBS61" s="23"/>
      <c r="VBT61" s="23"/>
      <c r="VBU61" s="23"/>
      <c r="VBV61" s="23"/>
      <c r="VBW61" s="23"/>
      <c r="VBX61" s="23"/>
      <c r="VBY61" s="23"/>
      <c r="VBZ61" s="23"/>
      <c r="VCA61" s="23"/>
      <c r="VCB61" s="23"/>
      <c r="VCC61" s="23"/>
      <c r="VCD61" s="23"/>
      <c r="VCE61" s="23"/>
      <c r="VCF61" s="23"/>
      <c r="VCG61" s="23"/>
      <c r="VCH61" s="23"/>
      <c r="VCI61" s="23"/>
      <c r="VCJ61" s="23"/>
      <c r="VCK61" s="23"/>
      <c r="VCL61" s="23"/>
      <c r="VCM61" s="23"/>
      <c r="VCN61" s="23"/>
      <c r="VCO61" s="23"/>
      <c r="VCP61" s="23"/>
      <c r="VCQ61" s="23"/>
      <c r="VCR61" s="23"/>
      <c r="VCS61" s="23"/>
      <c r="VCT61" s="23"/>
      <c r="VCU61" s="23"/>
      <c r="VCV61" s="23"/>
      <c r="VCW61" s="23"/>
      <c r="VCX61" s="23"/>
      <c r="VCY61" s="23"/>
      <c r="VCZ61" s="23"/>
      <c r="VDA61" s="23"/>
      <c r="VDB61" s="23"/>
      <c r="VDC61" s="23"/>
      <c r="VDD61" s="23"/>
      <c r="VDE61" s="23"/>
      <c r="VDF61" s="23"/>
      <c r="VDG61" s="23"/>
      <c r="VDH61" s="23"/>
      <c r="VDI61" s="23"/>
      <c r="VDJ61" s="23"/>
      <c r="VDK61" s="23"/>
      <c r="VDL61" s="23"/>
      <c r="VDM61" s="23"/>
      <c r="VDN61" s="23"/>
      <c r="VDO61" s="23"/>
      <c r="VDP61" s="23"/>
      <c r="VDQ61" s="23"/>
      <c r="VDR61" s="23"/>
      <c r="VDS61" s="23"/>
      <c r="VDT61" s="23"/>
      <c r="VDU61" s="23"/>
      <c r="VDV61" s="23"/>
      <c r="VDW61" s="23"/>
      <c r="VDX61" s="23"/>
      <c r="VDY61" s="23"/>
      <c r="VDZ61" s="23"/>
      <c r="VEA61" s="23"/>
      <c r="VEB61" s="23"/>
      <c r="VEC61" s="23"/>
      <c r="VED61" s="23"/>
      <c r="VEE61" s="23"/>
      <c r="VEF61" s="23"/>
      <c r="VEG61" s="23"/>
      <c r="VEH61" s="23"/>
      <c r="VEI61" s="23"/>
      <c r="VEJ61" s="23"/>
      <c r="VEK61" s="23"/>
      <c r="VEL61" s="23"/>
      <c r="VEM61" s="23"/>
      <c r="VEN61" s="23"/>
      <c r="VEO61" s="23"/>
      <c r="VEP61" s="23"/>
      <c r="VEQ61" s="23"/>
      <c r="VER61" s="23"/>
      <c r="VES61" s="23"/>
      <c r="VET61" s="23"/>
      <c r="VEU61" s="23"/>
      <c r="VEV61" s="23"/>
      <c r="VEW61" s="23"/>
      <c r="VEX61" s="23"/>
      <c r="VEY61" s="23"/>
      <c r="VEZ61" s="23"/>
      <c r="VFA61" s="23"/>
      <c r="VFB61" s="23"/>
      <c r="VFC61" s="23"/>
      <c r="VFD61" s="23"/>
      <c r="VFE61" s="23"/>
      <c r="VFF61" s="23"/>
      <c r="VFG61" s="23"/>
      <c r="VFH61" s="23"/>
      <c r="VFI61" s="23"/>
      <c r="VFJ61" s="23"/>
      <c r="VFK61" s="23"/>
      <c r="VFL61" s="23"/>
      <c r="VFM61" s="23"/>
      <c r="VFN61" s="23"/>
      <c r="VFO61" s="23"/>
      <c r="VFP61" s="23"/>
      <c r="VFQ61" s="23"/>
      <c r="VFR61" s="23"/>
      <c r="VFS61" s="23"/>
      <c r="VFT61" s="23"/>
      <c r="VFU61" s="23"/>
      <c r="VFV61" s="23"/>
      <c r="VFW61" s="23"/>
      <c r="VFX61" s="23"/>
      <c r="VFY61" s="23"/>
      <c r="VFZ61" s="23"/>
      <c r="VGA61" s="23"/>
      <c r="VGB61" s="23"/>
      <c r="VGC61" s="23"/>
      <c r="VGD61" s="23"/>
      <c r="VGE61" s="23"/>
      <c r="VGF61" s="23"/>
      <c r="VGG61" s="23"/>
      <c r="VGH61" s="23"/>
      <c r="VGI61" s="23"/>
      <c r="VGJ61" s="23"/>
      <c r="VGK61" s="23"/>
      <c r="VGL61" s="23"/>
      <c r="VGM61" s="23"/>
      <c r="VGN61" s="23"/>
      <c r="VGO61" s="23"/>
      <c r="VGP61" s="23"/>
      <c r="VGQ61" s="23"/>
      <c r="VGR61" s="23"/>
      <c r="VGS61" s="23"/>
      <c r="VGT61" s="23"/>
      <c r="VGU61" s="23"/>
      <c r="VGV61" s="23"/>
      <c r="VGW61" s="23"/>
      <c r="VGX61" s="23"/>
      <c r="VGY61" s="23"/>
      <c r="VGZ61" s="23"/>
      <c r="VHA61" s="23"/>
      <c r="VHB61" s="23"/>
      <c r="VHC61" s="23"/>
      <c r="VHD61" s="23"/>
      <c r="VHE61" s="23"/>
      <c r="VHF61" s="23"/>
      <c r="VHG61" s="23"/>
      <c r="VHH61" s="23"/>
      <c r="VHI61" s="23"/>
      <c r="VHJ61" s="23"/>
      <c r="VHK61" s="23"/>
      <c r="VHL61" s="23"/>
      <c r="VHM61" s="23"/>
      <c r="VHN61" s="23"/>
      <c r="VHO61" s="23"/>
      <c r="VHP61" s="23"/>
      <c r="VHQ61" s="23"/>
      <c r="VHR61" s="23"/>
      <c r="VHS61" s="23"/>
      <c r="VHT61" s="23"/>
      <c r="VHU61" s="23"/>
      <c r="VHV61" s="23"/>
      <c r="VHW61" s="23"/>
      <c r="VHX61" s="23"/>
      <c r="VHY61" s="23"/>
      <c r="VHZ61" s="23"/>
      <c r="VIA61" s="23"/>
      <c r="VIB61" s="23"/>
      <c r="VIC61" s="23"/>
      <c r="VID61" s="23"/>
      <c r="VIE61" s="23"/>
      <c r="VIF61" s="23"/>
      <c r="VIG61" s="23"/>
      <c r="VIH61" s="23"/>
      <c r="VII61" s="23"/>
      <c r="VIJ61" s="23"/>
      <c r="VIK61" s="23"/>
      <c r="VIL61" s="23"/>
      <c r="VIM61" s="23"/>
      <c r="VIN61" s="23"/>
      <c r="VIO61" s="23"/>
      <c r="VIP61" s="23"/>
      <c r="VIQ61" s="23"/>
      <c r="VIR61" s="23"/>
      <c r="VIS61" s="23"/>
      <c r="VIT61" s="23"/>
      <c r="VIU61" s="23"/>
      <c r="VIV61" s="23"/>
      <c r="VIW61" s="23"/>
      <c r="VIX61" s="23"/>
      <c r="VIY61" s="23"/>
      <c r="VIZ61" s="23"/>
      <c r="VJA61" s="23"/>
      <c r="VJB61" s="23"/>
      <c r="VJC61" s="23"/>
      <c r="VJD61" s="23"/>
      <c r="VJE61" s="23"/>
      <c r="VJF61" s="23"/>
      <c r="VJG61" s="23"/>
      <c r="VJH61" s="23"/>
      <c r="VJI61" s="23"/>
      <c r="VJJ61" s="23"/>
      <c r="VJK61" s="23"/>
      <c r="VJL61" s="23"/>
      <c r="VJM61" s="23"/>
      <c r="VJN61" s="23"/>
      <c r="VJO61" s="23"/>
      <c r="VJP61" s="23"/>
      <c r="VJQ61" s="23"/>
      <c r="VJR61" s="23"/>
      <c r="VJS61" s="23"/>
      <c r="VJT61" s="23"/>
      <c r="VJU61" s="23"/>
      <c r="VJV61" s="23"/>
      <c r="VJW61" s="23"/>
      <c r="VJX61" s="23"/>
      <c r="VJY61" s="23"/>
      <c r="VJZ61" s="23"/>
      <c r="VKA61" s="23"/>
      <c r="VKB61" s="23"/>
      <c r="VKC61" s="23"/>
      <c r="VKD61" s="23"/>
      <c r="VKE61" s="23"/>
      <c r="VKF61" s="23"/>
      <c r="VKG61" s="23"/>
      <c r="VKH61" s="23"/>
      <c r="VKI61" s="23"/>
      <c r="VKJ61" s="23"/>
      <c r="VKK61" s="23"/>
      <c r="VKL61" s="23"/>
      <c r="VKM61" s="23"/>
      <c r="VKN61" s="23"/>
      <c r="VKO61" s="23"/>
      <c r="VKP61" s="23"/>
      <c r="VKQ61" s="23"/>
      <c r="VKR61" s="23"/>
      <c r="VKS61" s="23"/>
      <c r="VKT61" s="23"/>
      <c r="VKU61" s="23"/>
      <c r="VKV61" s="23"/>
      <c r="VKW61" s="23"/>
      <c r="VKX61" s="23"/>
      <c r="VKY61" s="23"/>
      <c r="VKZ61" s="23"/>
      <c r="VLA61" s="23"/>
      <c r="VLB61" s="23"/>
      <c r="VLC61" s="23"/>
      <c r="VLD61" s="23"/>
      <c r="VLE61" s="23"/>
      <c r="VLF61" s="23"/>
      <c r="VLG61" s="23"/>
      <c r="VLH61" s="23"/>
      <c r="VLI61" s="23"/>
      <c r="VLJ61" s="23"/>
      <c r="VLK61" s="23"/>
      <c r="VLL61" s="23"/>
      <c r="VLM61" s="23"/>
      <c r="VLN61" s="23"/>
      <c r="VLO61" s="23"/>
      <c r="VLP61" s="23"/>
      <c r="VLQ61" s="23"/>
      <c r="VLR61" s="23"/>
      <c r="VLS61" s="23"/>
      <c r="VLT61" s="23"/>
      <c r="VLU61" s="23"/>
      <c r="VLV61" s="23"/>
      <c r="VLW61" s="23"/>
      <c r="VLX61" s="23"/>
      <c r="VLY61" s="23"/>
      <c r="VLZ61" s="23"/>
      <c r="VMA61" s="23"/>
      <c r="VMB61" s="23"/>
      <c r="VMC61" s="23"/>
      <c r="VMD61" s="23"/>
      <c r="VME61" s="23"/>
      <c r="VMF61" s="23"/>
      <c r="VMG61" s="23"/>
      <c r="VMH61" s="23"/>
      <c r="VMI61" s="23"/>
      <c r="VMJ61" s="23"/>
      <c r="VMK61" s="23"/>
      <c r="VML61" s="23"/>
      <c r="VMM61" s="23"/>
      <c r="VMN61" s="23"/>
      <c r="VMO61" s="23"/>
      <c r="VMP61" s="23"/>
      <c r="VMQ61" s="23"/>
      <c r="VMR61" s="23"/>
      <c r="VMS61" s="23"/>
      <c r="VMT61" s="23"/>
      <c r="VMU61" s="23"/>
      <c r="VMV61" s="23"/>
      <c r="VMW61" s="23"/>
      <c r="VMX61" s="23"/>
      <c r="VMY61" s="23"/>
      <c r="VMZ61" s="23"/>
      <c r="VNA61" s="23"/>
      <c r="VNB61" s="23"/>
      <c r="VNC61" s="23"/>
      <c r="VND61" s="23"/>
      <c r="VNE61" s="23"/>
      <c r="VNF61" s="23"/>
      <c r="VNG61" s="23"/>
      <c r="VNH61" s="23"/>
      <c r="VNI61" s="23"/>
      <c r="VNJ61" s="23"/>
      <c r="VNK61" s="23"/>
      <c r="VNL61" s="23"/>
      <c r="VNM61" s="23"/>
      <c r="VNN61" s="23"/>
      <c r="VNO61" s="23"/>
      <c r="VNP61" s="23"/>
      <c r="VNQ61" s="23"/>
      <c r="VNR61" s="23"/>
      <c r="VNS61" s="23"/>
      <c r="VNT61" s="23"/>
      <c r="VNU61" s="23"/>
      <c r="VNV61" s="23"/>
      <c r="VNW61" s="23"/>
      <c r="VNX61" s="23"/>
      <c r="VNY61" s="23"/>
      <c r="VNZ61" s="23"/>
      <c r="VOA61" s="23"/>
      <c r="VOB61" s="23"/>
      <c r="VOC61" s="23"/>
      <c r="VOD61" s="23"/>
      <c r="VOE61" s="23"/>
      <c r="VOF61" s="23"/>
      <c r="VOG61" s="23"/>
      <c r="VOH61" s="23"/>
      <c r="VOI61" s="23"/>
      <c r="VOJ61" s="23"/>
      <c r="VOK61" s="23"/>
      <c r="VOL61" s="23"/>
      <c r="VOM61" s="23"/>
      <c r="VON61" s="23"/>
      <c r="VOO61" s="23"/>
      <c r="VOP61" s="23"/>
      <c r="VOQ61" s="23"/>
      <c r="VOR61" s="23"/>
      <c r="VOS61" s="23"/>
      <c r="VOT61" s="23"/>
      <c r="VOU61" s="23"/>
      <c r="VOV61" s="23"/>
      <c r="VOW61" s="23"/>
      <c r="VOX61" s="23"/>
      <c r="VOY61" s="23"/>
      <c r="VOZ61" s="23"/>
      <c r="VPA61" s="23"/>
      <c r="VPB61" s="23"/>
      <c r="VPC61" s="23"/>
      <c r="VPD61" s="23"/>
      <c r="VPE61" s="23"/>
      <c r="VPF61" s="23"/>
      <c r="VPG61" s="23"/>
      <c r="VPH61" s="23"/>
      <c r="VPI61" s="23"/>
      <c r="VPJ61" s="23"/>
      <c r="VPK61" s="23"/>
      <c r="VPL61" s="23"/>
      <c r="VPM61" s="23"/>
      <c r="VPN61" s="23"/>
      <c r="VPO61" s="23"/>
      <c r="VPP61" s="23"/>
      <c r="VPQ61" s="23"/>
      <c r="VPR61" s="23"/>
      <c r="VPS61" s="23"/>
      <c r="VPT61" s="23"/>
      <c r="VPU61" s="23"/>
      <c r="VPV61" s="23"/>
      <c r="VPW61" s="23"/>
      <c r="VPX61" s="23"/>
      <c r="VPY61" s="23"/>
      <c r="VPZ61" s="23"/>
      <c r="VQA61" s="23"/>
      <c r="VQB61" s="23"/>
      <c r="VQC61" s="23"/>
      <c r="VQD61" s="23"/>
      <c r="VQE61" s="23"/>
      <c r="VQF61" s="23"/>
      <c r="VQG61" s="23"/>
      <c r="VQH61" s="23"/>
      <c r="VQI61" s="23"/>
      <c r="VQJ61" s="23"/>
      <c r="VQK61" s="23"/>
      <c r="VQL61" s="23"/>
      <c r="VQM61" s="23"/>
      <c r="VQN61" s="23"/>
      <c r="VQO61" s="23"/>
      <c r="VQP61" s="23"/>
      <c r="VQQ61" s="23"/>
      <c r="VQR61" s="23"/>
      <c r="VQS61" s="23"/>
      <c r="VQT61" s="23"/>
      <c r="VQU61" s="23"/>
      <c r="VQV61" s="23"/>
      <c r="VQW61" s="23"/>
      <c r="VQX61" s="23"/>
      <c r="VQY61" s="23"/>
      <c r="VQZ61" s="23"/>
      <c r="VRA61" s="23"/>
      <c r="VRB61" s="23"/>
      <c r="VRC61" s="23"/>
      <c r="VRD61" s="23"/>
      <c r="VRE61" s="23"/>
      <c r="VRF61" s="23"/>
      <c r="VRG61" s="23"/>
      <c r="VRH61" s="23"/>
      <c r="VRI61" s="23"/>
      <c r="VRJ61" s="23"/>
      <c r="VRK61" s="23"/>
      <c r="VRL61" s="23"/>
      <c r="VRM61" s="23"/>
      <c r="VRN61" s="23"/>
      <c r="VRO61" s="23"/>
      <c r="VRP61" s="23"/>
      <c r="VRQ61" s="23"/>
      <c r="VRR61" s="23"/>
      <c r="VRS61" s="23"/>
      <c r="VRT61" s="23"/>
      <c r="VRU61" s="23"/>
      <c r="VRV61" s="23"/>
      <c r="VRW61" s="23"/>
      <c r="VRX61" s="23"/>
      <c r="VRY61" s="23"/>
      <c r="VRZ61" s="23"/>
      <c r="VSA61" s="23"/>
      <c r="VSB61" s="23"/>
      <c r="VSC61" s="23"/>
      <c r="VSD61" s="23"/>
      <c r="VSE61" s="23"/>
      <c r="VSF61" s="23"/>
      <c r="VSG61" s="23"/>
      <c r="VSH61" s="23"/>
      <c r="VSI61" s="23"/>
      <c r="VSJ61" s="23"/>
      <c r="VSK61" s="23"/>
      <c r="VSL61" s="23"/>
      <c r="VSM61" s="23"/>
      <c r="VSN61" s="23"/>
      <c r="VSO61" s="23"/>
      <c r="VSP61" s="23"/>
      <c r="VSQ61" s="23"/>
      <c r="VSR61" s="23"/>
      <c r="VSS61" s="23"/>
      <c r="VST61" s="23"/>
      <c r="VSU61" s="23"/>
      <c r="VSV61" s="23"/>
      <c r="VSW61" s="23"/>
      <c r="VSX61" s="23"/>
      <c r="VSY61" s="23"/>
      <c r="VSZ61" s="23"/>
      <c r="VTA61" s="23"/>
      <c r="VTB61" s="23"/>
      <c r="VTC61" s="23"/>
      <c r="VTD61" s="23"/>
      <c r="VTE61" s="23"/>
      <c r="VTF61" s="23"/>
      <c r="VTG61" s="23"/>
      <c r="VTH61" s="23"/>
      <c r="VTI61" s="23"/>
      <c r="VTJ61" s="23"/>
      <c r="VTK61" s="23"/>
      <c r="VTL61" s="23"/>
      <c r="VTM61" s="23"/>
      <c r="VTN61" s="23"/>
      <c r="VTO61" s="23"/>
      <c r="VTP61" s="23"/>
      <c r="VTQ61" s="23"/>
      <c r="VTR61" s="23"/>
      <c r="VTS61" s="23"/>
      <c r="VTT61" s="23"/>
      <c r="VTU61" s="23"/>
      <c r="VTV61" s="23"/>
      <c r="VTW61" s="23"/>
      <c r="VTX61" s="23"/>
      <c r="VTY61" s="23"/>
      <c r="VTZ61" s="23"/>
      <c r="VUA61" s="23"/>
      <c r="VUB61" s="23"/>
      <c r="VUC61" s="23"/>
      <c r="VUD61" s="23"/>
      <c r="VUE61" s="23"/>
      <c r="VUF61" s="23"/>
      <c r="VUG61" s="23"/>
      <c r="VUH61" s="23"/>
      <c r="VUI61" s="23"/>
      <c r="VUJ61" s="23"/>
      <c r="VUK61" s="23"/>
      <c r="VUL61" s="23"/>
      <c r="VUM61" s="23"/>
      <c r="VUN61" s="23"/>
      <c r="VUO61" s="23"/>
      <c r="VUP61" s="23"/>
      <c r="VUQ61" s="23"/>
      <c r="VUR61" s="23"/>
      <c r="VUS61" s="23"/>
      <c r="VUT61" s="23"/>
      <c r="VUU61" s="23"/>
      <c r="VUV61" s="23"/>
      <c r="VUW61" s="23"/>
      <c r="VUX61" s="23"/>
      <c r="VUY61" s="23"/>
      <c r="VUZ61" s="23"/>
      <c r="VVA61" s="23"/>
      <c r="VVB61" s="23"/>
      <c r="VVC61" s="23"/>
      <c r="VVD61" s="23"/>
      <c r="VVE61" s="23"/>
      <c r="VVF61" s="23"/>
      <c r="VVG61" s="23"/>
      <c r="VVH61" s="23"/>
      <c r="VVI61" s="23"/>
      <c r="VVJ61" s="23"/>
      <c r="VVK61" s="23"/>
      <c r="VVL61" s="23"/>
      <c r="VVM61" s="23"/>
      <c r="VVN61" s="23"/>
      <c r="VVO61" s="23"/>
      <c r="VVP61" s="23"/>
      <c r="VVQ61" s="23"/>
      <c r="VVR61" s="23"/>
      <c r="VVS61" s="23"/>
      <c r="VVT61" s="23"/>
      <c r="VVU61" s="23"/>
      <c r="VVV61" s="23"/>
      <c r="VVW61" s="23"/>
      <c r="VVX61" s="23"/>
      <c r="VVY61" s="23"/>
      <c r="VVZ61" s="23"/>
      <c r="VWA61" s="23"/>
      <c r="VWB61" s="23"/>
      <c r="VWC61" s="23"/>
      <c r="VWD61" s="23"/>
      <c r="VWE61" s="23"/>
      <c r="VWF61" s="23"/>
      <c r="VWG61" s="23"/>
      <c r="VWH61" s="23"/>
      <c r="VWI61" s="23"/>
      <c r="VWJ61" s="23"/>
      <c r="VWK61" s="23"/>
      <c r="VWL61" s="23"/>
      <c r="VWM61" s="23"/>
      <c r="VWN61" s="23"/>
      <c r="VWO61" s="23"/>
      <c r="VWP61" s="23"/>
      <c r="VWQ61" s="23"/>
      <c r="VWR61" s="23"/>
      <c r="VWS61" s="23"/>
      <c r="VWT61" s="23"/>
      <c r="VWU61" s="23"/>
      <c r="VWV61" s="23"/>
      <c r="VWW61" s="23"/>
      <c r="VWX61" s="23"/>
      <c r="VWY61" s="23"/>
      <c r="VWZ61" s="23"/>
      <c r="VXA61" s="23"/>
      <c r="VXB61" s="23"/>
      <c r="VXC61" s="23"/>
      <c r="VXD61" s="23"/>
      <c r="VXE61" s="23"/>
      <c r="VXF61" s="23"/>
      <c r="VXG61" s="23"/>
      <c r="VXH61" s="23"/>
      <c r="VXI61" s="23"/>
      <c r="VXJ61" s="23"/>
      <c r="VXK61" s="23"/>
      <c r="VXL61" s="23"/>
      <c r="VXM61" s="23"/>
      <c r="VXN61" s="23"/>
      <c r="VXO61" s="23"/>
      <c r="VXP61" s="23"/>
      <c r="VXQ61" s="23"/>
      <c r="VXR61" s="23"/>
      <c r="VXS61" s="23"/>
      <c r="VXT61" s="23"/>
      <c r="VXU61" s="23"/>
      <c r="VXV61" s="23"/>
      <c r="VXW61" s="23"/>
      <c r="VXX61" s="23"/>
      <c r="VXY61" s="23"/>
      <c r="VXZ61" s="23"/>
      <c r="VYA61" s="23"/>
      <c r="VYB61" s="23"/>
      <c r="VYC61" s="23"/>
      <c r="VYD61" s="23"/>
      <c r="VYE61" s="23"/>
      <c r="VYF61" s="23"/>
      <c r="VYG61" s="23"/>
      <c r="VYH61" s="23"/>
      <c r="VYI61" s="23"/>
      <c r="VYJ61" s="23"/>
      <c r="VYK61" s="23"/>
      <c r="VYL61" s="23"/>
      <c r="VYM61" s="23"/>
      <c r="VYN61" s="23"/>
      <c r="VYO61" s="23"/>
      <c r="VYP61" s="23"/>
      <c r="VYQ61" s="23"/>
      <c r="VYR61" s="23"/>
      <c r="VYS61" s="23"/>
      <c r="VYT61" s="23"/>
      <c r="VYU61" s="23"/>
      <c r="VYV61" s="23"/>
      <c r="VYW61" s="23"/>
      <c r="VYX61" s="23"/>
      <c r="VYY61" s="23"/>
      <c r="VYZ61" s="23"/>
      <c r="VZA61" s="23"/>
      <c r="VZB61" s="23"/>
      <c r="VZC61" s="23"/>
      <c r="VZD61" s="23"/>
      <c r="VZE61" s="23"/>
      <c r="VZF61" s="23"/>
      <c r="VZG61" s="23"/>
      <c r="VZH61" s="23"/>
      <c r="VZI61" s="23"/>
      <c r="VZJ61" s="23"/>
      <c r="VZK61" s="23"/>
      <c r="VZL61" s="23"/>
      <c r="VZM61" s="23"/>
      <c r="VZN61" s="23"/>
      <c r="VZO61" s="23"/>
      <c r="VZP61" s="23"/>
      <c r="VZQ61" s="23"/>
      <c r="VZR61" s="23"/>
      <c r="VZS61" s="23"/>
      <c r="VZT61" s="23"/>
      <c r="VZU61" s="23"/>
      <c r="VZV61" s="23"/>
      <c r="VZW61" s="23"/>
      <c r="VZX61" s="23"/>
      <c r="VZY61" s="23"/>
      <c r="VZZ61" s="23"/>
      <c r="WAA61" s="23"/>
      <c r="WAB61" s="23"/>
      <c r="WAC61" s="23"/>
      <c r="WAD61" s="23"/>
      <c r="WAE61" s="23"/>
      <c r="WAF61" s="23"/>
      <c r="WAG61" s="23"/>
      <c r="WAH61" s="23"/>
      <c r="WAI61" s="23"/>
      <c r="WAJ61" s="23"/>
      <c r="WAK61" s="23"/>
      <c r="WAL61" s="23"/>
      <c r="WAM61" s="23"/>
      <c r="WAN61" s="23"/>
      <c r="WAO61" s="23"/>
      <c r="WAP61" s="23"/>
      <c r="WAQ61" s="23"/>
      <c r="WAR61" s="23"/>
      <c r="WAS61" s="23"/>
      <c r="WAT61" s="23"/>
      <c r="WAU61" s="23"/>
      <c r="WAV61" s="23"/>
      <c r="WAW61" s="23"/>
      <c r="WAX61" s="23"/>
      <c r="WAY61" s="23"/>
      <c r="WAZ61" s="23"/>
      <c r="WBA61" s="23"/>
      <c r="WBB61" s="23"/>
      <c r="WBC61" s="23"/>
      <c r="WBD61" s="23"/>
      <c r="WBE61" s="23"/>
      <c r="WBF61" s="23"/>
      <c r="WBG61" s="23"/>
      <c r="WBH61" s="23"/>
      <c r="WBI61" s="23"/>
      <c r="WBJ61" s="23"/>
      <c r="WBK61" s="23"/>
      <c r="WBL61" s="23"/>
      <c r="WBM61" s="23"/>
      <c r="WBN61" s="23"/>
      <c r="WBO61" s="23"/>
      <c r="WBP61" s="23"/>
      <c r="WBQ61" s="23"/>
      <c r="WBR61" s="23"/>
      <c r="WBS61" s="23"/>
      <c r="WBT61" s="23"/>
      <c r="WBU61" s="23"/>
      <c r="WBV61" s="23"/>
      <c r="WBW61" s="23"/>
      <c r="WBX61" s="23"/>
      <c r="WBY61" s="23"/>
      <c r="WBZ61" s="23"/>
      <c r="WCA61" s="23"/>
      <c r="WCB61" s="23"/>
      <c r="WCC61" s="23"/>
      <c r="WCD61" s="23"/>
      <c r="WCE61" s="23"/>
      <c r="WCF61" s="23"/>
      <c r="WCG61" s="23"/>
      <c r="WCH61" s="23"/>
      <c r="WCI61" s="23"/>
      <c r="WCJ61" s="23"/>
      <c r="WCK61" s="23"/>
      <c r="WCL61" s="23"/>
      <c r="WCM61" s="23"/>
      <c r="WCN61" s="23"/>
      <c r="WCO61" s="23"/>
      <c r="WCP61" s="23"/>
      <c r="WCQ61" s="23"/>
      <c r="WCR61" s="23"/>
      <c r="WCS61" s="23"/>
      <c r="WCT61" s="23"/>
      <c r="WCU61" s="23"/>
      <c r="WCV61" s="23"/>
      <c r="WCW61" s="23"/>
      <c r="WCX61" s="23"/>
      <c r="WCY61" s="23"/>
      <c r="WCZ61" s="23"/>
      <c r="WDA61" s="23"/>
      <c r="WDB61" s="23"/>
      <c r="WDC61" s="23"/>
      <c r="WDD61" s="23"/>
      <c r="WDE61" s="23"/>
      <c r="WDF61" s="23"/>
      <c r="WDG61" s="23"/>
      <c r="WDH61" s="23"/>
      <c r="WDI61" s="23"/>
      <c r="WDJ61" s="23"/>
      <c r="WDK61" s="23"/>
      <c r="WDL61" s="23"/>
      <c r="WDM61" s="23"/>
      <c r="WDN61" s="23"/>
      <c r="WDO61" s="23"/>
      <c r="WDP61" s="23"/>
      <c r="WDQ61" s="23"/>
      <c r="WDR61" s="23"/>
      <c r="WDS61" s="23"/>
      <c r="WDT61" s="23"/>
      <c r="WDU61" s="23"/>
      <c r="WDV61" s="23"/>
      <c r="WDW61" s="23"/>
      <c r="WDX61" s="23"/>
      <c r="WDY61" s="23"/>
      <c r="WDZ61" s="23"/>
      <c r="WEA61" s="23"/>
      <c r="WEB61" s="23"/>
      <c r="WEC61" s="23"/>
      <c r="WED61" s="23"/>
      <c r="WEE61" s="23"/>
      <c r="WEF61" s="23"/>
      <c r="WEG61" s="23"/>
      <c r="WEH61" s="23"/>
      <c r="WEI61" s="23"/>
      <c r="WEJ61" s="23"/>
      <c r="WEK61" s="23"/>
      <c r="WEL61" s="23"/>
      <c r="WEM61" s="23"/>
      <c r="WEN61" s="23"/>
      <c r="WEO61" s="23"/>
      <c r="WEP61" s="23"/>
      <c r="WEQ61" s="23"/>
      <c r="WER61" s="23"/>
      <c r="WES61" s="23"/>
      <c r="WET61" s="23"/>
      <c r="WEU61" s="23"/>
      <c r="WEV61" s="23"/>
      <c r="WEW61" s="23"/>
      <c r="WEX61" s="23"/>
      <c r="WEY61" s="23"/>
      <c r="WEZ61" s="23"/>
      <c r="WFA61" s="23"/>
      <c r="WFB61" s="23"/>
      <c r="WFC61" s="23"/>
      <c r="WFD61" s="23"/>
      <c r="WFE61" s="23"/>
      <c r="WFF61" s="23"/>
      <c r="WFG61" s="23"/>
      <c r="WFH61" s="23"/>
      <c r="WFI61" s="23"/>
      <c r="WFJ61" s="23"/>
      <c r="WFK61" s="23"/>
      <c r="WFL61" s="23"/>
      <c r="WFM61" s="23"/>
      <c r="WFN61" s="23"/>
      <c r="WFO61" s="23"/>
      <c r="WFP61" s="23"/>
      <c r="WFQ61" s="23"/>
      <c r="WFR61" s="23"/>
      <c r="WFS61" s="23"/>
      <c r="WFT61" s="23"/>
      <c r="WFU61" s="23"/>
      <c r="WFV61" s="23"/>
      <c r="WFW61" s="23"/>
      <c r="WFX61" s="23"/>
      <c r="WFY61" s="23"/>
      <c r="WFZ61" s="23"/>
      <c r="WGA61" s="23"/>
      <c r="WGB61" s="23"/>
      <c r="WGC61" s="23"/>
      <c r="WGD61" s="23"/>
      <c r="WGE61" s="23"/>
      <c r="WGF61" s="23"/>
      <c r="WGG61" s="23"/>
      <c r="WGH61" s="23"/>
      <c r="WGI61" s="23"/>
      <c r="WGJ61" s="23"/>
      <c r="WGK61" s="23"/>
      <c r="WGL61" s="23"/>
      <c r="WGM61" s="23"/>
      <c r="WGN61" s="23"/>
      <c r="WGO61" s="23"/>
      <c r="WGP61" s="23"/>
      <c r="WGQ61" s="23"/>
      <c r="WGR61" s="23"/>
      <c r="WGS61" s="23"/>
      <c r="WGT61" s="23"/>
      <c r="WGU61" s="23"/>
      <c r="WGV61" s="23"/>
      <c r="WGW61" s="23"/>
      <c r="WGX61" s="23"/>
      <c r="WGY61" s="23"/>
      <c r="WGZ61" s="23"/>
      <c r="WHA61" s="23"/>
      <c r="WHB61" s="23"/>
      <c r="WHC61" s="23"/>
      <c r="WHD61" s="23"/>
      <c r="WHE61" s="23"/>
      <c r="WHF61" s="23"/>
      <c r="WHG61" s="23"/>
      <c r="WHH61" s="23"/>
      <c r="WHI61" s="23"/>
      <c r="WHJ61" s="23"/>
      <c r="WHK61" s="23"/>
      <c r="WHL61" s="23"/>
      <c r="WHM61" s="23"/>
      <c r="WHN61" s="23"/>
      <c r="WHO61" s="23"/>
      <c r="WHP61" s="23"/>
      <c r="WHQ61" s="23"/>
      <c r="WHR61" s="23"/>
      <c r="WHS61" s="23"/>
      <c r="WHT61" s="23"/>
      <c r="WHU61" s="23"/>
      <c r="WHV61" s="23"/>
      <c r="WHW61" s="23"/>
      <c r="WHX61" s="23"/>
      <c r="WHY61" s="23"/>
      <c r="WHZ61" s="23"/>
      <c r="WIA61" s="23"/>
      <c r="WIB61" s="23"/>
      <c r="WIC61" s="23"/>
      <c r="WID61" s="23"/>
      <c r="WIE61" s="23"/>
      <c r="WIF61" s="23"/>
      <c r="WIG61" s="23"/>
      <c r="WIH61" s="23"/>
      <c r="WII61" s="23"/>
      <c r="WIJ61" s="23"/>
      <c r="WIK61" s="23"/>
      <c r="WIL61" s="23"/>
      <c r="WIM61" s="23"/>
      <c r="WIN61" s="23"/>
      <c r="WIO61" s="23"/>
      <c r="WIP61" s="23"/>
      <c r="WIQ61" s="23"/>
      <c r="WIR61" s="23"/>
      <c r="WIS61" s="23"/>
      <c r="WIT61" s="23"/>
      <c r="WIU61" s="23"/>
      <c r="WIV61" s="23"/>
      <c r="WIW61" s="23"/>
      <c r="WIX61" s="23"/>
      <c r="WIY61" s="23"/>
      <c r="WIZ61" s="23"/>
      <c r="WJA61" s="23"/>
      <c r="WJB61" s="23"/>
      <c r="WJC61" s="23"/>
      <c r="WJD61" s="23"/>
      <c r="WJE61" s="23"/>
      <c r="WJF61" s="23"/>
      <c r="WJG61" s="23"/>
      <c r="WJH61" s="23"/>
      <c r="WJI61" s="23"/>
      <c r="WJJ61" s="23"/>
      <c r="WJK61" s="23"/>
      <c r="WJL61" s="23"/>
      <c r="WJM61" s="23"/>
      <c r="WJN61" s="23"/>
      <c r="WJO61" s="23"/>
      <c r="WJP61" s="23"/>
      <c r="WJQ61" s="23"/>
      <c r="WJR61" s="23"/>
      <c r="WJS61" s="23"/>
      <c r="WJT61" s="23"/>
      <c r="WJU61" s="23"/>
      <c r="WJV61" s="23"/>
      <c r="WJW61" s="23"/>
      <c r="WJX61" s="23"/>
      <c r="WJY61" s="23"/>
      <c r="WJZ61" s="23"/>
      <c r="WKA61" s="23"/>
      <c r="WKB61" s="23"/>
      <c r="WKC61" s="23"/>
      <c r="WKD61" s="23"/>
      <c r="WKE61" s="23"/>
      <c r="WKF61" s="23"/>
      <c r="WKG61" s="23"/>
      <c r="WKH61" s="23"/>
      <c r="WKI61" s="23"/>
      <c r="WKJ61" s="23"/>
      <c r="WKK61" s="23"/>
      <c r="WKL61" s="23"/>
      <c r="WKM61" s="23"/>
      <c r="WKN61" s="23"/>
      <c r="WKO61" s="23"/>
      <c r="WKP61" s="23"/>
      <c r="WKQ61" s="23"/>
      <c r="WKR61" s="23"/>
      <c r="WKS61" s="23"/>
      <c r="WKT61" s="23"/>
      <c r="WKU61" s="23"/>
      <c r="WKV61" s="23"/>
      <c r="WKW61" s="23"/>
      <c r="WKX61" s="23"/>
      <c r="WKY61" s="23"/>
      <c r="WKZ61" s="23"/>
      <c r="WLA61" s="23"/>
      <c r="WLB61" s="23"/>
      <c r="WLC61" s="23"/>
      <c r="WLD61" s="23"/>
      <c r="WLE61" s="23"/>
      <c r="WLF61" s="23"/>
      <c r="WLG61" s="23"/>
      <c r="WLH61" s="23"/>
      <c r="WLI61" s="23"/>
      <c r="WLJ61" s="23"/>
      <c r="WLK61" s="23"/>
      <c r="WLL61" s="23"/>
      <c r="WLM61" s="23"/>
      <c r="WLN61" s="23"/>
      <c r="WLO61" s="23"/>
      <c r="WLP61" s="23"/>
      <c r="WLQ61" s="23"/>
      <c r="WLR61" s="23"/>
      <c r="WLS61" s="23"/>
      <c r="WLT61" s="23"/>
      <c r="WLU61" s="23"/>
      <c r="WLV61" s="23"/>
      <c r="WLW61" s="23"/>
      <c r="WLX61" s="23"/>
      <c r="WLY61" s="23"/>
      <c r="WLZ61" s="23"/>
      <c r="WMA61" s="23"/>
      <c r="WMB61" s="23"/>
      <c r="WMC61" s="23"/>
      <c r="WMD61" s="23"/>
      <c r="WME61" s="23"/>
      <c r="WMF61" s="23"/>
      <c r="WMG61" s="23"/>
      <c r="WMH61" s="23"/>
      <c r="WMI61" s="23"/>
      <c r="WMJ61" s="23"/>
      <c r="WMK61" s="23"/>
      <c r="WML61" s="23"/>
      <c r="WMM61" s="23"/>
      <c r="WMN61" s="23"/>
      <c r="WMO61" s="23"/>
      <c r="WMP61" s="23"/>
      <c r="WMQ61" s="23"/>
      <c r="WMR61" s="23"/>
      <c r="WMS61" s="23"/>
      <c r="WMT61" s="23"/>
      <c r="WMU61" s="23"/>
      <c r="WMV61" s="23"/>
      <c r="WMW61" s="23"/>
      <c r="WMX61" s="23"/>
      <c r="WMY61" s="23"/>
      <c r="WMZ61" s="23"/>
      <c r="WNA61" s="23"/>
      <c r="WNB61" s="23"/>
      <c r="WNC61" s="23"/>
      <c r="WND61" s="23"/>
      <c r="WNE61" s="23"/>
      <c r="WNF61" s="23"/>
      <c r="WNG61" s="23"/>
      <c r="WNH61" s="23"/>
      <c r="WNI61" s="23"/>
      <c r="WNJ61" s="23"/>
      <c r="WNK61" s="23"/>
      <c r="WNL61" s="23"/>
      <c r="WNM61" s="23"/>
      <c r="WNN61" s="23"/>
      <c r="WNO61" s="23"/>
      <c r="WNP61" s="23"/>
      <c r="WNQ61" s="23"/>
      <c r="WNR61" s="23"/>
      <c r="WNS61" s="23"/>
      <c r="WNT61" s="23"/>
      <c r="WNU61" s="23"/>
      <c r="WNV61" s="23"/>
      <c r="WNW61" s="23"/>
      <c r="WNX61" s="23"/>
      <c r="WNY61" s="23"/>
      <c r="WNZ61" s="23"/>
      <c r="WOA61" s="23"/>
      <c r="WOB61" s="23"/>
      <c r="WOC61" s="23"/>
      <c r="WOD61" s="23"/>
      <c r="WOE61" s="23"/>
      <c r="WOF61" s="23"/>
      <c r="WOG61" s="23"/>
      <c r="WOH61" s="23"/>
      <c r="WOI61" s="23"/>
      <c r="WOJ61" s="23"/>
      <c r="WOK61" s="23"/>
      <c r="WOL61" s="23"/>
      <c r="WOM61" s="23"/>
      <c r="WON61" s="23"/>
      <c r="WOO61" s="23"/>
      <c r="WOP61" s="23"/>
      <c r="WOQ61" s="23"/>
      <c r="WOR61" s="23"/>
      <c r="WOS61" s="23"/>
      <c r="WOT61" s="23"/>
      <c r="WOU61" s="23"/>
      <c r="WOV61" s="23"/>
      <c r="WOW61" s="23"/>
      <c r="WOX61" s="23"/>
      <c r="WOY61" s="23"/>
      <c r="WOZ61" s="23"/>
      <c r="WPA61" s="23"/>
      <c r="WPB61" s="23"/>
      <c r="WPC61" s="23"/>
      <c r="WPD61" s="23"/>
      <c r="WPE61" s="23"/>
      <c r="WPF61" s="23"/>
      <c r="WPG61" s="23"/>
      <c r="WPH61" s="23"/>
      <c r="WPI61" s="23"/>
      <c r="WPJ61" s="23"/>
      <c r="WPK61" s="23"/>
      <c r="WPL61" s="23"/>
      <c r="WPM61" s="23"/>
      <c r="WPN61" s="23"/>
      <c r="WPO61" s="23"/>
      <c r="WPP61" s="23"/>
      <c r="WPQ61" s="23"/>
      <c r="WPR61" s="23"/>
      <c r="WPS61" s="23"/>
      <c r="WPT61" s="23"/>
      <c r="WPU61" s="23"/>
      <c r="WPV61" s="23"/>
      <c r="WPW61" s="23"/>
      <c r="WPX61" s="23"/>
      <c r="WPY61" s="23"/>
      <c r="WPZ61" s="23"/>
      <c r="WQA61" s="23"/>
      <c r="WQB61" s="23"/>
      <c r="WQC61" s="23"/>
      <c r="WQD61" s="23"/>
      <c r="WQE61" s="23"/>
      <c r="WQF61" s="23"/>
      <c r="WQG61" s="23"/>
      <c r="WQH61" s="23"/>
      <c r="WQI61" s="23"/>
      <c r="WQJ61" s="23"/>
      <c r="WQK61" s="23"/>
      <c r="WQL61" s="23"/>
      <c r="WQM61" s="23"/>
      <c r="WQN61" s="23"/>
      <c r="WQO61" s="23"/>
      <c r="WQP61" s="23"/>
      <c r="WQQ61" s="23"/>
      <c r="WQR61" s="23"/>
      <c r="WQS61" s="23"/>
      <c r="WQT61" s="23"/>
      <c r="WQU61" s="23"/>
      <c r="WQV61" s="23"/>
      <c r="WQW61" s="23"/>
      <c r="WQX61" s="23"/>
      <c r="WQY61" s="23"/>
      <c r="WQZ61" s="23"/>
      <c r="WRA61" s="23"/>
      <c r="WRB61" s="23"/>
      <c r="WRC61" s="23"/>
      <c r="WRD61" s="23"/>
      <c r="WRE61" s="23"/>
      <c r="WRF61" s="23"/>
      <c r="WRG61" s="23"/>
      <c r="WRH61" s="23"/>
      <c r="WRI61" s="23"/>
      <c r="WRJ61" s="23"/>
      <c r="WRK61" s="23"/>
      <c r="WRL61" s="23"/>
      <c r="WRM61" s="23"/>
      <c r="WRN61" s="23"/>
      <c r="WRO61" s="23"/>
      <c r="WRP61" s="23"/>
      <c r="WRQ61" s="23"/>
      <c r="WRR61" s="23"/>
      <c r="WRS61" s="23"/>
      <c r="WRT61" s="23"/>
      <c r="WRU61" s="23"/>
      <c r="WRV61" s="23"/>
      <c r="WRW61" s="23"/>
      <c r="WRX61" s="23"/>
      <c r="WRY61" s="23"/>
      <c r="WRZ61" s="23"/>
      <c r="WSA61" s="23"/>
      <c r="WSB61" s="23"/>
      <c r="WSC61" s="23"/>
      <c r="WSD61" s="23"/>
      <c r="WSE61" s="23"/>
      <c r="WSF61" s="23"/>
      <c r="WSG61" s="23"/>
      <c r="WSH61" s="23"/>
      <c r="WSI61" s="23"/>
      <c r="WSJ61" s="23"/>
      <c r="WSK61" s="23"/>
      <c r="WSL61" s="23"/>
      <c r="WSM61" s="23"/>
      <c r="WSN61" s="23"/>
      <c r="WSO61" s="23"/>
      <c r="WSP61" s="23"/>
      <c r="WSQ61" s="23"/>
      <c r="WSR61" s="23"/>
      <c r="WSS61" s="23"/>
      <c r="WST61" s="23"/>
      <c r="WSU61" s="23"/>
      <c r="WSV61" s="23"/>
      <c r="WSW61" s="23"/>
      <c r="WSX61" s="23"/>
      <c r="WSY61" s="23"/>
      <c r="WSZ61" s="23"/>
      <c r="WTA61" s="23"/>
      <c r="WTB61" s="23"/>
      <c r="WTC61" s="23"/>
      <c r="WTD61" s="23"/>
      <c r="WTE61" s="23"/>
      <c r="WTF61" s="23"/>
      <c r="WTG61" s="23"/>
      <c r="WTH61" s="23"/>
      <c r="WTI61" s="23"/>
      <c r="WTJ61" s="23"/>
      <c r="WTK61" s="23"/>
      <c r="WTL61" s="23"/>
      <c r="WTM61" s="23"/>
      <c r="WTN61" s="23"/>
      <c r="WTO61" s="23"/>
      <c r="WTP61" s="23"/>
      <c r="WTQ61" s="23"/>
      <c r="WTR61" s="23"/>
      <c r="WTS61" s="23"/>
      <c r="WTT61" s="23"/>
      <c r="WTU61" s="23"/>
      <c r="WTV61" s="23"/>
      <c r="WTW61" s="23"/>
      <c r="WTX61" s="23"/>
      <c r="WTY61" s="23"/>
      <c r="WTZ61" s="23"/>
      <c r="WUA61" s="23"/>
      <c r="WUB61" s="23"/>
      <c r="WUC61" s="23"/>
      <c r="WUD61" s="23"/>
      <c r="WUE61" s="23"/>
      <c r="WUF61" s="23"/>
      <c r="WUG61" s="23"/>
      <c r="WUH61" s="23"/>
      <c r="WUI61" s="23"/>
      <c r="WUJ61" s="23"/>
      <c r="WUK61" s="23"/>
      <c r="WUL61" s="23"/>
      <c r="WUM61" s="23"/>
      <c r="WUN61" s="23"/>
      <c r="WUO61" s="23"/>
      <c r="WUP61" s="23"/>
      <c r="WUQ61" s="23"/>
      <c r="WUR61" s="23"/>
      <c r="WUS61" s="23"/>
      <c r="WUT61" s="23"/>
      <c r="WUU61" s="23"/>
      <c r="WUV61" s="23"/>
      <c r="WUW61" s="23"/>
      <c r="WUX61" s="23"/>
      <c r="WUY61" s="23"/>
      <c r="WUZ61" s="23"/>
      <c r="WVA61" s="23"/>
      <c r="WVB61" s="23"/>
      <c r="WVC61" s="23"/>
      <c r="WVD61" s="23"/>
      <c r="WVE61" s="23"/>
      <c r="WVF61" s="23"/>
      <c r="WVG61" s="23"/>
      <c r="WVH61" s="23"/>
      <c r="WVI61" s="23"/>
      <c r="WVJ61" s="23"/>
      <c r="WVK61" s="23"/>
      <c r="WVL61" s="23"/>
      <c r="WVM61" s="23"/>
      <c r="WVN61" s="23"/>
      <c r="WVO61" s="23"/>
      <c r="WVP61" s="23"/>
      <c r="WVQ61" s="23"/>
      <c r="WVR61" s="23"/>
      <c r="WVS61" s="23"/>
      <c r="WVT61" s="23"/>
      <c r="WVU61" s="23"/>
      <c r="WVV61" s="23"/>
      <c r="WVW61" s="23"/>
      <c r="WVX61" s="23"/>
      <c r="WVY61" s="23"/>
      <c r="WVZ61" s="23"/>
      <c r="WWA61" s="23"/>
      <c r="WWB61" s="23"/>
    </row>
    <row r="62" spans="14:16148" ht="12.75">
      <c r="N62" s="23"/>
      <c r="O62" s="23"/>
      <c r="P62" s="23"/>
      <c r="Q62" s="23"/>
      <c r="R62" s="23"/>
      <c r="S62" s="23"/>
      <c r="T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/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/>
      <c r="RA62" s="23"/>
      <c r="RB62" s="23"/>
      <c r="RC62" s="23"/>
      <c r="RD62" s="23"/>
      <c r="RE62" s="23"/>
      <c r="RF62" s="23"/>
      <c r="RG62" s="23"/>
      <c r="RH62" s="23"/>
      <c r="RI62" s="23"/>
      <c r="RJ62" s="23"/>
      <c r="RK62" s="23"/>
      <c r="RL62" s="23"/>
      <c r="RM62" s="23"/>
      <c r="RN62" s="23"/>
      <c r="RO62" s="23"/>
      <c r="RP62" s="23"/>
      <c r="RQ62" s="23"/>
      <c r="RR62" s="23"/>
      <c r="RS62" s="23"/>
      <c r="RT62" s="23"/>
      <c r="RU62" s="23"/>
      <c r="RV62" s="23"/>
      <c r="RW62" s="23"/>
      <c r="RX62" s="23"/>
      <c r="RY62" s="23"/>
      <c r="RZ62" s="23"/>
      <c r="SA62" s="23"/>
      <c r="SB62" s="23"/>
      <c r="SC62" s="23"/>
      <c r="SD62" s="23"/>
      <c r="SE62" s="23"/>
      <c r="SF62" s="23"/>
      <c r="SG62" s="23"/>
      <c r="SH62" s="23"/>
      <c r="SI62" s="23"/>
      <c r="SJ62" s="23"/>
      <c r="SK62" s="23"/>
      <c r="SL62" s="23"/>
      <c r="SM62" s="23"/>
      <c r="SN62" s="23"/>
      <c r="SO62" s="23"/>
      <c r="SP62" s="23"/>
      <c r="SQ62" s="23"/>
      <c r="SR62" s="23"/>
      <c r="SS62" s="23"/>
      <c r="ST62" s="23"/>
      <c r="SU62" s="23"/>
      <c r="SV62" s="23"/>
      <c r="SW62" s="23"/>
      <c r="SX62" s="23"/>
      <c r="SY62" s="23"/>
      <c r="SZ62" s="23"/>
      <c r="TA62" s="23"/>
      <c r="TB62" s="23"/>
      <c r="TC62" s="23"/>
      <c r="TD62" s="23"/>
      <c r="TE62" s="23"/>
      <c r="TF62" s="23"/>
      <c r="TG62" s="23"/>
      <c r="TH62" s="23"/>
      <c r="TI62" s="23"/>
      <c r="TJ62" s="23"/>
      <c r="TK62" s="23"/>
      <c r="TL62" s="23"/>
      <c r="TM62" s="23"/>
      <c r="TN62" s="23"/>
      <c r="TO62" s="23"/>
      <c r="TP62" s="23"/>
      <c r="TQ62" s="23"/>
      <c r="TR62" s="23"/>
      <c r="TS62" s="23"/>
      <c r="TT62" s="23"/>
      <c r="TU62" s="23"/>
      <c r="TV62" s="23"/>
      <c r="TW62" s="23"/>
      <c r="TX62" s="23"/>
      <c r="TY62" s="23"/>
      <c r="TZ62" s="23"/>
      <c r="UA62" s="23"/>
      <c r="UB62" s="23"/>
      <c r="UC62" s="23"/>
      <c r="UD62" s="23"/>
      <c r="UE62" s="23"/>
      <c r="UF62" s="23"/>
      <c r="UG62" s="23"/>
      <c r="UH62" s="23"/>
      <c r="UI62" s="23"/>
      <c r="UJ62" s="23"/>
      <c r="UK62" s="23"/>
      <c r="UL62" s="23"/>
      <c r="UM62" s="23"/>
      <c r="UN62" s="23"/>
      <c r="UO62" s="23"/>
      <c r="UP62" s="23"/>
      <c r="UQ62" s="23"/>
      <c r="UR62" s="23"/>
      <c r="US62" s="23"/>
      <c r="UT62" s="23"/>
      <c r="UU62" s="23"/>
      <c r="UV62" s="23"/>
      <c r="UW62" s="23"/>
      <c r="UX62" s="23"/>
      <c r="UY62" s="23"/>
      <c r="UZ62" s="23"/>
      <c r="VA62" s="23"/>
      <c r="VB62" s="23"/>
      <c r="VC62" s="23"/>
      <c r="VD62" s="23"/>
      <c r="VE62" s="23"/>
      <c r="VF62" s="23"/>
      <c r="VG62" s="23"/>
      <c r="VH62" s="23"/>
      <c r="VI62" s="23"/>
      <c r="VJ62" s="23"/>
      <c r="VK62" s="23"/>
      <c r="VL62" s="23"/>
      <c r="VM62" s="23"/>
      <c r="VN62" s="23"/>
      <c r="VO62" s="23"/>
      <c r="VP62" s="23"/>
      <c r="VQ62" s="23"/>
      <c r="VR62" s="23"/>
      <c r="VS62" s="23"/>
      <c r="VT62" s="23"/>
      <c r="VU62" s="23"/>
      <c r="VV62" s="23"/>
      <c r="VW62" s="23"/>
      <c r="VX62" s="23"/>
      <c r="VY62" s="23"/>
      <c r="VZ62" s="23"/>
      <c r="WA62" s="23"/>
      <c r="WB62" s="23"/>
      <c r="WC62" s="23"/>
      <c r="WD62" s="23"/>
      <c r="WE62" s="23"/>
      <c r="WF62" s="23"/>
      <c r="WG62" s="23"/>
      <c r="WH62" s="23"/>
      <c r="WI62" s="23"/>
      <c r="WJ62" s="23"/>
      <c r="WK62" s="23"/>
      <c r="WL62" s="23"/>
      <c r="WM62" s="23"/>
      <c r="WN62" s="23"/>
      <c r="WO62" s="23"/>
      <c r="WP62" s="23"/>
      <c r="WQ62" s="23"/>
      <c r="WR62" s="23"/>
      <c r="WS62" s="23"/>
      <c r="WT62" s="23"/>
      <c r="WU62" s="23"/>
      <c r="WV62" s="23"/>
      <c r="WW62" s="23"/>
      <c r="WX62" s="23"/>
      <c r="WY62" s="23"/>
      <c r="WZ62" s="23"/>
      <c r="XA62" s="23"/>
      <c r="XB62" s="23"/>
      <c r="XC62" s="23"/>
      <c r="XD62" s="23"/>
      <c r="XE62" s="23"/>
      <c r="XF62" s="23"/>
      <c r="XG62" s="23"/>
      <c r="XH62" s="23"/>
      <c r="XI62" s="23"/>
      <c r="XJ62" s="23"/>
      <c r="XK62" s="23"/>
      <c r="XL62" s="23"/>
      <c r="XM62" s="23"/>
      <c r="XN62" s="23"/>
      <c r="XO62" s="23"/>
      <c r="XP62" s="23"/>
      <c r="XQ62" s="23"/>
      <c r="XR62" s="23"/>
      <c r="XS62" s="23"/>
      <c r="XT62" s="23"/>
      <c r="XU62" s="23"/>
      <c r="XV62" s="23"/>
      <c r="XW62" s="23"/>
      <c r="XX62" s="23"/>
      <c r="XY62" s="23"/>
      <c r="XZ62" s="23"/>
      <c r="YA62" s="23"/>
      <c r="YB62" s="23"/>
      <c r="YC62" s="23"/>
      <c r="YD62" s="23"/>
      <c r="YE62" s="23"/>
      <c r="YF62" s="23"/>
      <c r="YG62" s="23"/>
      <c r="YH62" s="23"/>
      <c r="YI62" s="23"/>
      <c r="YJ62" s="23"/>
      <c r="YK62" s="23"/>
      <c r="YL62" s="23"/>
      <c r="YM62" s="23"/>
      <c r="YN62" s="23"/>
      <c r="YO62" s="23"/>
      <c r="YP62" s="23"/>
      <c r="YQ62" s="23"/>
      <c r="YR62" s="23"/>
      <c r="YS62" s="23"/>
      <c r="YT62" s="23"/>
      <c r="YU62" s="23"/>
      <c r="YV62" s="23"/>
      <c r="YW62" s="23"/>
      <c r="YX62" s="23"/>
      <c r="YY62" s="23"/>
      <c r="YZ62" s="23"/>
      <c r="ZA62" s="23"/>
      <c r="ZB62" s="23"/>
      <c r="ZC62" s="23"/>
      <c r="ZD62" s="23"/>
      <c r="ZE62" s="23"/>
      <c r="ZF62" s="23"/>
      <c r="ZG62" s="23"/>
      <c r="ZH62" s="23"/>
      <c r="ZI62" s="23"/>
      <c r="ZJ62" s="23"/>
      <c r="ZK62" s="23"/>
      <c r="ZL62" s="23"/>
      <c r="ZM62" s="23"/>
      <c r="ZN62" s="23"/>
      <c r="ZO62" s="23"/>
      <c r="ZP62" s="23"/>
      <c r="ZQ62" s="23"/>
      <c r="ZR62" s="23"/>
      <c r="ZS62" s="23"/>
      <c r="ZT62" s="23"/>
      <c r="ZU62" s="23"/>
      <c r="ZV62" s="23"/>
      <c r="ZW62" s="23"/>
      <c r="ZX62" s="23"/>
      <c r="ZY62" s="23"/>
      <c r="ZZ62" s="23"/>
      <c r="AAA62" s="23"/>
      <c r="AAB62" s="23"/>
      <c r="AAC62" s="23"/>
      <c r="AAD62" s="23"/>
      <c r="AAE62" s="23"/>
      <c r="AAF62" s="23"/>
      <c r="AAG62" s="23"/>
      <c r="AAH62" s="23"/>
      <c r="AAI62" s="23"/>
      <c r="AAJ62" s="23"/>
      <c r="AAK62" s="23"/>
      <c r="AAL62" s="23"/>
      <c r="AAM62" s="23"/>
      <c r="AAN62" s="23"/>
      <c r="AAO62" s="23"/>
      <c r="AAP62" s="23"/>
      <c r="AAQ62" s="23"/>
      <c r="AAR62" s="23"/>
      <c r="AAS62" s="23"/>
      <c r="AAT62" s="23"/>
      <c r="AAU62" s="23"/>
      <c r="AAV62" s="23"/>
      <c r="AAW62" s="23"/>
      <c r="AAX62" s="23"/>
      <c r="AAY62" s="23"/>
      <c r="AAZ62" s="23"/>
      <c r="ABA62" s="23"/>
      <c r="ABB62" s="23"/>
      <c r="ABC62" s="23"/>
      <c r="ABD62" s="23"/>
      <c r="ABE62" s="23"/>
      <c r="ABF62" s="23"/>
      <c r="ABG62" s="23"/>
      <c r="ABH62" s="23"/>
      <c r="ABI62" s="23"/>
      <c r="ABJ62" s="23"/>
      <c r="ABK62" s="23"/>
      <c r="ABL62" s="23"/>
      <c r="ABM62" s="23"/>
      <c r="ABN62" s="23"/>
      <c r="ABO62" s="23"/>
      <c r="ABP62" s="23"/>
      <c r="ABQ62" s="23"/>
      <c r="ABR62" s="23"/>
      <c r="ABS62" s="23"/>
      <c r="ABT62" s="23"/>
      <c r="ABU62" s="23"/>
      <c r="ABV62" s="23"/>
      <c r="ABW62" s="23"/>
      <c r="ABX62" s="23"/>
      <c r="ABY62" s="23"/>
      <c r="ABZ62" s="23"/>
      <c r="ACA62" s="23"/>
      <c r="ACB62" s="23"/>
      <c r="ACC62" s="23"/>
      <c r="ACD62" s="23"/>
      <c r="ACE62" s="23"/>
      <c r="ACF62" s="23"/>
      <c r="ACG62" s="23"/>
      <c r="ACH62" s="23"/>
      <c r="ACI62" s="23"/>
      <c r="ACJ62" s="23"/>
      <c r="ACK62" s="23"/>
      <c r="ACL62" s="23"/>
      <c r="ACM62" s="23"/>
      <c r="ACN62" s="23"/>
      <c r="ACO62" s="23"/>
      <c r="ACP62" s="23"/>
      <c r="ACQ62" s="23"/>
      <c r="ACR62" s="23"/>
      <c r="ACS62" s="23"/>
      <c r="ACT62" s="23"/>
      <c r="ACU62" s="23"/>
      <c r="ACV62" s="23"/>
      <c r="ACW62" s="23"/>
      <c r="ACX62" s="23"/>
      <c r="ACY62" s="23"/>
      <c r="ACZ62" s="23"/>
      <c r="ADA62" s="23"/>
      <c r="ADB62" s="23"/>
      <c r="ADC62" s="23"/>
      <c r="ADD62" s="23"/>
      <c r="ADE62" s="23"/>
      <c r="ADF62" s="23"/>
      <c r="ADG62" s="23"/>
      <c r="ADH62" s="23"/>
      <c r="ADI62" s="23"/>
      <c r="ADJ62" s="23"/>
      <c r="ADK62" s="23"/>
      <c r="ADL62" s="23"/>
      <c r="ADM62" s="23"/>
      <c r="ADN62" s="23"/>
      <c r="ADO62" s="23"/>
      <c r="ADP62" s="23"/>
      <c r="ADQ62" s="23"/>
      <c r="ADR62" s="23"/>
      <c r="ADS62" s="23"/>
      <c r="ADT62" s="23"/>
      <c r="ADU62" s="23"/>
      <c r="ADV62" s="23"/>
      <c r="ADW62" s="23"/>
      <c r="ADX62" s="23"/>
      <c r="ADY62" s="23"/>
      <c r="ADZ62" s="23"/>
      <c r="AEA62" s="23"/>
      <c r="AEB62" s="23"/>
      <c r="AEC62" s="23"/>
      <c r="AED62" s="23"/>
      <c r="AEE62" s="23"/>
      <c r="AEF62" s="23"/>
      <c r="AEG62" s="23"/>
      <c r="AEH62" s="23"/>
      <c r="AEI62" s="23"/>
      <c r="AEJ62" s="23"/>
      <c r="AEK62" s="23"/>
      <c r="AEL62" s="23"/>
      <c r="AEM62" s="23"/>
      <c r="AEN62" s="23"/>
      <c r="AEO62" s="23"/>
      <c r="AEP62" s="23"/>
      <c r="AEQ62" s="23"/>
      <c r="AER62" s="23"/>
      <c r="AES62" s="23"/>
      <c r="AET62" s="23"/>
      <c r="AEU62" s="23"/>
      <c r="AEV62" s="23"/>
      <c r="AEW62" s="23"/>
      <c r="AEX62" s="23"/>
      <c r="AEY62" s="23"/>
      <c r="AEZ62" s="23"/>
      <c r="AFA62" s="23"/>
      <c r="AFB62" s="23"/>
      <c r="AFC62" s="23"/>
      <c r="AFD62" s="23"/>
      <c r="AFE62" s="23"/>
      <c r="AFF62" s="23"/>
      <c r="AFG62" s="23"/>
      <c r="AFH62" s="23"/>
      <c r="AFI62" s="23"/>
      <c r="AFJ62" s="23"/>
      <c r="AFK62" s="23"/>
      <c r="AFL62" s="23"/>
      <c r="AFM62" s="23"/>
      <c r="AFN62" s="23"/>
      <c r="AFO62" s="23"/>
      <c r="AFP62" s="23"/>
      <c r="AFQ62" s="23"/>
      <c r="AFR62" s="23"/>
      <c r="AFS62" s="23"/>
      <c r="AFT62" s="23"/>
      <c r="AFU62" s="23"/>
      <c r="AFV62" s="23"/>
      <c r="AFW62" s="23"/>
      <c r="AFX62" s="23"/>
      <c r="AFY62" s="23"/>
      <c r="AFZ62" s="23"/>
      <c r="AGA62" s="23"/>
      <c r="AGB62" s="23"/>
      <c r="AGC62" s="23"/>
      <c r="AGD62" s="23"/>
      <c r="AGE62" s="23"/>
      <c r="AGF62" s="23"/>
      <c r="AGG62" s="23"/>
      <c r="AGH62" s="23"/>
      <c r="AGI62" s="23"/>
      <c r="AGJ62" s="23"/>
      <c r="AGK62" s="23"/>
      <c r="AGL62" s="23"/>
      <c r="AGM62" s="23"/>
      <c r="AGN62" s="23"/>
      <c r="AGO62" s="23"/>
      <c r="AGP62" s="23"/>
      <c r="AGQ62" s="23"/>
      <c r="AGR62" s="23"/>
      <c r="AGS62" s="23"/>
      <c r="AGT62" s="23"/>
      <c r="AGU62" s="23"/>
      <c r="AGV62" s="23"/>
      <c r="AGW62" s="23"/>
      <c r="AGX62" s="23"/>
      <c r="AGY62" s="23"/>
      <c r="AGZ62" s="23"/>
      <c r="AHA62" s="23"/>
      <c r="AHB62" s="23"/>
      <c r="AHC62" s="23"/>
      <c r="AHD62" s="23"/>
      <c r="AHE62" s="23"/>
      <c r="AHF62" s="23"/>
      <c r="AHG62" s="23"/>
      <c r="AHH62" s="23"/>
      <c r="AHI62" s="23"/>
      <c r="AHJ62" s="23"/>
      <c r="AHK62" s="23"/>
      <c r="AHL62" s="23"/>
      <c r="AHM62" s="23"/>
      <c r="AHN62" s="23"/>
      <c r="AHO62" s="23"/>
      <c r="AHP62" s="23"/>
      <c r="AHQ62" s="23"/>
      <c r="AHR62" s="23"/>
      <c r="AHS62" s="23"/>
      <c r="AHT62" s="23"/>
      <c r="AHU62" s="23"/>
      <c r="AHV62" s="23"/>
      <c r="AHW62" s="23"/>
      <c r="AHX62" s="23"/>
      <c r="AHY62" s="23"/>
      <c r="AHZ62" s="23"/>
      <c r="AIA62" s="23"/>
      <c r="AIB62" s="23"/>
      <c r="AIC62" s="23"/>
      <c r="AID62" s="23"/>
      <c r="AIE62" s="23"/>
      <c r="AIF62" s="23"/>
      <c r="AIG62" s="23"/>
      <c r="AIH62" s="23"/>
      <c r="AII62" s="23"/>
      <c r="AIJ62" s="23"/>
      <c r="AIK62" s="23"/>
      <c r="AIL62" s="23"/>
      <c r="AIM62" s="23"/>
      <c r="AIN62" s="23"/>
      <c r="AIO62" s="23"/>
      <c r="AIP62" s="23"/>
      <c r="AIQ62" s="23"/>
      <c r="AIR62" s="23"/>
      <c r="AIS62" s="23"/>
      <c r="AIT62" s="23"/>
      <c r="AIU62" s="23"/>
      <c r="AIV62" s="23"/>
      <c r="AIW62" s="23"/>
      <c r="AIX62" s="23"/>
      <c r="AIY62" s="23"/>
      <c r="AIZ62" s="23"/>
      <c r="AJA62" s="23"/>
      <c r="AJB62" s="23"/>
      <c r="AJC62" s="23"/>
      <c r="AJD62" s="23"/>
      <c r="AJE62" s="23"/>
      <c r="AJF62" s="23"/>
      <c r="AJG62" s="23"/>
      <c r="AJH62" s="23"/>
      <c r="AJI62" s="23"/>
      <c r="AJJ62" s="23"/>
      <c r="AJK62" s="23"/>
      <c r="AJL62" s="23"/>
      <c r="AJM62" s="23"/>
      <c r="AJN62" s="23"/>
      <c r="AJO62" s="23"/>
      <c r="AJP62" s="23"/>
      <c r="AJQ62" s="23"/>
      <c r="AJR62" s="23"/>
      <c r="AJS62" s="23"/>
      <c r="AJT62" s="23"/>
      <c r="AJU62" s="23"/>
      <c r="AJV62" s="23"/>
      <c r="AJW62" s="23"/>
      <c r="AJX62" s="23"/>
      <c r="AJY62" s="23"/>
      <c r="AJZ62" s="23"/>
      <c r="AKA62" s="23"/>
      <c r="AKB62" s="23"/>
      <c r="AKC62" s="23"/>
      <c r="AKD62" s="23"/>
      <c r="AKE62" s="23"/>
      <c r="AKF62" s="23"/>
      <c r="AKG62" s="23"/>
      <c r="AKH62" s="23"/>
      <c r="AKI62" s="23"/>
      <c r="AKJ62" s="23"/>
      <c r="AKK62" s="23"/>
      <c r="AKL62" s="23"/>
      <c r="AKM62" s="23"/>
      <c r="AKN62" s="23"/>
      <c r="AKO62" s="23"/>
      <c r="AKP62" s="23"/>
      <c r="AKQ62" s="23"/>
      <c r="AKR62" s="23"/>
      <c r="AKS62" s="23"/>
      <c r="AKT62" s="23"/>
      <c r="AKU62" s="23"/>
      <c r="AKV62" s="23"/>
      <c r="AKW62" s="23"/>
      <c r="AKX62" s="23"/>
      <c r="AKY62" s="23"/>
      <c r="AKZ62" s="23"/>
      <c r="ALA62" s="23"/>
      <c r="ALB62" s="23"/>
      <c r="ALC62" s="23"/>
      <c r="ALD62" s="23"/>
      <c r="ALE62" s="23"/>
      <c r="ALF62" s="23"/>
      <c r="ALG62" s="23"/>
      <c r="ALH62" s="23"/>
      <c r="ALI62" s="23"/>
      <c r="ALJ62" s="23"/>
      <c r="ALK62" s="23"/>
      <c r="ALL62" s="23"/>
      <c r="ALM62" s="23"/>
      <c r="ALN62" s="23"/>
      <c r="ALO62" s="23"/>
      <c r="ALP62" s="23"/>
      <c r="ALQ62" s="23"/>
      <c r="ALR62" s="23"/>
      <c r="ALS62" s="23"/>
      <c r="ALT62" s="23"/>
      <c r="ALU62" s="23"/>
      <c r="ALV62" s="23"/>
      <c r="ALW62" s="23"/>
      <c r="ALX62" s="23"/>
      <c r="ALY62" s="23"/>
      <c r="ALZ62" s="23"/>
      <c r="AMA62" s="23"/>
      <c r="AMB62" s="23"/>
      <c r="AMC62" s="23"/>
      <c r="AMD62" s="23"/>
      <c r="AME62" s="23"/>
      <c r="AMF62" s="23"/>
      <c r="AMG62" s="23"/>
      <c r="AMH62" s="23"/>
      <c r="AMI62" s="23"/>
      <c r="AMJ62" s="23"/>
      <c r="AMK62" s="23"/>
      <c r="AML62" s="23"/>
      <c r="AMM62" s="23"/>
      <c r="AMN62" s="23"/>
      <c r="AMO62" s="23"/>
      <c r="AMP62" s="23"/>
      <c r="AMQ62" s="23"/>
      <c r="AMR62" s="23"/>
      <c r="AMS62" s="23"/>
      <c r="AMT62" s="23"/>
      <c r="AMU62" s="23"/>
      <c r="AMV62" s="23"/>
      <c r="AMW62" s="23"/>
      <c r="AMX62" s="23"/>
      <c r="AMY62" s="23"/>
      <c r="AMZ62" s="23"/>
      <c r="ANA62" s="23"/>
      <c r="ANB62" s="23"/>
      <c r="ANC62" s="23"/>
      <c r="AND62" s="23"/>
      <c r="ANE62" s="23"/>
      <c r="ANF62" s="23"/>
      <c r="ANG62" s="23"/>
      <c r="ANH62" s="23"/>
      <c r="ANI62" s="23"/>
      <c r="ANJ62" s="23"/>
      <c r="ANK62" s="23"/>
      <c r="ANL62" s="23"/>
      <c r="ANM62" s="23"/>
      <c r="ANN62" s="23"/>
      <c r="ANO62" s="23"/>
      <c r="ANP62" s="23"/>
      <c r="ANQ62" s="23"/>
      <c r="ANR62" s="23"/>
      <c r="ANS62" s="23"/>
      <c r="ANT62" s="23"/>
      <c r="ANU62" s="23"/>
      <c r="ANV62" s="23"/>
      <c r="ANW62" s="23"/>
      <c r="ANX62" s="23"/>
      <c r="ANY62" s="23"/>
      <c r="ANZ62" s="23"/>
      <c r="AOA62" s="23"/>
      <c r="AOB62" s="23"/>
      <c r="AOC62" s="23"/>
      <c r="AOD62" s="23"/>
      <c r="AOE62" s="23"/>
      <c r="AOF62" s="23"/>
      <c r="AOG62" s="23"/>
      <c r="AOH62" s="23"/>
      <c r="AOI62" s="23"/>
      <c r="AOJ62" s="23"/>
      <c r="AOK62" s="23"/>
      <c r="AOL62" s="23"/>
      <c r="AOM62" s="23"/>
      <c r="AON62" s="23"/>
      <c r="AOO62" s="23"/>
      <c r="AOP62" s="23"/>
      <c r="AOQ62" s="23"/>
      <c r="AOR62" s="23"/>
      <c r="AOS62" s="23"/>
      <c r="AOT62" s="23"/>
      <c r="AOU62" s="23"/>
      <c r="AOV62" s="23"/>
      <c r="AOW62" s="23"/>
      <c r="AOX62" s="23"/>
      <c r="AOY62" s="23"/>
      <c r="AOZ62" s="23"/>
      <c r="APA62" s="23"/>
      <c r="APB62" s="23"/>
      <c r="APC62" s="23"/>
      <c r="APD62" s="23"/>
      <c r="APE62" s="23"/>
      <c r="APF62" s="23"/>
      <c r="APG62" s="23"/>
      <c r="APH62" s="23"/>
      <c r="API62" s="23"/>
      <c r="APJ62" s="23"/>
      <c r="APK62" s="23"/>
      <c r="APL62" s="23"/>
      <c r="APM62" s="23"/>
      <c r="APN62" s="23"/>
      <c r="APO62" s="23"/>
      <c r="APP62" s="23"/>
      <c r="APQ62" s="23"/>
      <c r="APR62" s="23"/>
      <c r="APS62" s="23"/>
      <c r="APT62" s="23"/>
      <c r="APU62" s="23"/>
      <c r="APV62" s="23"/>
      <c r="APW62" s="23"/>
      <c r="APX62" s="23"/>
      <c r="APY62" s="23"/>
      <c r="APZ62" s="23"/>
      <c r="AQA62" s="23"/>
      <c r="AQB62" s="23"/>
      <c r="AQC62" s="23"/>
      <c r="AQD62" s="23"/>
      <c r="AQE62" s="23"/>
      <c r="AQF62" s="23"/>
      <c r="AQG62" s="23"/>
      <c r="AQH62" s="23"/>
      <c r="AQI62" s="23"/>
      <c r="AQJ62" s="23"/>
      <c r="AQK62" s="23"/>
      <c r="AQL62" s="23"/>
      <c r="AQM62" s="23"/>
      <c r="AQN62" s="23"/>
      <c r="AQO62" s="23"/>
      <c r="AQP62" s="23"/>
      <c r="AQQ62" s="23"/>
      <c r="AQR62" s="23"/>
      <c r="AQS62" s="23"/>
      <c r="AQT62" s="23"/>
      <c r="AQU62" s="23"/>
      <c r="AQV62" s="23"/>
      <c r="AQW62" s="23"/>
      <c r="AQX62" s="23"/>
      <c r="AQY62" s="23"/>
      <c r="AQZ62" s="23"/>
      <c r="ARA62" s="23"/>
      <c r="ARB62" s="23"/>
      <c r="ARC62" s="23"/>
      <c r="ARD62" s="23"/>
      <c r="ARE62" s="23"/>
      <c r="ARF62" s="23"/>
      <c r="ARG62" s="23"/>
      <c r="ARH62" s="23"/>
      <c r="ARI62" s="23"/>
      <c r="ARJ62" s="23"/>
      <c r="ARK62" s="23"/>
      <c r="ARL62" s="23"/>
      <c r="ARM62" s="23"/>
      <c r="ARN62" s="23"/>
      <c r="ARO62" s="23"/>
      <c r="ARP62" s="23"/>
      <c r="ARQ62" s="23"/>
      <c r="ARR62" s="23"/>
      <c r="ARS62" s="23"/>
      <c r="ART62" s="23"/>
      <c r="ARU62" s="23"/>
      <c r="ARV62" s="23"/>
      <c r="ARW62" s="23"/>
      <c r="ARX62" s="23"/>
      <c r="ARY62" s="23"/>
      <c r="ARZ62" s="23"/>
      <c r="ASA62" s="23"/>
      <c r="ASB62" s="23"/>
      <c r="ASC62" s="23"/>
      <c r="ASD62" s="23"/>
      <c r="ASE62" s="23"/>
      <c r="ASF62" s="23"/>
      <c r="ASG62" s="23"/>
      <c r="ASH62" s="23"/>
      <c r="ASI62" s="23"/>
      <c r="ASJ62" s="23"/>
      <c r="ASK62" s="23"/>
      <c r="ASL62" s="23"/>
      <c r="ASM62" s="23"/>
      <c r="ASN62" s="23"/>
      <c r="ASO62" s="23"/>
      <c r="ASP62" s="23"/>
      <c r="ASQ62" s="23"/>
      <c r="ASR62" s="23"/>
      <c r="ASS62" s="23"/>
      <c r="AST62" s="23"/>
      <c r="ASU62" s="23"/>
      <c r="ASV62" s="23"/>
      <c r="ASW62" s="23"/>
      <c r="ASX62" s="23"/>
      <c r="ASY62" s="23"/>
      <c r="ASZ62" s="23"/>
      <c r="ATA62" s="23"/>
      <c r="ATB62" s="23"/>
      <c r="ATC62" s="23"/>
      <c r="ATD62" s="23"/>
      <c r="ATE62" s="23"/>
      <c r="ATF62" s="23"/>
      <c r="ATG62" s="23"/>
      <c r="ATH62" s="23"/>
      <c r="ATI62" s="23"/>
      <c r="ATJ62" s="23"/>
      <c r="ATK62" s="23"/>
      <c r="ATL62" s="23"/>
      <c r="ATM62" s="23"/>
      <c r="ATN62" s="23"/>
      <c r="ATO62" s="23"/>
      <c r="ATP62" s="23"/>
      <c r="ATQ62" s="23"/>
      <c r="ATR62" s="23"/>
      <c r="ATS62" s="23"/>
      <c r="ATT62" s="23"/>
      <c r="ATU62" s="23"/>
      <c r="ATV62" s="23"/>
      <c r="ATW62" s="23"/>
      <c r="ATX62" s="23"/>
      <c r="ATY62" s="23"/>
      <c r="ATZ62" s="23"/>
      <c r="AUA62" s="23"/>
      <c r="AUB62" s="23"/>
      <c r="AUC62" s="23"/>
      <c r="AUD62" s="23"/>
      <c r="AUE62" s="23"/>
      <c r="AUF62" s="23"/>
      <c r="AUG62" s="23"/>
      <c r="AUH62" s="23"/>
      <c r="AUI62" s="23"/>
      <c r="AUJ62" s="23"/>
      <c r="AUK62" s="23"/>
      <c r="AUL62" s="23"/>
      <c r="AUM62" s="23"/>
      <c r="AUN62" s="23"/>
      <c r="AUO62" s="23"/>
      <c r="AUP62" s="23"/>
      <c r="AUQ62" s="23"/>
      <c r="AUR62" s="23"/>
      <c r="AUS62" s="23"/>
      <c r="AUT62" s="23"/>
      <c r="AUU62" s="23"/>
      <c r="AUV62" s="23"/>
      <c r="AUW62" s="23"/>
      <c r="AUX62" s="23"/>
      <c r="AUY62" s="23"/>
      <c r="AUZ62" s="23"/>
      <c r="AVA62" s="23"/>
      <c r="AVB62" s="23"/>
      <c r="AVC62" s="23"/>
      <c r="AVD62" s="23"/>
      <c r="AVE62" s="23"/>
      <c r="AVF62" s="23"/>
      <c r="AVG62" s="23"/>
      <c r="AVH62" s="23"/>
      <c r="AVI62" s="23"/>
      <c r="AVJ62" s="23"/>
      <c r="AVK62" s="23"/>
      <c r="AVL62" s="23"/>
      <c r="AVM62" s="23"/>
      <c r="AVN62" s="23"/>
      <c r="AVO62" s="23"/>
      <c r="AVP62" s="23"/>
      <c r="AVQ62" s="23"/>
      <c r="AVR62" s="23"/>
      <c r="AVS62" s="23"/>
      <c r="AVT62" s="23"/>
      <c r="AVU62" s="23"/>
      <c r="AVV62" s="23"/>
      <c r="AVW62" s="23"/>
      <c r="AVX62" s="23"/>
      <c r="AVY62" s="23"/>
      <c r="AVZ62" s="23"/>
      <c r="AWA62" s="23"/>
      <c r="AWB62" s="23"/>
      <c r="AWC62" s="23"/>
      <c r="AWD62" s="23"/>
      <c r="AWE62" s="23"/>
      <c r="AWF62" s="23"/>
      <c r="AWG62" s="23"/>
      <c r="AWH62" s="23"/>
      <c r="AWI62" s="23"/>
      <c r="AWJ62" s="23"/>
      <c r="AWK62" s="23"/>
      <c r="AWL62" s="23"/>
      <c r="AWM62" s="23"/>
      <c r="AWN62" s="23"/>
      <c r="AWO62" s="23"/>
      <c r="AWP62" s="23"/>
      <c r="AWQ62" s="23"/>
      <c r="AWR62" s="23"/>
      <c r="AWS62" s="23"/>
      <c r="AWT62" s="23"/>
      <c r="AWU62" s="23"/>
      <c r="AWV62" s="23"/>
      <c r="AWW62" s="23"/>
      <c r="AWX62" s="23"/>
      <c r="AWY62" s="23"/>
      <c r="AWZ62" s="23"/>
      <c r="AXA62" s="23"/>
      <c r="AXB62" s="23"/>
      <c r="AXC62" s="23"/>
      <c r="AXD62" s="23"/>
      <c r="AXE62" s="23"/>
      <c r="AXF62" s="23"/>
      <c r="AXG62" s="23"/>
      <c r="AXH62" s="23"/>
      <c r="AXI62" s="23"/>
      <c r="AXJ62" s="23"/>
      <c r="AXK62" s="23"/>
      <c r="AXL62" s="23"/>
      <c r="AXM62" s="23"/>
      <c r="AXN62" s="23"/>
      <c r="AXO62" s="23"/>
      <c r="AXP62" s="23"/>
      <c r="AXQ62" s="23"/>
      <c r="AXR62" s="23"/>
      <c r="AXS62" s="23"/>
      <c r="AXT62" s="23"/>
      <c r="AXU62" s="23"/>
      <c r="AXV62" s="23"/>
      <c r="AXW62" s="23"/>
      <c r="AXX62" s="23"/>
      <c r="AXY62" s="23"/>
      <c r="AXZ62" s="23"/>
      <c r="AYA62" s="23"/>
      <c r="AYB62" s="23"/>
      <c r="AYC62" s="23"/>
      <c r="AYD62" s="23"/>
      <c r="AYE62" s="23"/>
      <c r="AYF62" s="23"/>
      <c r="AYG62" s="23"/>
      <c r="AYH62" s="23"/>
      <c r="AYI62" s="23"/>
      <c r="AYJ62" s="23"/>
      <c r="AYK62" s="23"/>
      <c r="AYL62" s="23"/>
      <c r="AYM62" s="23"/>
      <c r="AYN62" s="23"/>
      <c r="AYO62" s="23"/>
      <c r="AYP62" s="23"/>
      <c r="AYQ62" s="23"/>
      <c r="AYR62" s="23"/>
      <c r="AYS62" s="23"/>
      <c r="AYT62" s="23"/>
      <c r="AYU62" s="23"/>
      <c r="AYV62" s="23"/>
      <c r="AYW62" s="23"/>
      <c r="AYX62" s="23"/>
      <c r="AYY62" s="23"/>
      <c r="AYZ62" s="23"/>
      <c r="AZA62" s="23"/>
      <c r="AZB62" s="23"/>
      <c r="AZC62" s="23"/>
      <c r="AZD62" s="23"/>
      <c r="AZE62" s="23"/>
      <c r="AZF62" s="23"/>
      <c r="AZG62" s="23"/>
      <c r="AZH62" s="23"/>
      <c r="AZI62" s="23"/>
      <c r="AZJ62" s="23"/>
      <c r="AZK62" s="23"/>
      <c r="AZL62" s="23"/>
      <c r="AZM62" s="23"/>
      <c r="AZN62" s="23"/>
      <c r="AZO62" s="23"/>
      <c r="AZP62" s="23"/>
      <c r="AZQ62" s="23"/>
      <c r="AZR62" s="23"/>
      <c r="AZS62" s="23"/>
      <c r="AZT62" s="23"/>
      <c r="AZU62" s="23"/>
      <c r="AZV62" s="23"/>
      <c r="AZW62" s="23"/>
      <c r="AZX62" s="23"/>
      <c r="AZY62" s="23"/>
      <c r="AZZ62" s="23"/>
      <c r="BAA62" s="23"/>
      <c r="BAB62" s="23"/>
      <c r="BAC62" s="23"/>
      <c r="BAD62" s="23"/>
      <c r="BAE62" s="23"/>
      <c r="BAF62" s="23"/>
      <c r="BAG62" s="23"/>
      <c r="BAH62" s="23"/>
      <c r="BAI62" s="23"/>
      <c r="BAJ62" s="23"/>
      <c r="BAK62" s="23"/>
      <c r="BAL62" s="23"/>
      <c r="BAM62" s="23"/>
      <c r="BAN62" s="23"/>
      <c r="BAO62" s="23"/>
      <c r="BAP62" s="23"/>
      <c r="BAQ62" s="23"/>
      <c r="BAR62" s="23"/>
      <c r="BAS62" s="23"/>
      <c r="BAT62" s="23"/>
      <c r="BAU62" s="23"/>
      <c r="BAV62" s="23"/>
      <c r="BAW62" s="23"/>
      <c r="BAX62" s="23"/>
      <c r="BAY62" s="23"/>
      <c r="BAZ62" s="23"/>
      <c r="BBA62" s="23"/>
      <c r="BBB62" s="23"/>
      <c r="BBC62" s="23"/>
      <c r="BBD62" s="23"/>
      <c r="BBE62" s="23"/>
      <c r="BBF62" s="23"/>
      <c r="BBG62" s="23"/>
      <c r="BBH62" s="23"/>
      <c r="BBI62" s="23"/>
      <c r="BBJ62" s="23"/>
      <c r="BBK62" s="23"/>
      <c r="BBL62" s="23"/>
      <c r="BBM62" s="23"/>
      <c r="BBN62" s="23"/>
      <c r="BBO62" s="23"/>
      <c r="BBP62" s="23"/>
      <c r="BBQ62" s="23"/>
      <c r="BBR62" s="23"/>
      <c r="BBS62" s="23"/>
      <c r="BBT62" s="23"/>
      <c r="BBU62" s="23"/>
      <c r="BBV62" s="23"/>
      <c r="BBW62" s="23"/>
      <c r="BBX62" s="23"/>
      <c r="BBY62" s="23"/>
      <c r="BBZ62" s="23"/>
      <c r="BCA62" s="23"/>
      <c r="BCB62" s="23"/>
      <c r="BCC62" s="23"/>
      <c r="BCD62" s="23"/>
      <c r="BCE62" s="23"/>
      <c r="BCF62" s="23"/>
      <c r="BCG62" s="23"/>
      <c r="BCH62" s="23"/>
      <c r="BCI62" s="23"/>
      <c r="BCJ62" s="23"/>
      <c r="BCK62" s="23"/>
      <c r="BCL62" s="23"/>
      <c r="BCM62" s="23"/>
      <c r="BCN62" s="23"/>
      <c r="BCO62" s="23"/>
      <c r="BCP62" s="23"/>
      <c r="BCQ62" s="23"/>
      <c r="BCR62" s="23"/>
      <c r="BCS62" s="23"/>
      <c r="BCT62" s="23"/>
      <c r="BCU62" s="23"/>
      <c r="BCV62" s="23"/>
      <c r="BCW62" s="23"/>
      <c r="BCX62" s="23"/>
      <c r="BCY62" s="23"/>
      <c r="BCZ62" s="23"/>
      <c r="BDA62" s="23"/>
      <c r="BDB62" s="23"/>
      <c r="BDC62" s="23"/>
      <c r="BDD62" s="23"/>
      <c r="BDE62" s="23"/>
      <c r="BDF62" s="23"/>
      <c r="BDG62" s="23"/>
      <c r="BDH62" s="23"/>
      <c r="BDI62" s="23"/>
      <c r="BDJ62" s="23"/>
      <c r="BDK62" s="23"/>
      <c r="BDL62" s="23"/>
      <c r="BDM62" s="23"/>
      <c r="BDN62" s="23"/>
      <c r="BDO62" s="23"/>
      <c r="BDP62" s="23"/>
      <c r="BDQ62" s="23"/>
      <c r="BDR62" s="23"/>
      <c r="BDS62" s="23"/>
      <c r="BDT62" s="23"/>
      <c r="BDU62" s="23"/>
      <c r="BDV62" s="23"/>
      <c r="BDW62" s="23"/>
      <c r="BDX62" s="23"/>
      <c r="BDY62" s="23"/>
      <c r="BDZ62" s="23"/>
      <c r="BEA62" s="23"/>
      <c r="BEB62" s="23"/>
      <c r="BEC62" s="23"/>
      <c r="BED62" s="23"/>
      <c r="BEE62" s="23"/>
      <c r="BEF62" s="23"/>
      <c r="BEG62" s="23"/>
      <c r="BEH62" s="23"/>
      <c r="BEI62" s="23"/>
      <c r="BEJ62" s="23"/>
      <c r="BEK62" s="23"/>
      <c r="BEL62" s="23"/>
      <c r="BEM62" s="23"/>
      <c r="BEN62" s="23"/>
      <c r="BEO62" s="23"/>
      <c r="BEP62" s="23"/>
      <c r="BEQ62" s="23"/>
      <c r="BER62" s="23"/>
      <c r="BES62" s="23"/>
      <c r="BET62" s="23"/>
      <c r="BEU62" s="23"/>
      <c r="BEV62" s="23"/>
      <c r="BEW62" s="23"/>
      <c r="BEX62" s="23"/>
      <c r="BEY62" s="23"/>
      <c r="BEZ62" s="23"/>
      <c r="BFA62" s="23"/>
      <c r="BFB62" s="23"/>
      <c r="BFC62" s="23"/>
      <c r="BFD62" s="23"/>
      <c r="BFE62" s="23"/>
      <c r="BFF62" s="23"/>
      <c r="BFG62" s="23"/>
      <c r="BFH62" s="23"/>
      <c r="BFI62" s="23"/>
      <c r="BFJ62" s="23"/>
      <c r="BFK62" s="23"/>
      <c r="BFL62" s="23"/>
      <c r="BFM62" s="23"/>
      <c r="BFN62" s="23"/>
      <c r="BFO62" s="23"/>
      <c r="BFP62" s="23"/>
      <c r="BFQ62" s="23"/>
      <c r="BFR62" s="23"/>
      <c r="BFS62" s="23"/>
      <c r="BFT62" s="23"/>
      <c r="BFU62" s="23"/>
      <c r="BFV62" s="23"/>
      <c r="BFW62" s="23"/>
      <c r="BFX62" s="23"/>
      <c r="BFY62" s="23"/>
      <c r="BFZ62" s="23"/>
      <c r="BGA62" s="23"/>
      <c r="BGB62" s="23"/>
      <c r="BGC62" s="23"/>
      <c r="BGD62" s="23"/>
      <c r="BGE62" s="23"/>
      <c r="BGF62" s="23"/>
      <c r="BGG62" s="23"/>
      <c r="BGH62" s="23"/>
      <c r="BGI62" s="23"/>
      <c r="BGJ62" s="23"/>
      <c r="BGK62" s="23"/>
      <c r="BGL62" s="23"/>
      <c r="BGM62" s="23"/>
      <c r="BGN62" s="23"/>
      <c r="BGO62" s="23"/>
      <c r="BGP62" s="23"/>
      <c r="BGQ62" s="23"/>
      <c r="BGR62" s="23"/>
      <c r="BGS62" s="23"/>
      <c r="BGT62" s="23"/>
      <c r="BGU62" s="23"/>
      <c r="BGV62" s="23"/>
      <c r="BGW62" s="23"/>
      <c r="BGX62" s="23"/>
      <c r="BGY62" s="23"/>
      <c r="BGZ62" s="23"/>
      <c r="BHA62" s="23"/>
      <c r="BHB62" s="23"/>
      <c r="BHC62" s="23"/>
      <c r="BHD62" s="23"/>
      <c r="BHE62" s="23"/>
      <c r="BHF62" s="23"/>
      <c r="BHG62" s="23"/>
      <c r="BHH62" s="23"/>
      <c r="BHI62" s="23"/>
      <c r="BHJ62" s="23"/>
      <c r="BHK62" s="23"/>
      <c r="BHL62" s="23"/>
      <c r="BHM62" s="23"/>
      <c r="BHN62" s="23"/>
      <c r="BHO62" s="23"/>
      <c r="BHP62" s="23"/>
      <c r="BHQ62" s="23"/>
      <c r="BHR62" s="23"/>
      <c r="BHS62" s="23"/>
      <c r="BHT62" s="23"/>
      <c r="BHU62" s="23"/>
      <c r="BHV62" s="23"/>
      <c r="BHW62" s="23"/>
      <c r="BHX62" s="23"/>
      <c r="BHY62" s="23"/>
      <c r="BHZ62" s="23"/>
      <c r="BIA62" s="23"/>
      <c r="BIB62" s="23"/>
      <c r="BIC62" s="23"/>
      <c r="BID62" s="23"/>
      <c r="BIE62" s="23"/>
      <c r="BIF62" s="23"/>
      <c r="BIG62" s="23"/>
      <c r="BIH62" s="23"/>
      <c r="BII62" s="23"/>
      <c r="BIJ62" s="23"/>
      <c r="BIK62" s="23"/>
      <c r="BIL62" s="23"/>
      <c r="BIM62" s="23"/>
      <c r="BIN62" s="23"/>
      <c r="BIO62" s="23"/>
      <c r="BIP62" s="23"/>
      <c r="BIQ62" s="23"/>
      <c r="BIR62" s="23"/>
      <c r="BIS62" s="23"/>
      <c r="BIT62" s="23"/>
      <c r="BIU62" s="23"/>
      <c r="BIV62" s="23"/>
      <c r="BIW62" s="23"/>
      <c r="BIX62" s="23"/>
      <c r="BIY62" s="23"/>
      <c r="BIZ62" s="23"/>
      <c r="BJA62" s="23"/>
      <c r="BJB62" s="23"/>
      <c r="BJC62" s="23"/>
      <c r="BJD62" s="23"/>
      <c r="BJE62" s="23"/>
      <c r="BJF62" s="23"/>
      <c r="BJG62" s="23"/>
      <c r="BJH62" s="23"/>
      <c r="BJI62" s="23"/>
      <c r="BJJ62" s="23"/>
      <c r="BJK62" s="23"/>
      <c r="BJL62" s="23"/>
      <c r="BJM62" s="23"/>
      <c r="BJN62" s="23"/>
      <c r="BJO62" s="23"/>
      <c r="BJP62" s="23"/>
      <c r="BJQ62" s="23"/>
      <c r="BJR62" s="23"/>
      <c r="BJS62" s="23"/>
      <c r="BJT62" s="23"/>
      <c r="BJU62" s="23"/>
      <c r="BJV62" s="23"/>
      <c r="BJW62" s="23"/>
      <c r="BJX62" s="23"/>
      <c r="BJY62" s="23"/>
      <c r="BJZ62" s="23"/>
      <c r="BKA62" s="23"/>
      <c r="BKB62" s="23"/>
      <c r="BKC62" s="23"/>
      <c r="BKD62" s="23"/>
      <c r="BKE62" s="23"/>
      <c r="BKF62" s="23"/>
      <c r="BKG62" s="23"/>
      <c r="BKH62" s="23"/>
      <c r="BKI62" s="23"/>
      <c r="BKJ62" s="23"/>
      <c r="BKK62" s="23"/>
      <c r="BKL62" s="23"/>
      <c r="BKM62" s="23"/>
      <c r="BKN62" s="23"/>
      <c r="BKO62" s="23"/>
      <c r="BKP62" s="23"/>
      <c r="BKQ62" s="23"/>
      <c r="BKR62" s="23"/>
      <c r="BKS62" s="23"/>
      <c r="BKT62" s="23"/>
      <c r="BKU62" s="23"/>
      <c r="BKV62" s="23"/>
      <c r="BKW62" s="23"/>
      <c r="BKX62" s="23"/>
      <c r="BKY62" s="23"/>
      <c r="BKZ62" s="23"/>
      <c r="BLA62" s="23"/>
      <c r="BLB62" s="23"/>
      <c r="BLC62" s="23"/>
      <c r="BLD62" s="23"/>
      <c r="BLE62" s="23"/>
      <c r="BLF62" s="23"/>
      <c r="BLG62" s="23"/>
      <c r="BLH62" s="23"/>
      <c r="BLI62" s="23"/>
      <c r="BLJ62" s="23"/>
      <c r="BLK62" s="23"/>
      <c r="BLL62" s="23"/>
      <c r="BLM62" s="23"/>
      <c r="BLN62" s="23"/>
      <c r="BLO62" s="23"/>
      <c r="BLP62" s="23"/>
      <c r="BLQ62" s="23"/>
      <c r="BLR62" s="23"/>
      <c r="BLS62" s="23"/>
      <c r="BLT62" s="23"/>
      <c r="BLU62" s="23"/>
      <c r="BLV62" s="23"/>
      <c r="BLW62" s="23"/>
      <c r="BLX62" s="23"/>
      <c r="BLY62" s="23"/>
      <c r="BLZ62" s="23"/>
      <c r="BMA62" s="23"/>
      <c r="BMB62" s="23"/>
      <c r="BMC62" s="23"/>
      <c r="BMD62" s="23"/>
      <c r="BME62" s="23"/>
      <c r="BMF62" s="23"/>
      <c r="BMG62" s="23"/>
      <c r="BMH62" s="23"/>
      <c r="BMI62" s="23"/>
      <c r="BMJ62" s="23"/>
      <c r="BMK62" s="23"/>
      <c r="BML62" s="23"/>
      <c r="BMM62" s="23"/>
      <c r="BMN62" s="23"/>
      <c r="BMO62" s="23"/>
      <c r="BMP62" s="23"/>
      <c r="BMQ62" s="23"/>
      <c r="BMR62" s="23"/>
      <c r="BMS62" s="23"/>
      <c r="BMT62" s="23"/>
      <c r="BMU62" s="23"/>
      <c r="BMV62" s="23"/>
      <c r="BMW62" s="23"/>
      <c r="BMX62" s="23"/>
      <c r="BMY62" s="23"/>
      <c r="BMZ62" s="23"/>
      <c r="BNA62" s="23"/>
      <c r="BNB62" s="23"/>
      <c r="BNC62" s="23"/>
      <c r="BND62" s="23"/>
      <c r="BNE62" s="23"/>
      <c r="BNF62" s="23"/>
      <c r="BNG62" s="23"/>
      <c r="BNH62" s="23"/>
      <c r="BNI62" s="23"/>
      <c r="BNJ62" s="23"/>
      <c r="BNK62" s="23"/>
      <c r="BNL62" s="23"/>
      <c r="BNM62" s="23"/>
      <c r="BNN62" s="23"/>
      <c r="BNO62" s="23"/>
      <c r="BNP62" s="23"/>
      <c r="BNQ62" s="23"/>
      <c r="BNR62" s="23"/>
      <c r="BNS62" s="23"/>
      <c r="BNT62" s="23"/>
      <c r="BNU62" s="23"/>
      <c r="BNV62" s="23"/>
      <c r="BNW62" s="23"/>
      <c r="BNX62" s="23"/>
      <c r="BNY62" s="23"/>
      <c r="BNZ62" s="23"/>
      <c r="BOA62" s="23"/>
      <c r="BOB62" s="23"/>
      <c r="BOC62" s="23"/>
      <c r="BOD62" s="23"/>
      <c r="BOE62" s="23"/>
      <c r="BOF62" s="23"/>
      <c r="BOG62" s="23"/>
      <c r="BOH62" s="23"/>
      <c r="BOI62" s="23"/>
      <c r="BOJ62" s="23"/>
      <c r="BOK62" s="23"/>
      <c r="BOL62" s="23"/>
      <c r="BOM62" s="23"/>
      <c r="BON62" s="23"/>
      <c r="BOO62" s="23"/>
      <c r="BOP62" s="23"/>
      <c r="BOQ62" s="23"/>
      <c r="BOR62" s="23"/>
      <c r="BOS62" s="23"/>
      <c r="BOT62" s="23"/>
      <c r="BOU62" s="23"/>
      <c r="BOV62" s="23"/>
      <c r="BOW62" s="23"/>
      <c r="BOX62" s="23"/>
      <c r="BOY62" s="23"/>
      <c r="BOZ62" s="23"/>
      <c r="BPA62" s="23"/>
      <c r="BPB62" s="23"/>
      <c r="BPC62" s="23"/>
      <c r="BPD62" s="23"/>
      <c r="BPE62" s="23"/>
      <c r="BPF62" s="23"/>
      <c r="BPG62" s="23"/>
      <c r="BPH62" s="23"/>
      <c r="BPI62" s="23"/>
      <c r="BPJ62" s="23"/>
      <c r="BPK62" s="23"/>
      <c r="BPL62" s="23"/>
      <c r="BPM62" s="23"/>
      <c r="BPN62" s="23"/>
      <c r="BPO62" s="23"/>
      <c r="BPP62" s="23"/>
      <c r="BPQ62" s="23"/>
      <c r="BPR62" s="23"/>
      <c r="BPS62" s="23"/>
      <c r="BPT62" s="23"/>
      <c r="BPU62" s="23"/>
      <c r="BPV62" s="23"/>
      <c r="BPW62" s="23"/>
      <c r="BPX62" s="23"/>
      <c r="BPY62" s="23"/>
      <c r="BPZ62" s="23"/>
      <c r="BQA62" s="23"/>
      <c r="BQB62" s="23"/>
      <c r="BQC62" s="23"/>
      <c r="BQD62" s="23"/>
      <c r="BQE62" s="23"/>
      <c r="BQF62" s="23"/>
      <c r="BQG62" s="23"/>
      <c r="BQH62" s="23"/>
      <c r="BQI62" s="23"/>
      <c r="BQJ62" s="23"/>
      <c r="BQK62" s="23"/>
      <c r="BQL62" s="23"/>
      <c r="BQM62" s="23"/>
      <c r="BQN62" s="23"/>
      <c r="BQO62" s="23"/>
      <c r="BQP62" s="23"/>
      <c r="BQQ62" s="23"/>
      <c r="BQR62" s="23"/>
      <c r="BQS62" s="23"/>
      <c r="BQT62" s="23"/>
      <c r="BQU62" s="23"/>
      <c r="BQV62" s="23"/>
      <c r="BQW62" s="23"/>
      <c r="BQX62" s="23"/>
      <c r="BQY62" s="23"/>
      <c r="BQZ62" s="23"/>
      <c r="BRA62" s="23"/>
      <c r="BRB62" s="23"/>
      <c r="BRC62" s="23"/>
      <c r="BRD62" s="23"/>
      <c r="BRE62" s="23"/>
      <c r="BRF62" s="23"/>
      <c r="BRG62" s="23"/>
      <c r="BRH62" s="23"/>
      <c r="BRI62" s="23"/>
      <c r="BRJ62" s="23"/>
      <c r="BRK62" s="23"/>
      <c r="BRL62" s="23"/>
      <c r="BRM62" s="23"/>
      <c r="BRN62" s="23"/>
      <c r="BRO62" s="23"/>
      <c r="BRP62" s="23"/>
      <c r="BRQ62" s="23"/>
      <c r="BRR62" s="23"/>
      <c r="BRS62" s="23"/>
      <c r="BRT62" s="23"/>
      <c r="BRU62" s="23"/>
      <c r="BRV62" s="23"/>
      <c r="BRW62" s="23"/>
      <c r="BRX62" s="23"/>
      <c r="BRY62" s="23"/>
      <c r="BRZ62" s="23"/>
      <c r="BSA62" s="23"/>
      <c r="BSB62" s="23"/>
      <c r="BSC62" s="23"/>
      <c r="BSD62" s="23"/>
      <c r="BSE62" s="23"/>
      <c r="BSF62" s="23"/>
      <c r="BSG62" s="23"/>
      <c r="BSH62" s="23"/>
      <c r="BSI62" s="23"/>
      <c r="BSJ62" s="23"/>
      <c r="BSK62" s="23"/>
      <c r="BSL62" s="23"/>
      <c r="BSM62" s="23"/>
      <c r="BSN62" s="23"/>
      <c r="BSO62" s="23"/>
      <c r="BSP62" s="23"/>
      <c r="BSQ62" s="23"/>
      <c r="BSR62" s="23"/>
      <c r="BSS62" s="23"/>
      <c r="BST62" s="23"/>
      <c r="BSU62" s="23"/>
      <c r="BSV62" s="23"/>
      <c r="BSW62" s="23"/>
      <c r="BSX62" s="23"/>
      <c r="BSY62" s="23"/>
      <c r="BSZ62" s="23"/>
      <c r="BTA62" s="23"/>
      <c r="BTB62" s="23"/>
      <c r="BTC62" s="23"/>
      <c r="BTD62" s="23"/>
      <c r="BTE62" s="23"/>
      <c r="BTF62" s="23"/>
      <c r="BTG62" s="23"/>
      <c r="BTH62" s="23"/>
      <c r="BTI62" s="23"/>
      <c r="BTJ62" s="23"/>
      <c r="BTK62" s="23"/>
      <c r="BTL62" s="23"/>
      <c r="BTM62" s="23"/>
      <c r="BTN62" s="23"/>
      <c r="BTO62" s="23"/>
      <c r="BTP62" s="23"/>
      <c r="BTQ62" s="23"/>
      <c r="BTR62" s="23"/>
      <c r="BTS62" s="23"/>
      <c r="BTT62" s="23"/>
      <c r="BTU62" s="23"/>
      <c r="BTV62" s="23"/>
      <c r="BTW62" s="23"/>
      <c r="BTX62" s="23"/>
      <c r="BTY62" s="23"/>
      <c r="BTZ62" s="23"/>
      <c r="BUA62" s="23"/>
      <c r="BUB62" s="23"/>
      <c r="BUC62" s="23"/>
      <c r="BUD62" s="23"/>
      <c r="BUE62" s="23"/>
      <c r="BUF62" s="23"/>
      <c r="BUG62" s="23"/>
      <c r="BUH62" s="23"/>
      <c r="BUI62" s="23"/>
      <c r="BUJ62" s="23"/>
      <c r="BUK62" s="23"/>
      <c r="BUL62" s="23"/>
      <c r="BUM62" s="23"/>
      <c r="BUN62" s="23"/>
      <c r="BUO62" s="23"/>
      <c r="BUP62" s="23"/>
      <c r="BUQ62" s="23"/>
      <c r="BUR62" s="23"/>
      <c r="BUS62" s="23"/>
      <c r="BUT62" s="23"/>
      <c r="BUU62" s="23"/>
      <c r="BUV62" s="23"/>
      <c r="BUW62" s="23"/>
      <c r="BUX62" s="23"/>
      <c r="BUY62" s="23"/>
      <c r="BUZ62" s="23"/>
      <c r="BVA62" s="23"/>
      <c r="BVB62" s="23"/>
      <c r="BVC62" s="23"/>
      <c r="BVD62" s="23"/>
      <c r="BVE62" s="23"/>
      <c r="BVF62" s="23"/>
      <c r="BVG62" s="23"/>
      <c r="BVH62" s="23"/>
      <c r="BVI62" s="23"/>
      <c r="BVJ62" s="23"/>
      <c r="BVK62" s="23"/>
      <c r="BVL62" s="23"/>
      <c r="BVM62" s="23"/>
      <c r="BVN62" s="23"/>
      <c r="BVO62" s="23"/>
      <c r="BVP62" s="23"/>
      <c r="BVQ62" s="23"/>
      <c r="BVR62" s="23"/>
      <c r="BVS62" s="23"/>
      <c r="BVT62" s="23"/>
      <c r="BVU62" s="23"/>
      <c r="BVV62" s="23"/>
      <c r="BVW62" s="23"/>
      <c r="BVX62" s="23"/>
      <c r="BVY62" s="23"/>
      <c r="BVZ62" s="23"/>
      <c r="BWA62" s="23"/>
      <c r="BWB62" s="23"/>
      <c r="BWC62" s="23"/>
      <c r="BWD62" s="23"/>
      <c r="BWE62" s="23"/>
      <c r="BWF62" s="23"/>
      <c r="BWG62" s="23"/>
      <c r="BWH62" s="23"/>
      <c r="BWI62" s="23"/>
      <c r="BWJ62" s="23"/>
      <c r="BWK62" s="23"/>
      <c r="BWL62" s="23"/>
      <c r="BWM62" s="23"/>
      <c r="BWN62" s="23"/>
      <c r="BWO62" s="23"/>
      <c r="BWP62" s="23"/>
      <c r="BWQ62" s="23"/>
      <c r="BWR62" s="23"/>
      <c r="BWS62" s="23"/>
      <c r="BWT62" s="23"/>
      <c r="BWU62" s="23"/>
      <c r="BWV62" s="23"/>
      <c r="BWW62" s="23"/>
      <c r="BWX62" s="23"/>
      <c r="BWY62" s="23"/>
      <c r="BWZ62" s="23"/>
      <c r="BXA62" s="23"/>
      <c r="BXB62" s="23"/>
      <c r="BXC62" s="23"/>
      <c r="BXD62" s="23"/>
      <c r="BXE62" s="23"/>
      <c r="BXF62" s="23"/>
      <c r="BXG62" s="23"/>
      <c r="BXH62" s="23"/>
      <c r="BXI62" s="23"/>
      <c r="BXJ62" s="23"/>
      <c r="BXK62" s="23"/>
      <c r="BXL62" s="23"/>
      <c r="BXM62" s="23"/>
      <c r="BXN62" s="23"/>
      <c r="BXO62" s="23"/>
      <c r="BXP62" s="23"/>
      <c r="BXQ62" s="23"/>
      <c r="BXR62" s="23"/>
      <c r="BXS62" s="23"/>
      <c r="BXT62" s="23"/>
      <c r="BXU62" s="23"/>
      <c r="BXV62" s="23"/>
      <c r="BXW62" s="23"/>
      <c r="BXX62" s="23"/>
      <c r="BXY62" s="23"/>
      <c r="BXZ62" s="23"/>
      <c r="BYA62" s="23"/>
      <c r="BYB62" s="23"/>
      <c r="BYC62" s="23"/>
      <c r="BYD62" s="23"/>
      <c r="BYE62" s="23"/>
      <c r="BYF62" s="23"/>
      <c r="BYG62" s="23"/>
      <c r="BYH62" s="23"/>
      <c r="BYI62" s="23"/>
      <c r="BYJ62" s="23"/>
      <c r="BYK62" s="23"/>
      <c r="BYL62" s="23"/>
      <c r="BYM62" s="23"/>
      <c r="BYN62" s="23"/>
      <c r="BYO62" s="23"/>
      <c r="BYP62" s="23"/>
      <c r="BYQ62" s="23"/>
      <c r="BYR62" s="23"/>
      <c r="BYS62" s="23"/>
      <c r="BYT62" s="23"/>
      <c r="BYU62" s="23"/>
      <c r="BYV62" s="23"/>
      <c r="BYW62" s="23"/>
      <c r="BYX62" s="23"/>
      <c r="BYY62" s="23"/>
      <c r="BYZ62" s="23"/>
      <c r="BZA62" s="23"/>
      <c r="BZB62" s="23"/>
      <c r="BZC62" s="23"/>
      <c r="BZD62" s="23"/>
      <c r="BZE62" s="23"/>
      <c r="BZF62" s="23"/>
      <c r="BZG62" s="23"/>
      <c r="BZH62" s="23"/>
      <c r="BZI62" s="23"/>
      <c r="BZJ62" s="23"/>
      <c r="BZK62" s="23"/>
      <c r="BZL62" s="23"/>
      <c r="BZM62" s="23"/>
      <c r="BZN62" s="23"/>
      <c r="BZO62" s="23"/>
      <c r="BZP62" s="23"/>
      <c r="BZQ62" s="23"/>
      <c r="BZR62" s="23"/>
      <c r="BZS62" s="23"/>
      <c r="BZT62" s="23"/>
      <c r="BZU62" s="23"/>
      <c r="BZV62" s="23"/>
      <c r="BZW62" s="23"/>
      <c r="BZX62" s="23"/>
      <c r="BZY62" s="23"/>
      <c r="BZZ62" s="23"/>
      <c r="CAA62" s="23"/>
      <c r="CAB62" s="23"/>
      <c r="CAC62" s="23"/>
      <c r="CAD62" s="23"/>
      <c r="CAE62" s="23"/>
      <c r="CAF62" s="23"/>
      <c r="CAG62" s="23"/>
      <c r="CAH62" s="23"/>
      <c r="CAI62" s="23"/>
      <c r="CAJ62" s="23"/>
      <c r="CAK62" s="23"/>
      <c r="CAL62" s="23"/>
      <c r="CAM62" s="23"/>
      <c r="CAN62" s="23"/>
      <c r="CAO62" s="23"/>
      <c r="CAP62" s="23"/>
      <c r="CAQ62" s="23"/>
      <c r="CAR62" s="23"/>
      <c r="CAS62" s="23"/>
      <c r="CAT62" s="23"/>
      <c r="CAU62" s="23"/>
      <c r="CAV62" s="23"/>
      <c r="CAW62" s="23"/>
      <c r="CAX62" s="23"/>
      <c r="CAY62" s="23"/>
      <c r="CAZ62" s="23"/>
      <c r="CBA62" s="23"/>
      <c r="CBB62" s="23"/>
      <c r="CBC62" s="23"/>
      <c r="CBD62" s="23"/>
      <c r="CBE62" s="23"/>
      <c r="CBF62" s="23"/>
      <c r="CBG62" s="23"/>
      <c r="CBH62" s="23"/>
      <c r="CBI62" s="23"/>
      <c r="CBJ62" s="23"/>
      <c r="CBK62" s="23"/>
      <c r="CBL62" s="23"/>
      <c r="CBM62" s="23"/>
      <c r="CBN62" s="23"/>
      <c r="CBO62" s="23"/>
      <c r="CBP62" s="23"/>
      <c r="CBQ62" s="23"/>
      <c r="CBR62" s="23"/>
      <c r="CBS62" s="23"/>
      <c r="CBT62" s="23"/>
      <c r="CBU62" s="23"/>
      <c r="CBV62" s="23"/>
      <c r="CBW62" s="23"/>
      <c r="CBX62" s="23"/>
      <c r="CBY62" s="23"/>
      <c r="CBZ62" s="23"/>
      <c r="CCA62" s="23"/>
      <c r="CCB62" s="23"/>
      <c r="CCC62" s="23"/>
      <c r="CCD62" s="23"/>
      <c r="CCE62" s="23"/>
      <c r="CCF62" s="23"/>
      <c r="CCG62" s="23"/>
      <c r="CCH62" s="23"/>
      <c r="CCI62" s="23"/>
      <c r="CCJ62" s="23"/>
      <c r="CCK62" s="23"/>
      <c r="CCL62" s="23"/>
      <c r="CCM62" s="23"/>
      <c r="CCN62" s="23"/>
      <c r="CCO62" s="23"/>
      <c r="CCP62" s="23"/>
      <c r="CCQ62" s="23"/>
      <c r="CCR62" s="23"/>
      <c r="CCS62" s="23"/>
      <c r="CCT62" s="23"/>
      <c r="CCU62" s="23"/>
      <c r="CCV62" s="23"/>
      <c r="CCW62" s="23"/>
      <c r="CCX62" s="23"/>
      <c r="CCY62" s="23"/>
      <c r="CCZ62" s="23"/>
      <c r="CDA62" s="23"/>
      <c r="CDB62" s="23"/>
      <c r="CDC62" s="23"/>
      <c r="CDD62" s="23"/>
      <c r="CDE62" s="23"/>
      <c r="CDF62" s="23"/>
      <c r="CDG62" s="23"/>
      <c r="CDH62" s="23"/>
      <c r="CDI62" s="23"/>
      <c r="CDJ62" s="23"/>
      <c r="CDK62" s="23"/>
      <c r="CDL62" s="23"/>
      <c r="CDM62" s="23"/>
      <c r="CDN62" s="23"/>
      <c r="CDO62" s="23"/>
      <c r="CDP62" s="23"/>
      <c r="CDQ62" s="23"/>
      <c r="CDR62" s="23"/>
      <c r="CDS62" s="23"/>
      <c r="CDT62" s="23"/>
      <c r="CDU62" s="23"/>
      <c r="CDV62" s="23"/>
      <c r="CDW62" s="23"/>
      <c r="CDX62" s="23"/>
      <c r="CDY62" s="23"/>
      <c r="CDZ62" s="23"/>
      <c r="CEA62" s="23"/>
      <c r="CEB62" s="23"/>
      <c r="CEC62" s="23"/>
      <c r="CED62" s="23"/>
      <c r="CEE62" s="23"/>
      <c r="CEF62" s="23"/>
      <c r="CEG62" s="23"/>
      <c r="CEH62" s="23"/>
      <c r="CEI62" s="23"/>
      <c r="CEJ62" s="23"/>
      <c r="CEK62" s="23"/>
      <c r="CEL62" s="23"/>
      <c r="CEM62" s="23"/>
      <c r="CEN62" s="23"/>
      <c r="CEO62" s="23"/>
      <c r="CEP62" s="23"/>
      <c r="CEQ62" s="23"/>
      <c r="CER62" s="23"/>
      <c r="CES62" s="23"/>
      <c r="CET62" s="23"/>
      <c r="CEU62" s="23"/>
      <c r="CEV62" s="23"/>
      <c r="CEW62" s="23"/>
      <c r="CEX62" s="23"/>
      <c r="CEY62" s="23"/>
      <c r="CEZ62" s="23"/>
      <c r="CFA62" s="23"/>
      <c r="CFB62" s="23"/>
      <c r="CFC62" s="23"/>
      <c r="CFD62" s="23"/>
      <c r="CFE62" s="23"/>
      <c r="CFF62" s="23"/>
      <c r="CFG62" s="23"/>
      <c r="CFH62" s="23"/>
      <c r="CFI62" s="23"/>
      <c r="CFJ62" s="23"/>
      <c r="CFK62" s="23"/>
      <c r="CFL62" s="23"/>
      <c r="CFM62" s="23"/>
      <c r="CFN62" s="23"/>
      <c r="CFO62" s="23"/>
      <c r="CFP62" s="23"/>
      <c r="CFQ62" s="23"/>
      <c r="CFR62" s="23"/>
      <c r="CFS62" s="23"/>
      <c r="CFT62" s="23"/>
      <c r="CFU62" s="23"/>
      <c r="CFV62" s="23"/>
      <c r="CFW62" s="23"/>
      <c r="CFX62" s="23"/>
      <c r="CFY62" s="23"/>
      <c r="CFZ62" s="23"/>
      <c r="CGA62" s="23"/>
      <c r="CGB62" s="23"/>
      <c r="CGC62" s="23"/>
      <c r="CGD62" s="23"/>
      <c r="CGE62" s="23"/>
      <c r="CGF62" s="23"/>
      <c r="CGG62" s="23"/>
      <c r="CGH62" s="23"/>
      <c r="CGI62" s="23"/>
      <c r="CGJ62" s="23"/>
      <c r="CGK62" s="23"/>
      <c r="CGL62" s="23"/>
      <c r="CGM62" s="23"/>
      <c r="CGN62" s="23"/>
      <c r="CGO62" s="23"/>
      <c r="CGP62" s="23"/>
      <c r="CGQ62" s="23"/>
      <c r="CGR62" s="23"/>
      <c r="CGS62" s="23"/>
      <c r="CGT62" s="23"/>
      <c r="CGU62" s="23"/>
      <c r="CGV62" s="23"/>
      <c r="CGW62" s="23"/>
      <c r="CGX62" s="23"/>
      <c r="CGY62" s="23"/>
      <c r="CGZ62" s="23"/>
      <c r="CHA62" s="23"/>
      <c r="CHB62" s="23"/>
      <c r="CHC62" s="23"/>
      <c r="CHD62" s="23"/>
      <c r="CHE62" s="23"/>
      <c r="CHF62" s="23"/>
      <c r="CHG62" s="23"/>
      <c r="CHH62" s="23"/>
      <c r="CHI62" s="23"/>
      <c r="CHJ62" s="23"/>
      <c r="CHK62" s="23"/>
      <c r="CHL62" s="23"/>
      <c r="CHM62" s="23"/>
      <c r="CHN62" s="23"/>
      <c r="CHO62" s="23"/>
      <c r="CHP62" s="23"/>
      <c r="CHQ62" s="23"/>
      <c r="CHR62" s="23"/>
      <c r="CHS62" s="23"/>
      <c r="CHT62" s="23"/>
      <c r="CHU62" s="23"/>
      <c r="CHV62" s="23"/>
      <c r="CHW62" s="23"/>
      <c r="CHX62" s="23"/>
      <c r="CHY62" s="23"/>
      <c r="CHZ62" s="23"/>
      <c r="CIA62" s="23"/>
      <c r="CIB62" s="23"/>
      <c r="CIC62" s="23"/>
      <c r="CID62" s="23"/>
      <c r="CIE62" s="23"/>
      <c r="CIF62" s="23"/>
      <c r="CIG62" s="23"/>
      <c r="CIH62" s="23"/>
      <c r="CII62" s="23"/>
      <c r="CIJ62" s="23"/>
      <c r="CIK62" s="23"/>
      <c r="CIL62" s="23"/>
      <c r="CIM62" s="23"/>
      <c r="CIN62" s="23"/>
      <c r="CIO62" s="23"/>
      <c r="CIP62" s="23"/>
      <c r="CIQ62" s="23"/>
      <c r="CIR62" s="23"/>
      <c r="CIS62" s="23"/>
      <c r="CIT62" s="23"/>
      <c r="CIU62" s="23"/>
      <c r="CIV62" s="23"/>
      <c r="CIW62" s="23"/>
      <c r="CIX62" s="23"/>
      <c r="CIY62" s="23"/>
      <c r="CIZ62" s="23"/>
      <c r="CJA62" s="23"/>
      <c r="CJB62" s="23"/>
      <c r="CJC62" s="23"/>
      <c r="CJD62" s="23"/>
      <c r="CJE62" s="23"/>
      <c r="CJF62" s="23"/>
      <c r="CJG62" s="23"/>
      <c r="CJH62" s="23"/>
      <c r="CJI62" s="23"/>
      <c r="CJJ62" s="23"/>
      <c r="CJK62" s="23"/>
      <c r="CJL62" s="23"/>
      <c r="CJM62" s="23"/>
      <c r="CJN62" s="23"/>
      <c r="CJO62" s="23"/>
      <c r="CJP62" s="23"/>
      <c r="CJQ62" s="23"/>
      <c r="CJR62" s="23"/>
      <c r="CJS62" s="23"/>
      <c r="CJT62" s="23"/>
      <c r="CJU62" s="23"/>
      <c r="CJV62" s="23"/>
      <c r="CJW62" s="23"/>
      <c r="CJX62" s="23"/>
      <c r="CJY62" s="23"/>
      <c r="CJZ62" s="23"/>
      <c r="CKA62" s="23"/>
      <c r="CKB62" s="23"/>
      <c r="CKC62" s="23"/>
      <c r="CKD62" s="23"/>
      <c r="CKE62" s="23"/>
      <c r="CKF62" s="23"/>
      <c r="CKG62" s="23"/>
      <c r="CKH62" s="23"/>
      <c r="CKI62" s="23"/>
      <c r="CKJ62" s="23"/>
      <c r="CKK62" s="23"/>
      <c r="CKL62" s="23"/>
      <c r="CKM62" s="23"/>
      <c r="CKN62" s="23"/>
      <c r="CKO62" s="23"/>
      <c r="CKP62" s="23"/>
      <c r="CKQ62" s="23"/>
      <c r="CKR62" s="23"/>
      <c r="CKS62" s="23"/>
      <c r="CKT62" s="23"/>
      <c r="CKU62" s="23"/>
      <c r="CKV62" s="23"/>
      <c r="CKW62" s="23"/>
      <c r="CKX62" s="23"/>
      <c r="CKY62" s="23"/>
      <c r="CKZ62" s="23"/>
      <c r="CLA62" s="23"/>
      <c r="CLB62" s="23"/>
      <c r="CLC62" s="23"/>
      <c r="CLD62" s="23"/>
      <c r="CLE62" s="23"/>
      <c r="CLF62" s="23"/>
      <c r="CLG62" s="23"/>
      <c r="CLH62" s="23"/>
      <c r="CLI62" s="23"/>
      <c r="CLJ62" s="23"/>
      <c r="CLK62" s="23"/>
      <c r="CLL62" s="23"/>
      <c r="CLM62" s="23"/>
      <c r="CLN62" s="23"/>
      <c r="CLO62" s="23"/>
      <c r="CLP62" s="23"/>
      <c r="CLQ62" s="23"/>
      <c r="CLR62" s="23"/>
      <c r="CLS62" s="23"/>
      <c r="CLT62" s="23"/>
      <c r="CLU62" s="23"/>
      <c r="CLV62" s="23"/>
      <c r="CLW62" s="23"/>
      <c r="CLX62" s="23"/>
      <c r="CLY62" s="23"/>
      <c r="CLZ62" s="23"/>
      <c r="CMA62" s="23"/>
      <c r="CMB62" s="23"/>
      <c r="CMC62" s="23"/>
      <c r="CMD62" s="23"/>
      <c r="CME62" s="23"/>
      <c r="CMF62" s="23"/>
      <c r="CMG62" s="23"/>
      <c r="CMH62" s="23"/>
      <c r="CMI62" s="23"/>
      <c r="CMJ62" s="23"/>
      <c r="CMK62" s="23"/>
      <c r="CML62" s="23"/>
      <c r="CMM62" s="23"/>
      <c r="CMN62" s="23"/>
      <c r="CMO62" s="23"/>
      <c r="CMP62" s="23"/>
      <c r="CMQ62" s="23"/>
      <c r="CMR62" s="23"/>
      <c r="CMS62" s="23"/>
      <c r="CMT62" s="23"/>
      <c r="CMU62" s="23"/>
      <c r="CMV62" s="23"/>
      <c r="CMW62" s="23"/>
      <c r="CMX62" s="23"/>
      <c r="CMY62" s="23"/>
      <c r="CMZ62" s="23"/>
      <c r="CNA62" s="23"/>
      <c r="CNB62" s="23"/>
      <c r="CNC62" s="23"/>
      <c r="CND62" s="23"/>
      <c r="CNE62" s="23"/>
      <c r="CNF62" s="23"/>
      <c r="CNG62" s="23"/>
      <c r="CNH62" s="23"/>
      <c r="CNI62" s="23"/>
      <c r="CNJ62" s="23"/>
      <c r="CNK62" s="23"/>
      <c r="CNL62" s="23"/>
      <c r="CNM62" s="23"/>
      <c r="CNN62" s="23"/>
      <c r="CNO62" s="23"/>
      <c r="CNP62" s="23"/>
      <c r="CNQ62" s="23"/>
      <c r="CNR62" s="23"/>
      <c r="CNS62" s="23"/>
      <c r="CNT62" s="23"/>
      <c r="CNU62" s="23"/>
      <c r="CNV62" s="23"/>
      <c r="CNW62" s="23"/>
      <c r="CNX62" s="23"/>
      <c r="CNY62" s="23"/>
      <c r="CNZ62" s="23"/>
      <c r="COA62" s="23"/>
      <c r="COB62" s="23"/>
      <c r="COC62" s="23"/>
      <c r="COD62" s="23"/>
      <c r="COE62" s="23"/>
      <c r="COF62" s="23"/>
      <c r="COG62" s="23"/>
      <c r="COH62" s="23"/>
      <c r="COI62" s="23"/>
      <c r="COJ62" s="23"/>
      <c r="COK62" s="23"/>
      <c r="COL62" s="23"/>
      <c r="COM62" s="23"/>
      <c r="CON62" s="23"/>
      <c r="COO62" s="23"/>
      <c r="COP62" s="23"/>
      <c r="COQ62" s="23"/>
      <c r="COR62" s="23"/>
      <c r="COS62" s="23"/>
      <c r="COT62" s="23"/>
      <c r="COU62" s="23"/>
      <c r="COV62" s="23"/>
      <c r="COW62" s="23"/>
      <c r="COX62" s="23"/>
      <c r="COY62" s="23"/>
      <c r="COZ62" s="23"/>
      <c r="CPA62" s="23"/>
      <c r="CPB62" s="23"/>
      <c r="CPC62" s="23"/>
      <c r="CPD62" s="23"/>
      <c r="CPE62" s="23"/>
      <c r="CPF62" s="23"/>
      <c r="CPG62" s="23"/>
      <c r="CPH62" s="23"/>
      <c r="CPI62" s="23"/>
      <c r="CPJ62" s="23"/>
      <c r="CPK62" s="23"/>
      <c r="CPL62" s="23"/>
      <c r="CPM62" s="23"/>
      <c r="CPN62" s="23"/>
      <c r="CPO62" s="23"/>
      <c r="CPP62" s="23"/>
      <c r="CPQ62" s="23"/>
      <c r="CPR62" s="23"/>
      <c r="CPS62" s="23"/>
      <c r="CPT62" s="23"/>
      <c r="CPU62" s="23"/>
      <c r="CPV62" s="23"/>
      <c r="CPW62" s="23"/>
      <c r="CPX62" s="23"/>
      <c r="CPY62" s="23"/>
      <c r="CPZ62" s="23"/>
      <c r="CQA62" s="23"/>
      <c r="CQB62" s="23"/>
      <c r="CQC62" s="23"/>
      <c r="CQD62" s="23"/>
      <c r="CQE62" s="23"/>
      <c r="CQF62" s="23"/>
      <c r="CQG62" s="23"/>
      <c r="CQH62" s="23"/>
      <c r="CQI62" s="23"/>
      <c r="CQJ62" s="23"/>
      <c r="CQK62" s="23"/>
      <c r="CQL62" s="23"/>
      <c r="CQM62" s="23"/>
      <c r="CQN62" s="23"/>
      <c r="CQO62" s="23"/>
      <c r="CQP62" s="23"/>
      <c r="CQQ62" s="23"/>
      <c r="CQR62" s="23"/>
      <c r="CQS62" s="23"/>
      <c r="CQT62" s="23"/>
      <c r="CQU62" s="23"/>
      <c r="CQV62" s="23"/>
      <c r="CQW62" s="23"/>
      <c r="CQX62" s="23"/>
      <c r="CQY62" s="23"/>
      <c r="CQZ62" s="23"/>
      <c r="CRA62" s="23"/>
      <c r="CRB62" s="23"/>
      <c r="CRC62" s="23"/>
      <c r="CRD62" s="23"/>
      <c r="CRE62" s="23"/>
      <c r="CRF62" s="23"/>
      <c r="CRG62" s="23"/>
      <c r="CRH62" s="23"/>
      <c r="CRI62" s="23"/>
      <c r="CRJ62" s="23"/>
      <c r="CRK62" s="23"/>
      <c r="CRL62" s="23"/>
      <c r="CRM62" s="23"/>
      <c r="CRN62" s="23"/>
      <c r="CRO62" s="23"/>
      <c r="CRP62" s="23"/>
      <c r="CRQ62" s="23"/>
      <c r="CRR62" s="23"/>
      <c r="CRS62" s="23"/>
      <c r="CRT62" s="23"/>
      <c r="CRU62" s="23"/>
      <c r="CRV62" s="23"/>
      <c r="CRW62" s="23"/>
      <c r="CRX62" s="23"/>
      <c r="CRY62" s="23"/>
      <c r="CRZ62" s="23"/>
      <c r="CSA62" s="23"/>
      <c r="CSB62" s="23"/>
      <c r="CSC62" s="23"/>
      <c r="CSD62" s="23"/>
      <c r="CSE62" s="23"/>
      <c r="CSF62" s="23"/>
      <c r="CSG62" s="23"/>
      <c r="CSH62" s="23"/>
      <c r="CSI62" s="23"/>
      <c r="CSJ62" s="23"/>
      <c r="CSK62" s="23"/>
      <c r="CSL62" s="23"/>
      <c r="CSM62" s="23"/>
      <c r="CSN62" s="23"/>
      <c r="CSO62" s="23"/>
      <c r="CSP62" s="23"/>
      <c r="CSQ62" s="23"/>
      <c r="CSR62" s="23"/>
      <c r="CSS62" s="23"/>
      <c r="CST62" s="23"/>
      <c r="CSU62" s="23"/>
      <c r="CSV62" s="23"/>
      <c r="CSW62" s="23"/>
      <c r="CSX62" s="23"/>
      <c r="CSY62" s="23"/>
      <c r="CSZ62" s="23"/>
      <c r="CTA62" s="23"/>
      <c r="CTB62" s="23"/>
      <c r="CTC62" s="23"/>
      <c r="CTD62" s="23"/>
      <c r="CTE62" s="23"/>
      <c r="CTF62" s="23"/>
      <c r="CTG62" s="23"/>
      <c r="CTH62" s="23"/>
      <c r="CTI62" s="23"/>
      <c r="CTJ62" s="23"/>
      <c r="CTK62" s="23"/>
      <c r="CTL62" s="23"/>
      <c r="CTM62" s="23"/>
      <c r="CTN62" s="23"/>
      <c r="CTO62" s="23"/>
      <c r="CTP62" s="23"/>
      <c r="CTQ62" s="23"/>
      <c r="CTR62" s="23"/>
      <c r="CTS62" s="23"/>
      <c r="CTT62" s="23"/>
      <c r="CTU62" s="23"/>
      <c r="CTV62" s="23"/>
      <c r="CTW62" s="23"/>
      <c r="CTX62" s="23"/>
      <c r="CTY62" s="23"/>
      <c r="CTZ62" s="23"/>
      <c r="CUA62" s="23"/>
      <c r="CUB62" s="23"/>
      <c r="CUC62" s="23"/>
      <c r="CUD62" s="23"/>
      <c r="CUE62" s="23"/>
      <c r="CUF62" s="23"/>
      <c r="CUG62" s="23"/>
      <c r="CUH62" s="23"/>
      <c r="CUI62" s="23"/>
      <c r="CUJ62" s="23"/>
      <c r="CUK62" s="23"/>
      <c r="CUL62" s="23"/>
      <c r="CUM62" s="23"/>
      <c r="CUN62" s="23"/>
      <c r="CUO62" s="23"/>
      <c r="CUP62" s="23"/>
      <c r="CUQ62" s="23"/>
      <c r="CUR62" s="23"/>
      <c r="CUS62" s="23"/>
      <c r="CUT62" s="23"/>
      <c r="CUU62" s="23"/>
      <c r="CUV62" s="23"/>
      <c r="CUW62" s="23"/>
      <c r="CUX62" s="23"/>
      <c r="CUY62" s="23"/>
      <c r="CUZ62" s="23"/>
      <c r="CVA62" s="23"/>
      <c r="CVB62" s="23"/>
      <c r="CVC62" s="23"/>
      <c r="CVD62" s="23"/>
      <c r="CVE62" s="23"/>
      <c r="CVF62" s="23"/>
      <c r="CVG62" s="23"/>
      <c r="CVH62" s="23"/>
      <c r="CVI62" s="23"/>
      <c r="CVJ62" s="23"/>
      <c r="CVK62" s="23"/>
      <c r="CVL62" s="23"/>
      <c r="CVM62" s="23"/>
      <c r="CVN62" s="23"/>
      <c r="CVO62" s="23"/>
      <c r="CVP62" s="23"/>
      <c r="CVQ62" s="23"/>
      <c r="CVR62" s="23"/>
      <c r="CVS62" s="23"/>
      <c r="CVT62" s="23"/>
      <c r="CVU62" s="23"/>
      <c r="CVV62" s="23"/>
      <c r="CVW62" s="23"/>
      <c r="CVX62" s="23"/>
      <c r="CVY62" s="23"/>
      <c r="CVZ62" s="23"/>
      <c r="CWA62" s="23"/>
      <c r="CWB62" s="23"/>
      <c r="CWC62" s="23"/>
      <c r="CWD62" s="23"/>
      <c r="CWE62" s="23"/>
      <c r="CWF62" s="23"/>
      <c r="CWG62" s="23"/>
      <c r="CWH62" s="23"/>
      <c r="CWI62" s="23"/>
      <c r="CWJ62" s="23"/>
      <c r="CWK62" s="23"/>
      <c r="CWL62" s="23"/>
      <c r="CWM62" s="23"/>
      <c r="CWN62" s="23"/>
      <c r="CWO62" s="23"/>
      <c r="CWP62" s="23"/>
      <c r="CWQ62" s="23"/>
      <c r="CWR62" s="23"/>
      <c r="CWS62" s="23"/>
      <c r="CWT62" s="23"/>
      <c r="CWU62" s="23"/>
      <c r="CWV62" s="23"/>
      <c r="CWW62" s="23"/>
      <c r="CWX62" s="23"/>
      <c r="CWY62" s="23"/>
      <c r="CWZ62" s="23"/>
      <c r="CXA62" s="23"/>
      <c r="CXB62" s="23"/>
      <c r="CXC62" s="23"/>
      <c r="CXD62" s="23"/>
      <c r="CXE62" s="23"/>
      <c r="CXF62" s="23"/>
      <c r="CXG62" s="23"/>
      <c r="CXH62" s="23"/>
      <c r="CXI62" s="23"/>
      <c r="CXJ62" s="23"/>
      <c r="CXK62" s="23"/>
      <c r="CXL62" s="23"/>
      <c r="CXM62" s="23"/>
      <c r="CXN62" s="23"/>
      <c r="CXO62" s="23"/>
      <c r="CXP62" s="23"/>
      <c r="CXQ62" s="23"/>
      <c r="CXR62" s="23"/>
      <c r="CXS62" s="23"/>
      <c r="CXT62" s="23"/>
      <c r="CXU62" s="23"/>
      <c r="CXV62" s="23"/>
      <c r="CXW62" s="23"/>
      <c r="CXX62" s="23"/>
      <c r="CXY62" s="23"/>
      <c r="CXZ62" s="23"/>
      <c r="CYA62" s="23"/>
      <c r="CYB62" s="23"/>
      <c r="CYC62" s="23"/>
      <c r="CYD62" s="23"/>
      <c r="CYE62" s="23"/>
      <c r="CYF62" s="23"/>
      <c r="CYG62" s="23"/>
      <c r="CYH62" s="23"/>
      <c r="CYI62" s="23"/>
      <c r="CYJ62" s="23"/>
      <c r="CYK62" s="23"/>
      <c r="CYL62" s="23"/>
      <c r="CYM62" s="23"/>
      <c r="CYN62" s="23"/>
      <c r="CYO62" s="23"/>
      <c r="CYP62" s="23"/>
      <c r="CYQ62" s="23"/>
      <c r="CYR62" s="23"/>
      <c r="CYS62" s="23"/>
      <c r="CYT62" s="23"/>
      <c r="CYU62" s="23"/>
      <c r="CYV62" s="23"/>
      <c r="CYW62" s="23"/>
      <c r="CYX62" s="23"/>
      <c r="CYY62" s="23"/>
      <c r="CYZ62" s="23"/>
      <c r="CZA62" s="23"/>
      <c r="CZB62" s="23"/>
      <c r="CZC62" s="23"/>
      <c r="CZD62" s="23"/>
      <c r="CZE62" s="23"/>
      <c r="CZF62" s="23"/>
      <c r="CZG62" s="23"/>
      <c r="CZH62" s="23"/>
      <c r="CZI62" s="23"/>
      <c r="CZJ62" s="23"/>
      <c r="CZK62" s="23"/>
      <c r="CZL62" s="23"/>
      <c r="CZM62" s="23"/>
      <c r="CZN62" s="23"/>
      <c r="CZO62" s="23"/>
      <c r="CZP62" s="23"/>
      <c r="CZQ62" s="23"/>
      <c r="CZR62" s="23"/>
      <c r="CZS62" s="23"/>
      <c r="CZT62" s="23"/>
      <c r="CZU62" s="23"/>
      <c r="CZV62" s="23"/>
      <c r="CZW62" s="23"/>
      <c r="CZX62" s="23"/>
      <c r="CZY62" s="23"/>
      <c r="CZZ62" s="23"/>
      <c r="DAA62" s="23"/>
      <c r="DAB62" s="23"/>
      <c r="DAC62" s="23"/>
      <c r="DAD62" s="23"/>
      <c r="DAE62" s="23"/>
      <c r="DAF62" s="23"/>
      <c r="DAG62" s="23"/>
      <c r="DAH62" s="23"/>
      <c r="DAI62" s="23"/>
      <c r="DAJ62" s="23"/>
      <c r="DAK62" s="23"/>
      <c r="DAL62" s="23"/>
      <c r="DAM62" s="23"/>
      <c r="DAN62" s="23"/>
      <c r="DAO62" s="23"/>
      <c r="DAP62" s="23"/>
      <c r="DAQ62" s="23"/>
      <c r="DAR62" s="23"/>
      <c r="DAS62" s="23"/>
      <c r="DAT62" s="23"/>
      <c r="DAU62" s="23"/>
      <c r="DAV62" s="23"/>
      <c r="DAW62" s="23"/>
      <c r="DAX62" s="23"/>
      <c r="DAY62" s="23"/>
      <c r="DAZ62" s="23"/>
      <c r="DBA62" s="23"/>
      <c r="DBB62" s="23"/>
      <c r="DBC62" s="23"/>
      <c r="DBD62" s="23"/>
      <c r="DBE62" s="23"/>
      <c r="DBF62" s="23"/>
      <c r="DBG62" s="23"/>
      <c r="DBH62" s="23"/>
      <c r="DBI62" s="23"/>
      <c r="DBJ62" s="23"/>
      <c r="DBK62" s="23"/>
      <c r="DBL62" s="23"/>
      <c r="DBM62" s="23"/>
      <c r="DBN62" s="23"/>
      <c r="DBO62" s="23"/>
      <c r="DBP62" s="23"/>
      <c r="DBQ62" s="23"/>
      <c r="DBR62" s="23"/>
      <c r="DBS62" s="23"/>
      <c r="DBT62" s="23"/>
      <c r="DBU62" s="23"/>
      <c r="DBV62" s="23"/>
      <c r="DBW62" s="23"/>
      <c r="DBX62" s="23"/>
      <c r="DBY62" s="23"/>
      <c r="DBZ62" s="23"/>
      <c r="DCA62" s="23"/>
      <c r="DCB62" s="23"/>
      <c r="DCC62" s="23"/>
      <c r="DCD62" s="23"/>
      <c r="DCE62" s="23"/>
      <c r="DCF62" s="23"/>
      <c r="DCG62" s="23"/>
      <c r="DCH62" s="23"/>
      <c r="DCI62" s="23"/>
      <c r="DCJ62" s="23"/>
      <c r="DCK62" s="23"/>
      <c r="DCL62" s="23"/>
      <c r="DCM62" s="23"/>
      <c r="DCN62" s="23"/>
      <c r="DCO62" s="23"/>
      <c r="DCP62" s="23"/>
      <c r="DCQ62" s="23"/>
      <c r="DCR62" s="23"/>
      <c r="DCS62" s="23"/>
      <c r="DCT62" s="23"/>
      <c r="DCU62" s="23"/>
      <c r="DCV62" s="23"/>
      <c r="DCW62" s="23"/>
      <c r="DCX62" s="23"/>
      <c r="DCY62" s="23"/>
      <c r="DCZ62" s="23"/>
      <c r="DDA62" s="23"/>
      <c r="DDB62" s="23"/>
      <c r="DDC62" s="23"/>
      <c r="DDD62" s="23"/>
      <c r="DDE62" s="23"/>
      <c r="DDF62" s="23"/>
      <c r="DDG62" s="23"/>
      <c r="DDH62" s="23"/>
      <c r="DDI62" s="23"/>
      <c r="DDJ62" s="23"/>
      <c r="DDK62" s="23"/>
      <c r="DDL62" s="23"/>
      <c r="DDM62" s="23"/>
      <c r="DDN62" s="23"/>
      <c r="DDO62" s="23"/>
      <c r="DDP62" s="23"/>
      <c r="DDQ62" s="23"/>
      <c r="DDR62" s="23"/>
      <c r="DDS62" s="23"/>
      <c r="DDT62" s="23"/>
      <c r="DDU62" s="23"/>
      <c r="DDV62" s="23"/>
      <c r="DDW62" s="23"/>
      <c r="DDX62" s="23"/>
      <c r="DDY62" s="23"/>
      <c r="DDZ62" s="23"/>
      <c r="DEA62" s="23"/>
      <c r="DEB62" s="23"/>
      <c r="DEC62" s="23"/>
      <c r="DED62" s="23"/>
      <c r="DEE62" s="23"/>
      <c r="DEF62" s="23"/>
      <c r="DEG62" s="23"/>
      <c r="DEH62" s="23"/>
      <c r="DEI62" s="23"/>
      <c r="DEJ62" s="23"/>
      <c r="DEK62" s="23"/>
      <c r="DEL62" s="23"/>
      <c r="DEM62" s="23"/>
      <c r="DEN62" s="23"/>
      <c r="DEO62" s="23"/>
      <c r="DEP62" s="23"/>
      <c r="DEQ62" s="23"/>
      <c r="DER62" s="23"/>
      <c r="DES62" s="23"/>
      <c r="DET62" s="23"/>
      <c r="DEU62" s="23"/>
      <c r="DEV62" s="23"/>
      <c r="DEW62" s="23"/>
      <c r="DEX62" s="23"/>
      <c r="DEY62" s="23"/>
      <c r="DEZ62" s="23"/>
      <c r="DFA62" s="23"/>
      <c r="DFB62" s="23"/>
      <c r="DFC62" s="23"/>
      <c r="DFD62" s="23"/>
      <c r="DFE62" s="23"/>
      <c r="DFF62" s="23"/>
      <c r="DFG62" s="23"/>
      <c r="DFH62" s="23"/>
      <c r="DFI62" s="23"/>
      <c r="DFJ62" s="23"/>
      <c r="DFK62" s="23"/>
      <c r="DFL62" s="23"/>
      <c r="DFM62" s="23"/>
      <c r="DFN62" s="23"/>
      <c r="DFO62" s="23"/>
      <c r="DFP62" s="23"/>
      <c r="DFQ62" s="23"/>
      <c r="DFR62" s="23"/>
      <c r="DFS62" s="23"/>
      <c r="DFT62" s="23"/>
      <c r="DFU62" s="23"/>
      <c r="DFV62" s="23"/>
      <c r="DFW62" s="23"/>
      <c r="DFX62" s="23"/>
      <c r="DFY62" s="23"/>
      <c r="DFZ62" s="23"/>
      <c r="DGA62" s="23"/>
      <c r="DGB62" s="23"/>
      <c r="DGC62" s="23"/>
      <c r="DGD62" s="23"/>
      <c r="DGE62" s="23"/>
      <c r="DGF62" s="23"/>
      <c r="DGG62" s="23"/>
      <c r="DGH62" s="23"/>
      <c r="DGI62" s="23"/>
      <c r="DGJ62" s="23"/>
      <c r="DGK62" s="23"/>
      <c r="DGL62" s="23"/>
      <c r="DGM62" s="23"/>
      <c r="DGN62" s="23"/>
      <c r="DGO62" s="23"/>
      <c r="DGP62" s="23"/>
      <c r="DGQ62" s="23"/>
      <c r="DGR62" s="23"/>
      <c r="DGS62" s="23"/>
      <c r="DGT62" s="23"/>
      <c r="DGU62" s="23"/>
      <c r="DGV62" s="23"/>
      <c r="DGW62" s="23"/>
      <c r="DGX62" s="23"/>
      <c r="DGY62" s="23"/>
      <c r="DGZ62" s="23"/>
      <c r="DHA62" s="23"/>
      <c r="DHB62" s="23"/>
      <c r="DHC62" s="23"/>
      <c r="DHD62" s="23"/>
      <c r="DHE62" s="23"/>
      <c r="DHF62" s="23"/>
      <c r="DHG62" s="23"/>
      <c r="DHH62" s="23"/>
      <c r="DHI62" s="23"/>
      <c r="DHJ62" s="23"/>
      <c r="DHK62" s="23"/>
      <c r="DHL62" s="23"/>
      <c r="DHM62" s="23"/>
      <c r="DHN62" s="23"/>
      <c r="DHO62" s="23"/>
      <c r="DHP62" s="23"/>
      <c r="DHQ62" s="23"/>
      <c r="DHR62" s="23"/>
      <c r="DHS62" s="23"/>
      <c r="DHT62" s="23"/>
      <c r="DHU62" s="23"/>
      <c r="DHV62" s="23"/>
      <c r="DHW62" s="23"/>
      <c r="DHX62" s="23"/>
      <c r="DHY62" s="23"/>
      <c r="DHZ62" s="23"/>
      <c r="DIA62" s="23"/>
      <c r="DIB62" s="23"/>
      <c r="DIC62" s="23"/>
      <c r="DID62" s="23"/>
      <c r="DIE62" s="23"/>
      <c r="DIF62" s="23"/>
      <c r="DIG62" s="23"/>
      <c r="DIH62" s="23"/>
      <c r="DII62" s="23"/>
      <c r="DIJ62" s="23"/>
      <c r="DIK62" s="23"/>
      <c r="DIL62" s="23"/>
      <c r="DIM62" s="23"/>
      <c r="DIN62" s="23"/>
      <c r="DIO62" s="23"/>
      <c r="DIP62" s="23"/>
      <c r="DIQ62" s="23"/>
      <c r="DIR62" s="23"/>
      <c r="DIS62" s="23"/>
      <c r="DIT62" s="23"/>
      <c r="DIU62" s="23"/>
      <c r="DIV62" s="23"/>
      <c r="DIW62" s="23"/>
      <c r="DIX62" s="23"/>
      <c r="DIY62" s="23"/>
      <c r="DIZ62" s="23"/>
      <c r="DJA62" s="23"/>
      <c r="DJB62" s="23"/>
      <c r="DJC62" s="23"/>
      <c r="DJD62" s="23"/>
      <c r="DJE62" s="23"/>
      <c r="DJF62" s="23"/>
      <c r="DJG62" s="23"/>
      <c r="DJH62" s="23"/>
      <c r="DJI62" s="23"/>
      <c r="DJJ62" s="23"/>
      <c r="DJK62" s="23"/>
      <c r="DJL62" s="23"/>
      <c r="DJM62" s="23"/>
      <c r="DJN62" s="23"/>
      <c r="DJO62" s="23"/>
      <c r="DJP62" s="23"/>
      <c r="DJQ62" s="23"/>
      <c r="DJR62" s="23"/>
      <c r="DJS62" s="23"/>
      <c r="DJT62" s="23"/>
      <c r="DJU62" s="23"/>
      <c r="DJV62" s="23"/>
      <c r="DJW62" s="23"/>
      <c r="DJX62" s="23"/>
      <c r="DJY62" s="23"/>
      <c r="DJZ62" s="23"/>
      <c r="DKA62" s="23"/>
      <c r="DKB62" s="23"/>
      <c r="DKC62" s="23"/>
      <c r="DKD62" s="23"/>
      <c r="DKE62" s="23"/>
      <c r="DKF62" s="23"/>
      <c r="DKG62" s="23"/>
      <c r="DKH62" s="23"/>
      <c r="DKI62" s="23"/>
      <c r="DKJ62" s="23"/>
      <c r="DKK62" s="23"/>
      <c r="DKL62" s="23"/>
      <c r="DKM62" s="23"/>
      <c r="DKN62" s="23"/>
      <c r="DKO62" s="23"/>
      <c r="DKP62" s="23"/>
      <c r="DKQ62" s="23"/>
      <c r="DKR62" s="23"/>
      <c r="DKS62" s="23"/>
      <c r="DKT62" s="23"/>
      <c r="DKU62" s="23"/>
      <c r="DKV62" s="23"/>
      <c r="DKW62" s="23"/>
      <c r="DKX62" s="23"/>
      <c r="DKY62" s="23"/>
      <c r="DKZ62" s="23"/>
      <c r="DLA62" s="23"/>
      <c r="DLB62" s="23"/>
      <c r="DLC62" s="23"/>
      <c r="DLD62" s="23"/>
      <c r="DLE62" s="23"/>
      <c r="DLF62" s="23"/>
      <c r="DLG62" s="23"/>
      <c r="DLH62" s="23"/>
      <c r="DLI62" s="23"/>
      <c r="DLJ62" s="23"/>
      <c r="DLK62" s="23"/>
      <c r="DLL62" s="23"/>
      <c r="DLM62" s="23"/>
      <c r="DLN62" s="23"/>
      <c r="DLO62" s="23"/>
      <c r="DLP62" s="23"/>
      <c r="DLQ62" s="23"/>
      <c r="DLR62" s="23"/>
      <c r="DLS62" s="23"/>
      <c r="DLT62" s="23"/>
      <c r="DLU62" s="23"/>
      <c r="DLV62" s="23"/>
      <c r="DLW62" s="23"/>
      <c r="DLX62" s="23"/>
      <c r="DLY62" s="23"/>
      <c r="DLZ62" s="23"/>
      <c r="DMA62" s="23"/>
      <c r="DMB62" s="23"/>
      <c r="DMC62" s="23"/>
      <c r="DMD62" s="23"/>
      <c r="DME62" s="23"/>
      <c r="DMF62" s="23"/>
      <c r="DMG62" s="23"/>
      <c r="DMH62" s="23"/>
      <c r="DMI62" s="23"/>
      <c r="DMJ62" s="23"/>
      <c r="DMK62" s="23"/>
      <c r="DML62" s="23"/>
      <c r="DMM62" s="23"/>
      <c r="DMN62" s="23"/>
      <c r="DMO62" s="23"/>
      <c r="DMP62" s="23"/>
      <c r="DMQ62" s="23"/>
      <c r="DMR62" s="23"/>
      <c r="DMS62" s="23"/>
      <c r="DMT62" s="23"/>
      <c r="DMU62" s="23"/>
      <c r="DMV62" s="23"/>
      <c r="DMW62" s="23"/>
      <c r="DMX62" s="23"/>
      <c r="DMY62" s="23"/>
      <c r="DMZ62" s="23"/>
      <c r="DNA62" s="23"/>
      <c r="DNB62" s="23"/>
      <c r="DNC62" s="23"/>
      <c r="DND62" s="23"/>
      <c r="DNE62" s="23"/>
      <c r="DNF62" s="23"/>
      <c r="DNG62" s="23"/>
      <c r="DNH62" s="23"/>
      <c r="DNI62" s="23"/>
      <c r="DNJ62" s="23"/>
      <c r="DNK62" s="23"/>
      <c r="DNL62" s="23"/>
      <c r="DNM62" s="23"/>
      <c r="DNN62" s="23"/>
      <c r="DNO62" s="23"/>
      <c r="DNP62" s="23"/>
      <c r="DNQ62" s="23"/>
      <c r="DNR62" s="23"/>
      <c r="DNS62" s="23"/>
      <c r="DNT62" s="23"/>
      <c r="DNU62" s="23"/>
      <c r="DNV62" s="23"/>
      <c r="DNW62" s="23"/>
      <c r="DNX62" s="23"/>
      <c r="DNY62" s="23"/>
      <c r="DNZ62" s="23"/>
      <c r="DOA62" s="23"/>
      <c r="DOB62" s="23"/>
      <c r="DOC62" s="23"/>
      <c r="DOD62" s="23"/>
      <c r="DOE62" s="23"/>
      <c r="DOF62" s="23"/>
      <c r="DOG62" s="23"/>
      <c r="DOH62" s="23"/>
      <c r="DOI62" s="23"/>
      <c r="DOJ62" s="23"/>
      <c r="DOK62" s="23"/>
      <c r="DOL62" s="23"/>
      <c r="DOM62" s="23"/>
      <c r="DON62" s="23"/>
      <c r="DOO62" s="23"/>
      <c r="DOP62" s="23"/>
      <c r="DOQ62" s="23"/>
      <c r="DOR62" s="23"/>
      <c r="DOS62" s="23"/>
      <c r="DOT62" s="23"/>
      <c r="DOU62" s="23"/>
      <c r="DOV62" s="23"/>
      <c r="DOW62" s="23"/>
      <c r="DOX62" s="23"/>
      <c r="DOY62" s="23"/>
      <c r="DOZ62" s="23"/>
      <c r="DPA62" s="23"/>
      <c r="DPB62" s="23"/>
      <c r="DPC62" s="23"/>
      <c r="DPD62" s="23"/>
      <c r="DPE62" s="23"/>
      <c r="DPF62" s="23"/>
      <c r="DPG62" s="23"/>
      <c r="DPH62" s="23"/>
      <c r="DPI62" s="23"/>
      <c r="DPJ62" s="23"/>
      <c r="DPK62" s="23"/>
      <c r="DPL62" s="23"/>
      <c r="DPM62" s="23"/>
      <c r="DPN62" s="23"/>
      <c r="DPO62" s="23"/>
      <c r="DPP62" s="23"/>
      <c r="DPQ62" s="23"/>
      <c r="DPR62" s="23"/>
      <c r="DPS62" s="23"/>
      <c r="DPT62" s="23"/>
      <c r="DPU62" s="23"/>
      <c r="DPV62" s="23"/>
      <c r="DPW62" s="23"/>
      <c r="DPX62" s="23"/>
      <c r="DPY62" s="23"/>
      <c r="DPZ62" s="23"/>
      <c r="DQA62" s="23"/>
      <c r="DQB62" s="23"/>
      <c r="DQC62" s="23"/>
      <c r="DQD62" s="23"/>
      <c r="DQE62" s="23"/>
      <c r="DQF62" s="23"/>
      <c r="DQG62" s="23"/>
      <c r="DQH62" s="23"/>
      <c r="DQI62" s="23"/>
      <c r="DQJ62" s="23"/>
      <c r="DQK62" s="23"/>
      <c r="DQL62" s="23"/>
      <c r="DQM62" s="23"/>
      <c r="DQN62" s="23"/>
      <c r="DQO62" s="23"/>
      <c r="DQP62" s="23"/>
      <c r="DQQ62" s="23"/>
      <c r="DQR62" s="23"/>
      <c r="DQS62" s="23"/>
      <c r="DQT62" s="23"/>
      <c r="DQU62" s="23"/>
      <c r="DQV62" s="23"/>
      <c r="DQW62" s="23"/>
      <c r="DQX62" s="23"/>
      <c r="DQY62" s="23"/>
      <c r="DQZ62" s="23"/>
      <c r="DRA62" s="23"/>
      <c r="DRB62" s="23"/>
      <c r="DRC62" s="23"/>
      <c r="DRD62" s="23"/>
      <c r="DRE62" s="23"/>
      <c r="DRF62" s="23"/>
      <c r="DRG62" s="23"/>
      <c r="DRH62" s="23"/>
      <c r="DRI62" s="23"/>
      <c r="DRJ62" s="23"/>
      <c r="DRK62" s="23"/>
      <c r="DRL62" s="23"/>
      <c r="DRM62" s="23"/>
      <c r="DRN62" s="23"/>
      <c r="DRO62" s="23"/>
      <c r="DRP62" s="23"/>
      <c r="DRQ62" s="23"/>
      <c r="DRR62" s="23"/>
      <c r="DRS62" s="23"/>
      <c r="DRT62" s="23"/>
      <c r="DRU62" s="23"/>
      <c r="DRV62" s="23"/>
      <c r="DRW62" s="23"/>
      <c r="DRX62" s="23"/>
      <c r="DRY62" s="23"/>
      <c r="DRZ62" s="23"/>
      <c r="DSA62" s="23"/>
      <c r="DSB62" s="23"/>
      <c r="DSC62" s="23"/>
      <c r="DSD62" s="23"/>
      <c r="DSE62" s="23"/>
      <c r="DSF62" s="23"/>
      <c r="DSG62" s="23"/>
      <c r="DSH62" s="23"/>
      <c r="DSI62" s="23"/>
      <c r="DSJ62" s="23"/>
      <c r="DSK62" s="23"/>
      <c r="DSL62" s="23"/>
      <c r="DSM62" s="23"/>
      <c r="DSN62" s="23"/>
      <c r="DSO62" s="23"/>
      <c r="DSP62" s="23"/>
      <c r="DSQ62" s="23"/>
      <c r="DSR62" s="23"/>
      <c r="DSS62" s="23"/>
      <c r="DST62" s="23"/>
      <c r="DSU62" s="23"/>
      <c r="DSV62" s="23"/>
      <c r="DSW62" s="23"/>
      <c r="DSX62" s="23"/>
      <c r="DSY62" s="23"/>
      <c r="DSZ62" s="23"/>
      <c r="DTA62" s="23"/>
      <c r="DTB62" s="23"/>
      <c r="DTC62" s="23"/>
      <c r="DTD62" s="23"/>
      <c r="DTE62" s="23"/>
      <c r="DTF62" s="23"/>
      <c r="DTG62" s="23"/>
      <c r="DTH62" s="23"/>
      <c r="DTI62" s="23"/>
      <c r="DTJ62" s="23"/>
      <c r="DTK62" s="23"/>
      <c r="DTL62" s="23"/>
      <c r="DTM62" s="23"/>
      <c r="DTN62" s="23"/>
      <c r="DTO62" s="23"/>
      <c r="DTP62" s="23"/>
      <c r="DTQ62" s="23"/>
      <c r="DTR62" s="23"/>
      <c r="DTS62" s="23"/>
      <c r="DTT62" s="23"/>
      <c r="DTU62" s="23"/>
      <c r="DTV62" s="23"/>
      <c r="DTW62" s="23"/>
      <c r="DTX62" s="23"/>
      <c r="DTY62" s="23"/>
      <c r="DTZ62" s="23"/>
      <c r="DUA62" s="23"/>
      <c r="DUB62" s="23"/>
      <c r="DUC62" s="23"/>
      <c r="DUD62" s="23"/>
      <c r="DUE62" s="23"/>
      <c r="DUF62" s="23"/>
      <c r="DUG62" s="23"/>
      <c r="DUH62" s="23"/>
      <c r="DUI62" s="23"/>
      <c r="DUJ62" s="23"/>
      <c r="DUK62" s="23"/>
      <c r="DUL62" s="23"/>
      <c r="DUM62" s="23"/>
      <c r="DUN62" s="23"/>
      <c r="DUO62" s="23"/>
      <c r="DUP62" s="23"/>
      <c r="DUQ62" s="23"/>
      <c r="DUR62" s="23"/>
      <c r="DUS62" s="23"/>
      <c r="DUT62" s="23"/>
      <c r="DUU62" s="23"/>
      <c r="DUV62" s="23"/>
      <c r="DUW62" s="23"/>
      <c r="DUX62" s="23"/>
      <c r="DUY62" s="23"/>
      <c r="DUZ62" s="23"/>
      <c r="DVA62" s="23"/>
      <c r="DVB62" s="23"/>
      <c r="DVC62" s="23"/>
      <c r="DVD62" s="23"/>
      <c r="DVE62" s="23"/>
      <c r="DVF62" s="23"/>
      <c r="DVG62" s="23"/>
      <c r="DVH62" s="23"/>
      <c r="DVI62" s="23"/>
      <c r="DVJ62" s="23"/>
      <c r="DVK62" s="23"/>
      <c r="DVL62" s="23"/>
      <c r="DVM62" s="23"/>
      <c r="DVN62" s="23"/>
      <c r="DVO62" s="23"/>
      <c r="DVP62" s="23"/>
      <c r="DVQ62" s="23"/>
      <c r="DVR62" s="23"/>
      <c r="DVS62" s="23"/>
      <c r="DVT62" s="23"/>
      <c r="DVU62" s="23"/>
      <c r="DVV62" s="23"/>
      <c r="DVW62" s="23"/>
      <c r="DVX62" s="23"/>
      <c r="DVY62" s="23"/>
      <c r="DVZ62" s="23"/>
      <c r="DWA62" s="23"/>
      <c r="DWB62" s="23"/>
      <c r="DWC62" s="23"/>
      <c r="DWD62" s="23"/>
      <c r="DWE62" s="23"/>
      <c r="DWF62" s="23"/>
      <c r="DWG62" s="23"/>
      <c r="DWH62" s="23"/>
      <c r="DWI62" s="23"/>
      <c r="DWJ62" s="23"/>
      <c r="DWK62" s="23"/>
      <c r="DWL62" s="23"/>
      <c r="DWM62" s="23"/>
      <c r="DWN62" s="23"/>
      <c r="DWO62" s="23"/>
      <c r="DWP62" s="23"/>
      <c r="DWQ62" s="23"/>
      <c r="DWR62" s="23"/>
      <c r="DWS62" s="23"/>
      <c r="DWT62" s="23"/>
      <c r="DWU62" s="23"/>
      <c r="DWV62" s="23"/>
      <c r="DWW62" s="23"/>
      <c r="DWX62" s="23"/>
      <c r="DWY62" s="23"/>
      <c r="DWZ62" s="23"/>
      <c r="DXA62" s="23"/>
      <c r="DXB62" s="23"/>
      <c r="DXC62" s="23"/>
      <c r="DXD62" s="23"/>
      <c r="DXE62" s="23"/>
      <c r="DXF62" s="23"/>
      <c r="DXG62" s="23"/>
      <c r="DXH62" s="23"/>
      <c r="DXI62" s="23"/>
      <c r="DXJ62" s="23"/>
      <c r="DXK62" s="23"/>
      <c r="DXL62" s="23"/>
      <c r="DXM62" s="23"/>
      <c r="DXN62" s="23"/>
      <c r="DXO62" s="23"/>
      <c r="DXP62" s="23"/>
      <c r="DXQ62" s="23"/>
      <c r="DXR62" s="23"/>
      <c r="DXS62" s="23"/>
      <c r="DXT62" s="23"/>
      <c r="DXU62" s="23"/>
      <c r="DXV62" s="23"/>
      <c r="DXW62" s="23"/>
      <c r="DXX62" s="23"/>
      <c r="DXY62" s="23"/>
      <c r="DXZ62" s="23"/>
      <c r="DYA62" s="23"/>
      <c r="DYB62" s="23"/>
      <c r="DYC62" s="23"/>
      <c r="DYD62" s="23"/>
      <c r="DYE62" s="23"/>
      <c r="DYF62" s="23"/>
      <c r="DYG62" s="23"/>
      <c r="DYH62" s="23"/>
      <c r="DYI62" s="23"/>
      <c r="DYJ62" s="23"/>
      <c r="DYK62" s="23"/>
      <c r="DYL62" s="23"/>
      <c r="DYM62" s="23"/>
      <c r="DYN62" s="23"/>
      <c r="DYO62" s="23"/>
      <c r="DYP62" s="23"/>
      <c r="DYQ62" s="23"/>
      <c r="DYR62" s="23"/>
      <c r="DYS62" s="23"/>
      <c r="DYT62" s="23"/>
      <c r="DYU62" s="23"/>
      <c r="DYV62" s="23"/>
      <c r="DYW62" s="23"/>
      <c r="DYX62" s="23"/>
      <c r="DYY62" s="23"/>
      <c r="DYZ62" s="23"/>
      <c r="DZA62" s="23"/>
      <c r="DZB62" s="23"/>
      <c r="DZC62" s="23"/>
      <c r="DZD62" s="23"/>
      <c r="DZE62" s="23"/>
      <c r="DZF62" s="23"/>
      <c r="DZG62" s="23"/>
      <c r="DZH62" s="23"/>
      <c r="DZI62" s="23"/>
      <c r="DZJ62" s="23"/>
      <c r="DZK62" s="23"/>
      <c r="DZL62" s="23"/>
      <c r="DZM62" s="23"/>
      <c r="DZN62" s="23"/>
      <c r="DZO62" s="23"/>
      <c r="DZP62" s="23"/>
      <c r="DZQ62" s="23"/>
      <c r="DZR62" s="23"/>
      <c r="DZS62" s="23"/>
      <c r="DZT62" s="23"/>
      <c r="DZU62" s="23"/>
      <c r="DZV62" s="23"/>
      <c r="DZW62" s="23"/>
      <c r="DZX62" s="23"/>
      <c r="DZY62" s="23"/>
      <c r="DZZ62" s="23"/>
      <c r="EAA62" s="23"/>
      <c r="EAB62" s="23"/>
      <c r="EAC62" s="23"/>
      <c r="EAD62" s="23"/>
      <c r="EAE62" s="23"/>
      <c r="EAF62" s="23"/>
      <c r="EAG62" s="23"/>
      <c r="EAH62" s="23"/>
      <c r="EAI62" s="23"/>
      <c r="EAJ62" s="23"/>
      <c r="EAK62" s="23"/>
      <c r="EAL62" s="23"/>
      <c r="EAM62" s="23"/>
      <c r="EAN62" s="23"/>
      <c r="EAO62" s="23"/>
      <c r="EAP62" s="23"/>
      <c r="EAQ62" s="23"/>
      <c r="EAR62" s="23"/>
      <c r="EAS62" s="23"/>
      <c r="EAT62" s="23"/>
      <c r="EAU62" s="23"/>
      <c r="EAV62" s="23"/>
      <c r="EAW62" s="23"/>
      <c r="EAX62" s="23"/>
      <c r="EAY62" s="23"/>
      <c r="EAZ62" s="23"/>
      <c r="EBA62" s="23"/>
      <c r="EBB62" s="23"/>
      <c r="EBC62" s="23"/>
      <c r="EBD62" s="23"/>
      <c r="EBE62" s="23"/>
      <c r="EBF62" s="23"/>
      <c r="EBG62" s="23"/>
      <c r="EBH62" s="23"/>
      <c r="EBI62" s="23"/>
      <c r="EBJ62" s="23"/>
      <c r="EBK62" s="23"/>
      <c r="EBL62" s="23"/>
      <c r="EBM62" s="23"/>
      <c r="EBN62" s="23"/>
      <c r="EBO62" s="23"/>
      <c r="EBP62" s="23"/>
      <c r="EBQ62" s="23"/>
      <c r="EBR62" s="23"/>
      <c r="EBS62" s="23"/>
      <c r="EBT62" s="23"/>
      <c r="EBU62" s="23"/>
      <c r="EBV62" s="23"/>
      <c r="EBW62" s="23"/>
      <c r="EBX62" s="23"/>
      <c r="EBY62" s="23"/>
      <c r="EBZ62" s="23"/>
      <c r="ECA62" s="23"/>
      <c r="ECB62" s="23"/>
      <c r="ECC62" s="23"/>
      <c r="ECD62" s="23"/>
      <c r="ECE62" s="23"/>
      <c r="ECF62" s="23"/>
      <c r="ECG62" s="23"/>
      <c r="ECH62" s="23"/>
      <c r="ECI62" s="23"/>
      <c r="ECJ62" s="23"/>
      <c r="ECK62" s="23"/>
      <c r="ECL62" s="23"/>
      <c r="ECM62" s="23"/>
      <c r="ECN62" s="23"/>
      <c r="ECO62" s="23"/>
      <c r="ECP62" s="23"/>
      <c r="ECQ62" s="23"/>
      <c r="ECR62" s="23"/>
      <c r="ECS62" s="23"/>
      <c r="ECT62" s="23"/>
      <c r="ECU62" s="23"/>
      <c r="ECV62" s="23"/>
      <c r="ECW62" s="23"/>
      <c r="ECX62" s="23"/>
      <c r="ECY62" s="23"/>
      <c r="ECZ62" s="23"/>
      <c r="EDA62" s="23"/>
      <c r="EDB62" s="23"/>
      <c r="EDC62" s="23"/>
      <c r="EDD62" s="23"/>
      <c r="EDE62" s="23"/>
      <c r="EDF62" s="23"/>
      <c r="EDG62" s="23"/>
      <c r="EDH62" s="23"/>
      <c r="EDI62" s="23"/>
      <c r="EDJ62" s="23"/>
      <c r="EDK62" s="23"/>
      <c r="EDL62" s="23"/>
      <c r="EDM62" s="23"/>
      <c r="EDN62" s="23"/>
      <c r="EDO62" s="23"/>
      <c r="EDP62" s="23"/>
      <c r="EDQ62" s="23"/>
      <c r="EDR62" s="23"/>
      <c r="EDS62" s="23"/>
      <c r="EDT62" s="23"/>
      <c r="EDU62" s="23"/>
      <c r="EDV62" s="23"/>
      <c r="EDW62" s="23"/>
      <c r="EDX62" s="23"/>
      <c r="EDY62" s="23"/>
      <c r="EDZ62" s="23"/>
      <c r="EEA62" s="23"/>
      <c r="EEB62" s="23"/>
      <c r="EEC62" s="23"/>
      <c r="EED62" s="23"/>
      <c r="EEE62" s="23"/>
      <c r="EEF62" s="23"/>
      <c r="EEG62" s="23"/>
      <c r="EEH62" s="23"/>
      <c r="EEI62" s="23"/>
      <c r="EEJ62" s="23"/>
      <c r="EEK62" s="23"/>
      <c r="EEL62" s="23"/>
      <c r="EEM62" s="23"/>
      <c r="EEN62" s="23"/>
      <c r="EEO62" s="23"/>
      <c r="EEP62" s="23"/>
      <c r="EEQ62" s="23"/>
      <c r="EER62" s="23"/>
      <c r="EES62" s="23"/>
      <c r="EET62" s="23"/>
      <c r="EEU62" s="23"/>
      <c r="EEV62" s="23"/>
      <c r="EEW62" s="23"/>
      <c r="EEX62" s="23"/>
      <c r="EEY62" s="23"/>
      <c r="EEZ62" s="23"/>
      <c r="EFA62" s="23"/>
      <c r="EFB62" s="23"/>
      <c r="EFC62" s="23"/>
      <c r="EFD62" s="23"/>
      <c r="EFE62" s="23"/>
      <c r="EFF62" s="23"/>
      <c r="EFG62" s="23"/>
      <c r="EFH62" s="23"/>
      <c r="EFI62" s="23"/>
      <c r="EFJ62" s="23"/>
      <c r="EFK62" s="23"/>
      <c r="EFL62" s="23"/>
      <c r="EFM62" s="23"/>
      <c r="EFN62" s="23"/>
      <c r="EFO62" s="23"/>
      <c r="EFP62" s="23"/>
      <c r="EFQ62" s="23"/>
      <c r="EFR62" s="23"/>
      <c r="EFS62" s="23"/>
      <c r="EFT62" s="23"/>
      <c r="EFU62" s="23"/>
      <c r="EFV62" s="23"/>
      <c r="EFW62" s="23"/>
      <c r="EFX62" s="23"/>
      <c r="EFY62" s="23"/>
      <c r="EFZ62" s="23"/>
      <c r="EGA62" s="23"/>
      <c r="EGB62" s="23"/>
      <c r="EGC62" s="23"/>
      <c r="EGD62" s="23"/>
      <c r="EGE62" s="23"/>
      <c r="EGF62" s="23"/>
      <c r="EGG62" s="23"/>
      <c r="EGH62" s="23"/>
      <c r="EGI62" s="23"/>
      <c r="EGJ62" s="23"/>
      <c r="EGK62" s="23"/>
      <c r="EGL62" s="23"/>
      <c r="EGM62" s="23"/>
      <c r="EGN62" s="23"/>
      <c r="EGO62" s="23"/>
      <c r="EGP62" s="23"/>
      <c r="EGQ62" s="23"/>
      <c r="EGR62" s="23"/>
      <c r="EGS62" s="23"/>
      <c r="EGT62" s="23"/>
      <c r="EGU62" s="23"/>
      <c r="EGV62" s="23"/>
      <c r="EGW62" s="23"/>
      <c r="EGX62" s="23"/>
      <c r="EGY62" s="23"/>
      <c r="EGZ62" s="23"/>
      <c r="EHA62" s="23"/>
      <c r="EHB62" s="23"/>
      <c r="EHC62" s="23"/>
      <c r="EHD62" s="23"/>
      <c r="EHE62" s="23"/>
      <c r="EHF62" s="23"/>
      <c r="EHG62" s="23"/>
      <c r="EHH62" s="23"/>
      <c r="EHI62" s="23"/>
      <c r="EHJ62" s="23"/>
      <c r="EHK62" s="23"/>
      <c r="EHL62" s="23"/>
      <c r="EHM62" s="23"/>
      <c r="EHN62" s="23"/>
      <c r="EHO62" s="23"/>
      <c r="EHP62" s="23"/>
      <c r="EHQ62" s="23"/>
      <c r="EHR62" s="23"/>
      <c r="EHS62" s="23"/>
      <c r="EHT62" s="23"/>
      <c r="EHU62" s="23"/>
      <c r="EHV62" s="23"/>
      <c r="EHW62" s="23"/>
      <c r="EHX62" s="23"/>
      <c r="EHY62" s="23"/>
      <c r="EHZ62" s="23"/>
      <c r="EIA62" s="23"/>
      <c r="EIB62" s="23"/>
      <c r="EIC62" s="23"/>
      <c r="EID62" s="23"/>
      <c r="EIE62" s="23"/>
      <c r="EIF62" s="23"/>
      <c r="EIG62" s="23"/>
      <c r="EIH62" s="23"/>
      <c r="EII62" s="23"/>
      <c r="EIJ62" s="23"/>
      <c r="EIK62" s="23"/>
      <c r="EIL62" s="23"/>
      <c r="EIM62" s="23"/>
      <c r="EIN62" s="23"/>
      <c r="EIO62" s="23"/>
      <c r="EIP62" s="23"/>
      <c r="EIQ62" s="23"/>
      <c r="EIR62" s="23"/>
      <c r="EIS62" s="23"/>
      <c r="EIT62" s="23"/>
      <c r="EIU62" s="23"/>
      <c r="EIV62" s="23"/>
      <c r="EIW62" s="23"/>
      <c r="EIX62" s="23"/>
      <c r="EIY62" s="23"/>
      <c r="EIZ62" s="23"/>
      <c r="EJA62" s="23"/>
      <c r="EJB62" s="23"/>
      <c r="EJC62" s="23"/>
      <c r="EJD62" s="23"/>
      <c r="EJE62" s="23"/>
      <c r="EJF62" s="23"/>
      <c r="EJG62" s="23"/>
      <c r="EJH62" s="23"/>
      <c r="EJI62" s="23"/>
      <c r="EJJ62" s="23"/>
      <c r="EJK62" s="23"/>
      <c r="EJL62" s="23"/>
      <c r="EJM62" s="23"/>
      <c r="EJN62" s="23"/>
      <c r="EJO62" s="23"/>
      <c r="EJP62" s="23"/>
      <c r="EJQ62" s="23"/>
      <c r="EJR62" s="23"/>
      <c r="EJS62" s="23"/>
      <c r="EJT62" s="23"/>
      <c r="EJU62" s="23"/>
      <c r="EJV62" s="23"/>
      <c r="EJW62" s="23"/>
      <c r="EJX62" s="23"/>
      <c r="EJY62" s="23"/>
      <c r="EJZ62" s="23"/>
      <c r="EKA62" s="23"/>
      <c r="EKB62" s="23"/>
      <c r="EKC62" s="23"/>
      <c r="EKD62" s="23"/>
      <c r="EKE62" s="23"/>
      <c r="EKF62" s="23"/>
      <c r="EKG62" s="23"/>
      <c r="EKH62" s="23"/>
      <c r="EKI62" s="23"/>
      <c r="EKJ62" s="23"/>
      <c r="EKK62" s="23"/>
      <c r="EKL62" s="23"/>
      <c r="EKM62" s="23"/>
      <c r="EKN62" s="23"/>
      <c r="EKO62" s="23"/>
      <c r="EKP62" s="23"/>
      <c r="EKQ62" s="23"/>
      <c r="EKR62" s="23"/>
      <c r="EKS62" s="23"/>
      <c r="EKT62" s="23"/>
      <c r="EKU62" s="23"/>
      <c r="EKV62" s="23"/>
      <c r="EKW62" s="23"/>
      <c r="EKX62" s="23"/>
      <c r="EKY62" s="23"/>
      <c r="EKZ62" s="23"/>
      <c r="ELA62" s="23"/>
      <c r="ELB62" s="23"/>
      <c r="ELC62" s="23"/>
      <c r="ELD62" s="23"/>
      <c r="ELE62" s="23"/>
      <c r="ELF62" s="23"/>
      <c r="ELG62" s="23"/>
      <c r="ELH62" s="23"/>
      <c r="ELI62" s="23"/>
      <c r="ELJ62" s="23"/>
      <c r="ELK62" s="23"/>
      <c r="ELL62" s="23"/>
      <c r="ELM62" s="23"/>
      <c r="ELN62" s="23"/>
      <c r="ELO62" s="23"/>
      <c r="ELP62" s="23"/>
      <c r="ELQ62" s="23"/>
      <c r="ELR62" s="23"/>
      <c r="ELS62" s="23"/>
      <c r="ELT62" s="23"/>
      <c r="ELU62" s="23"/>
      <c r="ELV62" s="23"/>
      <c r="ELW62" s="23"/>
      <c r="ELX62" s="23"/>
      <c r="ELY62" s="23"/>
      <c r="ELZ62" s="23"/>
      <c r="EMA62" s="23"/>
      <c r="EMB62" s="23"/>
      <c r="EMC62" s="23"/>
      <c r="EMD62" s="23"/>
      <c r="EME62" s="23"/>
      <c r="EMF62" s="23"/>
      <c r="EMG62" s="23"/>
      <c r="EMH62" s="23"/>
      <c r="EMI62" s="23"/>
      <c r="EMJ62" s="23"/>
      <c r="EMK62" s="23"/>
      <c r="EML62" s="23"/>
      <c r="EMM62" s="23"/>
      <c r="EMN62" s="23"/>
      <c r="EMO62" s="23"/>
      <c r="EMP62" s="23"/>
      <c r="EMQ62" s="23"/>
      <c r="EMR62" s="23"/>
      <c r="EMS62" s="23"/>
      <c r="EMT62" s="23"/>
      <c r="EMU62" s="23"/>
      <c r="EMV62" s="23"/>
      <c r="EMW62" s="23"/>
      <c r="EMX62" s="23"/>
      <c r="EMY62" s="23"/>
      <c r="EMZ62" s="23"/>
      <c r="ENA62" s="23"/>
      <c r="ENB62" s="23"/>
      <c r="ENC62" s="23"/>
      <c r="END62" s="23"/>
      <c r="ENE62" s="23"/>
      <c r="ENF62" s="23"/>
      <c r="ENG62" s="23"/>
      <c r="ENH62" s="23"/>
      <c r="ENI62" s="23"/>
      <c r="ENJ62" s="23"/>
      <c r="ENK62" s="23"/>
      <c r="ENL62" s="23"/>
      <c r="ENM62" s="23"/>
      <c r="ENN62" s="23"/>
      <c r="ENO62" s="23"/>
      <c r="ENP62" s="23"/>
      <c r="ENQ62" s="23"/>
      <c r="ENR62" s="23"/>
      <c r="ENS62" s="23"/>
      <c r="ENT62" s="23"/>
      <c r="ENU62" s="23"/>
      <c r="ENV62" s="23"/>
      <c r="ENW62" s="23"/>
      <c r="ENX62" s="23"/>
      <c r="ENY62" s="23"/>
      <c r="ENZ62" s="23"/>
      <c r="EOA62" s="23"/>
      <c r="EOB62" s="23"/>
      <c r="EOC62" s="23"/>
      <c r="EOD62" s="23"/>
      <c r="EOE62" s="23"/>
      <c r="EOF62" s="23"/>
      <c r="EOG62" s="23"/>
      <c r="EOH62" s="23"/>
      <c r="EOI62" s="23"/>
      <c r="EOJ62" s="23"/>
      <c r="EOK62" s="23"/>
      <c r="EOL62" s="23"/>
      <c r="EOM62" s="23"/>
      <c r="EON62" s="23"/>
      <c r="EOO62" s="23"/>
      <c r="EOP62" s="23"/>
      <c r="EOQ62" s="23"/>
      <c r="EOR62" s="23"/>
      <c r="EOS62" s="23"/>
      <c r="EOT62" s="23"/>
      <c r="EOU62" s="23"/>
      <c r="EOV62" s="23"/>
      <c r="EOW62" s="23"/>
      <c r="EOX62" s="23"/>
      <c r="EOY62" s="23"/>
      <c r="EOZ62" s="23"/>
      <c r="EPA62" s="23"/>
      <c r="EPB62" s="23"/>
      <c r="EPC62" s="23"/>
      <c r="EPD62" s="23"/>
      <c r="EPE62" s="23"/>
      <c r="EPF62" s="23"/>
      <c r="EPG62" s="23"/>
      <c r="EPH62" s="23"/>
      <c r="EPI62" s="23"/>
      <c r="EPJ62" s="23"/>
      <c r="EPK62" s="23"/>
      <c r="EPL62" s="23"/>
      <c r="EPM62" s="23"/>
      <c r="EPN62" s="23"/>
      <c r="EPO62" s="23"/>
      <c r="EPP62" s="23"/>
      <c r="EPQ62" s="23"/>
      <c r="EPR62" s="23"/>
      <c r="EPS62" s="23"/>
      <c r="EPT62" s="23"/>
      <c r="EPU62" s="23"/>
      <c r="EPV62" s="23"/>
      <c r="EPW62" s="23"/>
      <c r="EPX62" s="23"/>
      <c r="EPY62" s="23"/>
      <c r="EPZ62" s="23"/>
      <c r="EQA62" s="23"/>
      <c r="EQB62" s="23"/>
      <c r="EQC62" s="23"/>
      <c r="EQD62" s="23"/>
      <c r="EQE62" s="23"/>
      <c r="EQF62" s="23"/>
      <c r="EQG62" s="23"/>
      <c r="EQH62" s="23"/>
      <c r="EQI62" s="23"/>
      <c r="EQJ62" s="23"/>
      <c r="EQK62" s="23"/>
      <c r="EQL62" s="23"/>
      <c r="EQM62" s="23"/>
      <c r="EQN62" s="23"/>
      <c r="EQO62" s="23"/>
      <c r="EQP62" s="23"/>
      <c r="EQQ62" s="23"/>
      <c r="EQR62" s="23"/>
      <c r="EQS62" s="23"/>
      <c r="EQT62" s="23"/>
      <c r="EQU62" s="23"/>
      <c r="EQV62" s="23"/>
      <c r="EQW62" s="23"/>
      <c r="EQX62" s="23"/>
      <c r="EQY62" s="23"/>
      <c r="EQZ62" s="23"/>
      <c r="ERA62" s="23"/>
      <c r="ERB62" s="23"/>
      <c r="ERC62" s="23"/>
      <c r="ERD62" s="23"/>
      <c r="ERE62" s="23"/>
      <c r="ERF62" s="23"/>
      <c r="ERG62" s="23"/>
      <c r="ERH62" s="23"/>
      <c r="ERI62" s="23"/>
      <c r="ERJ62" s="23"/>
      <c r="ERK62" s="23"/>
      <c r="ERL62" s="23"/>
      <c r="ERM62" s="23"/>
      <c r="ERN62" s="23"/>
      <c r="ERO62" s="23"/>
      <c r="ERP62" s="23"/>
      <c r="ERQ62" s="23"/>
      <c r="ERR62" s="23"/>
      <c r="ERS62" s="23"/>
      <c r="ERT62" s="23"/>
      <c r="ERU62" s="23"/>
      <c r="ERV62" s="23"/>
      <c r="ERW62" s="23"/>
      <c r="ERX62" s="23"/>
      <c r="ERY62" s="23"/>
      <c r="ERZ62" s="23"/>
      <c r="ESA62" s="23"/>
      <c r="ESB62" s="23"/>
      <c r="ESC62" s="23"/>
      <c r="ESD62" s="23"/>
      <c r="ESE62" s="23"/>
      <c r="ESF62" s="23"/>
      <c r="ESG62" s="23"/>
      <c r="ESH62" s="23"/>
      <c r="ESI62" s="23"/>
      <c r="ESJ62" s="23"/>
      <c r="ESK62" s="23"/>
      <c r="ESL62" s="23"/>
      <c r="ESM62" s="23"/>
      <c r="ESN62" s="23"/>
      <c r="ESO62" s="23"/>
      <c r="ESP62" s="23"/>
      <c r="ESQ62" s="23"/>
      <c r="ESR62" s="23"/>
      <c r="ESS62" s="23"/>
      <c r="EST62" s="23"/>
      <c r="ESU62" s="23"/>
      <c r="ESV62" s="23"/>
      <c r="ESW62" s="23"/>
      <c r="ESX62" s="23"/>
      <c r="ESY62" s="23"/>
      <c r="ESZ62" s="23"/>
      <c r="ETA62" s="23"/>
      <c r="ETB62" s="23"/>
      <c r="ETC62" s="23"/>
      <c r="ETD62" s="23"/>
      <c r="ETE62" s="23"/>
      <c r="ETF62" s="23"/>
      <c r="ETG62" s="23"/>
      <c r="ETH62" s="23"/>
      <c r="ETI62" s="23"/>
      <c r="ETJ62" s="23"/>
      <c r="ETK62" s="23"/>
      <c r="ETL62" s="23"/>
      <c r="ETM62" s="23"/>
      <c r="ETN62" s="23"/>
      <c r="ETO62" s="23"/>
      <c r="ETP62" s="23"/>
      <c r="ETQ62" s="23"/>
      <c r="ETR62" s="23"/>
      <c r="ETS62" s="23"/>
      <c r="ETT62" s="23"/>
      <c r="ETU62" s="23"/>
      <c r="ETV62" s="23"/>
      <c r="ETW62" s="23"/>
      <c r="ETX62" s="23"/>
      <c r="ETY62" s="23"/>
      <c r="ETZ62" s="23"/>
      <c r="EUA62" s="23"/>
      <c r="EUB62" s="23"/>
      <c r="EUC62" s="23"/>
      <c r="EUD62" s="23"/>
      <c r="EUE62" s="23"/>
      <c r="EUF62" s="23"/>
      <c r="EUG62" s="23"/>
      <c r="EUH62" s="23"/>
      <c r="EUI62" s="23"/>
      <c r="EUJ62" s="23"/>
      <c r="EUK62" s="23"/>
      <c r="EUL62" s="23"/>
      <c r="EUM62" s="23"/>
      <c r="EUN62" s="23"/>
      <c r="EUO62" s="23"/>
      <c r="EUP62" s="23"/>
      <c r="EUQ62" s="23"/>
      <c r="EUR62" s="23"/>
      <c r="EUS62" s="23"/>
      <c r="EUT62" s="23"/>
      <c r="EUU62" s="23"/>
      <c r="EUV62" s="23"/>
      <c r="EUW62" s="23"/>
      <c r="EUX62" s="23"/>
      <c r="EUY62" s="23"/>
      <c r="EUZ62" s="23"/>
      <c r="EVA62" s="23"/>
      <c r="EVB62" s="23"/>
      <c r="EVC62" s="23"/>
      <c r="EVD62" s="23"/>
      <c r="EVE62" s="23"/>
      <c r="EVF62" s="23"/>
      <c r="EVG62" s="23"/>
      <c r="EVH62" s="23"/>
      <c r="EVI62" s="23"/>
      <c r="EVJ62" s="23"/>
      <c r="EVK62" s="23"/>
      <c r="EVL62" s="23"/>
      <c r="EVM62" s="23"/>
      <c r="EVN62" s="23"/>
      <c r="EVO62" s="23"/>
      <c r="EVP62" s="23"/>
      <c r="EVQ62" s="23"/>
      <c r="EVR62" s="23"/>
      <c r="EVS62" s="23"/>
      <c r="EVT62" s="23"/>
      <c r="EVU62" s="23"/>
      <c r="EVV62" s="23"/>
      <c r="EVW62" s="23"/>
      <c r="EVX62" s="23"/>
      <c r="EVY62" s="23"/>
      <c r="EVZ62" s="23"/>
      <c r="EWA62" s="23"/>
      <c r="EWB62" s="23"/>
      <c r="EWC62" s="23"/>
      <c r="EWD62" s="23"/>
      <c r="EWE62" s="23"/>
      <c r="EWF62" s="23"/>
      <c r="EWG62" s="23"/>
      <c r="EWH62" s="23"/>
      <c r="EWI62" s="23"/>
      <c r="EWJ62" s="23"/>
      <c r="EWK62" s="23"/>
      <c r="EWL62" s="23"/>
      <c r="EWM62" s="23"/>
      <c r="EWN62" s="23"/>
      <c r="EWO62" s="23"/>
      <c r="EWP62" s="23"/>
      <c r="EWQ62" s="23"/>
      <c r="EWR62" s="23"/>
      <c r="EWS62" s="23"/>
      <c r="EWT62" s="23"/>
      <c r="EWU62" s="23"/>
      <c r="EWV62" s="23"/>
      <c r="EWW62" s="23"/>
      <c r="EWX62" s="23"/>
      <c r="EWY62" s="23"/>
      <c r="EWZ62" s="23"/>
      <c r="EXA62" s="23"/>
      <c r="EXB62" s="23"/>
      <c r="EXC62" s="23"/>
      <c r="EXD62" s="23"/>
      <c r="EXE62" s="23"/>
      <c r="EXF62" s="23"/>
      <c r="EXG62" s="23"/>
      <c r="EXH62" s="23"/>
      <c r="EXI62" s="23"/>
      <c r="EXJ62" s="23"/>
      <c r="EXK62" s="23"/>
      <c r="EXL62" s="23"/>
      <c r="EXM62" s="23"/>
      <c r="EXN62" s="23"/>
      <c r="EXO62" s="23"/>
      <c r="EXP62" s="23"/>
      <c r="EXQ62" s="23"/>
      <c r="EXR62" s="23"/>
      <c r="EXS62" s="23"/>
      <c r="EXT62" s="23"/>
      <c r="EXU62" s="23"/>
      <c r="EXV62" s="23"/>
      <c r="EXW62" s="23"/>
      <c r="EXX62" s="23"/>
      <c r="EXY62" s="23"/>
      <c r="EXZ62" s="23"/>
      <c r="EYA62" s="23"/>
      <c r="EYB62" s="23"/>
      <c r="EYC62" s="23"/>
      <c r="EYD62" s="23"/>
      <c r="EYE62" s="23"/>
      <c r="EYF62" s="23"/>
      <c r="EYG62" s="23"/>
      <c r="EYH62" s="23"/>
      <c r="EYI62" s="23"/>
      <c r="EYJ62" s="23"/>
      <c r="EYK62" s="23"/>
      <c r="EYL62" s="23"/>
      <c r="EYM62" s="23"/>
      <c r="EYN62" s="23"/>
      <c r="EYO62" s="23"/>
      <c r="EYP62" s="23"/>
      <c r="EYQ62" s="23"/>
      <c r="EYR62" s="23"/>
      <c r="EYS62" s="23"/>
      <c r="EYT62" s="23"/>
      <c r="EYU62" s="23"/>
      <c r="EYV62" s="23"/>
      <c r="EYW62" s="23"/>
      <c r="EYX62" s="23"/>
      <c r="EYY62" s="23"/>
      <c r="EYZ62" s="23"/>
      <c r="EZA62" s="23"/>
      <c r="EZB62" s="23"/>
      <c r="EZC62" s="23"/>
      <c r="EZD62" s="23"/>
      <c r="EZE62" s="23"/>
      <c r="EZF62" s="23"/>
      <c r="EZG62" s="23"/>
      <c r="EZH62" s="23"/>
      <c r="EZI62" s="23"/>
      <c r="EZJ62" s="23"/>
      <c r="EZK62" s="23"/>
      <c r="EZL62" s="23"/>
      <c r="EZM62" s="23"/>
      <c r="EZN62" s="23"/>
      <c r="EZO62" s="23"/>
      <c r="EZP62" s="23"/>
      <c r="EZQ62" s="23"/>
      <c r="EZR62" s="23"/>
      <c r="EZS62" s="23"/>
      <c r="EZT62" s="23"/>
      <c r="EZU62" s="23"/>
      <c r="EZV62" s="23"/>
      <c r="EZW62" s="23"/>
      <c r="EZX62" s="23"/>
      <c r="EZY62" s="23"/>
      <c r="EZZ62" s="23"/>
      <c r="FAA62" s="23"/>
      <c r="FAB62" s="23"/>
      <c r="FAC62" s="23"/>
      <c r="FAD62" s="23"/>
      <c r="FAE62" s="23"/>
      <c r="FAF62" s="23"/>
      <c r="FAG62" s="23"/>
      <c r="FAH62" s="23"/>
      <c r="FAI62" s="23"/>
      <c r="FAJ62" s="23"/>
      <c r="FAK62" s="23"/>
      <c r="FAL62" s="23"/>
      <c r="FAM62" s="23"/>
      <c r="FAN62" s="23"/>
      <c r="FAO62" s="23"/>
      <c r="FAP62" s="23"/>
      <c r="FAQ62" s="23"/>
      <c r="FAR62" s="23"/>
      <c r="FAS62" s="23"/>
      <c r="FAT62" s="23"/>
      <c r="FAU62" s="23"/>
      <c r="FAV62" s="23"/>
      <c r="FAW62" s="23"/>
      <c r="FAX62" s="23"/>
      <c r="FAY62" s="23"/>
      <c r="FAZ62" s="23"/>
      <c r="FBA62" s="23"/>
      <c r="FBB62" s="23"/>
      <c r="FBC62" s="23"/>
      <c r="FBD62" s="23"/>
      <c r="FBE62" s="23"/>
      <c r="FBF62" s="23"/>
      <c r="FBG62" s="23"/>
      <c r="FBH62" s="23"/>
      <c r="FBI62" s="23"/>
      <c r="FBJ62" s="23"/>
      <c r="FBK62" s="23"/>
      <c r="FBL62" s="23"/>
      <c r="FBM62" s="23"/>
      <c r="FBN62" s="23"/>
      <c r="FBO62" s="23"/>
      <c r="FBP62" s="23"/>
      <c r="FBQ62" s="23"/>
      <c r="FBR62" s="23"/>
      <c r="FBS62" s="23"/>
      <c r="FBT62" s="23"/>
      <c r="FBU62" s="23"/>
      <c r="FBV62" s="23"/>
      <c r="FBW62" s="23"/>
      <c r="FBX62" s="23"/>
      <c r="FBY62" s="23"/>
      <c r="FBZ62" s="23"/>
      <c r="FCA62" s="23"/>
      <c r="FCB62" s="23"/>
      <c r="FCC62" s="23"/>
      <c r="FCD62" s="23"/>
      <c r="FCE62" s="23"/>
      <c r="FCF62" s="23"/>
      <c r="FCG62" s="23"/>
      <c r="FCH62" s="23"/>
      <c r="FCI62" s="23"/>
      <c r="FCJ62" s="23"/>
      <c r="FCK62" s="23"/>
      <c r="FCL62" s="23"/>
      <c r="FCM62" s="23"/>
      <c r="FCN62" s="23"/>
      <c r="FCO62" s="23"/>
      <c r="FCP62" s="23"/>
      <c r="FCQ62" s="23"/>
      <c r="FCR62" s="23"/>
      <c r="FCS62" s="23"/>
      <c r="FCT62" s="23"/>
      <c r="FCU62" s="23"/>
      <c r="FCV62" s="23"/>
      <c r="FCW62" s="23"/>
      <c r="FCX62" s="23"/>
      <c r="FCY62" s="23"/>
      <c r="FCZ62" s="23"/>
      <c r="FDA62" s="23"/>
      <c r="FDB62" s="23"/>
      <c r="FDC62" s="23"/>
      <c r="FDD62" s="23"/>
      <c r="FDE62" s="23"/>
      <c r="FDF62" s="23"/>
      <c r="FDG62" s="23"/>
      <c r="FDH62" s="23"/>
      <c r="FDI62" s="23"/>
      <c r="FDJ62" s="23"/>
      <c r="FDK62" s="23"/>
      <c r="FDL62" s="23"/>
      <c r="FDM62" s="23"/>
      <c r="FDN62" s="23"/>
      <c r="FDO62" s="23"/>
      <c r="FDP62" s="23"/>
      <c r="FDQ62" s="23"/>
      <c r="FDR62" s="23"/>
      <c r="FDS62" s="23"/>
      <c r="FDT62" s="23"/>
      <c r="FDU62" s="23"/>
      <c r="FDV62" s="23"/>
      <c r="FDW62" s="23"/>
      <c r="FDX62" s="23"/>
      <c r="FDY62" s="23"/>
      <c r="FDZ62" s="23"/>
      <c r="FEA62" s="23"/>
      <c r="FEB62" s="23"/>
      <c r="FEC62" s="23"/>
      <c r="FED62" s="23"/>
      <c r="FEE62" s="23"/>
      <c r="FEF62" s="23"/>
      <c r="FEG62" s="23"/>
      <c r="FEH62" s="23"/>
      <c r="FEI62" s="23"/>
      <c r="FEJ62" s="23"/>
      <c r="FEK62" s="23"/>
      <c r="FEL62" s="23"/>
      <c r="FEM62" s="23"/>
      <c r="FEN62" s="23"/>
      <c r="FEO62" s="23"/>
      <c r="FEP62" s="23"/>
      <c r="FEQ62" s="23"/>
      <c r="FER62" s="23"/>
      <c r="FES62" s="23"/>
      <c r="FET62" s="23"/>
      <c r="FEU62" s="23"/>
      <c r="FEV62" s="23"/>
      <c r="FEW62" s="23"/>
      <c r="FEX62" s="23"/>
      <c r="FEY62" s="23"/>
      <c r="FEZ62" s="23"/>
      <c r="FFA62" s="23"/>
      <c r="FFB62" s="23"/>
      <c r="FFC62" s="23"/>
      <c r="FFD62" s="23"/>
      <c r="FFE62" s="23"/>
      <c r="FFF62" s="23"/>
      <c r="FFG62" s="23"/>
      <c r="FFH62" s="23"/>
      <c r="FFI62" s="23"/>
      <c r="FFJ62" s="23"/>
      <c r="FFK62" s="23"/>
      <c r="FFL62" s="23"/>
      <c r="FFM62" s="23"/>
      <c r="FFN62" s="23"/>
      <c r="FFO62" s="23"/>
      <c r="FFP62" s="23"/>
      <c r="FFQ62" s="23"/>
      <c r="FFR62" s="23"/>
      <c r="FFS62" s="23"/>
      <c r="FFT62" s="23"/>
      <c r="FFU62" s="23"/>
      <c r="FFV62" s="23"/>
      <c r="FFW62" s="23"/>
      <c r="FFX62" s="23"/>
      <c r="FFY62" s="23"/>
      <c r="FFZ62" s="23"/>
      <c r="FGA62" s="23"/>
      <c r="FGB62" s="23"/>
      <c r="FGC62" s="23"/>
      <c r="FGD62" s="23"/>
      <c r="FGE62" s="23"/>
      <c r="FGF62" s="23"/>
      <c r="FGG62" s="23"/>
      <c r="FGH62" s="23"/>
      <c r="FGI62" s="23"/>
      <c r="FGJ62" s="23"/>
      <c r="FGK62" s="23"/>
      <c r="FGL62" s="23"/>
      <c r="FGM62" s="23"/>
      <c r="FGN62" s="23"/>
      <c r="FGO62" s="23"/>
      <c r="FGP62" s="23"/>
      <c r="FGQ62" s="23"/>
      <c r="FGR62" s="23"/>
      <c r="FGS62" s="23"/>
      <c r="FGT62" s="23"/>
      <c r="FGU62" s="23"/>
      <c r="FGV62" s="23"/>
      <c r="FGW62" s="23"/>
      <c r="FGX62" s="23"/>
      <c r="FGY62" s="23"/>
      <c r="FGZ62" s="23"/>
      <c r="FHA62" s="23"/>
      <c r="FHB62" s="23"/>
      <c r="FHC62" s="23"/>
      <c r="FHD62" s="23"/>
      <c r="FHE62" s="23"/>
      <c r="FHF62" s="23"/>
      <c r="FHG62" s="23"/>
      <c r="FHH62" s="23"/>
      <c r="FHI62" s="23"/>
      <c r="FHJ62" s="23"/>
      <c r="FHK62" s="23"/>
      <c r="FHL62" s="23"/>
      <c r="FHM62" s="23"/>
      <c r="FHN62" s="23"/>
      <c r="FHO62" s="23"/>
      <c r="FHP62" s="23"/>
      <c r="FHQ62" s="23"/>
      <c r="FHR62" s="23"/>
      <c r="FHS62" s="23"/>
      <c r="FHT62" s="23"/>
      <c r="FHU62" s="23"/>
      <c r="FHV62" s="23"/>
      <c r="FHW62" s="23"/>
      <c r="FHX62" s="23"/>
      <c r="FHY62" s="23"/>
      <c r="FHZ62" s="23"/>
      <c r="FIA62" s="23"/>
      <c r="FIB62" s="23"/>
      <c r="FIC62" s="23"/>
      <c r="FID62" s="23"/>
      <c r="FIE62" s="23"/>
      <c r="FIF62" s="23"/>
      <c r="FIG62" s="23"/>
      <c r="FIH62" s="23"/>
      <c r="FII62" s="23"/>
      <c r="FIJ62" s="23"/>
      <c r="FIK62" s="23"/>
      <c r="FIL62" s="23"/>
      <c r="FIM62" s="23"/>
      <c r="FIN62" s="23"/>
      <c r="FIO62" s="23"/>
      <c r="FIP62" s="23"/>
      <c r="FIQ62" s="23"/>
      <c r="FIR62" s="23"/>
      <c r="FIS62" s="23"/>
      <c r="FIT62" s="23"/>
      <c r="FIU62" s="23"/>
      <c r="FIV62" s="23"/>
      <c r="FIW62" s="23"/>
      <c r="FIX62" s="23"/>
      <c r="FIY62" s="23"/>
      <c r="FIZ62" s="23"/>
      <c r="FJA62" s="23"/>
      <c r="FJB62" s="23"/>
      <c r="FJC62" s="23"/>
      <c r="FJD62" s="23"/>
      <c r="FJE62" s="23"/>
      <c r="FJF62" s="23"/>
      <c r="FJG62" s="23"/>
      <c r="FJH62" s="23"/>
      <c r="FJI62" s="23"/>
      <c r="FJJ62" s="23"/>
      <c r="FJK62" s="23"/>
      <c r="FJL62" s="23"/>
      <c r="FJM62" s="23"/>
      <c r="FJN62" s="23"/>
      <c r="FJO62" s="23"/>
      <c r="FJP62" s="23"/>
      <c r="FJQ62" s="23"/>
      <c r="FJR62" s="23"/>
      <c r="FJS62" s="23"/>
      <c r="FJT62" s="23"/>
      <c r="FJU62" s="23"/>
      <c r="FJV62" s="23"/>
      <c r="FJW62" s="23"/>
      <c r="FJX62" s="23"/>
      <c r="FJY62" s="23"/>
      <c r="FJZ62" s="23"/>
      <c r="FKA62" s="23"/>
      <c r="FKB62" s="23"/>
      <c r="FKC62" s="23"/>
      <c r="FKD62" s="23"/>
      <c r="FKE62" s="23"/>
      <c r="FKF62" s="23"/>
      <c r="FKG62" s="23"/>
      <c r="FKH62" s="23"/>
      <c r="FKI62" s="23"/>
      <c r="FKJ62" s="23"/>
      <c r="FKK62" s="23"/>
      <c r="FKL62" s="23"/>
      <c r="FKM62" s="23"/>
      <c r="FKN62" s="23"/>
      <c r="FKO62" s="23"/>
      <c r="FKP62" s="23"/>
      <c r="FKQ62" s="23"/>
      <c r="FKR62" s="23"/>
      <c r="FKS62" s="23"/>
      <c r="FKT62" s="23"/>
      <c r="FKU62" s="23"/>
      <c r="FKV62" s="23"/>
      <c r="FKW62" s="23"/>
      <c r="FKX62" s="23"/>
      <c r="FKY62" s="23"/>
      <c r="FKZ62" s="23"/>
      <c r="FLA62" s="23"/>
      <c r="FLB62" s="23"/>
      <c r="FLC62" s="23"/>
      <c r="FLD62" s="23"/>
      <c r="FLE62" s="23"/>
      <c r="FLF62" s="23"/>
      <c r="FLG62" s="23"/>
      <c r="FLH62" s="23"/>
      <c r="FLI62" s="23"/>
      <c r="FLJ62" s="23"/>
      <c r="FLK62" s="23"/>
      <c r="FLL62" s="23"/>
      <c r="FLM62" s="23"/>
      <c r="FLN62" s="23"/>
      <c r="FLO62" s="23"/>
      <c r="FLP62" s="23"/>
      <c r="FLQ62" s="23"/>
      <c r="FLR62" s="23"/>
      <c r="FLS62" s="23"/>
      <c r="FLT62" s="23"/>
      <c r="FLU62" s="23"/>
      <c r="FLV62" s="23"/>
      <c r="FLW62" s="23"/>
      <c r="FLX62" s="23"/>
      <c r="FLY62" s="23"/>
      <c r="FLZ62" s="23"/>
      <c r="FMA62" s="23"/>
      <c r="FMB62" s="23"/>
      <c r="FMC62" s="23"/>
      <c r="FMD62" s="23"/>
      <c r="FME62" s="23"/>
      <c r="FMF62" s="23"/>
      <c r="FMG62" s="23"/>
      <c r="FMH62" s="23"/>
      <c r="FMI62" s="23"/>
      <c r="FMJ62" s="23"/>
      <c r="FMK62" s="23"/>
      <c r="FML62" s="23"/>
      <c r="FMM62" s="23"/>
      <c r="FMN62" s="23"/>
      <c r="FMO62" s="23"/>
      <c r="FMP62" s="23"/>
      <c r="FMQ62" s="23"/>
      <c r="FMR62" s="23"/>
      <c r="FMS62" s="23"/>
      <c r="FMT62" s="23"/>
      <c r="FMU62" s="23"/>
      <c r="FMV62" s="23"/>
      <c r="FMW62" s="23"/>
      <c r="FMX62" s="23"/>
      <c r="FMY62" s="23"/>
      <c r="FMZ62" s="23"/>
      <c r="FNA62" s="23"/>
      <c r="FNB62" s="23"/>
      <c r="FNC62" s="23"/>
      <c r="FND62" s="23"/>
      <c r="FNE62" s="23"/>
      <c r="FNF62" s="23"/>
      <c r="FNG62" s="23"/>
      <c r="FNH62" s="23"/>
      <c r="FNI62" s="23"/>
      <c r="FNJ62" s="23"/>
      <c r="FNK62" s="23"/>
      <c r="FNL62" s="23"/>
      <c r="FNM62" s="23"/>
      <c r="FNN62" s="23"/>
      <c r="FNO62" s="23"/>
      <c r="FNP62" s="23"/>
      <c r="FNQ62" s="23"/>
      <c r="FNR62" s="23"/>
      <c r="FNS62" s="23"/>
      <c r="FNT62" s="23"/>
      <c r="FNU62" s="23"/>
      <c r="FNV62" s="23"/>
      <c r="FNW62" s="23"/>
      <c r="FNX62" s="23"/>
      <c r="FNY62" s="23"/>
      <c r="FNZ62" s="23"/>
      <c r="FOA62" s="23"/>
      <c r="FOB62" s="23"/>
      <c r="FOC62" s="23"/>
      <c r="FOD62" s="23"/>
      <c r="FOE62" s="23"/>
      <c r="FOF62" s="23"/>
      <c r="FOG62" s="23"/>
      <c r="FOH62" s="23"/>
      <c r="FOI62" s="23"/>
      <c r="FOJ62" s="23"/>
      <c r="FOK62" s="23"/>
      <c r="FOL62" s="23"/>
      <c r="FOM62" s="23"/>
      <c r="FON62" s="23"/>
      <c r="FOO62" s="23"/>
      <c r="FOP62" s="23"/>
      <c r="FOQ62" s="23"/>
      <c r="FOR62" s="23"/>
      <c r="FOS62" s="23"/>
      <c r="FOT62" s="23"/>
      <c r="FOU62" s="23"/>
      <c r="FOV62" s="23"/>
      <c r="FOW62" s="23"/>
      <c r="FOX62" s="23"/>
      <c r="FOY62" s="23"/>
      <c r="FOZ62" s="23"/>
      <c r="FPA62" s="23"/>
      <c r="FPB62" s="23"/>
      <c r="FPC62" s="23"/>
      <c r="FPD62" s="23"/>
      <c r="FPE62" s="23"/>
      <c r="FPF62" s="23"/>
      <c r="FPG62" s="23"/>
      <c r="FPH62" s="23"/>
      <c r="FPI62" s="23"/>
      <c r="FPJ62" s="23"/>
      <c r="FPK62" s="23"/>
      <c r="FPL62" s="23"/>
      <c r="FPM62" s="23"/>
      <c r="FPN62" s="23"/>
      <c r="FPO62" s="23"/>
      <c r="FPP62" s="23"/>
      <c r="FPQ62" s="23"/>
      <c r="FPR62" s="23"/>
      <c r="FPS62" s="23"/>
      <c r="FPT62" s="23"/>
      <c r="FPU62" s="23"/>
      <c r="FPV62" s="23"/>
      <c r="FPW62" s="23"/>
      <c r="FPX62" s="23"/>
      <c r="FPY62" s="23"/>
      <c r="FPZ62" s="23"/>
      <c r="FQA62" s="23"/>
      <c r="FQB62" s="23"/>
      <c r="FQC62" s="23"/>
      <c r="FQD62" s="23"/>
      <c r="FQE62" s="23"/>
      <c r="FQF62" s="23"/>
      <c r="FQG62" s="23"/>
      <c r="FQH62" s="23"/>
      <c r="FQI62" s="23"/>
      <c r="FQJ62" s="23"/>
      <c r="FQK62" s="23"/>
      <c r="FQL62" s="23"/>
      <c r="FQM62" s="23"/>
      <c r="FQN62" s="23"/>
      <c r="FQO62" s="23"/>
      <c r="FQP62" s="23"/>
      <c r="FQQ62" s="23"/>
      <c r="FQR62" s="23"/>
      <c r="FQS62" s="23"/>
      <c r="FQT62" s="23"/>
      <c r="FQU62" s="23"/>
      <c r="FQV62" s="23"/>
      <c r="FQW62" s="23"/>
      <c r="FQX62" s="23"/>
      <c r="FQY62" s="23"/>
      <c r="FQZ62" s="23"/>
      <c r="FRA62" s="23"/>
      <c r="FRB62" s="23"/>
      <c r="FRC62" s="23"/>
      <c r="FRD62" s="23"/>
      <c r="FRE62" s="23"/>
      <c r="FRF62" s="23"/>
      <c r="FRG62" s="23"/>
      <c r="FRH62" s="23"/>
      <c r="FRI62" s="23"/>
      <c r="FRJ62" s="23"/>
      <c r="FRK62" s="23"/>
      <c r="FRL62" s="23"/>
      <c r="FRM62" s="23"/>
      <c r="FRN62" s="23"/>
      <c r="FRO62" s="23"/>
      <c r="FRP62" s="23"/>
      <c r="FRQ62" s="23"/>
      <c r="FRR62" s="23"/>
      <c r="FRS62" s="23"/>
      <c r="FRT62" s="23"/>
      <c r="FRU62" s="23"/>
      <c r="FRV62" s="23"/>
      <c r="FRW62" s="23"/>
      <c r="FRX62" s="23"/>
      <c r="FRY62" s="23"/>
      <c r="FRZ62" s="23"/>
      <c r="FSA62" s="23"/>
      <c r="FSB62" s="23"/>
      <c r="FSC62" s="23"/>
      <c r="FSD62" s="23"/>
      <c r="FSE62" s="23"/>
      <c r="FSF62" s="23"/>
      <c r="FSG62" s="23"/>
      <c r="FSH62" s="23"/>
      <c r="FSI62" s="23"/>
      <c r="FSJ62" s="23"/>
      <c r="FSK62" s="23"/>
      <c r="FSL62" s="23"/>
      <c r="FSM62" s="23"/>
      <c r="FSN62" s="23"/>
      <c r="FSO62" s="23"/>
      <c r="FSP62" s="23"/>
      <c r="FSQ62" s="23"/>
      <c r="FSR62" s="23"/>
      <c r="FSS62" s="23"/>
      <c r="FST62" s="23"/>
      <c r="FSU62" s="23"/>
      <c r="FSV62" s="23"/>
      <c r="FSW62" s="23"/>
      <c r="FSX62" s="23"/>
      <c r="FSY62" s="23"/>
      <c r="FSZ62" s="23"/>
      <c r="FTA62" s="23"/>
      <c r="FTB62" s="23"/>
      <c r="FTC62" s="23"/>
      <c r="FTD62" s="23"/>
      <c r="FTE62" s="23"/>
      <c r="FTF62" s="23"/>
      <c r="FTG62" s="23"/>
      <c r="FTH62" s="23"/>
      <c r="FTI62" s="23"/>
      <c r="FTJ62" s="23"/>
      <c r="FTK62" s="23"/>
      <c r="FTL62" s="23"/>
      <c r="FTM62" s="23"/>
      <c r="FTN62" s="23"/>
      <c r="FTO62" s="23"/>
      <c r="FTP62" s="23"/>
      <c r="FTQ62" s="23"/>
      <c r="FTR62" s="23"/>
      <c r="FTS62" s="23"/>
      <c r="FTT62" s="23"/>
      <c r="FTU62" s="23"/>
      <c r="FTV62" s="23"/>
      <c r="FTW62" s="23"/>
      <c r="FTX62" s="23"/>
      <c r="FTY62" s="23"/>
      <c r="FTZ62" s="23"/>
      <c r="FUA62" s="23"/>
      <c r="FUB62" s="23"/>
      <c r="FUC62" s="23"/>
      <c r="FUD62" s="23"/>
      <c r="FUE62" s="23"/>
      <c r="FUF62" s="23"/>
      <c r="FUG62" s="23"/>
      <c r="FUH62" s="23"/>
      <c r="FUI62" s="23"/>
      <c r="FUJ62" s="23"/>
      <c r="FUK62" s="23"/>
      <c r="FUL62" s="23"/>
      <c r="FUM62" s="23"/>
      <c r="FUN62" s="23"/>
      <c r="FUO62" s="23"/>
      <c r="FUP62" s="23"/>
      <c r="FUQ62" s="23"/>
      <c r="FUR62" s="23"/>
      <c r="FUS62" s="23"/>
      <c r="FUT62" s="23"/>
      <c r="FUU62" s="23"/>
      <c r="FUV62" s="23"/>
      <c r="FUW62" s="23"/>
      <c r="FUX62" s="23"/>
      <c r="FUY62" s="23"/>
      <c r="FUZ62" s="23"/>
      <c r="FVA62" s="23"/>
      <c r="FVB62" s="23"/>
      <c r="FVC62" s="23"/>
      <c r="FVD62" s="23"/>
      <c r="FVE62" s="23"/>
      <c r="FVF62" s="23"/>
      <c r="FVG62" s="23"/>
      <c r="FVH62" s="23"/>
      <c r="FVI62" s="23"/>
      <c r="FVJ62" s="23"/>
      <c r="FVK62" s="23"/>
      <c r="FVL62" s="23"/>
      <c r="FVM62" s="23"/>
      <c r="FVN62" s="23"/>
      <c r="FVO62" s="23"/>
      <c r="FVP62" s="23"/>
      <c r="FVQ62" s="23"/>
      <c r="FVR62" s="23"/>
      <c r="FVS62" s="23"/>
      <c r="FVT62" s="23"/>
      <c r="FVU62" s="23"/>
      <c r="FVV62" s="23"/>
      <c r="FVW62" s="23"/>
      <c r="FVX62" s="23"/>
      <c r="FVY62" s="23"/>
      <c r="FVZ62" s="23"/>
      <c r="FWA62" s="23"/>
      <c r="FWB62" s="23"/>
      <c r="FWC62" s="23"/>
      <c r="FWD62" s="23"/>
      <c r="FWE62" s="23"/>
      <c r="FWF62" s="23"/>
      <c r="FWG62" s="23"/>
      <c r="FWH62" s="23"/>
      <c r="FWI62" s="23"/>
      <c r="FWJ62" s="23"/>
      <c r="FWK62" s="23"/>
      <c r="FWL62" s="23"/>
      <c r="FWM62" s="23"/>
      <c r="FWN62" s="23"/>
      <c r="FWO62" s="23"/>
      <c r="FWP62" s="23"/>
      <c r="FWQ62" s="23"/>
      <c r="FWR62" s="23"/>
      <c r="FWS62" s="23"/>
      <c r="FWT62" s="23"/>
      <c r="FWU62" s="23"/>
      <c r="FWV62" s="23"/>
      <c r="FWW62" s="23"/>
      <c r="FWX62" s="23"/>
      <c r="FWY62" s="23"/>
      <c r="FWZ62" s="23"/>
      <c r="FXA62" s="23"/>
      <c r="FXB62" s="23"/>
      <c r="FXC62" s="23"/>
      <c r="FXD62" s="23"/>
      <c r="FXE62" s="23"/>
      <c r="FXF62" s="23"/>
      <c r="FXG62" s="23"/>
      <c r="FXH62" s="23"/>
      <c r="FXI62" s="23"/>
      <c r="FXJ62" s="23"/>
      <c r="FXK62" s="23"/>
      <c r="FXL62" s="23"/>
      <c r="FXM62" s="23"/>
      <c r="FXN62" s="23"/>
      <c r="FXO62" s="23"/>
      <c r="FXP62" s="23"/>
      <c r="FXQ62" s="23"/>
      <c r="FXR62" s="23"/>
      <c r="FXS62" s="23"/>
      <c r="FXT62" s="23"/>
      <c r="FXU62" s="23"/>
      <c r="FXV62" s="23"/>
      <c r="FXW62" s="23"/>
      <c r="FXX62" s="23"/>
      <c r="FXY62" s="23"/>
      <c r="FXZ62" s="23"/>
      <c r="FYA62" s="23"/>
      <c r="FYB62" s="23"/>
      <c r="FYC62" s="23"/>
      <c r="FYD62" s="23"/>
      <c r="FYE62" s="23"/>
      <c r="FYF62" s="23"/>
      <c r="FYG62" s="23"/>
      <c r="FYH62" s="23"/>
      <c r="FYI62" s="23"/>
      <c r="FYJ62" s="23"/>
      <c r="FYK62" s="23"/>
      <c r="FYL62" s="23"/>
      <c r="FYM62" s="23"/>
      <c r="FYN62" s="23"/>
      <c r="FYO62" s="23"/>
      <c r="FYP62" s="23"/>
      <c r="FYQ62" s="23"/>
      <c r="FYR62" s="23"/>
      <c r="FYS62" s="23"/>
      <c r="FYT62" s="23"/>
      <c r="FYU62" s="23"/>
      <c r="FYV62" s="23"/>
      <c r="FYW62" s="23"/>
      <c r="FYX62" s="23"/>
      <c r="FYY62" s="23"/>
      <c r="FYZ62" s="23"/>
      <c r="FZA62" s="23"/>
      <c r="FZB62" s="23"/>
      <c r="FZC62" s="23"/>
      <c r="FZD62" s="23"/>
      <c r="FZE62" s="23"/>
      <c r="FZF62" s="23"/>
      <c r="FZG62" s="23"/>
      <c r="FZH62" s="23"/>
      <c r="FZI62" s="23"/>
      <c r="FZJ62" s="23"/>
      <c r="FZK62" s="23"/>
      <c r="FZL62" s="23"/>
      <c r="FZM62" s="23"/>
      <c r="FZN62" s="23"/>
      <c r="FZO62" s="23"/>
      <c r="FZP62" s="23"/>
      <c r="FZQ62" s="23"/>
      <c r="FZR62" s="23"/>
      <c r="FZS62" s="23"/>
      <c r="FZT62" s="23"/>
      <c r="FZU62" s="23"/>
      <c r="FZV62" s="23"/>
      <c r="FZW62" s="23"/>
      <c r="FZX62" s="23"/>
      <c r="FZY62" s="23"/>
      <c r="FZZ62" s="23"/>
      <c r="GAA62" s="23"/>
      <c r="GAB62" s="23"/>
      <c r="GAC62" s="23"/>
      <c r="GAD62" s="23"/>
      <c r="GAE62" s="23"/>
      <c r="GAF62" s="23"/>
      <c r="GAG62" s="23"/>
      <c r="GAH62" s="23"/>
      <c r="GAI62" s="23"/>
      <c r="GAJ62" s="23"/>
      <c r="GAK62" s="23"/>
      <c r="GAL62" s="23"/>
      <c r="GAM62" s="23"/>
      <c r="GAN62" s="23"/>
      <c r="GAO62" s="23"/>
      <c r="GAP62" s="23"/>
      <c r="GAQ62" s="23"/>
      <c r="GAR62" s="23"/>
      <c r="GAS62" s="23"/>
      <c r="GAT62" s="23"/>
      <c r="GAU62" s="23"/>
      <c r="GAV62" s="23"/>
      <c r="GAW62" s="23"/>
      <c r="GAX62" s="23"/>
      <c r="GAY62" s="23"/>
      <c r="GAZ62" s="23"/>
      <c r="GBA62" s="23"/>
      <c r="GBB62" s="23"/>
      <c r="GBC62" s="23"/>
      <c r="GBD62" s="23"/>
      <c r="GBE62" s="23"/>
      <c r="GBF62" s="23"/>
      <c r="GBG62" s="23"/>
      <c r="GBH62" s="23"/>
      <c r="GBI62" s="23"/>
      <c r="GBJ62" s="23"/>
      <c r="GBK62" s="23"/>
      <c r="GBL62" s="23"/>
      <c r="GBM62" s="23"/>
      <c r="GBN62" s="23"/>
      <c r="GBO62" s="23"/>
      <c r="GBP62" s="23"/>
      <c r="GBQ62" s="23"/>
      <c r="GBR62" s="23"/>
      <c r="GBS62" s="23"/>
      <c r="GBT62" s="23"/>
      <c r="GBU62" s="23"/>
      <c r="GBV62" s="23"/>
      <c r="GBW62" s="23"/>
      <c r="GBX62" s="23"/>
      <c r="GBY62" s="23"/>
      <c r="GBZ62" s="23"/>
      <c r="GCA62" s="23"/>
      <c r="GCB62" s="23"/>
      <c r="GCC62" s="23"/>
      <c r="GCD62" s="23"/>
      <c r="GCE62" s="23"/>
      <c r="GCF62" s="23"/>
      <c r="GCG62" s="23"/>
      <c r="GCH62" s="23"/>
      <c r="GCI62" s="23"/>
      <c r="GCJ62" s="23"/>
      <c r="GCK62" s="23"/>
      <c r="GCL62" s="23"/>
      <c r="GCM62" s="23"/>
      <c r="GCN62" s="23"/>
      <c r="GCO62" s="23"/>
      <c r="GCP62" s="23"/>
      <c r="GCQ62" s="23"/>
      <c r="GCR62" s="23"/>
      <c r="GCS62" s="23"/>
      <c r="GCT62" s="23"/>
      <c r="GCU62" s="23"/>
      <c r="GCV62" s="23"/>
      <c r="GCW62" s="23"/>
      <c r="GCX62" s="23"/>
      <c r="GCY62" s="23"/>
      <c r="GCZ62" s="23"/>
      <c r="GDA62" s="23"/>
      <c r="GDB62" s="23"/>
      <c r="GDC62" s="23"/>
      <c r="GDD62" s="23"/>
      <c r="GDE62" s="23"/>
      <c r="GDF62" s="23"/>
      <c r="GDG62" s="23"/>
      <c r="GDH62" s="23"/>
      <c r="GDI62" s="23"/>
      <c r="GDJ62" s="23"/>
      <c r="GDK62" s="23"/>
      <c r="GDL62" s="23"/>
      <c r="GDM62" s="23"/>
      <c r="GDN62" s="23"/>
      <c r="GDO62" s="23"/>
      <c r="GDP62" s="23"/>
      <c r="GDQ62" s="23"/>
      <c r="GDR62" s="23"/>
      <c r="GDS62" s="23"/>
      <c r="GDT62" s="23"/>
      <c r="GDU62" s="23"/>
      <c r="GDV62" s="23"/>
      <c r="GDW62" s="23"/>
      <c r="GDX62" s="23"/>
      <c r="GDY62" s="23"/>
      <c r="GDZ62" s="23"/>
      <c r="GEA62" s="23"/>
      <c r="GEB62" s="23"/>
      <c r="GEC62" s="23"/>
      <c r="GED62" s="23"/>
      <c r="GEE62" s="23"/>
      <c r="GEF62" s="23"/>
      <c r="GEG62" s="23"/>
      <c r="GEH62" s="23"/>
      <c r="GEI62" s="23"/>
      <c r="GEJ62" s="23"/>
      <c r="GEK62" s="23"/>
      <c r="GEL62" s="23"/>
      <c r="GEM62" s="23"/>
      <c r="GEN62" s="23"/>
      <c r="GEO62" s="23"/>
      <c r="GEP62" s="23"/>
      <c r="GEQ62" s="23"/>
      <c r="GER62" s="23"/>
      <c r="GES62" s="23"/>
      <c r="GET62" s="23"/>
      <c r="GEU62" s="23"/>
      <c r="GEV62" s="23"/>
      <c r="GEW62" s="23"/>
      <c r="GEX62" s="23"/>
      <c r="GEY62" s="23"/>
      <c r="GEZ62" s="23"/>
      <c r="GFA62" s="23"/>
      <c r="GFB62" s="23"/>
      <c r="GFC62" s="23"/>
      <c r="GFD62" s="23"/>
      <c r="GFE62" s="23"/>
      <c r="GFF62" s="23"/>
      <c r="GFG62" s="23"/>
      <c r="GFH62" s="23"/>
      <c r="GFI62" s="23"/>
      <c r="GFJ62" s="23"/>
      <c r="GFK62" s="23"/>
      <c r="GFL62" s="23"/>
      <c r="GFM62" s="23"/>
      <c r="GFN62" s="23"/>
      <c r="GFO62" s="23"/>
      <c r="GFP62" s="23"/>
      <c r="GFQ62" s="23"/>
      <c r="GFR62" s="23"/>
      <c r="GFS62" s="23"/>
      <c r="GFT62" s="23"/>
      <c r="GFU62" s="23"/>
      <c r="GFV62" s="23"/>
      <c r="GFW62" s="23"/>
      <c r="GFX62" s="23"/>
      <c r="GFY62" s="23"/>
      <c r="GFZ62" s="23"/>
      <c r="GGA62" s="23"/>
      <c r="GGB62" s="23"/>
      <c r="GGC62" s="23"/>
      <c r="GGD62" s="23"/>
      <c r="GGE62" s="23"/>
      <c r="GGF62" s="23"/>
      <c r="GGG62" s="23"/>
      <c r="GGH62" s="23"/>
      <c r="GGI62" s="23"/>
      <c r="GGJ62" s="23"/>
      <c r="GGK62" s="23"/>
      <c r="GGL62" s="23"/>
      <c r="GGM62" s="23"/>
      <c r="GGN62" s="23"/>
      <c r="GGO62" s="23"/>
      <c r="GGP62" s="23"/>
      <c r="GGQ62" s="23"/>
      <c r="GGR62" s="23"/>
      <c r="GGS62" s="23"/>
      <c r="GGT62" s="23"/>
      <c r="GGU62" s="23"/>
      <c r="GGV62" s="23"/>
      <c r="GGW62" s="23"/>
      <c r="GGX62" s="23"/>
      <c r="GGY62" s="23"/>
      <c r="GGZ62" s="23"/>
      <c r="GHA62" s="23"/>
      <c r="GHB62" s="23"/>
      <c r="GHC62" s="23"/>
      <c r="GHD62" s="23"/>
      <c r="GHE62" s="23"/>
      <c r="GHF62" s="23"/>
      <c r="GHG62" s="23"/>
      <c r="GHH62" s="23"/>
      <c r="GHI62" s="23"/>
      <c r="GHJ62" s="23"/>
      <c r="GHK62" s="23"/>
      <c r="GHL62" s="23"/>
      <c r="GHM62" s="23"/>
      <c r="GHN62" s="23"/>
      <c r="GHO62" s="23"/>
      <c r="GHP62" s="23"/>
      <c r="GHQ62" s="23"/>
      <c r="GHR62" s="23"/>
      <c r="GHS62" s="23"/>
      <c r="GHT62" s="23"/>
      <c r="GHU62" s="23"/>
      <c r="GHV62" s="23"/>
      <c r="GHW62" s="23"/>
      <c r="GHX62" s="23"/>
      <c r="GHY62" s="23"/>
      <c r="GHZ62" s="23"/>
      <c r="GIA62" s="23"/>
      <c r="GIB62" s="23"/>
      <c r="GIC62" s="23"/>
      <c r="GID62" s="23"/>
      <c r="GIE62" s="23"/>
      <c r="GIF62" s="23"/>
      <c r="GIG62" s="23"/>
      <c r="GIH62" s="23"/>
      <c r="GII62" s="23"/>
      <c r="GIJ62" s="23"/>
      <c r="GIK62" s="23"/>
      <c r="GIL62" s="23"/>
      <c r="GIM62" s="23"/>
      <c r="GIN62" s="23"/>
      <c r="GIO62" s="23"/>
      <c r="GIP62" s="23"/>
      <c r="GIQ62" s="23"/>
      <c r="GIR62" s="23"/>
      <c r="GIS62" s="23"/>
      <c r="GIT62" s="23"/>
      <c r="GIU62" s="23"/>
      <c r="GIV62" s="23"/>
      <c r="GIW62" s="23"/>
      <c r="GIX62" s="23"/>
      <c r="GIY62" s="23"/>
      <c r="GIZ62" s="23"/>
      <c r="GJA62" s="23"/>
      <c r="GJB62" s="23"/>
      <c r="GJC62" s="23"/>
      <c r="GJD62" s="23"/>
      <c r="GJE62" s="23"/>
      <c r="GJF62" s="23"/>
      <c r="GJG62" s="23"/>
      <c r="GJH62" s="23"/>
      <c r="GJI62" s="23"/>
      <c r="GJJ62" s="23"/>
      <c r="GJK62" s="23"/>
      <c r="GJL62" s="23"/>
      <c r="GJM62" s="23"/>
      <c r="GJN62" s="23"/>
      <c r="GJO62" s="23"/>
      <c r="GJP62" s="23"/>
      <c r="GJQ62" s="23"/>
      <c r="GJR62" s="23"/>
      <c r="GJS62" s="23"/>
      <c r="GJT62" s="23"/>
      <c r="GJU62" s="23"/>
      <c r="GJV62" s="23"/>
      <c r="GJW62" s="23"/>
      <c r="GJX62" s="23"/>
      <c r="GJY62" s="23"/>
      <c r="GJZ62" s="23"/>
      <c r="GKA62" s="23"/>
      <c r="GKB62" s="23"/>
      <c r="GKC62" s="23"/>
      <c r="GKD62" s="23"/>
      <c r="GKE62" s="23"/>
      <c r="GKF62" s="23"/>
      <c r="GKG62" s="23"/>
      <c r="GKH62" s="23"/>
      <c r="GKI62" s="23"/>
      <c r="GKJ62" s="23"/>
      <c r="GKK62" s="23"/>
      <c r="GKL62" s="23"/>
      <c r="GKM62" s="23"/>
      <c r="GKN62" s="23"/>
      <c r="GKO62" s="23"/>
      <c r="GKP62" s="23"/>
      <c r="GKQ62" s="23"/>
      <c r="GKR62" s="23"/>
      <c r="GKS62" s="23"/>
      <c r="GKT62" s="23"/>
      <c r="GKU62" s="23"/>
      <c r="GKV62" s="23"/>
      <c r="GKW62" s="23"/>
      <c r="GKX62" s="23"/>
      <c r="GKY62" s="23"/>
      <c r="GKZ62" s="23"/>
      <c r="GLA62" s="23"/>
      <c r="GLB62" s="23"/>
      <c r="GLC62" s="23"/>
      <c r="GLD62" s="23"/>
      <c r="GLE62" s="23"/>
      <c r="GLF62" s="23"/>
      <c r="GLG62" s="23"/>
      <c r="GLH62" s="23"/>
      <c r="GLI62" s="23"/>
      <c r="GLJ62" s="23"/>
      <c r="GLK62" s="23"/>
      <c r="GLL62" s="23"/>
      <c r="GLM62" s="23"/>
      <c r="GLN62" s="23"/>
      <c r="GLO62" s="23"/>
      <c r="GLP62" s="23"/>
      <c r="GLQ62" s="23"/>
      <c r="GLR62" s="23"/>
      <c r="GLS62" s="23"/>
      <c r="GLT62" s="23"/>
      <c r="GLU62" s="23"/>
      <c r="GLV62" s="23"/>
      <c r="GLW62" s="23"/>
      <c r="GLX62" s="23"/>
      <c r="GLY62" s="23"/>
      <c r="GLZ62" s="23"/>
      <c r="GMA62" s="23"/>
      <c r="GMB62" s="23"/>
      <c r="GMC62" s="23"/>
      <c r="GMD62" s="23"/>
      <c r="GME62" s="23"/>
      <c r="GMF62" s="23"/>
      <c r="GMG62" s="23"/>
      <c r="GMH62" s="23"/>
      <c r="GMI62" s="23"/>
      <c r="GMJ62" s="23"/>
      <c r="GMK62" s="23"/>
      <c r="GML62" s="23"/>
      <c r="GMM62" s="23"/>
      <c r="GMN62" s="23"/>
      <c r="GMO62" s="23"/>
      <c r="GMP62" s="23"/>
      <c r="GMQ62" s="23"/>
      <c r="GMR62" s="23"/>
      <c r="GMS62" s="23"/>
      <c r="GMT62" s="23"/>
      <c r="GMU62" s="23"/>
      <c r="GMV62" s="23"/>
      <c r="GMW62" s="23"/>
      <c r="GMX62" s="23"/>
      <c r="GMY62" s="23"/>
      <c r="GMZ62" s="23"/>
      <c r="GNA62" s="23"/>
      <c r="GNB62" s="23"/>
      <c r="GNC62" s="23"/>
      <c r="GND62" s="23"/>
      <c r="GNE62" s="23"/>
      <c r="GNF62" s="23"/>
      <c r="GNG62" s="23"/>
      <c r="GNH62" s="23"/>
      <c r="GNI62" s="23"/>
      <c r="GNJ62" s="23"/>
      <c r="GNK62" s="23"/>
      <c r="GNL62" s="23"/>
      <c r="GNM62" s="23"/>
      <c r="GNN62" s="23"/>
      <c r="GNO62" s="23"/>
      <c r="GNP62" s="23"/>
      <c r="GNQ62" s="23"/>
      <c r="GNR62" s="23"/>
      <c r="GNS62" s="23"/>
      <c r="GNT62" s="23"/>
      <c r="GNU62" s="23"/>
      <c r="GNV62" s="23"/>
      <c r="GNW62" s="23"/>
      <c r="GNX62" s="23"/>
      <c r="GNY62" s="23"/>
      <c r="GNZ62" s="23"/>
      <c r="GOA62" s="23"/>
      <c r="GOB62" s="23"/>
      <c r="GOC62" s="23"/>
      <c r="GOD62" s="23"/>
      <c r="GOE62" s="23"/>
      <c r="GOF62" s="23"/>
      <c r="GOG62" s="23"/>
      <c r="GOH62" s="23"/>
      <c r="GOI62" s="23"/>
      <c r="GOJ62" s="23"/>
      <c r="GOK62" s="23"/>
      <c r="GOL62" s="23"/>
      <c r="GOM62" s="23"/>
      <c r="GON62" s="23"/>
      <c r="GOO62" s="23"/>
      <c r="GOP62" s="23"/>
      <c r="GOQ62" s="23"/>
      <c r="GOR62" s="23"/>
      <c r="GOS62" s="23"/>
      <c r="GOT62" s="23"/>
      <c r="GOU62" s="23"/>
      <c r="GOV62" s="23"/>
      <c r="GOW62" s="23"/>
      <c r="GOX62" s="23"/>
      <c r="GOY62" s="23"/>
      <c r="GOZ62" s="23"/>
      <c r="GPA62" s="23"/>
      <c r="GPB62" s="23"/>
      <c r="GPC62" s="23"/>
      <c r="GPD62" s="23"/>
      <c r="GPE62" s="23"/>
      <c r="GPF62" s="23"/>
      <c r="GPG62" s="23"/>
      <c r="GPH62" s="23"/>
      <c r="GPI62" s="23"/>
      <c r="GPJ62" s="23"/>
      <c r="GPK62" s="23"/>
      <c r="GPL62" s="23"/>
      <c r="GPM62" s="23"/>
      <c r="GPN62" s="23"/>
      <c r="GPO62" s="23"/>
      <c r="GPP62" s="23"/>
      <c r="GPQ62" s="23"/>
      <c r="GPR62" s="23"/>
      <c r="GPS62" s="23"/>
      <c r="GPT62" s="23"/>
      <c r="GPU62" s="23"/>
      <c r="GPV62" s="23"/>
      <c r="GPW62" s="23"/>
      <c r="GPX62" s="23"/>
      <c r="GPY62" s="23"/>
      <c r="GPZ62" s="23"/>
      <c r="GQA62" s="23"/>
      <c r="GQB62" s="23"/>
      <c r="GQC62" s="23"/>
      <c r="GQD62" s="23"/>
      <c r="GQE62" s="23"/>
      <c r="GQF62" s="23"/>
      <c r="GQG62" s="23"/>
      <c r="GQH62" s="23"/>
      <c r="GQI62" s="23"/>
      <c r="GQJ62" s="23"/>
      <c r="GQK62" s="23"/>
      <c r="GQL62" s="23"/>
      <c r="GQM62" s="23"/>
      <c r="GQN62" s="23"/>
      <c r="GQO62" s="23"/>
      <c r="GQP62" s="23"/>
      <c r="GQQ62" s="23"/>
      <c r="GQR62" s="23"/>
      <c r="GQS62" s="23"/>
      <c r="GQT62" s="23"/>
      <c r="GQU62" s="23"/>
      <c r="GQV62" s="23"/>
      <c r="GQW62" s="23"/>
      <c r="GQX62" s="23"/>
      <c r="GQY62" s="23"/>
      <c r="GQZ62" s="23"/>
      <c r="GRA62" s="23"/>
      <c r="GRB62" s="23"/>
      <c r="GRC62" s="23"/>
      <c r="GRD62" s="23"/>
      <c r="GRE62" s="23"/>
      <c r="GRF62" s="23"/>
      <c r="GRG62" s="23"/>
      <c r="GRH62" s="23"/>
      <c r="GRI62" s="23"/>
      <c r="GRJ62" s="23"/>
      <c r="GRK62" s="23"/>
      <c r="GRL62" s="23"/>
      <c r="GRM62" s="23"/>
      <c r="GRN62" s="23"/>
      <c r="GRO62" s="23"/>
      <c r="GRP62" s="23"/>
      <c r="GRQ62" s="23"/>
      <c r="GRR62" s="23"/>
      <c r="GRS62" s="23"/>
      <c r="GRT62" s="23"/>
      <c r="GRU62" s="23"/>
      <c r="GRV62" s="23"/>
      <c r="GRW62" s="23"/>
      <c r="GRX62" s="23"/>
      <c r="GRY62" s="23"/>
      <c r="GRZ62" s="23"/>
      <c r="GSA62" s="23"/>
      <c r="GSB62" s="23"/>
      <c r="GSC62" s="23"/>
      <c r="GSD62" s="23"/>
      <c r="GSE62" s="23"/>
      <c r="GSF62" s="23"/>
      <c r="GSG62" s="23"/>
      <c r="GSH62" s="23"/>
      <c r="GSI62" s="23"/>
      <c r="GSJ62" s="23"/>
      <c r="GSK62" s="23"/>
      <c r="GSL62" s="23"/>
      <c r="GSM62" s="23"/>
      <c r="GSN62" s="23"/>
      <c r="GSO62" s="23"/>
      <c r="GSP62" s="23"/>
      <c r="GSQ62" s="23"/>
      <c r="GSR62" s="23"/>
      <c r="GSS62" s="23"/>
      <c r="GST62" s="23"/>
      <c r="GSU62" s="23"/>
      <c r="GSV62" s="23"/>
      <c r="GSW62" s="23"/>
      <c r="GSX62" s="23"/>
      <c r="GSY62" s="23"/>
      <c r="GSZ62" s="23"/>
      <c r="GTA62" s="23"/>
      <c r="GTB62" s="23"/>
      <c r="GTC62" s="23"/>
      <c r="GTD62" s="23"/>
      <c r="GTE62" s="23"/>
      <c r="GTF62" s="23"/>
      <c r="GTG62" s="23"/>
      <c r="GTH62" s="23"/>
      <c r="GTI62" s="23"/>
      <c r="GTJ62" s="23"/>
      <c r="GTK62" s="23"/>
      <c r="GTL62" s="23"/>
      <c r="GTM62" s="23"/>
      <c r="GTN62" s="23"/>
      <c r="GTO62" s="23"/>
      <c r="GTP62" s="23"/>
      <c r="GTQ62" s="23"/>
      <c r="GTR62" s="23"/>
      <c r="GTS62" s="23"/>
      <c r="GTT62" s="23"/>
      <c r="GTU62" s="23"/>
      <c r="GTV62" s="23"/>
      <c r="GTW62" s="23"/>
      <c r="GTX62" s="23"/>
      <c r="GTY62" s="23"/>
      <c r="GTZ62" s="23"/>
      <c r="GUA62" s="23"/>
      <c r="GUB62" s="23"/>
      <c r="GUC62" s="23"/>
      <c r="GUD62" s="23"/>
      <c r="GUE62" s="23"/>
      <c r="GUF62" s="23"/>
      <c r="GUG62" s="23"/>
      <c r="GUH62" s="23"/>
      <c r="GUI62" s="23"/>
      <c r="GUJ62" s="23"/>
      <c r="GUK62" s="23"/>
      <c r="GUL62" s="23"/>
      <c r="GUM62" s="23"/>
      <c r="GUN62" s="23"/>
      <c r="GUO62" s="23"/>
      <c r="GUP62" s="23"/>
      <c r="GUQ62" s="23"/>
      <c r="GUR62" s="23"/>
      <c r="GUS62" s="23"/>
      <c r="GUT62" s="23"/>
      <c r="GUU62" s="23"/>
      <c r="GUV62" s="23"/>
      <c r="GUW62" s="23"/>
      <c r="GUX62" s="23"/>
      <c r="GUY62" s="23"/>
      <c r="GUZ62" s="23"/>
      <c r="GVA62" s="23"/>
      <c r="GVB62" s="23"/>
      <c r="GVC62" s="23"/>
      <c r="GVD62" s="23"/>
      <c r="GVE62" s="23"/>
      <c r="GVF62" s="23"/>
      <c r="GVG62" s="23"/>
      <c r="GVH62" s="23"/>
      <c r="GVI62" s="23"/>
      <c r="GVJ62" s="23"/>
      <c r="GVK62" s="23"/>
      <c r="GVL62" s="23"/>
      <c r="GVM62" s="23"/>
      <c r="GVN62" s="23"/>
      <c r="GVO62" s="23"/>
      <c r="GVP62" s="23"/>
      <c r="GVQ62" s="23"/>
      <c r="GVR62" s="23"/>
      <c r="GVS62" s="23"/>
      <c r="GVT62" s="23"/>
      <c r="GVU62" s="23"/>
      <c r="GVV62" s="23"/>
      <c r="GVW62" s="23"/>
      <c r="GVX62" s="23"/>
      <c r="GVY62" s="23"/>
      <c r="GVZ62" s="23"/>
      <c r="GWA62" s="23"/>
      <c r="GWB62" s="23"/>
      <c r="GWC62" s="23"/>
      <c r="GWD62" s="23"/>
      <c r="GWE62" s="23"/>
      <c r="GWF62" s="23"/>
      <c r="GWG62" s="23"/>
      <c r="GWH62" s="23"/>
      <c r="GWI62" s="23"/>
      <c r="GWJ62" s="23"/>
      <c r="GWK62" s="23"/>
      <c r="GWL62" s="23"/>
      <c r="GWM62" s="23"/>
      <c r="GWN62" s="23"/>
      <c r="GWO62" s="23"/>
      <c r="GWP62" s="23"/>
      <c r="GWQ62" s="23"/>
      <c r="GWR62" s="23"/>
      <c r="GWS62" s="23"/>
      <c r="GWT62" s="23"/>
      <c r="GWU62" s="23"/>
      <c r="GWV62" s="23"/>
      <c r="GWW62" s="23"/>
      <c r="GWX62" s="23"/>
      <c r="GWY62" s="23"/>
      <c r="GWZ62" s="23"/>
      <c r="GXA62" s="23"/>
      <c r="GXB62" s="23"/>
      <c r="GXC62" s="23"/>
      <c r="GXD62" s="23"/>
      <c r="GXE62" s="23"/>
      <c r="GXF62" s="23"/>
      <c r="GXG62" s="23"/>
      <c r="GXH62" s="23"/>
      <c r="GXI62" s="23"/>
      <c r="GXJ62" s="23"/>
      <c r="GXK62" s="23"/>
      <c r="GXL62" s="23"/>
      <c r="GXM62" s="23"/>
      <c r="GXN62" s="23"/>
      <c r="GXO62" s="23"/>
      <c r="GXP62" s="23"/>
      <c r="GXQ62" s="23"/>
      <c r="GXR62" s="23"/>
      <c r="GXS62" s="23"/>
      <c r="GXT62" s="23"/>
      <c r="GXU62" s="23"/>
      <c r="GXV62" s="23"/>
      <c r="GXW62" s="23"/>
      <c r="GXX62" s="23"/>
      <c r="GXY62" s="23"/>
      <c r="GXZ62" s="23"/>
      <c r="GYA62" s="23"/>
      <c r="GYB62" s="23"/>
      <c r="GYC62" s="23"/>
      <c r="GYD62" s="23"/>
      <c r="GYE62" s="23"/>
      <c r="GYF62" s="23"/>
      <c r="GYG62" s="23"/>
      <c r="GYH62" s="23"/>
      <c r="GYI62" s="23"/>
      <c r="GYJ62" s="23"/>
      <c r="GYK62" s="23"/>
      <c r="GYL62" s="23"/>
      <c r="GYM62" s="23"/>
      <c r="GYN62" s="23"/>
      <c r="GYO62" s="23"/>
      <c r="GYP62" s="23"/>
      <c r="GYQ62" s="23"/>
      <c r="GYR62" s="23"/>
      <c r="GYS62" s="23"/>
      <c r="GYT62" s="23"/>
      <c r="GYU62" s="23"/>
      <c r="GYV62" s="23"/>
      <c r="GYW62" s="23"/>
      <c r="GYX62" s="23"/>
      <c r="GYY62" s="23"/>
      <c r="GYZ62" s="23"/>
      <c r="GZA62" s="23"/>
      <c r="GZB62" s="23"/>
      <c r="GZC62" s="23"/>
      <c r="GZD62" s="23"/>
      <c r="GZE62" s="23"/>
      <c r="GZF62" s="23"/>
      <c r="GZG62" s="23"/>
      <c r="GZH62" s="23"/>
      <c r="GZI62" s="23"/>
      <c r="GZJ62" s="23"/>
      <c r="GZK62" s="23"/>
      <c r="GZL62" s="23"/>
      <c r="GZM62" s="23"/>
      <c r="GZN62" s="23"/>
      <c r="GZO62" s="23"/>
      <c r="GZP62" s="23"/>
      <c r="GZQ62" s="23"/>
      <c r="GZR62" s="23"/>
      <c r="GZS62" s="23"/>
      <c r="GZT62" s="23"/>
      <c r="GZU62" s="23"/>
      <c r="GZV62" s="23"/>
      <c r="GZW62" s="23"/>
      <c r="GZX62" s="23"/>
      <c r="GZY62" s="23"/>
      <c r="GZZ62" s="23"/>
      <c r="HAA62" s="23"/>
      <c r="HAB62" s="23"/>
      <c r="HAC62" s="23"/>
      <c r="HAD62" s="23"/>
      <c r="HAE62" s="23"/>
      <c r="HAF62" s="23"/>
      <c r="HAG62" s="23"/>
      <c r="HAH62" s="23"/>
      <c r="HAI62" s="23"/>
      <c r="HAJ62" s="23"/>
      <c r="HAK62" s="23"/>
      <c r="HAL62" s="23"/>
      <c r="HAM62" s="23"/>
      <c r="HAN62" s="23"/>
      <c r="HAO62" s="23"/>
      <c r="HAP62" s="23"/>
      <c r="HAQ62" s="23"/>
      <c r="HAR62" s="23"/>
      <c r="HAS62" s="23"/>
      <c r="HAT62" s="23"/>
      <c r="HAU62" s="23"/>
      <c r="HAV62" s="23"/>
      <c r="HAW62" s="23"/>
      <c r="HAX62" s="23"/>
      <c r="HAY62" s="23"/>
      <c r="HAZ62" s="23"/>
      <c r="HBA62" s="23"/>
      <c r="HBB62" s="23"/>
      <c r="HBC62" s="23"/>
      <c r="HBD62" s="23"/>
      <c r="HBE62" s="23"/>
      <c r="HBF62" s="23"/>
      <c r="HBG62" s="23"/>
      <c r="HBH62" s="23"/>
      <c r="HBI62" s="23"/>
      <c r="HBJ62" s="23"/>
      <c r="HBK62" s="23"/>
      <c r="HBL62" s="23"/>
      <c r="HBM62" s="23"/>
      <c r="HBN62" s="23"/>
      <c r="HBO62" s="23"/>
      <c r="HBP62" s="23"/>
      <c r="HBQ62" s="23"/>
      <c r="HBR62" s="23"/>
      <c r="HBS62" s="23"/>
      <c r="HBT62" s="23"/>
      <c r="HBU62" s="23"/>
      <c r="HBV62" s="23"/>
      <c r="HBW62" s="23"/>
      <c r="HBX62" s="23"/>
      <c r="HBY62" s="23"/>
      <c r="HBZ62" s="23"/>
      <c r="HCA62" s="23"/>
      <c r="HCB62" s="23"/>
      <c r="HCC62" s="23"/>
      <c r="HCD62" s="23"/>
      <c r="HCE62" s="23"/>
      <c r="HCF62" s="23"/>
      <c r="HCG62" s="23"/>
      <c r="HCH62" s="23"/>
      <c r="HCI62" s="23"/>
      <c r="HCJ62" s="23"/>
      <c r="HCK62" s="23"/>
      <c r="HCL62" s="23"/>
      <c r="HCM62" s="23"/>
      <c r="HCN62" s="23"/>
      <c r="HCO62" s="23"/>
      <c r="HCP62" s="23"/>
      <c r="HCQ62" s="23"/>
      <c r="HCR62" s="23"/>
      <c r="HCS62" s="23"/>
      <c r="HCT62" s="23"/>
      <c r="HCU62" s="23"/>
      <c r="HCV62" s="23"/>
      <c r="HCW62" s="23"/>
      <c r="HCX62" s="23"/>
      <c r="HCY62" s="23"/>
      <c r="HCZ62" s="23"/>
      <c r="HDA62" s="23"/>
      <c r="HDB62" s="23"/>
      <c r="HDC62" s="23"/>
      <c r="HDD62" s="23"/>
      <c r="HDE62" s="23"/>
      <c r="HDF62" s="23"/>
      <c r="HDG62" s="23"/>
      <c r="HDH62" s="23"/>
      <c r="HDI62" s="23"/>
      <c r="HDJ62" s="23"/>
      <c r="HDK62" s="23"/>
      <c r="HDL62" s="23"/>
      <c r="HDM62" s="23"/>
      <c r="HDN62" s="23"/>
      <c r="HDO62" s="23"/>
      <c r="HDP62" s="23"/>
      <c r="HDQ62" s="23"/>
      <c r="HDR62" s="23"/>
      <c r="HDS62" s="23"/>
      <c r="HDT62" s="23"/>
      <c r="HDU62" s="23"/>
      <c r="HDV62" s="23"/>
      <c r="HDW62" s="23"/>
      <c r="HDX62" s="23"/>
      <c r="HDY62" s="23"/>
      <c r="HDZ62" s="23"/>
      <c r="HEA62" s="23"/>
      <c r="HEB62" s="23"/>
      <c r="HEC62" s="23"/>
      <c r="HED62" s="23"/>
      <c r="HEE62" s="23"/>
      <c r="HEF62" s="23"/>
      <c r="HEG62" s="23"/>
      <c r="HEH62" s="23"/>
      <c r="HEI62" s="23"/>
      <c r="HEJ62" s="23"/>
      <c r="HEK62" s="23"/>
      <c r="HEL62" s="23"/>
      <c r="HEM62" s="23"/>
      <c r="HEN62" s="23"/>
      <c r="HEO62" s="23"/>
      <c r="HEP62" s="23"/>
      <c r="HEQ62" s="23"/>
      <c r="HER62" s="23"/>
      <c r="HES62" s="23"/>
      <c r="HET62" s="23"/>
      <c r="HEU62" s="23"/>
      <c r="HEV62" s="23"/>
      <c r="HEW62" s="23"/>
      <c r="HEX62" s="23"/>
      <c r="HEY62" s="23"/>
      <c r="HEZ62" s="23"/>
      <c r="HFA62" s="23"/>
      <c r="HFB62" s="23"/>
      <c r="HFC62" s="23"/>
      <c r="HFD62" s="23"/>
      <c r="HFE62" s="23"/>
      <c r="HFF62" s="23"/>
      <c r="HFG62" s="23"/>
      <c r="HFH62" s="23"/>
      <c r="HFI62" s="23"/>
      <c r="HFJ62" s="23"/>
      <c r="HFK62" s="23"/>
      <c r="HFL62" s="23"/>
      <c r="HFM62" s="23"/>
      <c r="HFN62" s="23"/>
      <c r="HFO62" s="23"/>
      <c r="HFP62" s="23"/>
      <c r="HFQ62" s="23"/>
      <c r="HFR62" s="23"/>
      <c r="HFS62" s="23"/>
      <c r="HFT62" s="23"/>
      <c r="HFU62" s="23"/>
      <c r="HFV62" s="23"/>
      <c r="HFW62" s="23"/>
      <c r="HFX62" s="23"/>
      <c r="HFY62" s="23"/>
      <c r="HFZ62" s="23"/>
      <c r="HGA62" s="23"/>
      <c r="HGB62" s="23"/>
      <c r="HGC62" s="23"/>
      <c r="HGD62" s="23"/>
      <c r="HGE62" s="23"/>
      <c r="HGF62" s="23"/>
      <c r="HGG62" s="23"/>
      <c r="HGH62" s="23"/>
      <c r="HGI62" s="23"/>
      <c r="HGJ62" s="23"/>
      <c r="HGK62" s="23"/>
      <c r="HGL62" s="23"/>
      <c r="HGM62" s="23"/>
      <c r="HGN62" s="23"/>
      <c r="HGO62" s="23"/>
      <c r="HGP62" s="23"/>
      <c r="HGQ62" s="23"/>
      <c r="HGR62" s="23"/>
      <c r="HGS62" s="23"/>
      <c r="HGT62" s="23"/>
      <c r="HGU62" s="23"/>
      <c r="HGV62" s="23"/>
      <c r="HGW62" s="23"/>
      <c r="HGX62" s="23"/>
      <c r="HGY62" s="23"/>
      <c r="HGZ62" s="23"/>
      <c r="HHA62" s="23"/>
      <c r="HHB62" s="23"/>
      <c r="HHC62" s="23"/>
      <c r="HHD62" s="23"/>
      <c r="HHE62" s="23"/>
      <c r="HHF62" s="23"/>
      <c r="HHG62" s="23"/>
      <c r="HHH62" s="23"/>
      <c r="HHI62" s="23"/>
      <c r="HHJ62" s="23"/>
      <c r="HHK62" s="23"/>
      <c r="HHL62" s="23"/>
      <c r="HHM62" s="23"/>
      <c r="HHN62" s="23"/>
      <c r="HHO62" s="23"/>
      <c r="HHP62" s="23"/>
      <c r="HHQ62" s="23"/>
      <c r="HHR62" s="23"/>
      <c r="HHS62" s="23"/>
      <c r="HHT62" s="23"/>
      <c r="HHU62" s="23"/>
      <c r="HHV62" s="23"/>
      <c r="HHW62" s="23"/>
      <c r="HHX62" s="23"/>
      <c r="HHY62" s="23"/>
      <c r="HHZ62" s="23"/>
      <c r="HIA62" s="23"/>
      <c r="HIB62" s="23"/>
      <c r="HIC62" s="23"/>
      <c r="HID62" s="23"/>
      <c r="HIE62" s="23"/>
      <c r="HIF62" s="23"/>
      <c r="HIG62" s="23"/>
      <c r="HIH62" s="23"/>
      <c r="HII62" s="23"/>
      <c r="HIJ62" s="23"/>
      <c r="HIK62" s="23"/>
      <c r="HIL62" s="23"/>
      <c r="HIM62" s="23"/>
      <c r="HIN62" s="23"/>
      <c r="HIO62" s="23"/>
      <c r="HIP62" s="23"/>
      <c r="HIQ62" s="23"/>
      <c r="HIR62" s="23"/>
      <c r="HIS62" s="23"/>
      <c r="HIT62" s="23"/>
      <c r="HIU62" s="23"/>
      <c r="HIV62" s="23"/>
      <c r="HIW62" s="23"/>
      <c r="HIX62" s="23"/>
      <c r="HIY62" s="23"/>
      <c r="HIZ62" s="23"/>
      <c r="HJA62" s="23"/>
      <c r="HJB62" s="23"/>
      <c r="HJC62" s="23"/>
      <c r="HJD62" s="23"/>
      <c r="HJE62" s="23"/>
      <c r="HJF62" s="23"/>
      <c r="HJG62" s="23"/>
      <c r="HJH62" s="23"/>
      <c r="HJI62" s="23"/>
      <c r="HJJ62" s="23"/>
      <c r="HJK62" s="23"/>
      <c r="HJL62" s="23"/>
      <c r="HJM62" s="23"/>
      <c r="HJN62" s="23"/>
      <c r="HJO62" s="23"/>
      <c r="HJP62" s="23"/>
      <c r="HJQ62" s="23"/>
      <c r="HJR62" s="23"/>
      <c r="HJS62" s="23"/>
      <c r="HJT62" s="23"/>
      <c r="HJU62" s="23"/>
      <c r="HJV62" s="23"/>
      <c r="HJW62" s="23"/>
      <c r="HJX62" s="23"/>
      <c r="HJY62" s="23"/>
      <c r="HJZ62" s="23"/>
      <c r="HKA62" s="23"/>
      <c r="HKB62" s="23"/>
      <c r="HKC62" s="23"/>
      <c r="HKD62" s="23"/>
      <c r="HKE62" s="23"/>
      <c r="HKF62" s="23"/>
      <c r="HKG62" s="23"/>
      <c r="HKH62" s="23"/>
      <c r="HKI62" s="23"/>
      <c r="HKJ62" s="23"/>
      <c r="HKK62" s="23"/>
      <c r="HKL62" s="23"/>
      <c r="HKM62" s="23"/>
      <c r="HKN62" s="23"/>
      <c r="HKO62" s="23"/>
      <c r="HKP62" s="23"/>
      <c r="HKQ62" s="23"/>
      <c r="HKR62" s="23"/>
      <c r="HKS62" s="23"/>
      <c r="HKT62" s="23"/>
      <c r="HKU62" s="23"/>
      <c r="HKV62" s="23"/>
      <c r="HKW62" s="23"/>
      <c r="HKX62" s="23"/>
      <c r="HKY62" s="23"/>
      <c r="HKZ62" s="23"/>
      <c r="HLA62" s="23"/>
      <c r="HLB62" s="23"/>
      <c r="HLC62" s="23"/>
      <c r="HLD62" s="23"/>
      <c r="HLE62" s="23"/>
      <c r="HLF62" s="23"/>
      <c r="HLG62" s="23"/>
      <c r="HLH62" s="23"/>
      <c r="HLI62" s="23"/>
      <c r="HLJ62" s="23"/>
      <c r="HLK62" s="23"/>
      <c r="HLL62" s="23"/>
      <c r="HLM62" s="23"/>
      <c r="HLN62" s="23"/>
      <c r="HLO62" s="23"/>
      <c r="HLP62" s="23"/>
      <c r="HLQ62" s="23"/>
      <c r="HLR62" s="23"/>
      <c r="HLS62" s="23"/>
      <c r="HLT62" s="23"/>
      <c r="HLU62" s="23"/>
      <c r="HLV62" s="23"/>
      <c r="HLW62" s="23"/>
      <c r="HLX62" s="23"/>
      <c r="HLY62" s="23"/>
      <c r="HLZ62" s="23"/>
      <c r="HMA62" s="23"/>
      <c r="HMB62" s="23"/>
      <c r="HMC62" s="23"/>
      <c r="HMD62" s="23"/>
      <c r="HME62" s="23"/>
      <c r="HMF62" s="23"/>
      <c r="HMG62" s="23"/>
      <c r="HMH62" s="23"/>
      <c r="HMI62" s="23"/>
      <c r="HMJ62" s="23"/>
      <c r="HMK62" s="23"/>
      <c r="HML62" s="23"/>
      <c r="HMM62" s="23"/>
      <c r="HMN62" s="23"/>
      <c r="HMO62" s="23"/>
      <c r="HMP62" s="23"/>
      <c r="HMQ62" s="23"/>
      <c r="HMR62" s="23"/>
      <c r="HMS62" s="23"/>
      <c r="HMT62" s="23"/>
      <c r="HMU62" s="23"/>
      <c r="HMV62" s="23"/>
      <c r="HMW62" s="23"/>
      <c r="HMX62" s="23"/>
      <c r="HMY62" s="23"/>
      <c r="HMZ62" s="23"/>
      <c r="HNA62" s="23"/>
      <c r="HNB62" s="23"/>
      <c r="HNC62" s="23"/>
      <c r="HND62" s="23"/>
      <c r="HNE62" s="23"/>
      <c r="HNF62" s="23"/>
      <c r="HNG62" s="23"/>
      <c r="HNH62" s="23"/>
      <c r="HNI62" s="23"/>
      <c r="HNJ62" s="23"/>
      <c r="HNK62" s="23"/>
      <c r="HNL62" s="23"/>
      <c r="HNM62" s="23"/>
      <c r="HNN62" s="23"/>
      <c r="HNO62" s="23"/>
      <c r="HNP62" s="23"/>
      <c r="HNQ62" s="23"/>
      <c r="HNR62" s="23"/>
      <c r="HNS62" s="23"/>
      <c r="HNT62" s="23"/>
      <c r="HNU62" s="23"/>
      <c r="HNV62" s="23"/>
      <c r="HNW62" s="23"/>
      <c r="HNX62" s="23"/>
      <c r="HNY62" s="23"/>
      <c r="HNZ62" s="23"/>
      <c r="HOA62" s="23"/>
      <c r="HOB62" s="23"/>
      <c r="HOC62" s="23"/>
      <c r="HOD62" s="23"/>
      <c r="HOE62" s="23"/>
      <c r="HOF62" s="23"/>
      <c r="HOG62" s="23"/>
      <c r="HOH62" s="23"/>
      <c r="HOI62" s="23"/>
      <c r="HOJ62" s="23"/>
      <c r="HOK62" s="23"/>
      <c r="HOL62" s="23"/>
      <c r="HOM62" s="23"/>
      <c r="HON62" s="23"/>
      <c r="HOO62" s="23"/>
      <c r="HOP62" s="23"/>
      <c r="HOQ62" s="23"/>
      <c r="HOR62" s="23"/>
      <c r="HOS62" s="23"/>
      <c r="HOT62" s="23"/>
      <c r="HOU62" s="23"/>
      <c r="HOV62" s="23"/>
      <c r="HOW62" s="23"/>
      <c r="HOX62" s="23"/>
      <c r="HOY62" s="23"/>
      <c r="HOZ62" s="23"/>
      <c r="HPA62" s="23"/>
      <c r="HPB62" s="23"/>
      <c r="HPC62" s="23"/>
      <c r="HPD62" s="23"/>
      <c r="HPE62" s="23"/>
      <c r="HPF62" s="23"/>
      <c r="HPG62" s="23"/>
      <c r="HPH62" s="23"/>
      <c r="HPI62" s="23"/>
      <c r="HPJ62" s="23"/>
      <c r="HPK62" s="23"/>
      <c r="HPL62" s="23"/>
      <c r="HPM62" s="23"/>
      <c r="HPN62" s="23"/>
      <c r="HPO62" s="23"/>
      <c r="HPP62" s="23"/>
      <c r="HPQ62" s="23"/>
      <c r="HPR62" s="23"/>
      <c r="HPS62" s="23"/>
      <c r="HPT62" s="23"/>
      <c r="HPU62" s="23"/>
      <c r="HPV62" s="23"/>
      <c r="HPW62" s="23"/>
      <c r="HPX62" s="23"/>
      <c r="HPY62" s="23"/>
      <c r="HPZ62" s="23"/>
      <c r="HQA62" s="23"/>
      <c r="HQB62" s="23"/>
      <c r="HQC62" s="23"/>
      <c r="HQD62" s="23"/>
      <c r="HQE62" s="23"/>
      <c r="HQF62" s="23"/>
      <c r="HQG62" s="23"/>
      <c r="HQH62" s="23"/>
      <c r="HQI62" s="23"/>
      <c r="HQJ62" s="23"/>
      <c r="HQK62" s="23"/>
      <c r="HQL62" s="23"/>
      <c r="HQM62" s="23"/>
      <c r="HQN62" s="23"/>
      <c r="HQO62" s="23"/>
      <c r="HQP62" s="23"/>
      <c r="HQQ62" s="23"/>
      <c r="HQR62" s="23"/>
      <c r="HQS62" s="23"/>
      <c r="HQT62" s="23"/>
      <c r="HQU62" s="23"/>
      <c r="HQV62" s="23"/>
      <c r="HQW62" s="23"/>
      <c r="HQX62" s="23"/>
      <c r="HQY62" s="23"/>
      <c r="HQZ62" s="23"/>
      <c r="HRA62" s="23"/>
      <c r="HRB62" s="23"/>
      <c r="HRC62" s="23"/>
      <c r="HRD62" s="23"/>
      <c r="HRE62" s="23"/>
      <c r="HRF62" s="23"/>
      <c r="HRG62" s="23"/>
      <c r="HRH62" s="23"/>
      <c r="HRI62" s="23"/>
      <c r="HRJ62" s="23"/>
      <c r="HRK62" s="23"/>
      <c r="HRL62" s="23"/>
      <c r="HRM62" s="23"/>
      <c r="HRN62" s="23"/>
      <c r="HRO62" s="23"/>
      <c r="HRP62" s="23"/>
      <c r="HRQ62" s="23"/>
      <c r="HRR62" s="23"/>
      <c r="HRS62" s="23"/>
      <c r="HRT62" s="23"/>
      <c r="HRU62" s="23"/>
      <c r="HRV62" s="23"/>
      <c r="HRW62" s="23"/>
      <c r="HRX62" s="23"/>
      <c r="HRY62" s="23"/>
      <c r="HRZ62" s="23"/>
      <c r="HSA62" s="23"/>
      <c r="HSB62" s="23"/>
      <c r="HSC62" s="23"/>
      <c r="HSD62" s="23"/>
      <c r="HSE62" s="23"/>
      <c r="HSF62" s="23"/>
      <c r="HSG62" s="23"/>
      <c r="HSH62" s="23"/>
      <c r="HSI62" s="23"/>
      <c r="HSJ62" s="23"/>
      <c r="HSK62" s="23"/>
      <c r="HSL62" s="23"/>
      <c r="HSM62" s="23"/>
      <c r="HSN62" s="23"/>
      <c r="HSO62" s="23"/>
      <c r="HSP62" s="23"/>
      <c r="HSQ62" s="23"/>
      <c r="HSR62" s="23"/>
      <c r="HSS62" s="23"/>
      <c r="HST62" s="23"/>
      <c r="HSU62" s="23"/>
      <c r="HSV62" s="23"/>
      <c r="HSW62" s="23"/>
      <c r="HSX62" s="23"/>
      <c r="HSY62" s="23"/>
      <c r="HSZ62" s="23"/>
      <c r="HTA62" s="23"/>
      <c r="HTB62" s="23"/>
      <c r="HTC62" s="23"/>
      <c r="HTD62" s="23"/>
      <c r="HTE62" s="23"/>
      <c r="HTF62" s="23"/>
      <c r="HTG62" s="23"/>
      <c r="HTH62" s="23"/>
      <c r="HTI62" s="23"/>
      <c r="HTJ62" s="23"/>
      <c r="HTK62" s="23"/>
      <c r="HTL62" s="23"/>
      <c r="HTM62" s="23"/>
      <c r="HTN62" s="23"/>
      <c r="HTO62" s="23"/>
      <c r="HTP62" s="23"/>
      <c r="HTQ62" s="23"/>
      <c r="HTR62" s="23"/>
      <c r="HTS62" s="23"/>
      <c r="HTT62" s="23"/>
      <c r="HTU62" s="23"/>
      <c r="HTV62" s="23"/>
      <c r="HTW62" s="23"/>
      <c r="HTX62" s="23"/>
      <c r="HTY62" s="23"/>
      <c r="HTZ62" s="23"/>
      <c r="HUA62" s="23"/>
      <c r="HUB62" s="23"/>
      <c r="HUC62" s="23"/>
      <c r="HUD62" s="23"/>
      <c r="HUE62" s="23"/>
      <c r="HUF62" s="23"/>
      <c r="HUG62" s="23"/>
      <c r="HUH62" s="23"/>
      <c r="HUI62" s="23"/>
      <c r="HUJ62" s="23"/>
      <c r="HUK62" s="23"/>
      <c r="HUL62" s="23"/>
      <c r="HUM62" s="23"/>
      <c r="HUN62" s="23"/>
      <c r="HUO62" s="23"/>
      <c r="HUP62" s="23"/>
      <c r="HUQ62" s="23"/>
      <c r="HUR62" s="23"/>
      <c r="HUS62" s="23"/>
      <c r="HUT62" s="23"/>
      <c r="HUU62" s="23"/>
      <c r="HUV62" s="23"/>
      <c r="HUW62" s="23"/>
      <c r="HUX62" s="23"/>
      <c r="HUY62" s="23"/>
      <c r="HUZ62" s="23"/>
      <c r="HVA62" s="23"/>
      <c r="HVB62" s="23"/>
      <c r="HVC62" s="23"/>
      <c r="HVD62" s="23"/>
      <c r="HVE62" s="23"/>
      <c r="HVF62" s="23"/>
      <c r="HVG62" s="23"/>
      <c r="HVH62" s="23"/>
      <c r="HVI62" s="23"/>
      <c r="HVJ62" s="23"/>
      <c r="HVK62" s="23"/>
      <c r="HVL62" s="23"/>
      <c r="HVM62" s="23"/>
      <c r="HVN62" s="23"/>
      <c r="HVO62" s="23"/>
      <c r="HVP62" s="23"/>
      <c r="HVQ62" s="23"/>
      <c r="HVR62" s="23"/>
      <c r="HVS62" s="23"/>
      <c r="HVT62" s="23"/>
      <c r="HVU62" s="23"/>
      <c r="HVV62" s="23"/>
      <c r="HVW62" s="23"/>
      <c r="HVX62" s="23"/>
      <c r="HVY62" s="23"/>
      <c r="HVZ62" s="23"/>
      <c r="HWA62" s="23"/>
      <c r="HWB62" s="23"/>
      <c r="HWC62" s="23"/>
      <c r="HWD62" s="23"/>
      <c r="HWE62" s="23"/>
      <c r="HWF62" s="23"/>
      <c r="HWG62" s="23"/>
      <c r="HWH62" s="23"/>
      <c r="HWI62" s="23"/>
      <c r="HWJ62" s="23"/>
      <c r="HWK62" s="23"/>
      <c r="HWL62" s="23"/>
      <c r="HWM62" s="23"/>
      <c r="HWN62" s="23"/>
      <c r="HWO62" s="23"/>
      <c r="HWP62" s="23"/>
      <c r="HWQ62" s="23"/>
      <c r="HWR62" s="23"/>
      <c r="HWS62" s="23"/>
      <c r="HWT62" s="23"/>
      <c r="HWU62" s="23"/>
      <c r="HWV62" s="23"/>
      <c r="HWW62" s="23"/>
      <c r="HWX62" s="23"/>
      <c r="HWY62" s="23"/>
      <c r="HWZ62" s="23"/>
      <c r="HXA62" s="23"/>
      <c r="HXB62" s="23"/>
      <c r="HXC62" s="23"/>
      <c r="HXD62" s="23"/>
      <c r="HXE62" s="23"/>
      <c r="HXF62" s="23"/>
      <c r="HXG62" s="23"/>
      <c r="HXH62" s="23"/>
      <c r="HXI62" s="23"/>
      <c r="HXJ62" s="23"/>
      <c r="HXK62" s="23"/>
      <c r="HXL62" s="23"/>
      <c r="HXM62" s="23"/>
      <c r="HXN62" s="23"/>
      <c r="HXO62" s="23"/>
      <c r="HXP62" s="23"/>
      <c r="HXQ62" s="23"/>
      <c r="HXR62" s="23"/>
      <c r="HXS62" s="23"/>
      <c r="HXT62" s="23"/>
      <c r="HXU62" s="23"/>
      <c r="HXV62" s="23"/>
      <c r="HXW62" s="23"/>
      <c r="HXX62" s="23"/>
      <c r="HXY62" s="23"/>
      <c r="HXZ62" s="23"/>
      <c r="HYA62" s="23"/>
      <c r="HYB62" s="23"/>
      <c r="HYC62" s="23"/>
      <c r="HYD62" s="23"/>
      <c r="HYE62" s="23"/>
      <c r="HYF62" s="23"/>
      <c r="HYG62" s="23"/>
      <c r="HYH62" s="23"/>
      <c r="HYI62" s="23"/>
      <c r="HYJ62" s="23"/>
      <c r="HYK62" s="23"/>
      <c r="HYL62" s="23"/>
      <c r="HYM62" s="23"/>
      <c r="HYN62" s="23"/>
      <c r="HYO62" s="23"/>
      <c r="HYP62" s="23"/>
      <c r="HYQ62" s="23"/>
      <c r="HYR62" s="23"/>
      <c r="HYS62" s="23"/>
      <c r="HYT62" s="23"/>
      <c r="HYU62" s="23"/>
      <c r="HYV62" s="23"/>
      <c r="HYW62" s="23"/>
      <c r="HYX62" s="23"/>
      <c r="HYY62" s="23"/>
      <c r="HYZ62" s="23"/>
      <c r="HZA62" s="23"/>
      <c r="HZB62" s="23"/>
      <c r="HZC62" s="23"/>
      <c r="HZD62" s="23"/>
      <c r="HZE62" s="23"/>
      <c r="HZF62" s="23"/>
      <c r="HZG62" s="23"/>
      <c r="HZH62" s="23"/>
      <c r="HZI62" s="23"/>
      <c r="HZJ62" s="23"/>
      <c r="HZK62" s="23"/>
      <c r="HZL62" s="23"/>
      <c r="HZM62" s="23"/>
      <c r="HZN62" s="23"/>
      <c r="HZO62" s="23"/>
      <c r="HZP62" s="23"/>
      <c r="HZQ62" s="23"/>
      <c r="HZR62" s="23"/>
      <c r="HZS62" s="23"/>
      <c r="HZT62" s="23"/>
      <c r="HZU62" s="23"/>
      <c r="HZV62" s="23"/>
      <c r="HZW62" s="23"/>
      <c r="HZX62" s="23"/>
      <c r="HZY62" s="23"/>
      <c r="HZZ62" s="23"/>
      <c r="IAA62" s="23"/>
      <c r="IAB62" s="23"/>
      <c r="IAC62" s="23"/>
      <c r="IAD62" s="23"/>
      <c r="IAE62" s="23"/>
      <c r="IAF62" s="23"/>
      <c r="IAG62" s="23"/>
      <c r="IAH62" s="23"/>
      <c r="IAI62" s="23"/>
      <c r="IAJ62" s="23"/>
      <c r="IAK62" s="23"/>
      <c r="IAL62" s="23"/>
      <c r="IAM62" s="23"/>
      <c r="IAN62" s="23"/>
      <c r="IAO62" s="23"/>
      <c r="IAP62" s="23"/>
      <c r="IAQ62" s="23"/>
      <c r="IAR62" s="23"/>
      <c r="IAS62" s="23"/>
      <c r="IAT62" s="23"/>
      <c r="IAU62" s="23"/>
      <c r="IAV62" s="23"/>
      <c r="IAW62" s="23"/>
      <c r="IAX62" s="23"/>
      <c r="IAY62" s="23"/>
      <c r="IAZ62" s="23"/>
      <c r="IBA62" s="23"/>
      <c r="IBB62" s="23"/>
      <c r="IBC62" s="23"/>
      <c r="IBD62" s="23"/>
      <c r="IBE62" s="23"/>
      <c r="IBF62" s="23"/>
      <c r="IBG62" s="23"/>
      <c r="IBH62" s="23"/>
      <c r="IBI62" s="23"/>
      <c r="IBJ62" s="23"/>
      <c r="IBK62" s="23"/>
      <c r="IBL62" s="23"/>
      <c r="IBM62" s="23"/>
      <c r="IBN62" s="23"/>
      <c r="IBO62" s="23"/>
      <c r="IBP62" s="23"/>
      <c r="IBQ62" s="23"/>
      <c r="IBR62" s="23"/>
      <c r="IBS62" s="23"/>
      <c r="IBT62" s="23"/>
      <c r="IBU62" s="23"/>
      <c r="IBV62" s="23"/>
      <c r="IBW62" s="23"/>
      <c r="IBX62" s="23"/>
      <c r="IBY62" s="23"/>
      <c r="IBZ62" s="23"/>
      <c r="ICA62" s="23"/>
      <c r="ICB62" s="23"/>
      <c r="ICC62" s="23"/>
      <c r="ICD62" s="23"/>
      <c r="ICE62" s="23"/>
      <c r="ICF62" s="23"/>
      <c r="ICG62" s="23"/>
      <c r="ICH62" s="23"/>
      <c r="ICI62" s="23"/>
      <c r="ICJ62" s="23"/>
      <c r="ICK62" s="23"/>
      <c r="ICL62" s="23"/>
      <c r="ICM62" s="23"/>
      <c r="ICN62" s="23"/>
      <c r="ICO62" s="23"/>
      <c r="ICP62" s="23"/>
      <c r="ICQ62" s="23"/>
      <c r="ICR62" s="23"/>
      <c r="ICS62" s="23"/>
      <c r="ICT62" s="23"/>
      <c r="ICU62" s="23"/>
      <c r="ICV62" s="23"/>
      <c r="ICW62" s="23"/>
      <c r="ICX62" s="23"/>
      <c r="ICY62" s="23"/>
      <c r="ICZ62" s="23"/>
      <c r="IDA62" s="23"/>
      <c r="IDB62" s="23"/>
      <c r="IDC62" s="23"/>
      <c r="IDD62" s="23"/>
      <c r="IDE62" s="23"/>
      <c r="IDF62" s="23"/>
      <c r="IDG62" s="23"/>
      <c r="IDH62" s="23"/>
      <c r="IDI62" s="23"/>
      <c r="IDJ62" s="23"/>
      <c r="IDK62" s="23"/>
      <c r="IDL62" s="23"/>
      <c r="IDM62" s="23"/>
      <c r="IDN62" s="23"/>
      <c r="IDO62" s="23"/>
      <c r="IDP62" s="23"/>
      <c r="IDQ62" s="23"/>
      <c r="IDR62" s="23"/>
      <c r="IDS62" s="23"/>
      <c r="IDT62" s="23"/>
      <c r="IDU62" s="23"/>
      <c r="IDV62" s="23"/>
      <c r="IDW62" s="23"/>
      <c r="IDX62" s="23"/>
      <c r="IDY62" s="23"/>
      <c r="IDZ62" s="23"/>
      <c r="IEA62" s="23"/>
      <c r="IEB62" s="23"/>
      <c r="IEC62" s="23"/>
      <c r="IED62" s="23"/>
      <c r="IEE62" s="23"/>
      <c r="IEF62" s="23"/>
      <c r="IEG62" s="23"/>
      <c r="IEH62" s="23"/>
      <c r="IEI62" s="23"/>
      <c r="IEJ62" s="23"/>
      <c r="IEK62" s="23"/>
      <c r="IEL62" s="23"/>
      <c r="IEM62" s="23"/>
      <c r="IEN62" s="23"/>
      <c r="IEO62" s="23"/>
      <c r="IEP62" s="23"/>
      <c r="IEQ62" s="23"/>
      <c r="IER62" s="23"/>
      <c r="IES62" s="23"/>
      <c r="IET62" s="23"/>
      <c r="IEU62" s="23"/>
      <c r="IEV62" s="23"/>
      <c r="IEW62" s="23"/>
      <c r="IEX62" s="23"/>
      <c r="IEY62" s="23"/>
      <c r="IEZ62" s="23"/>
      <c r="IFA62" s="23"/>
      <c r="IFB62" s="23"/>
      <c r="IFC62" s="23"/>
      <c r="IFD62" s="23"/>
      <c r="IFE62" s="23"/>
      <c r="IFF62" s="23"/>
      <c r="IFG62" s="23"/>
      <c r="IFH62" s="23"/>
      <c r="IFI62" s="23"/>
      <c r="IFJ62" s="23"/>
      <c r="IFK62" s="23"/>
      <c r="IFL62" s="23"/>
      <c r="IFM62" s="23"/>
      <c r="IFN62" s="23"/>
      <c r="IFO62" s="23"/>
      <c r="IFP62" s="23"/>
      <c r="IFQ62" s="23"/>
      <c r="IFR62" s="23"/>
      <c r="IFS62" s="23"/>
      <c r="IFT62" s="23"/>
      <c r="IFU62" s="23"/>
      <c r="IFV62" s="23"/>
      <c r="IFW62" s="23"/>
      <c r="IFX62" s="23"/>
      <c r="IFY62" s="23"/>
      <c r="IFZ62" s="23"/>
      <c r="IGA62" s="23"/>
      <c r="IGB62" s="23"/>
      <c r="IGC62" s="23"/>
      <c r="IGD62" s="23"/>
      <c r="IGE62" s="23"/>
      <c r="IGF62" s="23"/>
      <c r="IGG62" s="23"/>
      <c r="IGH62" s="23"/>
      <c r="IGI62" s="23"/>
      <c r="IGJ62" s="23"/>
      <c r="IGK62" s="23"/>
      <c r="IGL62" s="23"/>
      <c r="IGM62" s="23"/>
      <c r="IGN62" s="23"/>
      <c r="IGO62" s="23"/>
      <c r="IGP62" s="23"/>
      <c r="IGQ62" s="23"/>
      <c r="IGR62" s="23"/>
      <c r="IGS62" s="23"/>
      <c r="IGT62" s="23"/>
      <c r="IGU62" s="23"/>
      <c r="IGV62" s="23"/>
      <c r="IGW62" s="23"/>
      <c r="IGX62" s="23"/>
      <c r="IGY62" s="23"/>
      <c r="IGZ62" s="23"/>
      <c r="IHA62" s="23"/>
      <c r="IHB62" s="23"/>
      <c r="IHC62" s="23"/>
      <c r="IHD62" s="23"/>
      <c r="IHE62" s="23"/>
      <c r="IHF62" s="23"/>
      <c r="IHG62" s="23"/>
      <c r="IHH62" s="23"/>
      <c r="IHI62" s="23"/>
      <c r="IHJ62" s="23"/>
      <c r="IHK62" s="23"/>
      <c r="IHL62" s="23"/>
      <c r="IHM62" s="23"/>
      <c r="IHN62" s="23"/>
      <c r="IHO62" s="23"/>
      <c r="IHP62" s="23"/>
      <c r="IHQ62" s="23"/>
      <c r="IHR62" s="23"/>
      <c r="IHS62" s="23"/>
      <c r="IHT62" s="23"/>
      <c r="IHU62" s="23"/>
      <c r="IHV62" s="23"/>
      <c r="IHW62" s="23"/>
      <c r="IHX62" s="23"/>
      <c r="IHY62" s="23"/>
      <c r="IHZ62" s="23"/>
      <c r="IIA62" s="23"/>
      <c r="IIB62" s="23"/>
      <c r="IIC62" s="23"/>
      <c r="IID62" s="23"/>
      <c r="IIE62" s="23"/>
      <c r="IIF62" s="23"/>
      <c r="IIG62" s="23"/>
      <c r="IIH62" s="23"/>
      <c r="III62" s="23"/>
      <c r="IIJ62" s="23"/>
      <c r="IIK62" s="23"/>
      <c r="IIL62" s="23"/>
      <c r="IIM62" s="23"/>
      <c r="IIN62" s="23"/>
      <c r="IIO62" s="23"/>
      <c r="IIP62" s="23"/>
      <c r="IIQ62" s="23"/>
      <c r="IIR62" s="23"/>
      <c r="IIS62" s="23"/>
      <c r="IIT62" s="23"/>
      <c r="IIU62" s="23"/>
      <c r="IIV62" s="23"/>
      <c r="IIW62" s="23"/>
      <c r="IIX62" s="23"/>
      <c r="IIY62" s="23"/>
      <c r="IIZ62" s="23"/>
      <c r="IJA62" s="23"/>
      <c r="IJB62" s="23"/>
      <c r="IJC62" s="23"/>
      <c r="IJD62" s="23"/>
      <c r="IJE62" s="23"/>
      <c r="IJF62" s="23"/>
      <c r="IJG62" s="23"/>
      <c r="IJH62" s="23"/>
      <c r="IJI62" s="23"/>
      <c r="IJJ62" s="23"/>
      <c r="IJK62" s="23"/>
      <c r="IJL62" s="23"/>
      <c r="IJM62" s="23"/>
      <c r="IJN62" s="23"/>
      <c r="IJO62" s="23"/>
      <c r="IJP62" s="23"/>
      <c r="IJQ62" s="23"/>
      <c r="IJR62" s="23"/>
      <c r="IJS62" s="23"/>
      <c r="IJT62" s="23"/>
      <c r="IJU62" s="23"/>
      <c r="IJV62" s="23"/>
      <c r="IJW62" s="23"/>
      <c r="IJX62" s="23"/>
      <c r="IJY62" s="23"/>
      <c r="IJZ62" s="23"/>
      <c r="IKA62" s="23"/>
      <c r="IKB62" s="23"/>
      <c r="IKC62" s="23"/>
      <c r="IKD62" s="23"/>
      <c r="IKE62" s="23"/>
      <c r="IKF62" s="23"/>
      <c r="IKG62" s="23"/>
      <c r="IKH62" s="23"/>
      <c r="IKI62" s="23"/>
      <c r="IKJ62" s="23"/>
      <c r="IKK62" s="23"/>
      <c r="IKL62" s="23"/>
      <c r="IKM62" s="23"/>
      <c r="IKN62" s="23"/>
      <c r="IKO62" s="23"/>
      <c r="IKP62" s="23"/>
      <c r="IKQ62" s="23"/>
      <c r="IKR62" s="23"/>
      <c r="IKS62" s="23"/>
      <c r="IKT62" s="23"/>
      <c r="IKU62" s="23"/>
      <c r="IKV62" s="23"/>
      <c r="IKW62" s="23"/>
      <c r="IKX62" s="23"/>
      <c r="IKY62" s="23"/>
      <c r="IKZ62" s="23"/>
      <c r="ILA62" s="23"/>
      <c r="ILB62" s="23"/>
      <c r="ILC62" s="23"/>
      <c r="ILD62" s="23"/>
      <c r="ILE62" s="23"/>
      <c r="ILF62" s="23"/>
      <c r="ILG62" s="23"/>
      <c r="ILH62" s="23"/>
      <c r="ILI62" s="23"/>
      <c r="ILJ62" s="23"/>
      <c r="ILK62" s="23"/>
      <c r="ILL62" s="23"/>
      <c r="ILM62" s="23"/>
      <c r="ILN62" s="23"/>
      <c r="ILO62" s="23"/>
      <c r="ILP62" s="23"/>
      <c r="ILQ62" s="23"/>
      <c r="ILR62" s="23"/>
      <c r="ILS62" s="23"/>
      <c r="ILT62" s="23"/>
      <c r="ILU62" s="23"/>
      <c r="ILV62" s="23"/>
      <c r="ILW62" s="23"/>
      <c r="ILX62" s="23"/>
      <c r="ILY62" s="23"/>
      <c r="ILZ62" s="23"/>
      <c r="IMA62" s="23"/>
      <c r="IMB62" s="23"/>
      <c r="IMC62" s="23"/>
      <c r="IMD62" s="23"/>
      <c r="IME62" s="23"/>
      <c r="IMF62" s="23"/>
      <c r="IMG62" s="23"/>
      <c r="IMH62" s="23"/>
      <c r="IMI62" s="23"/>
      <c r="IMJ62" s="23"/>
      <c r="IMK62" s="23"/>
      <c r="IML62" s="23"/>
      <c r="IMM62" s="23"/>
      <c r="IMN62" s="23"/>
      <c r="IMO62" s="23"/>
      <c r="IMP62" s="23"/>
      <c r="IMQ62" s="23"/>
      <c r="IMR62" s="23"/>
      <c r="IMS62" s="23"/>
      <c r="IMT62" s="23"/>
      <c r="IMU62" s="23"/>
      <c r="IMV62" s="23"/>
      <c r="IMW62" s="23"/>
      <c r="IMX62" s="23"/>
      <c r="IMY62" s="23"/>
      <c r="IMZ62" s="23"/>
      <c r="INA62" s="23"/>
      <c r="INB62" s="23"/>
      <c r="INC62" s="23"/>
      <c r="IND62" s="23"/>
      <c r="INE62" s="23"/>
      <c r="INF62" s="23"/>
      <c r="ING62" s="23"/>
      <c r="INH62" s="23"/>
      <c r="INI62" s="23"/>
      <c r="INJ62" s="23"/>
      <c r="INK62" s="23"/>
      <c r="INL62" s="23"/>
      <c r="INM62" s="23"/>
      <c r="INN62" s="23"/>
      <c r="INO62" s="23"/>
      <c r="INP62" s="23"/>
      <c r="INQ62" s="23"/>
      <c r="INR62" s="23"/>
      <c r="INS62" s="23"/>
      <c r="INT62" s="23"/>
      <c r="INU62" s="23"/>
      <c r="INV62" s="23"/>
      <c r="INW62" s="23"/>
      <c r="INX62" s="23"/>
      <c r="INY62" s="23"/>
      <c r="INZ62" s="23"/>
      <c r="IOA62" s="23"/>
      <c r="IOB62" s="23"/>
      <c r="IOC62" s="23"/>
      <c r="IOD62" s="23"/>
      <c r="IOE62" s="23"/>
      <c r="IOF62" s="23"/>
      <c r="IOG62" s="23"/>
      <c r="IOH62" s="23"/>
      <c r="IOI62" s="23"/>
      <c r="IOJ62" s="23"/>
      <c r="IOK62" s="23"/>
      <c r="IOL62" s="23"/>
      <c r="IOM62" s="23"/>
      <c r="ION62" s="23"/>
      <c r="IOO62" s="23"/>
      <c r="IOP62" s="23"/>
      <c r="IOQ62" s="23"/>
      <c r="IOR62" s="23"/>
      <c r="IOS62" s="23"/>
      <c r="IOT62" s="23"/>
      <c r="IOU62" s="23"/>
      <c r="IOV62" s="23"/>
      <c r="IOW62" s="23"/>
      <c r="IOX62" s="23"/>
      <c r="IOY62" s="23"/>
      <c r="IOZ62" s="23"/>
      <c r="IPA62" s="23"/>
      <c r="IPB62" s="23"/>
      <c r="IPC62" s="23"/>
      <c r="IPD62" s="23"/>
      <c r="IPE62" s="23"/>
      <c r="IPF62" s="23"/>
      <c r="IPG62" s="23"/>
      <c r="IPH62" s="23"/>
      <c r="IPI62" s="23"/>
      <c r="IPJ62" s="23"/>
      <c r="IPK62" s="23"/>
      <c r="IPL62" s="23"/>
      <c r="IPM62" s="23"/>
      <c r="IPN62" s="23"/>
      <c r="IPO62" s="23"/>
      <c r="IPP62" s="23"/>
      <c r="IPQ62" s="23"/>
      <c r="IPR62" s="23"/>
      <c r="IPS62" s="23"/>
      <c r="IPT62" s="23"/>
      <c r="IPU62" s="23"/>
      <c r="IPV62" s="23"/>
      <c r="IPW62" s="23"/>
      <c r="IPX62" s="23"/>
      <c r="IPY62" s="23"/>
      <c r="IPZ62" s="23"/>
      <c r="IQA62" s="23"/>
      <c r="IQB62" s="23"/>
      <c r="IQC62" s="23"/>
      <c r="IQD62" s="23"/>
      <c r="IQE62" s="23"/>
      <c r="IQF62" s="23"/>
      <c r="IQG62" s="23"/>
      <c r="IQH62" s="23"/>
      <c r="IQI62" s="23"/>
      <c r="IQJ62" s="23"/>
      <c r="IQK62" s="23"/>
      <c r="IQL62" s="23"/>
      <c r="IQM62" s="23"/>
      <c r="IQN62" s="23"/>
      <c r="IQO62" s="23"/>
      <c r="IQP62" s="23"/>
      <c r="IQQ62" s="23"/>
      <c r="IQR62" s="23"/>
      <c r="IQS62" s="23"/>
      <c r="IQT62" s="23"/>
      <c r="IQU62" s="23"/>
      <c r="IQV62" s="23"/>
      <c r="IQW62" s="23"/>
      <c r="IQX62" s="23"/>
      <c r="IQY62" s="23"/>
      <c r="IQZ62" s="23"/>
      <c r="IRA62" s="23"/>
      <c r="IRB62" s="23"/>
      <c r="IRC62" s="23"/>
      <c r="IRD62" s="23"/>
      <c r="IRE62" s="23"/>
      <c r="IRF62" s="23"/>
      <c r="IRG62" s="23"/>
      <c r="IRH62" s="23"/>
      <c r="IRI62" s="23"/>
      <c r="IRJ62" s="23"/>
      <c r="IRK62" s="23"/>
      <c r="IRL62" s="23"/>
      <c r="IRM62" s="23"/>
      <c r="IRN62" s="23"/>
      <c r="IRO62" s="23"/>
      <c r="IRP62" s="23"/>
      <c r="IRQ62" s="23"/>
      <c r="IRR62" s="23"/>
      <c r="IRS62" s="23"/>
      <c r="IRT62" s="23"/>
      <c r="IRU62" s="23"/>
      <c r="IRV62" s="23"/>
      <c r="IRW62" s="23"/>
      <c r="IRX62" s="23"/>
      <c r="IRY62" s="23"/>
      <c r="IRZ62" s="23"/>
      <c r="ISA62" s="23"/>
      <c r="ISB62" s="23"/>
      <c r="ISC62" s="23"/>
      <c r="ISD62" s="23"/>
      <c r="ISE62" s="23"/>
      <c r="ISF62" s="23"/>
      <c r="ISG62" s="23"/>
      <c r="ISH62" s="23"/>
      <c r="ISI62" s="23"/>
      <c r="ISJ62" s="23"/>
      <c r="ISK62" s="23"/>
      <c r="ISL62" s="23"/>
      <c r="ISM62" s="23"/>
      <c r="ISN62" s="23"/>
      <c r="ISO62" s="23"/>
      <c r="ISP62" s="23"/>
      <c r="ISQ62" s="23"/>
      <c r="ISR62" s="23"/>
      <c r="ISS62" s="23"/>
      <c r="IST62" s="23"/>
      <c r="ISU62" s="23"/>
      <c r="ISV62" s="23"/>
      <c r="ISW62" s="23"/>
      <c r="ISX62" s="23"/>
      <c r="ISY62" s="23"/>
      <c r="ISZ62" s="23"/>
      <c r="ITA62" s="23"/>
      <c r="ITB62" s="23"/>
      <c r="ITC62" s="23"/>
      <c r="ITD62" s="23"/>
      <c r="ITE62" s="23"/>
      <c r="ITF62" s="23"/>
      <c r="ITG62" s="23"/>
      <c r="ITH62" s="23"/>
      <c r="ITI62" s="23"/>
      <c r="ITJ62" s="23"/>
      <c r="ITK62" s="23"/>
      <c r="ITL62" s="23"/>
      <c r="ITM62" s="23"/>
      <c r="ITN62" s="23"/>
      <c r="ITO62" s="23"/>
      <c r="ITP62" s="23"/>
      <c r="ITQ62" s="23"/>
      <c r="ITR62" s="23"/>
      <c r="ITS62" s="23"/>
      <c r="ITT62" s="23"/>
      <c r="ITU62" s="23"/>
      <c r="ITV62" s="23"/>
      <c r="ITW62" s="23"/>
      <c r="ITX62" s="23"/>
      <c r="ITY62" s="23"/>
      <c r="ITZ62" s="23"/>
      <c r="IUA62" s="23"/>
      <c r="IUB62" s="23"/>
      <c r="IUC62" s="23"/>
      <c r="IUD62" s="23"/>
      <c r="IUE62" s="23"/>
      <c r="IUF62" s="23"/>
      <c r="IUG62" s="23"/>
      <c r="IUH62" s="23"/>
      <c r="IUI62" s="23"/>
      <c r="IUJ62" s="23"/>
      <c r="IUK62" s="23"/>
      <c r="IUL62" s="23"/>
      <c r="IUM62" s="23"/>
      <c r="IUN62" s="23"/>
      <c r="IUO62" s="23"/>
      <c r="IUP62" s="23"/>
      <c r="IUQ62" s="23"/>
      <c r="IUR62" s="23"/>
      <c r="IUS62" s="23"/>
      <c r="IUT62" s="23"/>
      <c r="IUU62" s="23"/>
      <c r="IUV62" s="23"/>
      <c r="IUW62" s="23"/>
      <c r="IUX62" s="23"/>
      <c r="IUY62" s="23"/>
      <c r="IUZ62" s="23"/>
      <c r="IVA62" s="23"/>
      <c r="IVB62" s="23"/>
      <c r="IVC62" s="23"/>
      <c r="IVD62" s="23"/>
      <c r="IVE62" s="23"/>
      <c r="IVF62" s="23"/>
      <c r="IVG62" s="23"/>
      <c r="IVH62" s="23"/>
      <c r="IVI62" s="23"/>
      <c r="IVJ62" s="23"/>
      <c r="IVK62" s="23"/>
      <c r="IVL62" s="23"/>
      <c r="IVM62" s="23"/>
      <c r="IVN62" s="23"/>
      <c r="IVO62" s="23"/>
      <c r="IVP62" s="23"/>
      <c r="IVQ62" s="23"/>
      <c r="IVR62" s="23"/>
      <c r="IVS62" s="23"/>
      <c r="IVT62" s="23"/>
      <c r="IVU62" s="23"/>
      <c r="IVV62" s="23"/>
      <c r="IVW62" s="23"/>
      <c r="IVX62" s="23"/>
      <c r="IVY62" s="23"/>
      <c r="IVZ62" s="23"/>
      <c r="IWA62" s="23"/>
      <c r="IWB62" s="23"/>
      <c r="IWC62" s="23"/>
      <c r="IWD62" s="23"/>
      <c r="IWE62" s="23"/>
      <c r="IWF62" s="23"/>
      <c r="IWG62" s="23"/>
      <c r="IWH62" s="23"/>
      <c r="IWI62" s="23"/>
      <c r="IWJ62" s="23"/>
      <c r="IWK62" s="23"/>
      <c r="IWL62" s="23"/>
      <c r="IWM62" s="23"/>
      <c r="IWN62" s="23"/>
      <c r="IWO62" s="23"/>
      <c r="IWP62" s="23"/>
      <c r="IWQ62" s="23"/>
      <c r="IWR62" s="23"/>
      <c r="IWS62" s="23"/>
      <c r="IWT62" s="23"/>
      <c r="IWU62" s="23"/>
      <c r="IWV62" s="23"/>
      <c r="IWW62" s="23"/>
      <c r="IWX62" s="23"/>
      <c r="IWY62" s="23"/>
      <c r="IWZ62" s="23"/>
      <c r="IXA62" s="23"/>
      <c r="IXB62" s="23"/>
      <c r="IXC62" s="23"/>
      <c r="IXD62" s="23"/>
      <c r="IXE62" s="23"/>
      <c r="IXF62" s="23"/>
      <c r="IXG62" s="23"/>
      <c r="IXH62" s="23"/>
      <c r="IXI62" s="23"/>
      <c r="IXJ62" s="23"/>
      <c r="IXK62" s="23"/>
      <c r="IXL62" s="23"/>
      <c r="IXM62" s="23"/>
      <c r="IXN62" s="23"/>
      <c r="IXO62" s="23"/>
      <c r="IXP62" s="23"/>
      <c r="IXQ62" s="23"/>
      <c r="IXR62" s="23"/>
      <c r="IXS62" s="23"/>
      <c r="IXT62" s="23"/>
      <c r="IXU62" s="23"/>
      <c r="IXV62" s="23"/>
      <c r="IXW62" s="23"/>
      <c r="IXX62" s="23"/>
      <c r="IXY62" s="23"/>
      <c r="IXZ62" s="23"/>
      <c r="IYA62" s="23"/>
      <c r="IYB62" s="23"/>
      <c r="IYC62" s="23"/>
      <c r="IYD62" s="23"/>
      <c r="IYE62" s="23"/>
      <c r="IYF62" s="23"/>
      <c r="IYG62" s="23"/>
      <c r="IYH62" s="23"/>
      <c r="IYI62" s="23"/>
      <c r="IYJ62" s="23"/>
      <c r="IYK62" s="23"/>
      <c r="IYL62" s="23"/>
      <c r="IYM62" s="23"/>
      <c r="IYN62" s="23"/>
      <c r="IYO62" s="23"/>
      <c r="IYP62" s="23"/>
      <c r="IYQ62" s="23"/>
      <c r="IYR62" s="23"/>
      <c r="IYS62" s="23"/>
      <c r="IYT62" s="23"/>
      <c r="IYU62" s="23"/>
      <c r="IYV62" s="23"/>
      <c r="IYW62" s="23"/>
      <c r="IYX62" s="23"/>
      <c r="IYY62" s="23"/>
      <c r="IYZ62" s="23"/>
      <c r="IZA62" s="23"/>
      <c r="IZB62" s="23"/>
      <c r="IZC62" s="23"/>
      <c r="IZD62" s="23"/>
      <c r="IZE62" s="23"/>
      <c r="IZF62" s="23"/>
      <c r="IZG62" s="23"/>
      <c r="IZH62" s="23"/>
      <c r="IZI62" s="23"/>
      <c r="IZJ62" s="23"/>
      <c r="IZK62" s="23"/>
      <c r="IZL62" s="23"/>
      <c r="IZM62" s="23"/>
      <c r="IZN62" s="23"/>
      <c r="IZO62" s="23"/>
      <c r="IZP62" s="23"/>
      <c r="IZQ62" s="23"/>
      <c r="IZR62" s="23"/>
      <c r="IZS62" s="23"/>
      <c r="IZT62" s="23"/>
      <c r="IZU62" s="23"/>
      <c r="IZV62" s="23"/>
      <c r="IZW62" s="23"/>
      <c r="IZX62" s="23"/>
      <c r="IZY62" s="23"/>
      <c r="IZZ62" s="23"/>
      <c r="JAA62" s="23"/>
      <c r="JAB62" s="23"/>
      <c r="JAC62" s="23"/>
      <c r="JAD62" s="23"/>
      <c r="JAE62" s="23"/>
      <c r="JAF62" s="23"/>
      <c r="JAG62" s="23"/>
      <c r="JAH62" s="23"/>
      <c r="JAI62" s="23"/>
      <c r="JAJ62" s="23"/>
      <c r="JAK62" s="23"/>
      <c r="JAL62" s="23"/>
      <c r="JAM62" s="23"/>
      <c r="JAN62" s="23"/>
      <c r="JAO62" s="23"/>
      <c r="JAP62" s="23"/>
      <c r="JAQ62" s="23"/>
      <c r="JAR62" s="23"/>
      <c r="JAS62" s="23"/>
      <c r="JAT62" s="23"/>
      <c r="JAU62" s="23"/>
      <c r="JAV62" s="23"/>
      <c r="JAW62" s="23"/>
      <c r="JAX62" s="23"/>
      <c r="JAY62" s="23"/>
      <c r="JAZ62" s="23"/>
      <c r="JBA62" s="23"/>
      <c r="JBB62" s="23"/>
      <c r="JBC62" s="23"/>
      <c r="JBD62" s="23"/>
      <c r="JBE62" s="23"/>
      <c r="JBF62" s="23"/>
      <c r="JBG62" s="23"/>
      <c r="JBH62" s="23"/>
      <c r="JBI62" s="23"/>
      <c r="JBJ62" s="23"/>
      <c r="JBK62" s="23"/>
      <c r="JBL62" s="23"/>
      <c r="JBM62" s="23"/>
      <c r="JBN62" s="23"/>
      <c r="JBO62" s="23"/>
      <c r="JBP62" s="23"/>
      <c r="JBQ62" s="23"/>
      <c r="JBR62" s="23"/>
      <c r="JBS62" s="23"/>
      <c r="JBT62" s="23"/>
      <c r="JBU62" s="23"/>
      <c r="JBV62" s="23"/>
      <c r="JBW62" s="23"/>
      <c r="JBX62" s="23"/>
      <c r="JBY62" s="23"/>
      <c r="JBZ62" s="23"/>
      <c r="JCA62" s="23"/>
      <c r="JCB62" s="23"/>
      <c r="JCC62" s="23"/>
      <c r="JCD62" s="23"/>
      <c r="JCE62" s="23"/>
      <c r="JCF62" s="23"/>
      <c r="JCG62" s="23"/>
      <c r="JCH62" s="23"/>
      <c r="JCI62" s="23"/>
      <c r="JCJ62" s="23"/>
      <c r="JCK62" s="23"/>
      <c r="JCL62" s="23"/>
      <c r="JCM62" s="23"/>
      <c r="JCN62" s="23"/>
      <c r="JCO62" s="23"/>
      <c r="JCP62" s="23"/>
      <c r="JCQ62" s="23"/>
      <c r="JCR62" s="23"/>
      <c r="JCS62" s="23"/>
      <c r="JCT62" s="23"/>
      <c r="JCU62" s="23"/>
      <c r="JCV62" s="23"/>
      <c r="JCW62" s="23"/>
      <c r="JCX62" s="23"/>
      <c r="JCY62" s="23"/>
      <c r="JCZ62" s="23"/>
      <c r="JDA62" s="23"/>
      <c r="JDB62" s="23"/>
      <c r="JDC62" s="23"/>
      <c r="JDD62" s="23"/>
      <c r="JDE62" s="23"/>
      <c r="JDF62" s="23"/>
      <c r="JDG62" s="23"/>
      <c r="JDH62" s="23"/>
      <c r="JDI62" s="23"/>
      <c r="JDJ62" s="23"/>
      <c r="JDK62" s="23"/>
      <c r="JDL62" s="23"/>
      <c r="JDM62" s="23"/>
      <c r="JDN62" s="23"/>
      <c r="JDO62" s="23"/>
      <c r="JDP62" s="23"/>
      <c r="JDQ62" s="23"/>
      <c r="JDR62" s="23"/>
      <c r="JDS62" s="23"/>
      <c r="JDT62" s="23"/>
      <c r="JDU62" s="23"/>
      <c r="JDV62" s="23"/>
      <c r="JDW62" s="23"/>
      <c r="JDX62" s="23"/>
      <c r="JDY62" s="23"/>
      <c r="JDZ62" s="23"/>
      <c r="JEA62" s="23"/>
      <c r="JEB62" s="23"/>
      <c r="JEC62" s="23"/>
      <c r="JED62" s="23"/>
      <c r="JEE62" s="23"/>
      <c r="JEF62" s="23"/>
      <c r="JEG62" s="23"/>
      <c r="JEH62" s="23"/>
      <c r="JEI62" s="23"/>
      <c r="JEJ62" s="23"/>
      <c r="JEK62" s="23"/>
      <c r="JEL62" s="23"/>
      <c r="JEM62" s="23"/>
      <c r="JEN62" s="23"/>
      <c r="JEO62" s="23"/>
      <c r="JEP62" s="23"/>
      <c r="JEQ62" s="23"/>
      <c r="JER62" s="23"/>
      <c r="JES62" s="23"/>
      <c r="JET62" s="23"/>
      <c r="JEU62" s="23"/>
      <c r="JEV62" s="23"/>
      <c r="JEW62" s="23"/>
      <c r="JEX62" s="23"/>
      <c r="JEY62" s="23"/>
      <c r="JEZ62" s="23"/>
      <c r="JFA62" s="23"/>
      <c r="JFB62" s="23"/>
      <c r="JFC62" s="23"/>
      <c r="JFD62" s="23"/>
      <c r="JFE62" s="23"/>
      <c r="JFF62" s="23"/>
      <c r="JFG62" s="23"/>
      <c r="JFH62" s="23"/>
      <c r="JFI62" s="23"/>
      <c r="JFJ62" s="23"/>
      <c r="JFK62" s="23"/>
      <c r="JFL62" s="23"/>
      <c r="JFM62" s="23"/>
      <c r="JFN62" s="23"/>
      <c r="JFO62" s="23"/>
      <c r="JFP62" s="23"/>
      <c r="JFQ62" s="23"/>
      <c r="JFR62" s="23"/>
      <c r="JFS62" s="23"/>
      <c r="JFT62" s="23"/>
      <c r="JFU62" s="23"/>
      <c r="JFV62" s="23"/>
      <c r="JFW62" s="23"/>
      <c r="JFX62" s="23"/>
      <c r="JFY62" s="23"/>
      <c r="JFZ62" s="23"/>
      <c r="JGA62" s="23"/>
      <c r="JGB62" s="23"/>
      <c r="JGC62" s="23"/>
      <c r="JGD62" s="23"/>
      <c r="JGE62" s="23"/>
      <c r="JGF62" s="23"/>
      <c r="JGG62" s="23"/>
      <c r="JGH62" s="23"/>
      <c r="JGI62" s="23"/>
      <c r="JGJ62" s="23"/>
      <c r="JGK62" s="23"/>
      <c r="JGL62" s="23"/>
      <c r="JGM62" s="23"/>
      <c r="JGN62" s="23"/>
      <c r="JGO62" s="23"/>
      <c r="JGP62" s="23"/>
      <c r="JGQ62" s="23"/>
      <c r="JGR62" s="23"/>
      <c r="JGS62" s="23"/>
      <c r="JGT62" s="23"/>
      <c r="JGU62" s="23"/>
      <c r="JGV62" s="23"/>
      <c r="JGW62" s="23"/>
      <c r="JGX62" s="23"/>
      <c r="JGY62" s="23"/>
      <c r="JGZ62" s="23"/>
      <c r="JHA62" s="23"/>
      <c r="JHB62" s="23"/>
      <c r="JHC62" s="23"/>
      <c r="JHD62" s="23"/>
      <c r="JHE62" s="23"/>
      <c r="JHF62" s="23"/>
      <c r="JHG62" s="23"/>
      <c r="JHH62" s="23"/>
      <c r="JHI62" s="23"/>
      <c r="JHJ62" s="23"/>
      <c r="JHK62" s="23"/>
      <c r="JHL62" s="23"/>
      <c r="JHM62" s="23"/>
      <c r="JHN62" s="23"/>
      <c r="JHO62" s="23"/>
      <c r="JHP62" s="23"/>
      <c r="JHQ62" s="23"/>
      <c r="JHR62" s="23"/>
      <c r="JHS62" s="23"/>
      <c r="JHT62" s="23"/>
      <c r="JHU62" s="23"/>
      <c r="JHV62" s="23"/>
      <c r="JHW62" s="23"/>
      <c r="JHX62" s="23"/>
      <c r="JHY62" s="23"/>
      <c r="JHZ62" s="23"/>
      <c r="JIA62" s="23"/>
      <c r="JIB62" s="23"/>
      <c r="JIC62" s="23"/>
      <c r="JID62" s="23"/>
      <c r="JIE62" s="23"/>
      <c r="JIF62" s="23"/>
      <c r="JIG62" s="23"/>
      <c r="JIH62" s="23"/>
      <c r="JII62" s="23"/>
      <c r="JIJ62" s="23"/>
      <c r="JIK62" s="23"/>
      <c r="JIL62" s="23"/>
      <c r="JIM62" s="23"/>
      <c r="JIN62" s="23"/>
      <c r="JIO62" s="23"/>
      <c r="JIP62" s="23"/>
      <c r="JIQ62" s="23"/>
      <c r="JIR62" s="23"/>
      <c r="JIS62" s="23"/>
      <c r="JIT62" s="23"/>
      <c r="JIU62" s="23"/>
      <c r="JIV62" s="23"/>
      <c r="JIW62" s="23"/>
      <c r="JIX62" s="23"/>
      <c r="JIY62" s="23"/>
      <c r="JIZ62" s="23"/>
      <c r="JJA62" s="23"/>
      <c r="JJB62" s="23"/>
      <c r="JJC62" s="23"/>
      <c r="JJD62" s="23"/>
      <c r="JJE62" s="23"/>
      <c r="JJF62" s="23"/>
      <c r="JJG62" s="23"/>
      <c r="JJH62" s="23"/>
      <c r="JJI62" s="23"/>
      <c r="JJJ62" s="23"/>
      <c r="JJK62" s="23"/>
      <c r="JJL62" s="23"/>
      <c r="JJM62" s="23"/>
      <c r="JJN62" s="23"/>
      <c r="JJO62" s="23"/>
      <c r="JJP62" s="23"/>
      <c r="JJQ62" s="23"/>
      <c r="JJR62" s="23"/>
      <c r="JJS62" s="23"/>
      <c r="JJT62" s="23"/>
      <c r="JJU62" s="23"/>
      <c r="JJV62" s="23"/>
      <c r="JJW62" s="23"/>
      <c r="JJX62" s="23"/>
      <c r="JJY62" s="23"/>
      <c r="JJZ62" s="23"/>
      <c r="JKA62" s="23"/>
      <c r="JKB62" s="23"/>
      <c r="JKC62" s="23"/>
      <c r="JKD62" s="23"/>
      <c r="JKE62" s="23"/>
      <c r="JKF62" s="23"/>
      <c r="JKG62" s="23"/>
      <c r="JKH62" s="23"/>
      <c r="JKI62" s="23"/>
      <c r="JKJ62" s="23"/>
      <c r="JKK62" s="23"/>
      <c r="JKL62" s="23"/>
      <c r="JKM62" s="23"/>
      <c r="JKN62" s="23"/>
      <c r="JKO62" s="23"/>
      <c r="JKP62" s="23"/>
      <c r="JKQ62" s="23"/>
      <c r="JKR62" s="23"/>
      <c r="JKS62" s="23"/>
      <c r="JKT62" s="23"/>
      <c r="JKU62" s="23"/>
      <c r="JKV62" s="23"/>
      <c r="JKW62" s="23"/>
      <c r="JKX62" s="23"/>
      <c r="JKY62" s="23"/>
      <c r="JKZ62" s="23"/>
      <c r="JLA62" s="23"/>
      <c r="JLB62" s="23"/>
      <c r="JLC62" s="23"/>
      <c r="JLD62" s="23"/>
      <c r="JLE62" s="23"/>
      <c r="JLF62" s="23"/>
      <c r="JLG62" s="23"/>
      <c r="JLH62" s="23"/>
      <c r="JLI62" s="23"/>
      <c r="JLJ62" s="23"/>
      <c r="JLK62" s="23"/>
      <c r="JLL62" s="23"/>
      <c r="JLM62" s="23"/>
      <c r="JLN62" s="23"/>
      <c r="JLO62" s="23"/>
      <c r="JLP62" s="23"/>
      <c r="JLQ62" s="23"/>
      <c r="JLR62" s="23"/>
      <c r="JLS62" s="23"/>
      <c r="JLT62" s="23"/>
      <c r="JLU62" s="23"/>
      <c r="JLV62" s="23"/>
      <c r="JLW62" s="23"/>
      <c r="JLX62" s="23"/>
      <c r="JLY62" s="23"/>
      <c r="JLZ62" s="23"/>
      <c r="JMA62" s="23"/>
      <c r="JMB62" s="23"/>
      <c r="JMC62" s="23"/>
      <c r="JMD62" s="23"/>
      <c r="JME62" s="23"/>
      <c r="JMF62" s="23"/>
      <c r="JMG62" s="23"/>
      <c r="JMH62" s="23"/>
      <c r="JMI62" s="23"/>
      <c r="JMJ62" s="23"/>
      <c r="JMK62" s="23"/>
      <c r="JML62" s="23"/>
      <c r="JMM62" s="23"/>
      <c r="JMN62" s="23"/>
      <c r="JMO62" s="23"/>
      <c r="JMP62" s="23"/>
      <c r="JMQ62" s="23"/>
      <c r="JMR62" s="23"/>
      <c r="JMS62" s="23"/>
      <c r="JMT62" s="23"/>
      <c r="JMU62" s="23"/>
      <c r="JMV62" s="23"/>
      <c r="JMW62" s="23"/>
      <c r="JMX62" s="23"/>
      <c r="JMY62" s="23"/>
      <c r="JMZ62" s="23"/>
      <c r="JNA62" s="23"/>
      <c r="JNB62" s="23"/>
      <c r="JNC62" s="23"/>
      <c r="JND62" s="23"/>
      <c r="JNE62" s="23"/>
      <c r="JNF62" s="23"/>
      <c r="JNG62" s="23"/>
      <c r="JNH62" s="23"/>
      <c r="JNI62" s="23"/>
      <c r="JNJ62" s="23"/>
      <c r="JNK62" s="23"/>
      <c r="JNL62" s="23"/>
      <c r="JNM62" s="23"/>
      <c r="JNN62" s="23"/>
      <c r="JNO62" s="23"/>
      <c r="JNP62" s="23"/>
      <c r="JNQ62" s="23"/>
      <c r="JNR62" s="23"/>
      <c r="JNS62" s="23"/>
      <c r="JNT62" s="23"/>
      <c r="JNU62" s="23"/>
      <c r="JNV62" s="23"/>
      <c r="JNW62" s="23"/>
      <c r="JNX62" s="23"/>
      <c r="JNY62" s="23"/>
      <c r="JNZ62" s="23"/>
      <c r="JOA62" s="23"/>
      <c r="JOB62" s="23"/>
      <c r="JOC62" s="23"/>
      <c r="JOD62" s="23"/>
      <c r="JOE62" s="23"/>
      <c r="JOF62" s="23"/>
      <c r="JOG62" s="23"/>
      <c r="JOH62" s="23"/>
      <c r="JOI62" s="23"/>
      <c r="JOJ62" s="23"/>
      <c r="JOK62" s="23"/>
      <c r="JOL62" s="23"/>
      <c r="JOM62" s="23"/>
      <c r="JON62" s="23"/>
      <c r="JOO62" s="23"/>
      <c r="JOP62" s="23"/>
      <c r="JOQ62" s="23"/>
      <c r="JOR62" s="23"/>
      <c r="JOS62" s="23"/>
      <c r="JOT62" s="23"/>
      <c r="JOU62" s="23"/>
      <c r="JOV62" s="23"/>
      <c r="JOW62" s="23"/>
      <c r="JOX62" s="23"/>
      <c r="JOY62" s="23"/>
      <c r="JOZ62" s="23"/>
      <c r="JPA62" s="23"/>
      <c r="JPB62" s="23"/>
      <c r="JPC62" s="23"/>
      <c r="JPD62" s="23"/>
      <c r="JPE62" s="23"/>
      <c r="JPF62" s="23"/>
      <c r="JPG62" s="23"/>
      <c r="JPH62" s="23"/>
      <c r="JPI62" s="23"/>
      <c r="JPJ62" s="23"/>
      <c r="JPK62" s="23"/>
      <c r="JPL62" s="23"/>
      <c r="JPM62" s="23"/>
      <c r="JPN62" s="23"/>
      <c r="JPO62" s="23"/>
      <c r="JPP62" s="23"/>
      <c r="JPQ62" s="23"/>
      <c r="JPR62" s="23"/>
      <c r="JPS62" s="23"/>
      <c r="JPT62" s="23"/>
      <c r="JPU62" s="23"/>
      <c r="JPV62" s="23"/>
      <c r="JPW62" s="23"/>
      <c r="JPX62" s="23"/>
      <c r="JPY62" s="23"/>
      <c r="JPZ62" s="23"/>
      <c r="JQA62" s="23"/>
      <c r="JQB62" s="23"/>
      <c r="JQC62" s="23"/>
      <c r="JQD62" s="23"/>
      <c r="JQE62" s="23"/>
      <c r="JQF62" s="23"/>
      <c r="JQG62" s="23"/>
      <c r="JQH62" s="23"/>
      <c r="JQI62" s="23"/>
      <c r="JQJ62" s="23"/>
      <c r="JQK62" s="23"/>
      <c r="JQL62" s="23"/>
      <c r="JQM62" s="23"/>
      <c r="JQN62" s="23"/>
      <c r="JQO62" s="23"/>
      <c r="JQP62" s="23"/>
      <c r="JQQ62" s="23"/>
      <c r="JQR62" s="23"/>
      <c r="JQS62" s="23"/>
      <c r="JQT62" s="23"/>
      <c r="JQU62" s="23"/>
      <c r="JQV62" s="23"/>
      <c r="JQW62" s="23"/>
      <c r="JQX62" s="23"/>
      <c r="JQY62" s="23"/>
      <c r="JQZ62" s="23"/>
      <c r="JRA62" s="23"/>
      <c r="JRB62" s="23"/>
      <c r="JRC62" s="23"/>
      <c r="JRD62" s="23"/>
      <c r="JRE62" s="23"/>
      <c r="JRF62" s="23"/>
      <c r="JRG62" s="23"/>
      <c r="JRH62" s="23"/>
      <c r="JRI62" s="23"/>
      <c r="JRJ62" s="23"/>
      <c r="JRK62" s="23"/>
      <c r="JRL62" s="23"/>
      <c r="JRM62" s="23"/>
      <c r="JRN62" s="23"/>
      <c r="JRO62" s="23"/>
      <c r="JRP62" s="23"/>
      <c r="JRQ62" s="23"/>
      <c r="JRR62" s="23"/>
      <c r="JRS62" s="23"/>
      <c r="JRT62" s="23"/>
      <c r="JRU62" s="23"/>
      <c r="JRV62" s="23"/>
      <c r="JRW62" s="23"/>
      <c r="JRX62" s="23"/>
      <c r="JRY62" s="23"/>
      <c r="JRZ62" s="23"/>
      <c r="JSA62" s="23"/>
      <c r="JSB62" s="23"/>
      <c r="JSC62" s="23"/>
      <c r="JSD62" s="23"/>
      <c r="JSE62" s="23"/>
      <c r="JSF62" s="23"/>
      <c r="JSG62" s="23"/>
      <c r="JSH62" s="23"/>
      <c r="JSI62" s="23"/>
      <c r="JSJ62" s="23"/>
      <c r="JSK62" s="23"/>
      <c r="JSL62" s="23"/>
      <c r="JSM62" s="23"/>
      <c r="JSN62" s="23"/>
      <c r="JSO62" s="23"/>
      <c r="JSP62" s="23"/>
      <c r="JSQ62" s="23"/>
      <c r="JSR62" s="23"/>
      <c r="JSS62" s="23"/>
      <c r="JST62" s="23"/>
      <c r="JSU62" s="23"/>
      <c r="JSV62" s="23"/>
      <c r="JSW62" s="23"/>
      <c r="JSX62" s="23"/>
      <c r="JSY62" s="23"/>
      <c r="JSZ62" s="23"/>
      <c r="JTA62" s="23"/>
      <c r="JTB62" s="23"/>
      <c r="JTC62" s="23"/>
      <c r="JTD62" s="23"/>
      <c r="JTE62" s="23"/>
      <c r="JTF62" s="23"/>
      <c r="JTG62" s="23"/>
      <c r="JTH62" s="23"/>
      <c r="JTI62" s="23"/>
      <c r="JTJ62" s="23"/>
      <c r="JTK62" s="23"/>
      <c r="JTL62" s="23"/>
      <c r="JTM62" s="23"/>
      <c r="JTN62" s="23"/>
      <c r="JTO62" s="23"/>
      <c r="JTP62" s="23"/>
      <c r="JTQ62" s="23"/>
      <c r="JTR62" s="23"/>
      <c r="JTS62" s="23"/>
      <c r="JTT62" s="23"/>
      <c r="JTU62" s="23"/>
      <c r="JTV62" s="23"/>
      <c r="JTW62" s="23"/>
      <c r="JTX62" s="23"/>
      <c r="JTY62" s="23"/>
      <c r="JTZ62" s="23"/>
      <c r="JUA62" s="23"/>
      <c r="JUB62" s="23"/>
      <c r="JUC62" s="23"/>
      <c r="JUD62" s="23"/>
      <c r="JUE62" s="23"/>
      <c r="JUF62" s="23"/>
      <c r="JUG62" s="23"/>
      <c r="JUH62" s="23"/>
      <c r="JUI62" s="23"/>
      <c r="JUJ62" s="23"/>
      <c r="JUK62" s="23"/>
      <c r="JUL62" s="23"/>
      <c r="JUM62" s="23"/>
      <c r="JUN62" s="23"/>
      <c r="JUO62" s="23"/>
      <c r="JUP62" s="23"/>
      <c r="JUQ62" s="23"/>
      <c r="JUR62" s="23"/>
      <c r="JUS62" s="23"/>
      <c r="JUT62" s="23"/>
      <c r="JUU62" s="23"/>
      <c r="JUV62" s="23"/>
      <c r="JUW62" s="23"/>
      <c r="JUX62" s="23"/>
      <c r="JUY62" s="23"/>
      <c r="JUZ62" s="23"/>
      <c r="JVA62" s="23"/>
      <c r="JVB62" s="23"/>
      <c r="JVC62" s="23"/>
      <c r="JVD62" s="23"/>
      <c r="JVE62" s="23"/>
      <c r="JVF62" s="23"/>
      <c r="JVG62" s="23"/>
      <c r="JVH62" s="23"/>
      <c r="JVI62" s="23"/>
      <c r="JVJ62" s="23"/>
      <c r="JVK62" s="23"/>
      <c r="JVL62" s="23"/>
      <c r="JVM62" s="23"/>
      <c r="JVN62" s="23"/>
      <c r="JVO62" s="23"/>
      <c r="JVP62" s="23"/>
      <c r="JVQ62" s="23"/>
      <c r="JVR62" s="23"/>
      <c r="JVS62" s="23"/>
      <c r="JVT62" s="23"/>
      <c r="JVU62" s="23"/>
      <c r="JVV62" s="23"/>
      <c r="JVW62" s="23"/>
      <c r="JVX62" s="23"/>
      <c r="JVY62" s="23"/>
      <c r="JVZ62" s="23"/>
      <c r="JWA62" s="23"/>
      <c r="JWB62" s="23"/>
      <c r="JWC62" s="23"/>
      <c r="JWD62" s="23"/>
      <c r="JWE62" s="23"/>
      <c r="JWF62" s="23"/>
      <c r="JWG62" s="23"/>
      <c r="JWH62" s="23"/>
      <c r="JWI62" s="23"/>
      <c r="JWJ62" s="23"/>
      <c r="JWK62" s="23"/>
      <c r="JWL62" s="23"/>
      <c r="JWM62" s="23"/>
      <c r="JWN62" s="23"/>
      <c r="JWO62" s="23"/>
      <c r="JWP62" s="23"/>
      <c r="JWQ62" s="23"/>
      <c r="JWR62" s="23"/>
      <c r="JWS62" s="23"/>
      <c r="JWT62" s="23"/>
      <c r="JWU62" s="23"/>
      <c r="JWV62" s="23"/>
      <c r="JWW62" s="23"/>
      <c r="JWX62" s="23"/>
      <c r="JWY62" s="23"/>
      <c r="JWZ62" s="23"/>
      <c r="JXA62" s="23"/>
      <c r="JXB62" s="23"/>
      <c r="JXC62" s="23"/>
      <c r="JXD62" s="23"/>
      <c r="JXE62" s="23"/>
      <c r="JXF62" s="23"/>
      <c r="JXG62" s="23"/>
      <c r="JXH62" s="23"/>
      <c r="JXI62" s="23"/>
      <c r="JXJ62" s="23"/>
      <c r="JXK62" s="23"/>
      <c r="JXL62" s="23"/>
      <c r="JXM62" s="23"/>
      <c r="JXN62" s="23"/>
      <c r="JXO62" s="23"/>
      <c r="JXP62" s="23"/>
      <c r="JXQ62" s="23"/>
      <c r="JXR62" s="23"/>
      <c r="JXS62" s="23"/>
      <c r="JXT62" s="23"/>
      <c r="JXU62" s="23"/>
      <c r="JXV62" s="23"/>
      <c r="JXW62" s="23"/>
      <c r="JXX62" s="23"/>
      <c r="JXY62" s="23"/>
      <c r="JXZ62" s="23"/>
      <c r="JYA62" s="23"/>
      <c r="JYB62" s="23"/>
      <c r="JYC62" s="23"/>
      <c r="JYD62" s="23"/>
      <c r="JYE62" s="23"/>
      <c r="JYF62" s="23"/>
      <c r="JYG62" s="23"/>
      <c r="JYH62" s="23"/>
      <c r="JYI62" s="23"/>
      <c r="JYJ62" s="23"/>
      <c r="JYK62" s="23"/>
      <c r="JYL62" s="23"/>
      <c r="JYM62" s="23"/>
      <c r="JYN62" s="23"/>
      <c r="JYO62" s="23"/>
      <c r="JYP62" s="23"/>
      <c r="JYQ62" s="23"/>
      <c r="JYR62" s="23"/>
      <c r="JYS62" s="23"/>
      <c r="JYT62" s="23"/>
      <c r="JYU62" s="23"/>
      <c r="JYV62" s="23"/>
      <c r="JYW62" s="23"/>
      <c r="JYX62" s="23"/>
      <c r="JYY62" s="23"/>
      <c r="JYZ62" s="23"/>
      <c r="JZA62" s="23"/>
      <c r="JZB62" s="23"/>
      <c r="JZC62" s="23"/>
      <c r="JZD62" s="23"/>
      <c r="JZE62" s="23"/>
      <c r="JZF62" s="23"/>
      <c r="JZG62" s="23"/>
      <c r="JZH62" s="23"/>
      <c r="JZI62" s="23"/>
      <c r="JZJ62" s="23"/>
      <c r="JZK62" s="23"/>
      <c r="JZL62" s="23"/>
      <c r="JZM62" s="23"/>
      <c r="JZN62" s="23"/>
      <c r="JZO62" s="23"/>
      <c r="JZP62" s="23"/>
      <c r="JZQ62" s="23"/>
      <c r="JZR62" s="23"/>
      <c r="JZS62" s="23"/>
      <c r="JZT62" s="23"/>
      <c r="JZU62" s="23"/>
      <c r="JZV62" s="23"/>
      <c r="JZW62" s="23"/>
      <c r="JZX62" s="23"/>
      <c r="JZY62" s="23"/>
      <c r="JZZ62" s="23"/>
      <c r="KAA62" s="23"/>
      <c r="KAB62" s="23"/>
      <c r="KAC62" s="23"/>
      <c r="KAD62" s="23"/>
      <c r="KAE62" s="23"/>
      <c r="KAF62" s="23"/>
      <c r="KAG62" s="23"/>
      <c r="KAH62" s="23"/>
      <c r="KAI62" s="23"/>
      <c r="KAJ62" s="23"/>
      <c r="KAK62" s="23"/>
      <c r="KAL62" s="23"/>
      <c r="KAM62" s="23"/>
      <c r="KAN62" s="23"/>
      <c r="KAO62" s="23"/>
      <c r="KAP62" s="23"/>
      <c r="KAQ62" s="23"/>
      <c r="KAR62" s="23"/>
      <c r="KAS62" s="23"/>
      <c r="KAT62" s="23"/>
      <c r="KAU62" s="23"/>
      <c r="KAV62" s="23"/>
      <c r="KAW62" s="23"/>
      <c r="KAX62" s="23"/>
      <c r="KAY62" s="23"/>
      <c r="KAZ62" s="23"/>
      <c r="KBA62" s="23"/>
      <c r="KBB62" s="23"/>
      <c r="KBC62" s="23"/>
      <c r="KBD62" s="23"/>
      <c r="KBE62" s="23"/>
      <c r="KBF62" s="23"/>
      <c r="KBG62" s="23"/>
      <c r="KBH62" s="23"/>
      <c r="KBI62" s="23"/>
      <c r="KBJ62" s="23"/>
      <c r="KBK62" s="23"/>
      <c r="KBL62" s="23"/>
      <c r="KBM62" s="23"/>
      <c r="KBN62" s="23"/>
      <c r="KBO62" s="23"/>
      <c r="KBP62" s="23"/>
      <c r="KBQ62" s="23"/>
      <c r="KBR62" s="23"/>
      <c r="KBS62" s="23"/>
      <c r="KBT62" s="23"/>
      <c r="KBU62" s="23"/>
      <c r="KBV62" s="23"/>
      <c r="KBW62" s="23"/>
      <c r="KBX62" s="23"/>
      <c r="KBY62" s="23"/>
      <c r="KBZ62" s="23"/>
      <c r="KCA62" s="23"/>
      <c r="KCB62" s="23"/>
      <c r="KCC62" s="23"/>
      <c r="KCD62" s="23"/>
      <c r="KCE62" s="23"/>
      <c r="KCF62" s="23"/>
      <c r="KCG62" s="23"/>
      <c r="KCH62" s="23"/>
      <c r="KCI62" s="23"/>
      <c r="KCJ62" s="23"/>
      <c r="KCK62" s="23"/>
      <c r="KCL62" s="23"/>
      <c r="KCM62" s="23"/>
      <c r="KCN62" s="23"/>
      <c r="KCO62" s="23"/>
      <c r="KCP62" s="23"/>
      <c r="KCQ62" s="23"/>
      <c r="KCR62" s="23"/>
      <c r="KCS62" s="23"/>
      <c r="KCT62" s="23"/>
      <c r="KCU62" s="23"/>
      <c r="KCV62" s="23"/>
      <c r="KCW62" s="23"/>
      <c r="KCX62" s="23"/>
      <c r="KCY62" s="23"/>
      <c r="KCZ62" s="23"/>
      <c r="KDA62" s="23"/>
      <c r="KDB62" s="23"/>
      <c r="KDC62" s="23"/>
      <c r="KDD62" s="23"/>
      <c r="KDE62" s="23"/>
      <c r="KDF62" s="23"/>
      <c r="KDG62" s="23"/>
      <c r="KDH62" s="23"/>
      <c r="KDI62" s="23"/>
      <c r="KDJ62" s="23"/>
      <c r="KDK62" s="23"/>
      <c r="KDL62" s="23"/>
      <c r="KDM62" s="23"/>
      <c r="KDN62" s="23"/>
      <c r="KDO62" s="23"/>
      <c r="KDP62" s="23"/>
      <c r="KDQ62" s="23"/>
      <c r="KDR62" s="23"/>
      <c r="KDS62" s="23"/>
      <c r="KDT62" s="23"/>
      <c r="KDU62" s="23"/>
      <c r="KDV62" s="23"/>
      <c r="KDW62" s="23"/>
      <c r="KDX62" s="23"/>
      <c r="KDY62" s="23"/>
      <c r="KDZ62" s="23"/>
      <c r="KEA62" s="23"/>
      <c r="KEB62" s="23"/>
      <c r="KEC62" s="23"/>
      <c r="KED62" s="23"/>
      <c r="KEE62" s="23"/>
      <c r="KEF62" s="23"/>
      <c r="KEG62" s="23"/>
      <c r="KEH62" s="23"/>
      <c r="KEI62" s="23"/>
      <c r="KEJ62" s="23"/>
      <c r="KEK62" s="23"/>
      <c r="KEL62" s="23"/>
      <c r="KEM62" s="23"/>
      <c r="KEN62" s="23"/>
      <c r="KEO62" s="23"/>
      <c r="KEP62" s="23"/>
      <c r="KEQ62" s="23"/>
      <c r="KER62" s="23"/>
      <c r="KES62" s="23"/>
      <c r="KET62" s="23"/>
      <c r="KEU62" s="23"/>
      <c r="KEV62" s="23"/>
      <c r="KEW62" s="23"/>
      <c r="KEX62" s="23"/>
      <c r="KEY62" s="23"/>
      <c r="KEZ62" s="23"/>
      <c r="KFA62" s="23"/>
      <c r="KFB62" s="23"/>
      <c r="KFC62" s="23"/>
      <c r="KFD62" s="23"/>
      <c r="KFE62" s="23"/>
      <c r="KFF62" s="23"/>
      <c r="KFG62" s="23"/>
      <c r="KFH62" s="23"/>
      <c r="KFI62" s="23"/>
      <c r="KFJ62" s="23"/>
      <c r="KFK62" s="23"/>
      <c r="KFL62" s="23"/>
      <c r="KFM62" s="23"/>
      <c r="KFN62" s="23"/>
      <c r="KFO62" s="23"/>
      <c r="KFP62" s="23"/>
      <c r="KFQ62" s="23"/>
      <c r="KFR62" s="23"/>
      <c r="KFS62" s="23"/>
      <c r="KFT62" s="23"/>
      <c r="KFU62" s="23"/>
      <c r="KFV62" s="23"/>
      <c r="KFW62" s="23"/>
      <c r="KFX62" s="23"/>
      <c r="KFY62" s="23"/>
      <c r="KFZ62" s="23"/>
      <c r="KGA62" s="23"/>
      <c r="KGB62" s="23"/>
      <c r="KGC62" s="23"/>
      <c r="KGD62" s="23"/>
      <c r="KGE62" s="23"/>
      <c r="KGF62" s="23"/>
      <c r="KGG62" s="23"/>
      <c r="KGH62" s="23"/>
      <c r="KGI62" s="23"/>
      <c r="KGJ62" s="23"/>
      <c r="KGK62" s="23"/>
      <c r="KGL62" s="23"/>
      <c r="KGM62" s="23"/>
      <c r="KGN62" s="23"/>
      <c r="KGO62" s="23"/>
      <c r="KGP62" s="23"/>
      <c r="KGQ62" s="23"/>
      <c r="KGR62" s="23"/>
      <c r="KGS62" s="23"/>
      <c r="KGT62" s="23"/>
      <c r="KGU62" s="23"/>
      <c r="KGV62" s="23"/>
      <c r="KGW62" s="23"/>
      <c r="KGX62" s="23"/>
      <c r="KGY62" s="23"/>
      <c r="KGZ62" s="23"/>
      <c r="KHA62" s="23"/>
      <c r="KHB62" s="23"/>
      <c r="KHC62" s="23"/>
      <c r="KHD62" s="23"/>
      <c r="KHE62" s="23"/>
      <c r="KHF62" s="23"/>
      <c r="KHG62" s="23"/>
      <c r="KHH62" s="23"/>
      <c r="KHI62" s="23"/>
      <c r="KHJ62" s="23"/>
      <c r="KHK62" s="23"/>
      <c r="KHL62" s="23"/>
      <c r="KHM62" s="23"/>
      <c r="KHN62" s="23"/>
      <c r="KHO62" s="23"/>
      <c r="KHP62" s="23"/>
      <c r="KHQ62" s="23"/>
      <c r="KHR62" s="23"/>
      <c r="KHS62" s="23"/>
      <c r="KHT62" s="23"/>
      <c r="KHU62" s="23"/>
      <c r="KHV62" s="23"/>
      <c r="KHW62" s="23"/>
      <c r="KHX62" s="23"/>
      <c r="KHY62" s="23"/>
      <c r="KHZ62" s="23"/>
      <c r="KIA62" s="23"/>
      <c r="KIB62" s="23"/>
      <c r="KIC62" s="23"/>
      <c r="KID62" s="23"/>
      <c r="KIE62" s="23"/>
      <c r="KIF62" s="23"/>
      <c r="KIG62" s="23"/>
      <c r="KIH62" s="23"/>
      <c r="KII62" s="23"/>
      <c r="KIJ62" s="23"/>
      <c r="KIK62" s="23"/>
      <c r="KIL62" s="23"/>
      <c r="KIM62" s="23"/>
      <c r="KIN62" s="23"/>
      <c r="KIO62" s="23"/>
      <c r="KIP62" s="23"/>
      <c r="KIQ62" s="23"/>
      <c r="KIR62" s="23"/>
      <c r="KIS62" s="23"/>
      <c r="KIT62" s="23"/>
      <c r="KIU62" s="23"/>
      <c r="KIV62" s="23"/>
      <c r="KIW62" s="23"/>
      <c r="KIX62" s="23"/>
      <c r="KIY62" s="23"/>
      <c r="KIZ62" s="23"/>
      <c r="KJA62" s="23"/>
      <c r="KJB62" s="23"/>
      <c r="KJC62" s="23"/>
      <c r="KJD62" s="23"/>
      <c r="KJE62" s="23"/>
      <c r="KJF62" s="23"/>
      <c r="KJG62" s="23"/>
      <c r="KJH62" s="23"/>
      <c r="KJI62" s="23"/>
      <c r="KJJ62" s="23"/>
      <c r="KJK62" s="23"/>
      <c r="KJL62" s="23"/>
      <c r="KJM62" s="23"/>
      <c r="KJN62" s="23"/>
      <c r="KJO62" s="23"/>
      <c r="KJP62" s="23"/>
      <c r="KJQ62" s="23"/>
      <c r="KJR62" s="23"/>
      <c r="KJS62" s="23"/>
      <c r="KJT62" s="23"/>
      <c r="KJU62" s="23"/>
      <c r="KJV62" s="23"/>
      <c r="KJW62" s="23"/>
      <c r="KJX62" s="23"/>
      <c r="KJY62" s="23"/>
      <c r="KJZ62" s="23"/>
      <c r="KKA62" s="23"/>
      <c r="KKB62" s="23"/>
      <c r="KKC62" s="23"/>
      <c r="KKD62" s="23"/>
      <c r="KKE62" s="23"/>
      <c r="KKF62" s="23"/>
      <c r="KKG62" s="23"/>
      <c r="KKH62" s="23"/>
      <c r="KKI62" s="23"/>
      <c r="KKJ62" s="23"/>
      <c r="KKK62" s="23"/>
      <c r="KKL62" s="23"/>
      <c r="KKM62" s="23"/>
      <c r="KKN62" s="23"/>
      <c r="KKO62" s="23"/>
      <c r="KKP62" s="23"/>
      <c r="KKQ62" s="23"/>
      <c r="KKR62" s="23"/>
      <c r="KKS62" s="23"/>
      <c r="KKT62" s="23"/>
      <c r="KKU62" s="23"/>
      <c r="KKV62" s="23"/>
      <c r="KKW62" s="23"/>
      <c r="KKX62" s="23"/>
      <c r="KKY62" s="23"/>
      <c r="KKZ62" s="23"/>
      <c r="KLA62" s="23"/>
      <c r="KLB62" s="23"/>
      <c r="KLC62" s="23"/>
      <c r="KLD62" s="23"/>
      <c r="KLE62" s="23"/>
      <c r="KLF62" s="23"/>
      <c r="KLG62" s="23"/>
      <c r="KLH62" s="23"/>
      <c r="KLI62" s="23"/>
      <c r="KLJ62" s="23"/>
      <c r="KLK62" s="23"/>
      <c r="KLL62" s="23"/>
      <c r="KLM62" s="23"/>
      <c r="KLN62" s="23"/>
      <c r="KLO62" s="23"/>
      <c r="KLP62" s="23"/>
      <c r="KLQ62" s="23"/>
      <c r="KLR62" s="23"/>
      <c r="KLS62" s="23"/>
      <c r="KLT62" s="23"/>
      <c r="KLU62" s="23"/>
      <c r="KLV62" s="23"/>
      <c r="KLW62" s="23"/>
      <c r="KLX62" s="23"/>
      <c r="KLY62" s="23"/>
      <c r="KLZ62" s="23"/>
      <c r="KMA62" s="23"/>
      <c r="KMB62" s="23"/>
      <c r="KMC62" s="23"/>
      <c r="KMD62" s="23"/>
      <c r="KME62" s="23"/>
      <c r="KMF62" s="23"/>
      <c r="KMG62" s="23"/>
      <c r="KMH62" s="23"/>
      <c r="KMI62" s="23"/>
      <c r="KMJ62" s="23"/>
      <c r="KMK62" s="23"/>
      <c r="KML62" s="23"/>
      <c r="KMM62" s="23"/>
      <c r="KMN62" s="23"/>
      <c r="KMO62" s="23"/>
      <c r="KMP62" s="23"/>
      <c r="KMQ62" s="23"/>
      <c r="KMR62" s="23"/>
      <c r="KMS62" s="23"/>
      <c r="KMT62" s="23"/>
      <c r="KMU62" s="23"/>
      <c r="KMV62" s="23"/>
      <c r="KMW62" s="23"/>
      <c r="KMX62" s="23"/>
      <c r="KMY62" s="23"/>
      <c r="KMZ62" s="23"/>
      <c r="KNA62" s="23"/>
      <c r="KNB62" s="23"/>
      <c r="KNC62" s="23"/>
      <c r="KND62" s="23"/>
      <c r="KNE62" s="23"/>
      <c r="KNF62" s="23"/>
      <c r="KNG62" s="23"/>
      <c r="KNH62" s="23"/>
      <c r="KNI62" s="23"/>
      <c r="KNJ62" s="23"/>
      <c r="KNK62" s="23"/>
      <c r="KNL62" s="23"/>
      <c r="KNM62" s="23"/>
      <c r="KNN62" s="23"/>
      <c r="KNO62" s="23"/>
      <c r="KNP62" s="23"/>
      <c r="KNQ62" s="23"/>
      <c r="KNR62" s="23"/>
      <c r="KNS62" s="23"/>
      <c r="KNT62" s="23"/>
      <c r="KNU62" s="23"/>
      <c r="KNV62" s="23"/>
      <c r="KNW62" s="23"/>
      <c r="KNX62" s="23"/>
      <c r="KNY62" s="23"/>
      <c r="KNZ62" s="23"/>
      <c r="KOA62" s="23"/>
      <c r="KOB62" s="23"/>
      <c r="KOC62" s="23"/>
      <c r="KOD62" s="23"/>
      <c r="KOE62" s="23"/>
      <c r="KOF62" s="23"/>
      <c r="KOG62" s="23"/>
      <c r="KOH62" s="23"/>
      <c r="KOI62" s="23"/>
      <c r="KOJ62" s="23"/>
      <c r="KOK62" s="23"/>
      <c r="KOL62" s="23"/>
      <c r="KOM62" s="23"/>
      <c r="KON62" s="23"/>
      <c r="KOO62" s="23"/>
      <c r="KOP62" s="23"/>
      <c r="KOQ62" s="23"/>
      <c r="KOR62" s="23"/>
      <c r="KOS62" s="23"/>
      <c r="KOT62" s="23"/>
      <c r="KOU62" s="23"/>
      <c r="KOV62" s="23"/>
      <c r="KOW62" s="23"/>
      <c r="KOX62" s="23"/>
      <c r="KOY62" s="23"/>
      <c r="KOZ62" s="23"/>
      <c r="KPA62" s="23"/>
      <c r="KPB62" s="23"/>
      <c r="KPC62" s="23"/>
      <c r="KPD62" s="23"/>
      <c r="KPE62" s="23"/>
      <c r="KPF62" s="23"/>
      <c r="KPG62" s="23"/>
      <c r="KPH62" s="23"/>
      <c r="KPI62" s="23"/>
      <c r="KPJ62" s="23"/>
      <c r="KPK62" s="23"/>
      <c r="KPL62" s="23"/>
      <c r="KPM62" s="23"/>
      <c r="KPN62" s="23"/>
      <c r="KPO62" s="23"/>
      <c r="KPP62" s="23"/>
      <c r="KPQ62" s="23"/>
      <c r="KPR62" s="23"/>
      <c r="KPS62" s="23"/>
      <c r="KPT62" s="23"/>
      <c r="KPU62" s="23"/>
      <c r="KPV62" s="23"/>
      <c r="KPW62" s="23"/>
      <c r="KPX62" s="23"/>
      <c r="KPY62" s="23"/>
      <c r="KPZ62" s="23"/>
      <c r="KQA62" s="23"/>
      <c r="KQB62" s="23"/>
      <c r="KQC62" s="23"/>
      <c r="KQD62" s="23"/>
      <c r="KQE62" s="23"/>
      <c r="KQF62" s="23"/>
      <c r="KQG62" s="23"/>
      <c r="KQH62" s="23"/>
      <c r="KQI62" s="23"/>
      <c r="KQJ62" s="23"/>
      <c r="KQK62" s="23"/>
      <c r="KQL62" s="23"/>
      <c r="KQM62" s="23"/>
      <c r="KQN62" s="23"/>
      <c r="KQO62" s="23"/>
      <c r="KQP62" s="23"/>
      <c r="KQQ62" s="23"/>
      <c r="KQR62" s="23"/>
      <c r="KQS62" s="23"/>
      <c r="KQT62" s="23"/>
      <c r="KQU62" s="23"/>
      <c r="KQV62" s="23"/>
      <c r="KQW62" s="23"/>
      <c r="KQX62" s="23"/>
      <c r="KQY62" s="23"/>
      <c r="KQZ62" s="23"/>
      <c r="KRA62" s="23"/>
      <c r="KRB62" s="23"/>
      <c r="KRC62" s="23"/>
      <c r="KRD62" s="23"/>
      <c r="KRE62" s="23"/>
      <c r="KRF62" s="23"/>
      <c r="KRG62" s="23"/>
      <c r="KRH62" s="23"/>
      <c r="KRI62" s="23"/>
      <c r="KRJ62" s="23"/>
      <c r="KRK62" s="23"/>
      <c r="KRL62" s="23"/>
      <c r="KRM62" s="23"/>
      <c r="KRN62" s="23"/>
      <c r="KRO62" s="23"/>
      <c r="KRP62" s="23"/>
      <c r="KRQ62" s="23"/>
      <c r="KRR62" s="23"/>
      <c r="KRS62" s="23"/>
      <c r="KRT62" s="23"/>
      <c r="KRU62" s="23"/>
      <c r="KRV62" s="23"/>
      <c r="KRW62" s="23"/>
      <c r="KRX62" s="23"/>
      <c r="KRY62" s="23"/>
      <c r="KRZ62" s="23"/>
      <c r="KSA62" s="23"/>
      <c r="KSB62" s="23"/>
      <c r="KSC62" s="23"/>
      <c r="KSD62" s="23"/>
      <c r="KSE62" s="23"/>
      <c r="KSF62" s="23"/>
      <c r="KSG62" s="23"/>
      <c r="KSH62" s="23"/>
      <c r="KSI62" s="23"/>
      <c r="KSJ62" s="23"/>
      <c r="KSK62" s="23"/>
      <c r="KSL62" s="23"/>
      <c r="KSM62" s="23"/>
      <c r="KSN62" s="23"/>
      <c r="KSO62" s="23"/>
      <c r="KSP62" s="23"/>
      <c r="KSQ62" s="23"/>
      <c r="KSR62" s="23"/>
      <c r="KSS62" s="23"/>
      <c r="KST62" s="23"/>
      <c r="KSU62" s="23"/>
      <c r="KSV62" s="23"/>
      <c r="KSW62" s="23"/>
      <c r="KSX62" s="23"/>
      <c r="KSY62" s="23"/>
      <c r="KSZ62" s="23"/>
      <c r="KTA62" s="23"/>
      <c r="KTB62" s="23"/>
      <c r="KTC62" s="23"/>
      <c r="KTD62" s="23"/>
      <c r="KTE62" s="23"/>
      <c r="KTF62" s="23"/>
      <c r="KTG62" s="23"/>
      <c r="KTH62" s="23"/>
      <c r="KTI62" s="23"/>
      <c r="KTJ62" s="23"/>
      <c r="KTK62" s="23"/>
      <c r="KTL62" s="23"/>
      <c r="KTM62" s="23"/>
      <c r="KTN62" s="23"/>
      <c r="KTO62" s="23"/>
      <c r="KTP62" s="23"/>
      <c r="KTQ62" s="23"/>
      <c r="KTR62" s="23"/>
      <c r="KTS62" s="23"/>
      <c r="KTT62" s="23"/>
      <c r="KTU62" s="23"/>
      <c r="KTV62" s="23"/>
      <c r="KTW62" s="23"/>
      <c r="KTX62" s="23"/>
      <c r="KTY62" s="23"/>
      <c r="KTZ62" s="23"/>
      <c r="KUA62" s="23"/>
      <c r="KUB62" s="23"/>
      <c r="KUC62" s="23"/>
      <c r="KUD62" s="23"/>
      <c r="KUE62" s="23"/>
      <c r="KUF62" s="23"/>
      <c r="KUG62" s="23"/>
      <c r="KUH62" s="23"/>
      <c r="KUI62" s="23"/>
      <c r="KUJ62" s="23"/>
      <c r="KUK62" s="23"/>
      <c r="KUL62" s="23"/>
      <c r="KUM62" s="23"/>
      <c r="KUN62" s="23"/>
      <c r="KUO62" s="23"/>
      <c r="KUP62" s="23"/>
      <c r="KUQ62" s="23"/>
      <c r="KUR62" s="23"/>
      <c r="KUS62" s="23"/>
      <c r="KUT62" s="23"/>
      <c r="KUU62" s="23"/>
      <c r="KUV62" s="23"/>
      <c r="KUW62" s="23"/>
      <c r="KUX62" s="23"/>
      <c r="KUY62" s="23"/>
      <c r="KUZ62" s="23"/>
      <c r="KVA62" s="23"/>
      <c r="KVB62" s="23"/>
      <c r="KVC62" s="23"/>
      <c r="KVD62" s="23"/>
      <c r="KVE62" s="23"/>
      <c r="KVF62" s="23"/>
      <c r="KVG62" s="23"/>
      <c r="KVH62" s="23"/>
      <c r="KVI62" s="23"/>
      <c r="KVJ62" s="23"/>
      <c r="KVK62" s="23"/>
      <c r="KVL62" s="23"/>
      <c r="KVM62" s="23"/>
      <c r="KVN62" s="23"/>
      <c r="KVO62" s="23"/>
      <c r="KVP62" s="23"/>
      <c r="KVQ62" s="23"/>
      <c r="KVR62" s="23"/>
      <c r="KVS62" s="23"/>
      <c r="KVT62" s="23"/>
      <c r="KVU62" s="23"/>
      <c r="KVV62" s="23"/>
      <c r="KVW62" s="23"/>
      <c r="KVX62" s="23"/>
      <c r="KVY62" s="23"/>
      <c r="KVZ62" s="23"/>
      <c r="KWA62" s="23"/>
      <c r="KWB62" s="23"/>
      <c r="KWC62" s="23"/>
      <c r="KWD62" s="23"/>
      <c r="KWE62" s="23"/>
      <c r="KWF62" s="23"/>
      <c r="KWG62" s="23"/>
      <c r="KWH62" s="23"/>
      <c r="KWI62" s="23"/>
      <c r="KWJ62" s="23"/>
      <c r="KWK62" s="23"/>
      <c r="KWL62" s="23"/>
      <c r="KWM62" s="23"/>
      <c r="KWN62" s="23"/>
      <c r="KWO62" s="23"/>
      <c r="KWP62" s="23"/>
      <c r="KWQ62" s="23"/>
      <c r="KWR62" s="23"/>
      <c r="KWS62" s="23"/>
      <c r="KWT62" s="23"/>
      <c r="KWU62" s="23"/>
      <c r="KWV62" s="23"/>
      <c r="KWW62" s="23"/>
      <c r="KWX62" s="23"/>
      <c r="KWY62" s="23"/>
      <c r="KWZ62" s="23"/>
      <c r="KXA62" s="23"/>
      <c r="KXB62" s="23"/>
      <c r="KXC62" s="23"/>
      <c r="KXD62" s="23"/>
      <c r="KXE62" s="23"/>
      <c r="KXF62" s="23"/>
      <c r="KXG62" s="23"/>
      <c r="KXH62" s="23"/>
      <c r="KXI62" s="23"/>
      <c r="KXJ62" s="23"/>
      <c r="KXK62" s="23"/>
      <c r="KXL62" s="23"/>
      <c r="KXM62" s="23"/>
      <c r="KXN62" s="23"/>
      <c r="KXO62" s="23"/>
      <c r="KXP62" s="23"/>
      <c r="KXQ62" s="23"/>
      <c r="KXR62" s="23"/>
      <c r="KXS62" s="23"/>
      <c r="KXT62" s="23"/>
      <c r="KXU62" s="23"/>
      <c r="KXV62" s="23"/>
      <c r="KXW62" s="23"/>
      <c r="KXX62" s="23"/>
      <c r="KXY62" s="23"/>
      <c r="KXZ62" s="23"/>
      <c r="KYA62" s="23"/>
      <c r="KYB62" s="23"/>
      <c r="KYC62" s="23"/>
      <c r="KYD62" s="23"/>
      <c r="KYE62" s="23"/>
      <c r="KYF62" s="23"/>
      <c r="KYG62" s="23"/>
      <c r="KYH62" s="23"/>
      <c r="KYI62" s="23"/>
      <c r="KYJ62" s="23"/>
      <c r="KYK62" s="23"/>
      <c r="KYL62" s="23"/>
      <c r="KYM62" s="23"/>
      <c r="KYN62" s="23"/>
      <c r="KYO62" s="23"/>
      <c r="KYP62" s="23"/>
      <c r="KYQ62" s="23"/>
      <c r="KYR62" s="23"/>
      <c r="KYS62" s="23"/>
      <c r="KYT62" s="23"/>
      <c r="KYU62" s="23"/>
      <c r="KYV62" s="23"/>
      <c r="KYW62" s="23"/>
      <c r="KYX62" s="23"/>
      <c r="KYY62" s="23"/>
      <c r="KYZ62" s="23"/>
      <c r="KZA62" s="23"/>
      <c r="KZB62" s="23"/>
      <c r="KZC62" s="23"/>
      <c r="KZD62" s="23"/>
      <c r="KZE62" s="23"/>
      <c r="KZF62" s="23"/>
      <c r="KZG62" s="23"/>
      <c r="KZH62" s="23"/>
      <c r="KZI62" s="23"/>
      <c r="KZJ62" s="23"/>
      <c r="KZK62" s="23"/>
      <c r="KZL62" s="23"/>
      <c r="KZM62" s="23"/>
      <c r="KZN62" s="23"/>
      <c r="KZO62" s="23"/>
      <c r="KZP62" s="23"/>
      <c r="KZQ62" s="23"/>
      <c r="KZR62" s="23"/>
      <c r="KZS62" s="23"/>
      <c r="KZT62" s="23"/>
      <c r="KZU62" s="23"/>
      <c r="KZV62" s="23"/>
      <c r="KZW62" s="23"/>
      <c r="KZX62" s="23"/>
      <c r="KZY62" s="23"/>
      <c r="KZZ62" s="23"/>
      <c r="LAA62" s="23"/>
      <c r="LAB62" s="23"/>
      <c r="LAC62" s="23"/>
      <c r="LAD62" s="23"/>
      <c r="LAE62" s="23"/>
      <c r="LAF62" s="23"/>
      <c r="LAG62" s="23"/>
      <c r="LAH62" s="23"/>
      <c r="LAI62" s="23"/>
      <c r="LAJ62" s="23"/>
      <c r="LAK62" s="23"/>
      <c r="LAL62" s="23"/>
      <c r="LAM62" s="23"/>
      <c r="LAN62" s="23"/>
      <c r="LAO62" s="23"/>
      <c r="LAP62" s="23"/>
      <c r="LAQ62" s="23"/>
      <c r="LAR62" s="23"/>
      <c r="LAS62" s="23"/>
      <c r="LAT62" s="23"/>
      <c r="LAU62" s="23"/>
      <c r="LAV62" s="23"/>
      <c r="LAW62" s="23"/>
      <c r="LAX62" s="23"/>
      <c r="LAY62" s="23"/>
      <c r="LAZ62" s="23"/>
      <c r="LBA62" s="23"/>
      <c r="LBB62" s="23"/>
      <c r="LBC62" s="23"/>
      <c r="LBD62" s="23"/>
      <c r="LBE62" s="23"/>
      <c r="LBF62" s="23"/>
      <c r="LBG62" s="23"/>
      <c r="LBH62" s="23"/>
      <c r="LBI62" s="23"/>
      <c r="LBJ62" s="23"/>
      <c r="LBK62" s="23"/>
      <c r="LBL62" s="23"/>
      <c r="LBM62" s="23"/>
      <c r="LBN62" s="23"/>
      <c r="LBO62" s="23"/>
      <c r="LBP62" s="23"/>
      <c r="LBQ62" s="23"/>
      <c r="LBR62" s="23"/>
      <c r="LBS62" s="23"/>
      <c r="LBT62" s="23"/>
      <c r="LBU62" s="23"/>
      <c r="LBV62" s="23"/>
      <c r="LBW62" s="23"/>
      <c r="LBX62" s="23"/>
      <c r="LBY62" s="23"/>
      <c r="LBZ62" s="23"/>
      <c r="LCA62" s="23"/>
      <c r="LCB62" s="23"/>
      <c r="LCC62" s="23"/>
      <c r="LCD62" s="23"/>
      <c r="LCE62" s="23"/>
      <c r="LCF62" s="23"/>
      <c r="LCG62" s="23"/>
      <c r="LCH62" s="23"/>
      <c r="LCI62" s="23"/>
      <c r="LCJ62" s="23"/>
      <c r="LCK62" s="23"/>
      <c r="LCL62" s="23"/>
      <c r="LCM62" s="23"/>
      <c r="LCN62" s="23"/>
      <c r="LCO62" s="23"/>
      <c r="LCP62" s="23"/>
      <c r="LCQ62" s="23"/>
      <c r="LCR62" s="23"/>
      <c r="LCS62" s="23"/>
      <c r="LCT62" s="23"/>
      <c r="LCU62" s="23"/>
      <c r="LCV62" s="23"/>
      <c r="LCW62" s="23"/>
      <c r="LCX62" s="23"/>
      <c r="LCY62" s="23"/>
      <c r="LCZ62" s="23"/>
      <c r="LDA62" s="23"/>
      <c r="LDB62" s="23"/>
      <c r="LDC62" s="23"/>
      <c r="LDD62" s="23"/>
      <c r="LDE62" s="23"/>
      <c r="LDF62" s="23"/>
      <c r="LDG62" s="23"/>
      <c r="LDH62" s="23"/>
      <c r="LDI62" s="23"/>
      <c r="LDJ62" s="23"/>
      <c r="LDK62" s="23"/>
      <c r="LDL62" s="23"/>
      <c r="LDM62" s="23"/>
      <c r="LDN62" s="23"/>
      <c r="LDO62" s="23"/>
      <c r="LDP62" s="23"/>
      <c r="LDQ62" s="23"/>
      <c r="LDR62" s="23"/>
      <c r="LDS62" s="23"/>
      <c r="LDT62" s="23"/>
      <c r="LDU62" s="23"/>
      <c r="LDV62" s="23"/>
      <c r="LDW62" s="23"/>
      <c r="LDX62" s="23"/>
      <c r="LDY62" s="23"/>
      <c r="LDZ62" s="23"/>
      <c r="LEA62" s="23"/>
      <c r="LEB62" s="23"/>
      <c r="LEC62" s="23"/>
      <c r="LED62" s="23"/>
      <c r="LEE62" s="23"/>
      <c r="LEF62" s="23"/>
      <c r="LEG62" s="23"/>
      <c r="LEH62" s="23"/>
      <c r="LEI62" s="23"/>
      <c r="LEJ62" s="23"/>
      <c r="LEK62" s="23"/>
      <c r="LEL62" s="23"/>
      <c r="LEM62" s="23"/>
      <c r="LEN62" s="23"/>
      <c r="LEO62" s="23"/>
      <c r="LEP62" s="23"/>
      <c r="LEQ62" s="23"/>
      <c r="LER62" s="23"/>
      <c r="LES62" s="23"/>
      <c r="LET62" s="23"/>
      <c r="LEU62" s="23"/>
      <c r="LEV62" s="23"/>
      <c r="LEW62" s="23"/>
      <c r="LEX62" s="23"/>
      <c r="LEY62" s="23"/>
      <c r="LEZ62" s="23"/>
      <c r="LFA62" s="23"/>
      <c r="LFB62" s="23"/>
      <c r="LFC62" s="23"/>
      <c r="LFD62" s="23"/>
      <c r="LFE62" s="23"/>
      <c r="LFF62" s="23"/>
      <c r="LFG62" s="23"/>
      <c r="LFH62" s="23"/>
      <c r="LFI62" s="23"/>
      <c r="LFJ62" s="23"/>
      <c r="LFK62" s="23"/>
      <c r="LFL62" s="23"/>
      <c r="LFM62" s="23"/>
      <c r="LFN62" s="23"/>
      <c r="LFO62" s="23"/>
      <c r="LFP62" s="23"/>
      <c r="LFQ62" s="23"/>
      <c r="LFR62" s="23"/>
      <c r="LFS62" s="23"/>
      <c r="LFT62" s="23"/>
      <c r="LFU62" s="23"/>
      <c r="LFV62" s="23"/>
      <c r="LFW62" s="23"/>
      <c r="LFX62" s="23"/>
      <c r="LFY62" s="23"/>
      <c r="LFZ62" s="23"/>
      <c r="LGA62" s="23"/>
      <c r="LGB62" s="23"/>
      <c r="LGC62" s="23"/>
      <c r="LGD62" s="23"/>
      <c r="LGE62" s="23"/>
      <c r="LGF62" s="23"/>
      <c r="LGG62" s="23"/>
      <c r="LGH62" s="23"/>
      <c r="LGI62" s="23"/>
      <c r="LGJ62" s="23"/>
      <c r="LGK62" s="23"/>
      <c r="LGL62" s="23"/>
      <c r="LGM62" s="23"/>
      <c r="LGN62" s="23"/>
      <c r="LGO62" s="23"/>
      <c r="LGP62" s="23"/>
      <c r="LGQ62" s="23"/>
      <c r="LGR62" s="23"/>
      <c r="LGS62" s="23"/>
      <c r="LGT62" s="23"/>
      <c r="LGU62" s="23"/>
      <c r="LGV62" s="23"/>
      <c r="LGW62" s="23"/>
      <c r="LGX62" s="23"/>
      <c r="LGY62" s="23"/>
      <c r="LGZ62" s="23"/>
      <c r="LHA62" s="23"/>
      <c r="LHB62" s="23"/>
      <c r="LHC62" s="23"/>
      <c r="LHD62" s="23"/>
      <c r="LHE62" s="23"/>
      <c r="LHF62" s="23"/>
      <c r="LHG62" s="23"/>
      <c r="LHH62" s="23"/>
      <c r="LHI62" s="23"/>
      <c r="LHJ62" s="23"/>
      <c r="LHK62" s="23"/>
      <c r="LHL62" s="23"/>
      <c r="LHM62" s="23"/>
      <c r="LHN62" s="23"/>
      <c r="LHO62" s="23"/>
      <c r="LHP62" s="23"/>
      <c r="LHQ62" s="23"/>
      <c r="LHR62" s="23"/>
      <c r="LHS62" s="23"/>
      <c r="LHT62" s="23"/>
      <c r="LHU62" s="23"/>
      <c r="LHV62" s="23"/>
      <c r="LHW62" s="23"/>
      <c r="LHX62" s="23"/>
      <c r="LHY62" s="23"/>
      <c r="LHZ62" s="23"/>
      <c r="LIA62" s="23"/>
      <c r="LIB62" s="23"/>
      <c r="LIC62" s="23"/>
      <c r="LID62" s="23"/>
      <c r="LIE62" s="23"/>
      <c r="LIF62" s="23"/>
      <c r="LIG62" s="23"/>
      <c r="LIH62" s="23"/>
      <c r="LII62" s="23"/>
      <c r="LIJ62" s="23"/>
      <c r="LIK62" s="23"/>
      <c r="LIL62" s="23"/>
      <c r="LIM62" s="23"/>
      <c r="LIN62" s="23"/>
      <c r="LIO62" s="23"/>
      <c r="LIP62" s="23"/>
      <c r="LIQ62" s="23"/>
      <c r="LIR62" s="23"/>
      <c r="LIS62" s="23"/>
      <c r="LIT62" s="23"/>
      <c r="LIU62" s="23"/>
      <c r="LIV62" s="23"/>
      <c r="LIW62" s="23"/>
      <c r="LIX62" s="23"/>
      <c r="LIY62" s="23"/>
      <c r="LIZ62" s="23"/>
      <c r="LJA62" s="23"/>
      <c r="LJB62" s="23"/>
      <c r="LJC62" s="23"/>
      <c r="LJD62" s="23"/>
      <c r="LJE62" s="23"/>
      <c r="LJF62" s="23"/>
      <c r="LJG62" s="23"/>
      <c r="LJH62" s="23"/>
      <c r="LJI62" s="23"/>
      <c r="LJJ62" s="23"/>
      <c r="LJK62" s="23"/>
      <c r="LJL62" s="23"/>
      <c r="LJM62" s="23"/>
      <c r="LJN62" s="23"/>
      <c r="LJO62" s="23"/>
      <c r="LJP62" s="23"/>
      <c r="LJQ62" s="23"/>
      <c r="LJR62" s="23"/>
      <c r="LJS62" s="23"/>
      <c r="LJT62" s="23"/>
      <c r="LJU62" s="23"/>
      <c r="LJV62" s="23"/>
      <c r="LJW62" s="23"/>
      <c r="LJX62" s="23"/>
      <c r="LJY62" s="23"/>
      <c r="LJZ62" s="23"/>
      <c r="LKA62" s="23"/>
      <c r="LKB62" s="23"/>
      <c r="LKC62" s="23"/>
      <c r="LKD62" s="23"/>
      <c r="LKE62" s="23"/>
      <c r="LKF62" s="23"/>
      <c r="LKG62" s="23"/>
      <c r="LKH62" s="23"/>
      <c r="LKI62" s="23"/>
      <c r="LKJ62" s="23"/>
      <c r="LKK62" s="23"/>
      <c r="LKL62" s="23"/>
      <c r="LKM62" s="23"/>
      <c r="LKN62" s="23"/>
      <c r="LKO62" s="23"/>
      <c r="LKP62" s="23"/>
      <c r="LKQ62" s="23"/>
      <c r="LKR62" s="23"/>
      <c r="LKS62" s="23"/>
      <c r="LKT62" s="23"/>
      <c r="LKU62" s="23"/>
      <c r="LKV62" s="23"/>
      <c r="LKW62" s="23"/>
      <c r="LKX62" s="23"/>
      <c r="LKY62" s="23"/>
      <c r="LKZ62" s="23"/>
      <c r="LLA62" s="23"/>
      <c r="LLB62" s="23"/>
      <c r="LLC62" s="23"/>
      <c r="LLD62" s="23"/>
      <c r="LLE62" s="23"/>
      <c r="LLF62" s="23"/>
      <c r="LLG62" s="23"/>
      <c r="LLH62" s="23"/>
      <c r="LLI62" s="23"/>
      <c r="LLJ62" s="23"/>
      <c r="LLK62" s="23"/>
      <c r="LLL62" s="23"/>
      <c r="LLM62" s="23"/>
      <c r="LLN62" s="23"/>
      <c r="LLO62" s="23"/>
      <c r="LLP62" s="23"/>
      <c r="LLQ62" s="23"/>
      <c r="LLR62" s="23"/>
      <c r="LLS62" s="23"/>
      <c r="LLT62" s="23"/>
      <c r="LLU62" s="23"/>
      <c r="LLV62" s="23"/>
      <c r="LLW62" s="23"/>
      <c r="LLX62" s="23"/>
      <c r="LLY62" s="23"/>
      <c r="LLZ62" s="23"/>
      <c r="LMA62" s="23"/>
      <c r="LMB62" s="23"/>
      <c r="LMC62" s="23"/>
      <c r="LMD62" s="23"/>
      <c r="LME62" s="23"/>
      <c r="LMF62" s="23"/>
      <c r="LMG62" s="23"/>
      <c r="LMH62" s="23"/>
      <c r="LMI62" s="23"/>
      <c r="LMJ62" s="23"/>
      <c r="LMK62" s="23"/>
      <c r="LML62" s="23"/>
      <c r="LMM62" s="23"/>
      <c r="LMN62" s="23"/>
      <c r="LMO62" s="23"/>
      <c r="LMP62" s="23"/>
      <c r="LMQ62" s="23"/>
      <c r="LMR62" s="23"/>
      <c r="LMS62" s="23"/>
      <c r="LMT62" s="23"/>
      <c r="LMU62" s="23"/>
      <c r="LMV62" s="23"/>
      <c r="LMW62" s="23"/>
      <c r="LMX62" s="23"/>
      <c r="LMY62" s="23"/>
      <c r="LMZ62" s="23"/>
      <c r="LNA62" s="23"/>
      <c r="LNB62" s="23"/>
      <c r="LNC62" s="23"/>
      <c r="LND62" s="23"/>
      <c r="LNE62" s="23"/>
      <c r="LNF62" s="23"/>
      <c r="LNG62" s="23"/>
      <c r="LNH62" s="23"/>
      <c r="LNI62" s="23"/>
      <c r="LNJ62" s="23"/>
      <c r="LNK62" s="23"/>
      <c r="LNL62" s="23"/>
      <c r="LNM62" s="23"/>
      <c r="LNN62" s="23"/>
      <c r="LNO62" s="23"/>
      <c r="LNP62" s="23"/>
      <c r="LNQ62" s="23"/>
      <c r="LNR62" s="23"/>
      <c r="LNS62" s="23"/>
      <c r="LNT62" s="23"/>
      <c r="LNU62" s="23"/>
      <c r="LNV62" s="23"/>
      <c r="LNW62" s="23"/>
      <c r="LNX62" s="23"/>
      <c r="LNY62" s="23"/>
      <c r="LNZ62" s="23"/>
      <c r="LOA62" s="23"/>
      <c r="LOB62" s="23"/>
      <c r="LOC62" s="23"/>
      <c r="LOD62" s="23"/>
      <c r="LOE62" s="23"/>
      <c r="LOF62" s="23"/>
      <c r="LOG62" s="23"/>
      <c r="LOH62" s="23"/>
      <c r="LOI62" s="23"/>
      <c r="LOJ62" s="23"/>
      <c r="LOK62" s="23"/>
      <c r="LOL62" s="23"/>
      <c r="LOM62" s="23"/>
      <c r="LON62" s="23"/>
      <c r="LOO62" s="23"/>
      <c r="LOP62" s="23"/>
      <c r="LOQ62" s="23"/>
      <c r="LOR62" s="23"/>
      <c r="LOS62" s="23"/>
      <c r="LOT62" s="23"/>
      <c r="LOU62" s="23"/>
      <c r="LOV62" s="23"/>
      <c r="LOW62" s="23"/>
      <c r="LOX62" s="23"/>
      <c r="LOY62" s="23"/>
      <c r="LOZ62" s="23"/>
      <c r="LPA62" s="23"/>
      <c r="LPB62" s="23"/>
      <c r="LPC62" s="23"/>
      <c r="LPD62" s="23"/>
      <c r="LPE62" s="23"/>
      <c r="LPF62" s="23"/>
      <c r="LPG62" s="23"/>
      <c r="LPH62" s="23"/>
      <c r="LPI62" s="23"/>
      <c r="LPJ62" s="23"/>
      <c r="LPK62" s="23"/>
      <c r="LPL62" s="23"/>
      <c r="LPM62" s="23"/>
      <c r="LPN62" s="23"/>
      <c r="LPO62" s="23"/>
      <c r="LPP62" s="23"/>
      <c r="LPQ62" s="23"/>
      <c r="LPR62" s="23"/>
      <c r="LPS62" s="23"/>
      <c r="LPT62" s="23"/>
      <c r="LPU62" s="23"/>
      <c r="LPV62" s="23"/>
      <c r="LPW62" s="23"/>
      <c r="LPX62" s="23"/>
      <c r="LPY62" s="23"/>
      <c r="LPZ62" s="23"/>
      <c r="LQA62" s="23"/>
      <c r="LQB62" s="23"/>
      <c r="LQC62" s="23"/>
      <c r="LQD62" s="23"/>
      <c r="LQE62" s="23"/>
      <c r="LQF62" s="23"/>
      <c r="LQG62" s="23"/>
      <c r="LQH62" s="23"/>
      <c r="LQI62" s="23"/>
      <c r="LQJ62" s="23"/>
      <c r="LQK62" s="23"/>
      <c r="LQL62" s="23"/>
      <c r="LQM62" s="23"/>
      <c r="LQN62" s="23"/>
      <c r="LQO62" s="23"/>
      <c r="LQP62" s="23"/>
      <c r="LQQ62" s="23"/>
      <c r="LQR62" s="23"/>
      <c r="LQS62" s="23"/>
      <c r="LQT62" s="23"/>
      <c r="LQU62" s="23"/>
      <c r="LQV62" s="23"/>
      <c r="LQW62" s="23"/>
      <c r="LQX62" s="23"/>
      <c r="LQY62" s="23"/>
      <c r="LQZ62" s="23"/>
      <c r="LRA62" s="23"/>
      <c r="LRB62" s="23"/>
      <c r="LRC62" s="23"/>
      <c r="LRD62" s="23"/>
      <c r="LRE62" s="23"/>
      <c r="LRF62" s="23"/>
      <c r="LRG62" s="23"/>
      <c r="LRH62" s="23"/>
      <c r="LRI62" s="23"/>
      <c r="LRJ62" s="23"/>
      <c r="LRK62" s="23"/>
      <c r="LRL62" s="23"/>
      <c r="LRM62" s="23"/>
      <c r="LRN62" s="23"/>
      <c r="LRO62" s="23"/>
      <c r="LRP62" s="23"/>
      <c r="LRQ62" s="23"/>
      <c r="LRR62" s="23"/>
      <c r="LRS62" s="23"/>
      <c r="LRT62" s="23"/>
      <c r="LRU62" s="23"/>
      <c r="LRV62" s="23"/>
      <c r="LRW62" s="23"/>
      <c r="LRX62" s="23"/>
      <c r="LRY62" s="23"/>
      <c r="LRZ62" s="23"/>
      <c r="LSA62" s="23"/>
      <c r="LSB62" s="23"/>
      <c r="LSC62" s="23"/>
      <c r="LSD62" s="23"/>
      <c r="LSE62" s="23"/>
      <c r="LSF62" s="23"/>
      <c r="LSG62" s="23"/>
      <c r="LSH62" s="23"/>
      <c r="LSI62" s="23"/>
      <c r="LSJ62" s="23"/>
      <c r="LSK62" s="23"/>
      <c r="LSL62" s="23"/>
      <c r="LSM62" s="23"/>
      <c r="LSN62" s="23"/>
      <c r="LSO62" s="23"/>
      <c r="LSP62" s="23"/>
      <c r="LSQ62" s="23"/>
      <c r="LSR62" s="23"/>
      <c r="LSS62" s="23"/>
      <c r="LST62" s="23"/>
      <c r="LSU62" s="23"/>
      <c r="LSV62" s="23"/>
      <c r="LSW62" s="23"/>
      <c r="LSX62" s="23"/>
      <c r="LSY62" s="23"/>
      <c r="LSZ62" s="23"/>
      <c r="LTA62" s="23"/>
      <c r="LTB62" s="23"/>
      <c r="LTC62" s="23"/>
      <c r="LTD62" s="23"/>
      <c r="LTE62" s="23"/>
      <c r="LTF62" s="23"/>
      <c r="LTG62" s="23"/>
      <c r="LTH62" s="23"/>
      <c r="LTI62" s="23"/>
      <c r="LTJ62" s="23"/>
      <c r="LTK62" s="23"/>
      <c r="LTL62" s="23"/>
      <c r="LTM62" s="23"/>
      <c r="LTN62" s="23"/>
      <c r="LTO62" s="23"/>
      <c r="LTP62" s="23"/>
      <c r="LTQ62" s="23"/>
      <c r="LTR62" s="23"/>
      <c r="LTS62" s="23"/>
      <c r="LTT62" s="23"/>
      <c r="LTU62" s="23"/>
      <c r="LTV62" s="23"/>
      <c r="LTW62" s="23"/>
      <c r="LTX62" s="23"/>
      <c r="LTY62" s="23"/>
      <c r="LTZ62" s="23"/>
      <c r="LUA62" s="23"/>
      <c r="LUB62" s="23"/>
      <c r="LUC62" s="23"/>
      <c r="LUD62" s="23"/>
      <c r="LUE62" s="23"/>
      <c r="LUF62" s="23"/>
      <c r="LUG62" s="23"/>
      <c r="LUH62" s="23"/>
      <c r="LUI62" s="23"/>
      <c r="LUJ62" s="23"/>
      <c r="LUK62" s="23"/>
      <c r="LUL62" s="23"/>
      <c r="LUM62" s="23"/>
      <c r="LUN62" s="23"/>
      <c r="LUO62" s="23"/>
      <c r="LUP62" s="23"/>
      <c r="LUQ62" s="23"/>
      <c r="LUR62" s="23"/>
      <c r="LUS62" s="23"/>
      <c r="LUT62" s="23"/>
      <c r="LUU62" s="23"/>
      <c r="LUV62" s="23"/>
      <c r="LUW62" s="23"/>
      <c r="LUX62" s="23"/>
      <c r="LUY62" s="23"/>
      <c r="LUZ62" s="23"/>
      <c r="LVA62" s="23"/>
      <c r="LVB62" s="23"/>
      <c r="LVC62" s="23"/>
      <c r="LVD62" s="23"/>
      <c r="LVE62" s="23"/>
      <c r="LVF62" s="23"/>
      <c r="LVG62" s="23"/>
      <c r="LVH62" s="23"/>
      <c r="LVI62" s="23"/>
      <c r="LVJ62" s="23"/>
      <c r="LVK62" s="23"/>
      <c r="LVL62" s="23"/>
      <c r="LVM62" s="23"/>
      <c r="LVN62" s="23"/>
      <c r="LVO62" s="23"/>
      <c r="LVP62" s="23"/>
      <c r="LVQ62" s="23"/>
      <c r="LVR62" s="23"/>
      <c r="LVS62" s="23"/>
      <c r="LVT62" s="23"/>
      <c r="LVU62" s="23"/>
      <c r="LVV62" s="23"/>
      <c r="LVW62" s="23"/>
      <c r="LVX62" s="23"/>
      <c r="LVY62" s="23"/>
      <c r="LVZ62" s="23"/>
      <c r="LWA62" s="23"/>
      <c r="LWB62" s="23"/>
      <c r="LWC62" s="23"/>
      <c r="LWD62" s="23"/>
      <c r="LWE62" s="23"/>
      <c r="LWF62" s="23"/>
      <c r="LWG62" s="23"/>
      <c r="LWH62" s="23"/>
      <c r="LWI62" s="23"/>
      <c r="LWJ62" s="23"/>
      <c r="LWK62" s="23"/>
      <c r="LWL62" s="23"/>
      <c r="LWM62" s="23"/>
      <c r="LWN62" s="23"/>
      <c r="LWO62" s="23"/>
      <c r="LWP62" s="23"/>
      <c r="LWQ62" s="23"/>
      <c r="LWR62" s="23"/>
      <c r="LWS62" s="23"/>
      <c r="LWT62" s="23"/>
      <c r="LWU62" s="23"/>
      <c r="LWV62" s="23"/>
      <c r="LWW62" s="23"/>
      <c r="LWX62" s="23"/>
      <c r="LWY62" s="23"/>
      <c r="LWZ62" s="23"/>
      <c r="LXA62" s="23"/>
      <c r="LXB62" s="23"/>
      <c r="LXC62" s="23"/>
      <c r="LXD62" s="23"/>
      <c r="LXE62" s="23"/>
      <c r="LXF62" s="23"/>
      <c r="LXG62" s="23"/>
      <c r="LXH62" s="23"/>
      <c r="LXI62" s="23"/>
      <c r="LXJ62" s="23"/>
      <c r="LXK62" s="23"/>
      <c r="LXL62" s="23"/>
      <c r="LXM62" s="23"/>
      <c r="LXN62" s="23"/>
      <c r="LXO62" s="23"/>
      <c r="LXP62" s="23"/>
      <c r="LXQ62" s="23"/>
      <c r="LXR62" s="23"/>
      <c r="LXS62" s="23"/>
      <c r="LXT62" s="23"/>
      <c r="LXU62" s="23"/>
      <c r="LXV62" s="23"/>
      <c r="LXW62" s="23"/>
      <c r="LXX62" s="23"/>
      <c r="LXY62" s="23"/>
      <c r="LXZ62" s="23"/>
      <c r="LYA62" s="23"/>
      <c r="LYB62" s="23"/>
      <c r="LYC62" s="23"/>
      <c r="LYD62" s="23"/>
      <c r="LYE62" s="23"/>
      <c r="LYF62" s="23"/>
      <c r="LYG62" s="23"/>
      <c r="LYH62" s="23"/>
      <c r="LYI62" s="23"/>
      <c r="LYJ62" s="23"/>
      <c r="LYK62" s="23"/>
      <c r="LYL62" s="23"/>
      <c r="LYM62" s="23"/>
      <c r="LYN62" s="23"/>
      <c r="LYO62" s="23"/>
      <c r="LYP62" s="23"/>
      <c r="LYQ62" s="23"/>
      <c r="LYR62" s="23"/>
      <c r="LYS62" s="23"/>
      <c r="LYT62" s="23"/>
      <c r="LYU62" s="23"/>
      <c r="LYV62" s="23"/>
      <c r="LYW62" s="23"/>
      <c r="LYX62" s="23"/>
      <c r="LYY62" s="23"/>
      <c r="LYZ62" s="23"/>
      <c r="LZA62" s="23"/>
      <c r="LZB62" s="23"/>
      <c r="LZC62" s="23"/>
      <c r="LZD62" s="23"/>
      <c r="LZE62" s="23"/>
      <c r="LZF62" s="23"/>
      <c r="LZG62" s="23"/>
      <c r="LZH62" s="23"/>
      <c r="LZI62" s="23"/>
      <c r="LZJ62" s="23"/>
      <c r="LZK62" s="23"/>
      <c r="LZL62" s="23"/>
      <c r="LZM62" s="23"/>
      <c r="LZN62" s="23"/>
      <c r="LZO62" s="23"/>
      <c r="LZP62" s="23"/>
      <c r="LZQ62" s="23"/>
      <c r="LZR62" s="23"/>
      <c r="LZS62" s="23"/>
      <c r="LZT62" s="23"/>
      <c r="LZU62" s="23"/>
      <c r="LZV62" s="23"/>
      <c r="LZW62" s="23"/>
      <c r="LZX62" s="23"/>
      <c r="LZY62" s="23"/>
      <c r="LZZ62" s="23"/>
      <c r="MAA62" s="23"/>
      <c r="MAB62" s="23"/>
      <c r="MAC62" s="23"/>
      <c r="MAD62" s="23"/>
      <c r="MAE62" s="23"/>
      <c r="MAF62" s="23"/>
      <c r="MAG62" s="23"/>
      <c r="MAH62" s="23"/>
      <c r="MAI62" s="23"/>
      <c r="MAJ62" s="23"/>
      <c r="MAK62" s="23"/>
      <c r="MAL62" s="23"/>
      <c r="MAM62" s="23"/>
      <c r="MAN62" s="23"/>
      <c r="MAO62" s="23"/>
      <c r="MAP62" s="23"/>
      <c r="MAQ62" s="23"/>
      <c r="MAR62" s="23"/>
      <c r="MAS62" s="23"/>
      <c r="MAT62" s="23"/>
      <c r="MAU62" s="23"/>
      <c r="MAV62" s="23"/>
      <c r="MAW62" s="23"/>
      <c r="MAX62" s="23"/>
      <c r="MAY62" s="23"/>
      <c r="MAZ62" s="23"/>
      <c r="MBA62" s="23"/>
      <c r="MBB62" s="23"/>
      <c r="MBC62" s="23"/>
      <c r="MBD62" s="23"/>
      <c r="MBE62" s="23"/>
      <c r="MBF62" s="23"/>
      <c r="MBG62" s="23"/>
      <c r="MBH62" s="23"/>
      <c r="MBI62" s="23"/>
      <c r="MBJ62" s="23"/>
      <c r="MBK62" s="23"/>
      <c r="MBL62" s="23"/>
      <c r="MBM62" s="23"/>
      <c r="MBN62" s="23"/>
      <c r="MBO62" s="23"/>
      <c r="MBP62" s="23"/>
      <c r="MBQ62" s="23"/>
      <c r="MBR62" s="23"/>
      <c r="MBS62" s="23"/>
      <c r="MBT62" s="23"/>
      <c r="MBU62" s="23"/>
      <c r="MBV62" s="23"/>
      <c r="MBW62" s="23"/>
      <c r="MBX62" s="23"/>
      <c r="MBY62" s="23"/>
      <c r="MBZ62" s="23"/>
      <c r="MCA62" s="23"/>
      <c r="MCB62" s="23"/>
      <c r="MCC62" s="23"/>
      <c r="MCD62" s="23"/>
      <c r="MCE62" s="23"/>
      <c r="MCF62" s="23"/>
      <c r="MCG62" s="23"/>
      <c r="MCH62" s="23"/>
      <c r="MCI62" s="23"/>
      <c r="MCJ62" s="23"/>
      <c r="MCK62" s="23"/>
      <c r="MCL62" s="23"/>
      <c r="MCM62" s="23"/>
      <c r="MCN62" s="23"/>
      <c r="MCO62" s="23"/>
      <c r="MCP62" s="23"/>
      <c r="MCQ62" s="23"/>
      <c r="MCR62" s="23"/>
      <c r="MCS62" s="23"/>
      <c r="MCT62" s="23"/>
      <c r="MCU62" s="23"/>
      <c r="MCV62" s="23"/>
      <c r="MCW62" s="23"/>
      <c r="MCX62" s="23"/>
      <c r="MCY62" s="23"/>
      <c r="MCZ62" s="23"/>
      <c r="MDA62" s="23"/>
      <c r="MDB62" s="23"/>
      <c r="MDC62" s="23"/>
      <c r="MDD62" s="23"/>
      <c r="MDE62" s="23"/>
      <c r="MDF62" s="23"/>
      <c r="MDG62" s="23"/>
      <c r="MDH62" s="23"/>
      <c r="MDI62" s="23"/>
      <c r="MDJ62" s="23"/>
      <c r="MDK62" s="23"/>
      <c r="MDL62" s="23"/>
      <c r="MDM62" s="23"/>
      <c r="MDN62" s="23"/>
      <c r="MDO62" s="23"/>
      <c r="MDP62" s="23"/>
      <c r="MDQ62" s="23"/>
      <c r="MDR62" s="23"/>
      <c r="MDS62" s="23"/>
      <c r="MDT62" s="23"/>
      <c r="MDU62" s="23"/>
      <c r="MDV62" s="23"/>
      <c r="MDW62" s="23"/>
      <c r="MDX62" s="23"/>
      <c r="MDY62" s="23"/>
      <c r="MDZ62" s="23"/>
      <c r="MEA62" s="23"/>
      <c r="MEB62" s="23"/>
      <c r="MEC62" s="23"/>
      <c r="MED62" s="23"/>
      <c r="MEE62" s="23"/>
      <c r="MEF62" s="23"/>
      <c r="MEG62" s="23"/>
      <c r="MEH62" s="23"/>
      <c r="MEI62" s="23"/>
      <c r="MEJ62" s="23"/>
      <c r="MEK62" s="23"/>
      <c r="MEL62" s="23"/>
      <c r="MEM62" s="23"/>
      <c r="MEN62" s="23"/>
      <c r="MEO62" s="23"/>
      <c r="MEP62" s="23"/>
      <c r="MEQ62" s="23"/>
      <c r="MER62" s="23"/>
      <c r="MES62" s="23"/>
      <c r="MET62" s="23"/>
      <c r="MEU62" s="23"/>
      <c r="MEV62" s="23"/>
      <c r="MEW62" s="23"/>
      <c r="MEX62" s="23"/>
      <c r="MEY62" s="23"/>
      <c r="MEZ62" s="23"/>
      <c r="MFA62" s="23"/>
      <c r="MFB62" s="23"/>
      <c r="MFC62" s="23"/>
      <c r="MFD62" s="23"/>
      <c r="MFE62" s="23"/>
      <c r="MFF62" s="23"/>
      <c r="MFG62" s="23"/>
      <c r="MFH62" s="23"/>
      <c r="MFI62" s="23"/>
      <c r="MFJ62" s="23"/>
      <c r="MFK62" s="23"/>
      <c r="MFL62" s="23"/>
      <c r="MFM62" s="23"/>
      <c r="MFN62" s="23"/>
      <c r="MFO62" s="23"/>
      <c r="MFP62" s="23"/>
      <c r="MFQ62" s="23"/>
      <c r="MFR62" s="23"/>
      <c r="MFS62" s="23"/>
      <c r="MFT62" s="23"/>
      <c r="MFU62" s="23"/>
      <c r="MFV62" s="23"/>
      <c r="MFW62" s="23"/>
      <c r="MFX62" s="23"/>
      <c r="MFY62" s="23"/>
      <c r="MFZ62" s="23"/>
      <c r="MGA62" s="23"/>
      <c r="MGB62" s="23"/>
      <c r="MGC62" s="23"/>
      <c r="MGD62" s="23"/>
      <c r="MGE62" s="23"/>
      <c r="MGF62" s="23"/>
      <c r="MGG62" s="23"/>
      <c r="MGH62" s="23"/>
      <c r="MGI62" s="23"/>
      <c r="MGJ62" s="23"/>
      <c r="MGK62" s="23"/>
      <c r="MGL62" s="23"/>
      <c r="MGM62" s="23"/>
      <c r="MGN62" s="23"/>
      <c r="MGO62" s="23"/>
      <c r="MGP62" s="23"/>
      <c r="MGQ62" s="23"/>
      <c r="MGR62" s="23"/>
      <c r="MGS62" s="23"/>
      <c r="MGT62" s="23"/>
      <c r="MGU62" s="23"/>
      <c r="MGV62" s="23"/>
      <c r="MGW62" s="23"/>
      <c r="MGX62" s="23"/>
      <c r="MGY62" s="23"/>
      <c r="MGZ62" s="23"/>
      <c r="MHA62" s="23"/>
      <c r="MHB62" s="23"/>
      <c r="MHC62" s="23"/>
      <c r="MHD62" s="23"/>
      <c r="MHE62" s="23"/>
      <c r="MHF62" s="23"/>
      <c r="MHG62" s="23"/>
      <c r="MHH62" s="23"/>
      <c r="MHI62" s="23"/>
      <c r="MHJ62" s="23"/>
      <c r="MHK62" s="23"/>
      <c r="MHL62" s="23"/>
      <c r="MHM62" s="23"/>
      <c r="MHN62" s="23"/>
      <c r="MHO62" s="23"/>
      <c r="MHP62" s="23"/>
      <c r="MHQ62" s="23"/>
      <c r="MHR62" s="23"/>
      <c r="MHS62" s="23"/>
      <c r="MHT62" s="23"/>
      <c r="MHU62" s="23"/>
      <c r="MHV62" s="23"/>
      <c r="MHW62" s="23"/>
      <c r="MHX62" s="23"/>
      <c r="MHY62" s="23"/>
      <c r="MHZ62" s="23"/>
      <c r="MIA62" s="23"/>
      <c r="MIB62" s="23"/>
      <c r="MIC62" s="23"/>
      <c r="MID62" s="23"/>
      <c r="MIE62" s="23"/>
      <c r="MIF62" s="23"/>
      <c r="MIG62" s="23"/>
      <c r="MIH62" s="23"/>
      <c r="MII62" s="23"/>
      <c r="MIJ62" s="23"/>
      <c r="MIK62" s="23"/>
      <c r="MIL62" s="23"/>
      <c r="MIM62" s="23"/>
      <c r="MIN62" s="23"/>
      <c r="MIO62" s="23"/>
      <c r="MIP62" s="23"/>
      <c r="MIQ62" s="23"/>
      <c r="MIR62" s="23"/>
      <c r="MIS62" s="23"/>
      <c r="MIT62" s="23"/>
      <c r="MIU62" s="23"/>
      <c r="MIV62" s="23"/>
      <c r="MIW62" s="23"/>
      <c r="MIX62" s="23"/>
      <c r="MIY62" s="23"/>
      <c r="MIZ62" s="23"/>
      <c r="MJA62" s="23"/>
      <c r="MJB62" s="23"/>
      <c r="MJC62" s="23"/>
      <c r="MJD62" s="23"/>
      <c r="MJE62" s="23"/>
      <c r="MJF62" s="23"/>
      <c r="MJG62" s="23"/>
      <c r="MJH62" s="23"/>
      <c r="MJI62" s="23"/>
      <c r="MJJ62" s="23"/>
      <c r="MJK62" s="23"/>
      <c r="MJL62" s="23"/>
      <c r="MJM62" s="23"/>
      <c r="MJN62" s="23"/>
      <c r="MJO62" s="23"/>
      <c r="MJP62" s="23"/>
      <c r="MJQ62" s="23"/>
      <c r="MJR62" s="23"/>
      <c r="MJS62" s="23"/>
      <c r="MJT62" s="23"/>
      <c r="MJU62" s="23"/>
      <c r="MJV62" s="23"/>
      <c r="MJW62" s="23"/>
      <c r="MJX62" s="23"/>
      <c r="MJY62" s="23"/>
      <c r="MJZ62" s="23"/>
      <c r="MKA62" s="23"/>
      <c r="MKB62" s="23"/>
      <c r="MKC62" s="23"/>
      <c r="MKD62" s="23"/>
      <c r="MKE62" s="23"/>
      <c r="MKF62" s="23"/>
      <c r="MKG62" s="23"/>
      <c r="MKH62" s="23"/>
      <c r="MKI62" s="23"/>
      <c r="MKJ62" s="23"/>
      <c r="MKK62" s="23"/>
      <c r="MKL62" s="23"/>
      <c r="MKM62" s="23"/>
      <c r="MKN62" s="23"/>
      <c r="MKO62" s="23"/>
      <c r="MKP62" s="23"/>
      <c r="MKQ62" s="23"/>
      <c r="MKR62" s="23"/>
      <c r="MKS62" s="23"/>
      <c r="MKT62" s="23"/>
      <c r="MKU62" s="23"/>
      <c r="MKV62" s="23"/>
      <c r="MKW62" s="23"/>
      <c r="MKX62" s="23"/>
      <c r="MKY62" s="23"/>
      <c r="MKZ62" s="23"/>
      <c r="MLA62" s="23"/>
      <c r="MLB62" s="23"/>
      <c r="MLC62" s="23"/>
      <c r="MLD62" s="23"/>
      <c r="MLE62" s="23"/>
      <c r="MLF62" s="23"/>
      <c r="MLG62" s="23"/>
      <c r="MLH62" s="23"/>
      <c r="MLI62" s="23"/>
      <c r="MLJ62" s="23"/>
      <c r="MLK62" s="23"/>
      <c r="MLL62" s="23"/>
      <c r="MLM62" s="23"/>
      <c r="MLN62" s="23"/>
      <c r="MLO62" s="23"/>
      <c r="MLP62" s="23"/>
      <c r="MLQ62" s="23"/>
      <c r="MLR62" s="23"/>
      <c r="MLS62" s="23"/>
      <c r="MLT62" s="23"/>
      <c r="MLU62" s="23"/>
      <c r="MLV62" s="23"/>
      <c r="MLW62" s="23"/>
      <c r="MLX62" s="23"/>
      <c r="MLY62" s="23"/>
      <c r="MLZ62" s="23"/>
      <c r="MMA62" s="23"/>
      <c r="MMB62" s="23"/>
      <c r="MMC62" s="23"/>
      <c r="MMD62" s="23"/>
      <c r="MME62" s="23"/>
      <c r="MMF62" s="23"/>
      <c r="MMG62" s="23"/>
      <c r="MMH62" s="23"/>
      <c r="MMI62" s="23"/>
      <c r="MMJ62" s="23"/>
      <c r="MMK62" s="23"/>
      <c r="MML62" s="23"/>
      <c r="MMM62" s="23"/>
      <c r="MMN62" s="23"/>
      <c r="MMO62" s="23"/>
      <c r="MMP62" s="23"/>
      <c r="MMQ62" s="23"/>
      <c r="MMR62" s="23"/>
      <c r="MMS62" s="23"/>
      <c r="MMT62" s="23"/>
      <c r="MMU62" s="23"/>
      <c r="MMV62" s="23"/>
      <c r="MMW62" s="23"/>
      <c r="MMX62" s="23"/>
      <c r="MMY62" s="23"/>
      <c r="MMZ62" s="23"/>
      <c r="MNA62" s="23"/>
      <c r="MNB62" s="23"/>
      <c r="MNC62" s="23"/>
      <c r="MND62" s="23"/>
      <c r="MNE62" s="23"/>
      <c r="MNF62" s="23"/>
      <c r="MNG62" s="23"/>
      <c r="MNH62" s="23"/>
      <c r="MNI62" s="23"/>
      <c r="MNJ62" s="23"/>
      <c r="MNK62" s="23"/>
      <c r="MNL62" s="23"/>
      <c r="MNM62" s="23"/>
      <c r="MNN62" s="23"/>
      <c r="MNO62" s="23"/>
      <c r="MNP62" s="23"/>
      <c r="MNQ62" s="23"/>
      <c r="MNR62" s="23"/>
      <c r="MNS62" s="23"/>
      <c r="MNT62" s="23"/>
      <c r="MNU62" s="23"/>
      <c r="MNV62" s="23"/>
      <c r="MNW62" s="23"/>
      <c r="MNX62" s="23"/>
      <c r="MNY62" s="23"/>
      <c r="MNZ62" s="23"/>
      <c r="MOA62" s="23"/>
      <c r="MOB62" s="23"/>
      <c r="MOC62" s="23"/>
      <c r="MOD62" s="23"/>
      <c r="MOE62" s="23"/>
      <c r="MOF62" s="23"/>
      <c r="MOG62" s="23"/>
      <c r="MOH62" s="23"/>
      <c r="MOI62" s="23"/>
      <c r="MOJ62" s="23"/>
      <c r="MOK62" s="23"/>
      <c r="MOL62" s="23"/>
      <c r="MOM62" s="23"/>
      <c r="MON62" s="23"/>
      <c r="MOO62" s="23"/>
      <c r="MOP62" s="23"/>
      <c r="MOQ62" s="23"/>
      <c r="MOR62" s="23"/>
      <c r="MOS62" s="23"/>
      <c r="MOT62" s="23"/>
      <c r="MOU62" s="23"/>
      <c r="MOV62" s="23"/>
      <c r="MOW62" s="23"/>
      <c r="MOX62" s="23"/>
      <c r="MOY62" s="23"/>
      <c r="MOZ62" s="23"/>
      <c r="MPA62" s="23"/>
      <c r="MPB62" s="23"/>
      <c r="MPC62" s="23"/>
      <c r="MPD62" s="23"/>
      <c r="MPE62" s="23"/>
      <c r="MPF62" s="23"/>
      <c r="MPG62" s="23"/>
      <c r="MPH62" s="23"/>
      <c r="MPI62" s="23"/>
      <c r="MPJ62" s="23"/>
      <c r="MPK62" s="23"/>
      <c r="MPL62" s="23"/>
      <c r="MPM62" s="23"/>
      <c r="MPN62" s="23"/>
      <c r="MPO62" s="23"/>
      <c r="MPP62" s="23"/>
      <c r="MPQ62" s="23"/>
      <c r="MPR62" s="23"/>
      <c r="MPS62" s="23"/>
      <c r="MPT62" s="23"/>
      <c r="MPU62" s="23"/>
      <c r="MPV62" s="23"/>
      <c r="MPW62" s="23"/>
      <c r="MPX62" s="23"/>
      <c r="MPY62" s="23"/>
      <c r="MPZ62" s="23"/>
      <c r="MQA62" s="23"/>
      <c r="MQB62" s="23"/>
      <c r="MQC62" s="23"/>
      <c r="MQD62" s="23"/>
      <c r="MQE62" s="23"/>
      <c r="MQF62" s="23"/>
      <c r="MQG62" s="23"/>
      <c r="MQH62" s="23"/>
      <c r="MQI62" s="23"/>
      <c r="MQJ62" s="23"/>
      <c r="MQK62" s="23"/>
      <c r="MQL62" s="23"/>
      <c r="MQM62" s="23"/>
      <c r="MQN62" s="23"/>
      <c r="MQO62" s="23"/>
      <c r="MQP62" s="23"/>
      <c r="MQQ62" s="23"/>
      <c r="MQR62" s="23"/>
      <c r="MQS62" s="23"/>
      <c r="MQT62" s="23"/>
      <c r="MQU62" s="23"/>
      <c r="MQV62" s="23"/>
      <c r="MQW62" s="23"/>
      <c r="MQX62" s="23"/>
      <c r="MQY62" s="23"/>
      <c r="MQZ62" s="23"/>
      <c r="MRA62" s="23"/>
      <c r="MRB62" s="23"/>
      <c r="MRC62" s="23"/>
      <c r="MRD62" s="23"/>
      <c r="MRE62" s="23"/>
      <c r="MRF62" s="23"/>
      <c r="MRG62" s="23"/>
      <c r="MRH62" s="23"/>
      <c r="MRI62" s="23"/>
      <c r="MRJ62" s="23"/>
      <c r="MRK62" s="23"/>
      <c r="MRL62" s="23"/>
      <c r="MRM62" s="23"/>
      <c r="MRN62" s="23"/>
      <c r="MRO62" s="23"/>
      <c r="MRP62" s="23"/>
      <c r="MRQ62" s="23"/>
      <c r="MRR62" s="23"/>
      <c r="MRS62" s="23"/>
      <c r="MRT62" s="23"/>
      <c r="MRU62" s="23"/>
      <c r="MRV62" s="23"/>
      <c r="MRW62" s="23"/>
      <c r="MRX62" s="23"/>
      <c r="MRY62" s="23"/>
      <c r="MRZ62" s="23"/>
      <c r="MSA62" s="23"/>
      <c r="MSB62" s="23"/>
      <c r="MSC62" s="23"/>
      <c r="MSD62" s="23"/>
      <c r="MSE62" s="23"/>
      <c r="MSF62" s="23"/>
      <c r="MSG62" s="23"/>
      <c r="MSH62" s="23"/>
      <c r="MSI62" s="23"/>
      <c r="MSJ62" s="23"/>
      <c r="MSK62" s="23"/>
      <c r="MSL62" s="23"/>
      <c r="MSM62" s="23"/>
      <c r="MSN62" s="23"/>
      <c r="MSO62" s="23"/>
      <c r="MSP62" s="23"/>
      <c r="MSQ62" s="23"/>
      <c r="MSR62" s="23"/>
      <c r="MSS62" s="23"/>
      <c r="MST62" s="23"/>
      <c r="MSU62" s="23"/>
      <c r="MSV62" s="23"/>
      <c r="MSW62" s="23"/>
      <c r="MSX62" s="23"/>
      <c r="MSY62" s="23"/>
      <c r="MSZ62" s="23"/>
      <c r="MTA62" s="23"/>
      <c r="MTB62" s="23"/>
      <c r="MTC62" s="23"/>
      <c r="MTD62" s="23"/>
      <c r="MTE62" s="23"/>
      <c r="MTF62" s="23"/>
      <c r="MTG62" s="23"/>
      <c r="MTH62" s="23"/>
      <c r="MTI62" s="23"/>
      <c r="MTJ62" s="23"/>
      <c r="MTK62" s="23"/>
      <c r="MTL62" s="23"/>
      <c r="MTM62" s="23"/>
      <c r="MTN62" s="23"/>
      <c r="MTO62" s="23"/>
      <c r="MTP62" s="23"/>
      <c r="MTQ62" s="23"/>
      <c r="MTR62" s="23"/>
      <c r="MTS62" s="23"/>
      <c r="MTT62" s="23"/>
      <c r="MTU62" s="23"/>
      <c r="MTV62" s="23"/>
      <c r="MTW62" s="23"/>
      <c r="MTX62" s="23"/>
      <c r="MTY62" s="23"/>
      <c r="MTZ62" s="23"/>
      <c r="MUA62" s="23"/>
      <c r="MUB62" s="23"/>
      <c r="MUC62" s="23"/>
      <c r="MUD62" s="23"/>
      <c r="MUE62" s="23"/>
      <c r="MUF62" s="23"/>
      <c r="MUG62" s="23"/>
      <c r="MUH62" s="23"/>
      <c r="MUI62" s="23"/>
      <c r="MUJ62" s="23"/>
      <c r="MUK62" s="23"/>
      <c r="MUL62" s="23"/>
      <c r="MUM62" s="23"/>
      <c r="MUN62" s="23"/>
      <c r="MUO62" s="23"/>
      <c r="MUP62" s="23"/>
      <c r="MUQ62" s="23"/>
      <c r="MUR62" s="23"/>
      <c r="MUS62" s="23"/>
      <c r="MUT62" s="23"/>
      <c r="MUU62" s="23"/>
      <c r="MUV62" s="23"/>
      <c r="MUW62" s="23"/>
      <c r="MUX62" s="23"/>
      <c r="MUY62" s="23"/>
      <c r="MUZ62" s="23"/>
      <c r="MVA62" s="23"/>
      <c r="MVB62" s="23"/>
      <c r="MVC62" s="23"/>
      <c r="MVD62" s="23"/>
      <c r="MVE62" s="23"/>
      <c r="MVF62" s="23"/>
      <c r="MVG62" s="23"/>
      <c r="MVH62" s="23"/>
      <c r="MVI62" s="23"/>
      <c r="MVJ62" s="23"/>
      <c r="MVK62" s="23"/>
      <c r="MVL62" s="23"/>
      <c r="MVM62" s="23"/>
      <c r="MVN62" s="23"/>
      <c r="MVO62" s="23"/>
      <c r="MVP62" s="23"/>
      <c r="MVQ62" s="23"/>
      <c r="MVR62" s="23"/>
      <c r="MVS62" s="23"/>
      <c r="MVT62" s="23"/>
      <c r="MVU62" s="23"/>
      <c r="MVV62" s="23"/>
      <c r="MVW62" s="23"/>
      <c r="MVX62" s="23"/>
      <c r="MVY62" s="23"/>
      <c r="MVZ62" s="23"/>
      <c r="MWA62" s="23"/>
      <c r="MWB62" s="23"/>
      <c r="MWC62" s="23"/>
      <c r="MWD62" s="23"/>
      <c r="MWE62" s="23"/>
      <c r="MWF62" s="23"/>
      <c r="MWG62" s="23"/>
      <c r="MWH62" s="23"/>
      <c r="MWI62" s="23"/>
      <c r="MWJ62" s="23"/>
      <c r="MWK62" s="23"/>
      <c r="MWL62" s="23"/>
      <c r="MWM62" s="23"/>
      <c r="MWN62" s="23"/>
      <c r="MWO62" s="23"/>
      <c r="MWP62" s="23"/>
      <c r="MWQ62" s="23"/>
      <c r="MWR62" s="23"/>
      <c r="MWS62" s="23"/>
      <c r="MWT62" s="23"/>
      <c r="MWU62" s="23"/>
      <c r="MWV62" s="23"/>
      <c r="MWW62" s="23"/>
      <c r="MWX62" s="23"/>
      <c r="MWY62" s="23"/>
      <c r="MWZ62" s="23"/>
      <c r="MXA62" s="23"/>
      <c r="MXB62" s="23"/>
      <c r="MXC62" s="23"/>
      <c r="MXD62" s="23"/>
      <c r="MXE62" s="23"/>
      <c r="MXF62" s="23"/>
      <c r="MXG62" s="23"/>
      <c r="MXH62" s="23"/>
      <c r="MXI62" s="23"/>
      <c r="MXJ62" s="23"/>
      <c r="MXK62" s="23"/>
      <c r="MXL62" s="23"/>
      <c r="MXM62" s="23"/>
      <c r="MXN62" s="23"/>
      <c r="MXO62" s="23"/>
      <c r="MXP62" s="23"/>
      <c r="MXQ62" s="23"/>
      <c r="MXR62" s="23"/>
      <c r="MXS62" s="23"/>
      <c r="MXT62" s="23"/>
      <c r="MXU62" s="23"/>
      <c r="MXV62" s="23"/>
      <c r="MXW62" s="23"/>
      <c r="MXX62" s="23"/>
      <c r="MXY62" s="23"/>
      <c r="MXZ62" s="23"/>
      <c r="MYA62" s="23"/>
      <c r="MYB62" s="23"/>
      <c r="MYC62" s="23"/>
      <c r="MYD62" s="23"/>
      <c r="MYE62" s="23"/>
      <c r="MYF62" s="23"/>
      <c r="MYG62" s="23"/>
      <c r="MYH62" s="23"/>
      <c r="MYI62" s="23"/>
      <c r="MYJ62" s="23"/>
      <c r="MYK62" s="23"/>
      <c r="MYL62" s="23"/>
      <c r="MYM62" s="23"/>
      <c r="MYN62" s="23"/>
      <c r="MYO62" s="23"/>
      <c r="MYP62" s="23"/>
      <c r="MYQ62" s="23"/>
      <c r="MYR62" s="23"/>
      <c r="MYS62" s="23"/>
      <c r="MYT62" s="23"/>
      <c r="MYU62" s="23"/>
      <c r="MYV62" s="23"/>
      <c r="MYW62" s="23"/>
      <c r="MYX62" s="23"/>
      <c r="MYY62" s="23"/>
      <c r="MYZ62" s="23"/>
      <c r="MZA62" s="23"/>
      <c r="MZB62" s="23"/>
      <c r="MZC62" s="23"/>
      <c r="MZD62" s="23"/>
      <c r="MZE62" s="23"/>
      <c r="MZF62" s="23"/>
      <c r="MZG62" s="23"/>
      <c r="MZH62" s="23"/>
      <c r="MZI62" s="23"/>
      <c r="MZJ62" s="23"/>
      <c r="MZK62" s="23"/>
      <c r="MZL62" s="23"/>
      <c r="MZM62" s="23"/>
      <c r="MZN62" s="23"/>
      <c r="MZO62" s="23"/>
      <c r="MZP62" s="23"/>
      <c r="MZQ62" s="23"/>
      <c r="MZR62" s="23"/>
      <c r="MZS62" s="23"/>
      <c r="MZT62" s="23"/>
      <c r="MZU62" s="23"/>
      <c r="MZV62" s="23"/>
      <c r="MZW62" s="23"/>
      <c r="MZX62" s="23"/>
      <c r="MZY62" s="23"/>
      <c r="MZZ62" s="23"/>
      <c r="NAA62" s="23"/>
      <c r="NAB62" s="23"/>
      <c r="NAC62" s="23"/>
      <c r="NAD62" s="23"/>
      <c r="NAE62" s="23"/>
      <c r="NAF62" s="23"/>
      <c r="NAG62" s="23"/>
      <c r="NAH62" s="23"/>
      <c r="NAI62" s="23"/>
      <c r="NAJ62" s="23"/>
      <c r="NAK62" s="23"/>
      <c r="NAL62" s="23"/>
      <c r="NAM62" s="23"/>
      <c r="NAN62" s="23"/>
      <c r="NAO62" s="23"/>
      <c r="NAP62" s="23"/>
      <c r="NAQ62" s="23"/>
      <c r="NAR62" s="23"/>
      <c r="NAS62" s="23"/>
      <c r="NAT62" s="23"/>
      <c r="NAU62" s="23"/>
      <c r="NAV62" s="23"/>
      <c r="NAW62" s="23"/>
      <c r="NAX62" s="23"/>
      <c r="NAY62" s="23"/>
      <c r="NAZ62" s="23"/>
      <c r="NBA62" s="23"/>
      <c r="NBB62" s="23"/>
      <c r="NBC62" s="23"/>
      <c r="NBD62" s="23"/>
      <c r="NBE62" s="23"/>
      <c r="NBF62" s="23"/>
      <c r="NBG62" s="23"/>
      <c r="NBH62" s="23"/>
      <c r="NBI62" s="23"/>
      <c r="NBJ62" s="23"/>
      <c r="NBK62" s="23"/>
      <c r="NBL62" s="23"/>
      <c r="NBM62" s="23"/>
      <c r="NBN62" s="23"/>
      <c r="NBO62" s="23"/>
      <c r="NBP62" s="23"/>
      <c r="NBQ62" s="23"/>
      <c r="NBR62" s="23"/>
      <c r="NBS62" s="23"/>
      <c r="NBT62" s="23"/>
      <c r="NBU62" s="23"/>
      <c r="NBV62" s="23"/>
      <c r="NBW62" s="23"/>
      <c r="NBX62" s="23"/>
      <c r="NBY62" s="23"/>
      <c r="NBZ62" s="23"/>
      <c r="NCA62" s="23"/>
      <c r="NCB62" s="23"/>
      <c r="NCC62" s="23"/>
      <c r="NCD62" s="23"/>
      <c r="NCE62" s="23"/>
      <c r="NCF62" s="23"/>
      <c r="NCG62" s="23"/>
      <c r="NCH62" s="23"/>
      <c r="NCI62" s="23"/>
      <c r="NCJ62" s="23"/>
      <c r="NCK62" s="23"/>
      <c r="NCL62" s="23"/>
      <c r="NCM62" s="23"/>
      <c r="NCN62" s="23"/>
      <c r="NCO62" s="23"/>
      <c r="NCP62" s="23"/>
      <c r="NCQ62" s="23"/>
      <c r="NCR62" s="23"/>
      <c r="NCS62" s="23"/>
      <c r="NCT62" s="23"/>
      <c r="NCU62" s="23"/>
      <c r="NCV62" s="23"/>
      <c r="NCW62" s="23"/>
      <c r="NCX62" s="23"/>
      <c r="NCY62" s="23"/>
      <c r="NCZ62" s="23"/>
      <c r="NDA62" s="23"/>
      <c r="NDB62" s="23"/>
      <c r="NDC62" s="23"/>
      <c r="NDD62" s="23"/>
      <c r="NDE62" s="23"/>
      <c r="NDF62" s="23"/>
      <c r="NDG62" s="23"/>
      <c r="NDH62" s="23"/>
      <c r="NDI62" s="23"/>
      <c r="NDJ62" s="23"/>
      <c r="NDK62" s="23"/>
      <c r="NDL62" s="23"/>
      <c r="NDM62" s="23"/>
      <c r="NDN62" s="23"/>
      <c r="NDO62" s="23"/>
      <c r="NDP62" s="23"/>
      <c r="NDQ62" s="23"/>
      <c r="NDR62" s="23"/>
      <c r="NDS62" s="23"/>
      <c r="NDT62" s="23"/>
      <c r="NDU62" s="23"/>
      <c r="NDV62" s="23"/>
      <c r="NDW62" s="23"/>
      <c r="NDX62" s="23"/>
      <c r="NDY62" s="23"/>
      <c r="NDZ62" s="23"/>
      <c r="NEA62" s="23"/>
      <c r="NEB62" s="23"/>
      <c r="NEC62" s="23"/>
      <c r="NED62" s="23"/>
      <c r="NEE62" s="23"/>
      <c r="NEF62" s="23"/>
      <c r="NEG62" s="23"/>
      <c r="NEH62" s="23"/>
      <c r="NEI62" s="23"/>
      <c r="NEJ62" s="23"/>
      <c r="NEK62" s="23"/>
      <c r="NEL62" s="23"/>
      <c r="NEM62" s="23"/>
      <c r="NEN62" s="23"/>
      <c r="NEO62" s="23"/>
      <c r="NEP62" s="23"/>
      <c r="NEQ62" s="23"/>
      <c r="NER62" s="23"/>
      <c r="NES62" s="23"/>
      <c r="NET62" s="23"/>
      <c r="NEU62" s="23"/>
      <c r="NEV62" s="23"/>
      <c r="NEW62" s="23"/>
      <c r="NEX62" s="23"/>
      <c r="NEY62" s="23"/>
      <c r="NEZ62" s="23"/>
      <c r="NFA62" s="23"/>
      <c r="NFB62" s="23"/>
      <c r="NFC62" s="23"/>
      <c r="NFD62" s="23"/>
      <c r="NFE62" s="23"/>
      <c r="NFF62" s="23"/>
      <c r="NFG62" s="23"/>
      <c r="NFH62" s="23"/>
      <c r="NFI62" s="23"/>
      <c r="NFJ62" s="23"/>
      <c r="NFK62" s="23"/>
      <c r="NFL62" s="23"/>
      <c r="NFM62" s="23"/>
      <c r="NFN62" s="23"/>
      <c r="NFO62" s="23"/>
      <c r="NFP62" s="23"/>
      <c r="NFQ62" s="23"/>
      <c r="NFR62" s="23"/>
      <c r="NFS62" s="23"/>
      <c r="NFT62" s="23"/>
      <c r="NFU62" s="23"/>
      <c r="NFV62" s="23"/>
      <c r="NFW62" s="23"/>
      <c r="NFX62" s="23"/>
      <c r="NFY62" s="23"/>
      <c r="NFZ62" s="23"/>
      <c r="NGA62" s="23"/>
      <c r="NGB62" s="23"/>
      <c r="NGC62" s="23"/>
      <c r="NGD62" s="23"/>
      <c r="NGE62" s="23"/>
      <c r="NGF62" s="23"/>
      <c r="NGG62" s="23"/>
      <c r="NGH62" s="23"/>
      <c r="NGI62" s="23"/>
      <c r="NGJ62" s="23"/>
      <c r="NGK62" s="23"/>
      <c r="NGL62" s="23"/>
      <c r="NGM62" s="23"/>
      <c r="NGN62" s="23"/>
      <c r="NGO62" s="23"/>
      <c r="NGP62" s="23"/>
      <c r="NGQ62" s="23"/>
      <c r="NGR62" s="23"/>
      <c r="NGS62" s="23"/>
      <c r="NGT62" s="23"/>
      <c r="NGU62" s="23"/>
      <c r="NGV62" s="23"/>
      <c r="NGW62" s="23"/>
      <c r="NGX62" s="23"/>
      <c r="NGY62" s="23"/>
      <c r="NGZ62" s="23"/>
      <c r="NHA62" s="23"/>
      <c r="NHB62" s="23"/>
      <c r="NHC62" s="23"/>
      <c r="NHD62" s="23"/>
      <c r="NHE62" s="23"/>
      <c r="NHF62" s="23"/>
      <c r="NHG62" s="23"/>
      <c r="NHH62" s="23"/>
      <c r="NHI62" s="23"/>
      <c r="NHJ62" s="23"/>
      <c r="NHK62" s="23"/>
      <c r="NHL62" s="23"/>
      <c r="NHM62" s="23"/>
      <c r="NHN62" s="23"/>
      <c r="NHO62" s="23"/>
      <c r="NHP62" s="23"/>
      <c r="NHQ62" s="23"/>
      <c r="NHR62" s="23"/>
      <c r="NHS62" s="23"/>
      <c r="NHT62" s="23"/>
      <c r="NHU62" s="23"/>
      <c r="NHV62" s="23"/>
      <c r="NHW62" s="23"/>
      <c r="NHX62" s="23"/>
      <c r="NHY62" s="23"/>
      <c r="NHZ62" s="23"/>
      <c r="NIA62" s="23"/>
      <c r="NIB62" s="23"/>
      <c r="NIC62" s="23"/>
      <c r="NID62" s="23"/>
      <c r="NIE62" s="23"/>
      <c r="NIF62" s="23"/>
      <c r="NIG62" s="23"/>
      <c r="NIH62" s="23"/>
      <c r="NII62" s="23"/>
      <c r="NIJ62" s="23"/>
      <c r="NIK62" s="23"/>
      <c r="NIL62" s="23"/>
      <c r="NIM62" s="23"/>
      <c r="NIN62" s="23"/>
      <c r="NIO62" s="23"/>
      <c r="NIP62" s="23"/>
      <c r="NIQ62" s="23"/>
      <c r="NIR62" s="23"/>
      <c r="NIS62" s="23"/>
      <c r="NIT62" s="23"/>
      <c r="NIU62" s="23"/>
      <c r="NIV62" s="23"/>
      <c r="NIW62" s="23"/>
      <c r="NIX62" s="23"/>
      <c r="NIY62" s="23"/>
      <c r="NIZ62" s="23"/>
      <c r="NJA62" s="23"/>
      <c r="NJB62" s="23"/>
      <c r="NJC62" s="23"/>
      <c r="NJD62" s="23"/>
      <c r="NJE62" s="23"/>
      <c r="NJF62" s="23"/>
      <c r="NJG62" s="23"/>
      <c r="NJH62" s="23"/>
      <c r="NJI62" s="23"/>
      <c r="NJJ62" s="23"/>
      <c r="NJK62" s="23"/>
      <c r="NJL62" s="23"/>
      <c r="NJM62" s="23"/>
      <c r="NJN62" s="23"/>
      <c r="NJO62" s="23"/>
      <c r="NJP62" s="23"/>
      <c r="NJQ62" s="23"/>
      <c r="NJR62" s="23"/>
      <c r="NJS62" s="23"/>
      <c r="NJT62" s="23"/>
      <c r="NJU62" s="23"/>
      <c r="NJV62" s="23"/>
      <c r="NJW62" s="23"/>
      <c r="NJX62" s="23"/>
      <c r="NJY62" s="23"/>
      <c r="NJZ62" s="23"/>
      <c r="NKA62" s="23"/>
      <c r="NKB62" s="23"/>
      <c r="NKC62" s="23"/>
      <c r="NKD62" s="23"/>
      <c r="NKE62" s="23"/>
      <c r="NKF62" s="23"/>
      <c r="NKG62" s="23"/>
      <c r="NKH62" s="23"/>
      <c r="NKI62" s="23"/>
      <c r="NKJ62" s="23"/>
      <c r="NKK62" s="23"/>
      <c r="NKL62" s="23"/>
      <c r="NKM62" s="23"/>
      <c r="NKN62" s="23"/>
      <c r="NKO62" s="23"/>
      <c r="NKP62" s="23"/>
      <c r="NKQ62" s="23"/>
      <c r="NKR62" s="23"/>
      <c r="NKS62" s="23"/>
      <c r="NKT62" s="23"/>
      <c r="NKU62" s="23"/>
      <c r="NKV62" s="23"/>
      <c r="NKW62" s="23"/>
      <c r="NKX62" s="23"/>
      <c r="NKY62" s="23"/>
      <c r="NKZ62" s="23"/>
      <c r="NLA62" s="23"/>
      <c r="NLB62" s="23"/>
      <c r="NLC62" s="23"/>
      <c r="NLD62" s="23"/>
      <c r="NLE62" s="23"/>
      <c r="NLF62" s="23"/>
      <c r="NLG62" s="23"/>
      <c r="NLH62" s="23"/>
      <c r="NLI62" s="23"/>
      <c r="NLJ62" s="23"/>
      <c r="NLK62" s="23"/>
      <c r="NLL62" s="23"/>
      <c r="NLM62" s="23"/>
      <c r="NLN62" s="23"/>
      <c r="NLO62" s="23"/>
      <c r="NLP62" s="23"/>
      <c r="NLQ62" s="23"/>
      <c r="NLR62" s="23"/>
      <c r="NLS62" s="23"/>
      <c r="NLT62" s="23"/>
      <c r="NLU62" s="23"/>
      <c r="NLV62" s="23"/>
      <c r="NLW62" s="23"/>
      <c r="NLX62" s="23"/>
      <c r="NLY62" s="23"/>
      <c r="NLZ62" s="23"/>
      <c r="NMA62" s="23"/>
      <c r="NMB62" s="23"/>
      <c r="NMC62" s="23"/>
      <c r="NMD62" s="23"/>
      <c r="NME62" s="23"/>
      <c r="NMF62" s="23"/>
      <c r="NMG62" s="23"/>
      <c r="NMH62" s="23"/>
      <c r="NMI62" s="23"/>
      <c r="NMJ62" s="23"/>
      <c r="NMK62" s="23"/>
      <c r="NML62" s="23"/>
      <c r="NMM62" s="23"/>
      <c r="NMN62" s="23"/>
      <c r="NMO62" s="23"/>
      <c r="NMP62" s="23"/>
      <c r="NMQ62" s="23"/>
      <c r="NMR62" s="23"/>
      <c r="NMS62" s="23"/>
      <c r="NMT62" s="23"/>
      <c r="NMU62" s="23"/>
      <c r="NMV62" s="23"/>
      <c r="NMW62" s="23"/>
      <c r="NMX62" s="23"/>
      <c r="NMY62" s="23"/>
      <c r="NMZ62" s="23"/>
      <c r="NNA62" s="23"/>
      <c r="NNB62" s="23"/>
      <c r="NNC62" s="23"/>
      <c r="NND62" s="23"/>
      <c r="NNE62" s="23"/>
      <c r="NNF62" s="23"/>
      <c r="NNG62" s="23"/>
      <c r="NNH62" s="23"/>
      <c r="NNI62" s="23"/>
      <c r="NNJ62" s="23"/>
      <c r="NNK62" s="23"/>
      <c r="NNL62" s="23"/>
      <c r="NNM62" s="23"/>
      <c r="NNN62" s="23"/>
      <c r="NNO62" s="23"/>
      <c r="NNP62" s="23"/>
      <c r="NNQ62" s="23"/>
      <c r="NNR62" s="23"/>
      <c r="NNS62" s="23"/>
      <c r="NNT62" s="23"/>
      <c r="NNU62" s="23"/>
      <c r="NNV62" s="23"/>
      <c r="NNW62" s="23"/>
      <c r="NNX62" s="23"/>
      <c r="NNY62" s="23"/>
      <c r="NNZ62" s="23"/>
      <c r="NOA62" s="23"/>
      <c r="NOB62" s="23"/>
      <c r="NOC62" s="23"/>
      <c r="NOD62" s="23"/>
      <c r="NOE62" s="23"/>
      <c r="NOF62" s="23"/>
      <c r="NOG62" s="23"/>
      <c r="NOH62" s="23"/>
      <c r="NOI62" s="23"/>
      <c r="NOJ62" s="23"/>
      <c r="NOK62" s="23"/>
      <c r="NOL62" s="23"/>
      <c r="NOM62" s="23"/>
      <c r="NON62" s="23"/>
      <c r="NOO62" s="23"/>
      <c r="NOP62" s="23"/>
      <c r="NOQ62" s="23"/>
      <c r="NOR62" s="23"/>
      <c r="NOS62" s="23"/>
      <c r="NOT62" s="23"/>
      <c r="NOU62" s="23"/>
      <c r="NOV62" s="23"/>
      <c r="NOW62" s="23"/>
      <c r="NOX62" s="23"/>
      <c r="NOY62" s="23"/>
      <c r="NOZ62" s="23"/>
      <c r="NPA62" s="23"/>
      <c r="NPB62" s="23"/>
      <c r="NPC62" s="23"/>
      <c r="NPD62" s="23"/>
      <c r="NPE62" s="23"/>
      <c r="NPF62" s="23"/>
      <c r="NPG62" s="23"/>
      <c r="NPH62" s="23"/>
      <c r="NPI62" s="23"/>
      <c r="NPJ62" s="23"/>
      <c r="NPK62" s="23"/>
      <c r="NPL62" s="23"/>
      <c r="NPM62" s="23"/>
      <c r="NPN62" s="23"/>
      <c r="NPO62" s="23"/>
      <c r="NPP62" s="23"/>
      <c r="NPQ62" s="23"/>
      <c r="NPR62" s="23"/>
      <c r="NPS62" s="23"/>
      <c r="NPT62" s="23"/>
      <c r="NPU62" s="23"/>
      <c r="NPV62" s="23"/>
      <c r="NPW62" s="23"/>
      <c r="NPX62" s="23"/>
      <c r="NPY62" s="23"/>
      <c r="NPZ62" s="23"/>
      <c r="NQA62" s="23"/>
      <c r="NQB62" s="23"/>
      <c r="NQC62" s="23"/>
      <c r="NQD62" s="23"/>
      <c r="NQE62" s="23"/>
      <c r="NQF62" s="23"/>
      <c r="NQG62" s="23"/>
      <c r="NQH62" s="23"/>
      <c r="NQI62" s="23"/>
      <c r="NQJ62" s="23"/>
      <c r="NQK62" s="23"/>
      <c r="NQL62" s="23"/>
      <c r="NQM62" s="23"/>
      <c r="NQN62" s="23"/>
      <c r="NQO62" s="23"/>
      <c r="NQP62" s="23"/>
      <c r="NQQ62" s="23"/>
      <c r="NQR62" s="23"/>
      <c r="NQS62" s="23"/>
      <c r="NQT62" s="23"/>
      <c r="NQU62" s="23"/>
      <c r="NQV62" s="23"/>
      <c r="NQW62" s="23"/>
      <c r="NQX62" s="23"/>
      <c r="NQY62" s="23"/>
      <c r="NQZ62" s="23"/>
      <c r="NRA62" s="23"/>
      <c r="NRB62" s="23"/>
      <c r="NRC62" s="23"/>
      <c r="NRD62" s="23"/>
      <c r="NRE62" s="23"/>
      <c r="NRF62" s="23"/>
      <c r="NRG62" s="23"/>
      <c r="NRH62" s="23"/>
      <c r="NRI62" s="23"/>
      <c r="NRJ62" s="23"/>
      <c r="NRK62" s="23"/>
      <c r="NRL62" s="23"/>
      <c r="NRM62" s="23"/>
      <c r="NRN62" s="23"/>
      <c r="NRO62" s="23"/>
      <c r="NRP62" s="23"/>
      <c r="NRQ62" s="23"/>
      <c r="NRR62" s="23"/>
      <c r="NRS62" s="23"/>
      <c r="NRT62" s="23"/>
      <c r="NRU62" s="23"/>
      <c r="NRV62" s="23"/>
      <c r="NRW62" s="23"/>
      <c r="NRX62" s="23"/>
      <c r="NRY62" s="23"/>
      <c r="NRZ62" s="23"/>
      <c r="NSA62" s="23"/>
      <c r="NSB62" s="23"/>
      <c r="NSC62" s="23"/>
      <c r="NSD62" s="23"/>
      <c r="NSE62" s="23"/>
      <c r="NSF62" s="23"/>
      <c r="NSG62" s="23"/>
      <c r="NSH62" s="23"/>
      <c r="NSI62" s="23"/>
      <c r="NSJ62" s="23"/>
      <c r="NSK62" s="23"/>
      <c r="NSL62" s="23"/>
      <c r="NSM62" s="23"/>
      <c r="NSN62" s="23"/>
      <c r="NSO62" s="23"/>
      <c r="NSP62" s="23"/>
      <c r="NSQ62" s="23"/>
      <c r="NSR62" s="23"/>
      <c r="NSS62" s="23"/>
      <c r="NST62" s="23"/>
      <c r="NSU62" s="23"/>
      <c r="NSV62" s="23"/>
      <c r="NSW62" s="23"/>
      <c r="NSX62" s="23"/>
      <c r="NSY62" s="23"/>
      <c r="NSZ62" s="23"/>
      <c r="NTA62" s="23"/>
      <c r="NTB62" s="23"/>
      <c r="NTC62" s="23"/>
      <c r="NTD62" s="23"/>
      <c r="NTE62" s="23"/>
      <c r="NTF62" s="23"/>
      <c r="NTG62" s="23"/>
      <c r="NTH62" s="23"/>
      <c r="NTI62" s="23"/>
      <c r="NTJ62" s="23"/>
      <c r="NTK62" s="23"/>
      <c r="NTL62" s="23"/>
      <c r="NTM62" s="23"/>
      <c r="NTN62" s="23"/>
      <c r="NTO62" s="23"/>
      <c r="NTP62" s="23"/>
      <c r="NTQ62" s="23"/>
      <c r="NTR62" s="23"/>
      <c r="NTS62" s="23"/>
      <c r="NTT62" s="23"/>
      <c r="NTU62" s="23"/>
      <c r="NTV62" s="23"/>
      <c r="NTW62" s="23"/>
      <c r="NTX62" s="23"/>
      <c r="NTY62" s="23"/>
      <c r="NTZ62" s="23"/>
      <c r="NUA62" s="23"/>
      <c r="NUB62" s="23"/>
      <c r="NUC62" s="23"/>
      <c r="NUD62" s="23"/>
      <c r="NUE62" s="23"/>
      <c r="NUF62" s="23"/>
      <c r="NUG62" s="23"/>
      <c r="NUH62" s="23"/>
      <c r="NUI62" s="23"/>
      <c r="NUJ62" s="23"/>
      <c r="NUK62" s="23"/>
      <c r="NUL62" s="23"/>
      <c r="NUM62" s="23"/>
      <c r="NUN62" s="23"/>
      <c r="NUO62" s="23"/>
      <c r="NUP62" s="23"/>
      <c r="NUQ62" s="23"/>
      <c r="NUR62" s="23"/>
      <c r="NUS62" s="23"/>
      <c r="NUT62" s="23"/>
      <c r="NUU62" s="23"/>
      <c r="NUV62" s="23"/>
      <c r="NUW62" s="23"/>
      <c r="NUX62" s="23"/>
      <c r="NUY62" s="23"/>
      <c r="NUZ62" s="23"/>
      <c r="NVA62" s="23"/>
      <c r="NVB62" s="23"/>
      <c r="NVC62" s="23"/>
      <c r="NVD62" s="23"/>
      <c r="NVE62" s="23"/>
      <c r="NVF62" s="23"/>
      <c r="NVG62" s="23"/>
      <c r="NVH62" s="23"/>
      <c r="NVI62" s="23"/>
      <c r="NVJ62" s="23"/>
      <c r="NVK62" s="23"/>
      <c r="NVL62" s="23"/>
      <c r="NVM62" s="23"/>
      <c r="NVN62" s="23"/>
      <c r="NVO62" s="23"/>
      <c r="NVP62" s="23"/>
      <c r="NVQ62" s="23"/>
      <c r="NVR62" s="23"/>
      <c r="NVS62" s="23"/>
      <c r="NVT62" s="23"/>
      <c r="NVU62" s="23"/>
      <c r="NVV62" s="23"/>
      <c r="NVW62" s="23"/>
      <c r="NVX62" s="23"/>
      <c r="NVY62" s="23"/>
      <c r="NVZ62" s="23"/>
      <c r="NWA62" s="23"/>
      <c r="NWB62" s="23"/>
      <c r="NWC62" s="23"/>
      <c r="NWD62" s="23"/>
      <c r="NWE62" s="23"/>
      <c r="NWF62" s="23"/>
      <c r="NWG62" s="23"/>
      <c r="NWH62" s="23"/>
      <c r="NWI62" s="23"/>
      <c r="NWJ62" s="23"/>
      <c r="NWK62" s="23"/>
      <c r="NWL62" s="23"/>
      <c r="NWM62" s="23"/>
      <c r="NWN62" s="23"/>
      <c r="NWO62" s="23"/>
      <c r="NWP62" s="23"/>
      <c r="NWQ62" s="23"/>
      <c r="NWR62" s="23"/>
      <c r="NWS62" s="23"/>
      <c r="NWT62" s="23"/>
      <c r="NWU62" s="23"/>
      <c r="NWV62" s="23"/>
      <c r="NWW62" s="23"/>
      <c r="NWX62" s="23"/>
      <c r="NWY62" s="23"/>
      <c r="NWZ62" s="23"/>
      <c r="NXA62" s="23"/>
      <c r="NXB62" s="23"/>
      <c r="NXC62" s="23"/>
      <c r="NXD62" s="23"/>
      <c r="NXE62" s="23"/>
      <c r="NXF62" s="23"/>
      <c r="NXG62" s="23"/>
      <c r="NXH62" s="23"/>
      <c r="NXI62" s="23"/>
      <c r="NXJ62" s="23"/>
      <c r="NXK62" s="23"/>
      <c r="NXL62" s="23"/>
      <c r="NXM62" s="23"/>
      <c r="NXN62" s="23"/>
      <c r="NXO62" s="23"/>
      <c r="NXP62" s="23"/>
      <c r="NXQ62" s="23"/>
      <c r="NXR62" s="23"/>
      <c r="NXS62" s="23"/>
      <c r="NXT62" s="23"/>
      <c r="NXU62" s="23"/>
      <c r="NXV62" s="23"/>
      <c r="NXW62" s="23"/>
      <c r="NXX62" s="23"/>
      <c r="NXY62" s="23"/>
      <c r="NXZ62" s="23"/>
      <c r="NYA62" s="23"/>
      <c r="NYB62" s="23"/>
      <c r="NYC62" s="23"/>
      <c r="NYD62" s="23"/>
      <c r="NYE62" s="23"/>
      <c r="NYF62" s="23"/>
      <c r="NYG62" s="23"/>
      <c r="NYH62" s="23"/>
      <c r="NYI62" s="23"/>
      <c r="NYJ62" s="23"/>
      <c r="NYK62" s="23"/>
      <c r="NYL62" s="23"/>
      <c r="NYM62" s="23"/>
      <c r="NYN62" s="23"/>
      <c r="NYO62" s="23"/>
      <c r="NYP62" s="23"/>
      <c r="NYQ62" s="23"/>
      <c r="NYR62" s="23"/>
      <c r="NYS62" s="23"/>
      <c r="NYT62" s="23"/>
      <c r="NYU62" s="23"/>
      <c r="NYV62" s="23"/>
      <c r="NYW62" s="23"/>
      <c r="NYX62" s="23"/>
      <c r="NYY62" s="23"/>
      <c r="NYZ62" s="23"/>
      <c r="NZA62" s="23"/>
      <c r="NZB62" s="23"/>
      <c r="NZC62" s="23"/>
      <c r="NZD62" s="23"/>
      <c r="NZE62" s="23"/>
      <c r="NZF62" s="23"/>
      <c r="NZG62" s="23"/>
      <c r="NZH62" s="23"/>
      <c r="NZI62" s="23"/>
      <c r="NZJ62" s="23"/>
      <c r="NZK62" s="23"/>
      <c r="NZL62" s="23"/>
      <c r="NZM62" s="23"/>
      <c r="NZN62" s="23"/>
      <c r="NZO62" s="23"/>
      <c r="NZP62" s="23"/>
      <c r="NZQ62" s="23"/>
      <c r="NZR62" s="23"/>
      <c r="NZS62" s="23"/>
      <c r="NZT62" s="23"/>
      <c r="NZU62" s="23"/>
      <c r="NZV62" s="23"/>
      <c r="NZW62" s="23"/>
      <c r="NZX62" s="23"/>
      <c r="NZY62" s="23"/>
      <c r="NZZ62" s="23"/>
      <c r="OAA62" s="23"/>
      <c r="OAB62" s="23"/>
      <c r="OAC62" s="23"/>
      <c r="OAD62" s="23"/>
      <c r="OAE62" s="23"/>
      <c r="OAF62" s="23"/>
      <c r="OAG62" s="23"/>
      <c r="OAH62" s="23"/>
      <c r="OAI62" s="23"/>
      <c r="OAJ62" s="23"/>
      <c r="OAK62" s="23"/>
      <c r="OAL62" s="23"/>
      <c r="OAM62" s="23"/>
      <c r="OAN62" s="23"/>
      <c r="OAO62" s="23"/>
      <c r="OAP62" s="23"/>
      <c r="OAQ62" s="23"/>
      <c r="OAR62" s="23"/>
      <c r="OAS62" s="23"/>
      <c r="OAT62" s="23"/>
      <c r="OAU62" s="23"/>
      <c r="OAV62" s="23"/>
      <c r="OAW62" s="23"/>
      <c r="OAX62" s="23"/>
      <c r="OAY62" s="23"/>
      <c r="OAZ62" s="23"/>
      <c r="OBA62" s="23"/>
      <c r="OBB62" s="23"/>
      <c r="OBC62" s="23"/>
      <c r="OBD62" s="23"/>
      <c r="OBE62" s="23"/>
      <c r="OBF62" s="23"/>
      <c r="OBG62" s="23"/>
      <c r="OBH62" s="23"/>
      <c r="OBI62" s="23"/>
      <c r="OBJ62" s="23"/>
      <c r="OBK62" s="23"/>
      <c r="OBL62" s="23"/>
      <c r="OBM62" s="23"/>
      <c r="OBN62" s="23"/>
      <c r="OBO62" s="23"/>
      <c r="OBP62" s="23"/>
      <c r="OBQ62" s="23"/>
      <c r="OBR62" s="23"/>
      <c r="OBS62" s="23"/>
      <c r="OBT62" s="23"/>
      <c r="OBU62" s="23"/>
      <c r="OBV62" s="23"/>
      <c r="OBW62" s="23"/>
      <c r="OBX62" s="23"/>
      <c r="OBY62" s="23"/>
      <c r="OBZ62" s="23"/>
      <c r="OCA62" s="23"/>
      <c r="OCB62" s="23"/>
      <c r="OCC62" s="23"/>
      <c r="OCD62" s="23"/>
      <c r="OCE62" s="23"/>
      <c r="OCF62" s="23"/>
      <c r="OCG62" s="23"/>
      <c r="OCH62" s="23"/>
      <c r="OCI62" s="23"/>
      <c r="OCJ62" s="23"/>
      <c r="OCK62" s="23"/>
      <c r="OCL62" s="23"/>
      <c r="OCM62" s="23"/>
      <c r="OCN62" s="23"/>
      <c r="OCO62" s="23"/>
      <c r="OCP62" s="23"/>
      <c r="OCQ62" s="23"/>
      <c r="OCR62" s="23"/>
      <c r="OCS62" s="23"/>
      <c r="OCT62" s="23"/>
      <c r="OCU62" s="23"/>
      <c r="OCV62" s="23"/>
      <c r="OCW62" s="23"/>
      <c r="OCX62" s="23"/>
      <c r="OCY62" s="23"/>
      <c r="OCZ62" s="23"/>
      <c r="ODA62" s="23"/>
      <c r="ODB62" s="23"/>
      <c r="ODC62" s="23"/>
      <c r="ODD62" s="23"/>
      <c r="ODE62" s="23"/>
      <c r="ODF62" s="23"/>
      <c r="ODG62" s="23"/>
      <c r="ODH62" s="23"/>
      <c r="ODI62" s="23"/>
      <c r="ODJ62" s="23"/>
      <c r="ODK62" s="23"/>
      <c r="ODL62" s="23"/>
      <c r="ODM62" s="23"/>
      <c r="ODN62" s="23"/>
      <c r="ODO62" s="23"/>
      <c r="ODP62" s="23"/>
      <c r="ODQ62" s="23"/>
      <c r="ODR62" s="23"/>
      <c r="ODS62" s="23"/>
      <c r="ODT62" s="23"/>
      <c r="ODU62" s="23"/>
      <c r="ODV62" s="23"/>
      <c r="ODW62" s="23"/>
      <c r="ODX62" s="23"/>
      <c r="ODY62" s="23"/>
      <c r="ODZ62" s="23"/>
      <c r="OEA62" s="23"/>
      <c r="OEB62" s="23"/>
      <c r="OEC62" s="23"/>
      <c r="OED62" s="23"/>
      <c r="OEE62" s="23"/>
      <c r="OEF62" s="23"/>
      <c r="OEG62" s="23"/>
      <c r="OEH62" s="23"/>
      <c r="OEI62" s="23"/>
      <c r="OEJ62" s="23"/>
      <c r="OEK62" s="23"/>
      <c r="OEL62" s="23"/>
      <c r="OEM62" s="23"/>
      <c r="OEN62" s="23"/>
      <c r="OEO62" s="23"/>
      <c r="OEP62" s="23"/>
      <c r="OEQ62" s="23"/>
      <c r="OER62" s="23"/>
      <c r="OES62" s="23"/>
      <c r="OET62" s="23"/>
      <c r="OEU62" s="23"/>
      <c r="OEV62" s="23"/>
      <c r="OEW62" s="23"/>
      <c r="OEX62" s="23"/>
      <c r="OEY62" s="23"/>
      <c r="OEZ62" s="23"/>
      <c r="OFA62" s="23"/>
      <c r="OFB62" s="23"/>
      <c r="OFC62" s="23"/>
      <c r="OFD62" s="23"/>
      <c r="OFE62" s="23"/>
      <c r="OFF62" s="23"/>
      <c r="OFG62" s="23"/>
      <c r="OFH62" s="23"/>
      <c r="OFI62" s="23"/>
      <c r="OFJ62" s="23"/>
      <c r="OFK62" s="23"/>
      <c r="OFL62" s="23"/>
      <c r="OFM62" s="23"/>
      <c r="OFN62" s="23"/>
      <c r="OFO62" s="23"/>
      <c r="OFP62" s="23"/>
      <c r="OFQ62" s="23"/>
      <c r="OFR62" s="23"/>
      <c r="OFS62" s="23"/>
      <c r="OFT62" s="23"/>
      <c r="OFU62" s="23"/>
      <c r="OFV62" s="23"/>
      <c r="OFW62" s="23"/>
      <c r="OFX62" s="23"/>
      <c r="OFY62" s="23"/>
      <c r="OFZ62" s="23"/>
      <c r="OGA62" s="23"/>
      <c r="OGB62" s="23"/>
      <c r="OGC62" s="23"/>
      <c r="OGD62" s="23"/>
      <c r="OGE62" s="23"/>
      <c r="OGF62" s="23"/>
      <c r="OGG62" s="23"/>
      <c r="OGH62" s="23"/>
      <c r="OGI62" s="23"/>
      <c r="OGJ62" s="23"/>
      <c r="OGK62" s="23"/>
      <c r="OGL62" s="23"/>
      <c r="OGM62" s="23"/>
      <c r="OGN62" s="23"/>
      <c r="OGO62" s="23"/>
      <c r="OGP62" s="23"/>
      <c r="OGQ62" s="23"/>
      <c r="OGR62" s="23"/>
      <c r="OGS62" s="23"/>
      <c r="OGT62" s="23"/>
      <c r="OGU62" s="23"/>
      <c r="OGV62" s="23"/>
      <c r="OGW62" s="23"/>
      <c r="OGX62" s="23"/>
      <c r="OGY62" s="23"/>
      <c r="OGZ62" s="23"/>
      <c r="OHA62" s="23"/>
      <c r="OHB62" s="23"/>
      <c r="OHC62" s="23"/>
      <c r="OHD62" s="23"/>
      <c r="OHE62" s="23"/>
      <c r="OHF62" s="23"/>
      <c r="OHG62" s="23"/>
      <c r="OHH62" s="23"/>
      <c r="OHI62" s="23"/>
      <c r="OHJ62" s="23"/>
      <c r="OHK62" s="23"/>
      <c r="OHL62" s="23"/>
      <c r="OHM62" s="23"/>
      <c r="OHN62" s="23"/>
      <c r="OHO62" s="23"/>
      <c r="OHP62" s="23"/>
      <c r="OHQ62" s="23"/>
      <c r="OHR62" s="23"/>
      <c r="OHS62" s="23"/>
      <c r="OHT62" s="23"/>
      <c r="OHU62" s="23"/>
      <c r="OHV62" s="23"/>
      <c r="OHW62" s="23"/>
      <c r="OHX62" s="23"/>
      <c r="OHY62" s="23"/>
      <c r="OHZ62" s="23"/>
      <c r="OIA62" s="23"/>
      <c r="OIB62" s="23"/>
      <c r="OIC62" s="23"/>
      <c r="OID62" s="23"/>
      <c r="OIE62" s="23"/>
      <c r="OIF62" s="23"/>
      <c r="OIG62" s="23"/>
      <c r="OIH62" s="23"/>
      <c r="OII62" s="23"/>
      <c r="OIJ62" s="23"/>
      <c r="OIK62" s="23"/>
      <c r="OIL62" s="23"/>
      <c r="OIM62" s="23"/>
      <c r="OIN62" s="23"/>
      <c r="OIO62" s="23"/>
      <c r="OIP62" s="23"/>
      <c r="OIQ62" s="23"/>
      <c r="OIR62" s="23"/>
      <c r="OIS62" s="23"/>
      <c r="OIT62" s="23"/>
      <c r="OIU62" s="23"/>
      <c r="OIV62" s="23"/>
      <c r="OIW62" s="23"/>
      <c r="OIX62" s="23"/>
      <c r="OIY62" s="23"/>
      <c r="OIZ62" s="23"/>
      <c r="OJA62" s="23"/>
      <c r="OJB62" s="23"/>
      <c r="OJC62" s="23"/>
      <c r="OJD62" s="23"/>
      <c r="OJE62" s="23"/>
      <c r="OJF62" s="23"/>
      <c r="OJG62" s="23"/>
      <c r="OJH62" s="23"/>
      <c r="OJI62" s="23"/>
      <c r="OJJ62" s="23"/>
      <c r="OJK62" s="23"/>
      <c r="OJL62" s="23"/>
      <c r="OJM62" s="23"/>
      <c r="OJN62" s="23"/>
      <c r="OJO62" s="23"/>
      <c r="OJP62" s="23"/>
      <c r="OJQ62" s="23"/>
      <c r="OJR62" s="23"/>
      <c r="OJS62" s="23"/>
      <c r="OJT62" s="23"/>
      <c r="OJU62" s="23"/>
      <c r="OJV62" s="23"/>
      <c r="OJW62" s="23"/>
      <c r="OJX62" s="23"/>
      <c r="OJY62" s="23"/>
      <c r="OJZ62" s="23"/>
      <c r="OKA62" s="23"/>
      <c r="OKB62" s="23"/>
      <c r="OKC62" s="23"/>
      <c r="OKD62" s="23"/>
      <c r="OKE62" s="23"/>
      <c r="OKF62" s="23"/>
      <c r="OKG62" s="23"/>
      <c r="OKH62" s="23"/>
      <c r="OKI62" s="23"/>
      <c r="OKJ62" s="23"/>
      <c r="OKK62" s="23"/>
      <c r="OKL62" s="23"/>
      <c r="OKM62" s="23"/>
      <c r="OKN62" s="23"/>
      <c r="OKO62" s="23"/>
      <c r="OKP62" s="23"/>
      <c r="OKQ62" s="23"/>
      <c r="OKR62" s="23"/>
      <c r="OKS62" s="23"/>
      <c r="OKT62" s="23"/>
      <c r="OKU62" s="23"/>
      <c r="OKV62" s="23"/>
      <c r="OKW62" s="23"/>
      <c r="OKX62" s="23"/>
      <c r="OKY62" s="23"/>
      <c r="OKZ62" s="23"/>
      <c r="OLA62" s="23"/>
      <c r="OLB62" s="23"/>
      <c r="OLC62" s="23"/>
      <c r="OLD62" s="23"/>
      <c r="OLE62" s="23"/>
      <c r="OLF62" s="23"/>
      <c r="OLG62" s="23"/>
      <c r="OLH62" s="23"/>
      <c r="OLI62" s="23"/>
      <c r="OLJ62" s="23"/>
      <c r="OLK62" s="23"/>
      <c r="OLL62" s="23"/>
      <c r="OLM62" s="23"/>
      <c r="OLN62" s="23"/>
      <c r="OLO62" s="23"/>
      <c r="OLP62" s="23"/>
      <c r="OLQ62" s="23"/>
      <c r="OLR62" s="23"/>
      <c r="OLS62" s="23"/>
      <c r="OLT62" s="23"/>
      <c r="OLU62" s="23"/>
      <c r="OLV62" s="23"/>
      <c r="OLW62" s="23"/>
      <c r="OLX62" s="23"/>
      <c r="OLY62" s="23"/>
      <c r="OLZ62" s="23"/>
      <c r="OMA62" s="23"/>
      <c r="OMB62" s="23"/>
      <c r="OMC62" s="23"/>
      <c r="OMD62" s="23"/>
      <c r="OME62" s="23"/>
      <c r="OMF62" s="23"/>
      <c r="OMG62" s="23"/>
      <c r="OMH62" s="23"/>
      <c r="OMI62" s="23"/>
      <c r="OMJ62" s="23"/>
      <c r="OMK62" s="23"/>
      <c r="OML62" s="23"/>
      <c r="OMM62" s="23"/>
      <c r="OMN62" s="23"/>
      <c r="OMO62" s="23"/>
      <c r="OMP62" s="23"/>
      <c r="OMQ62" s="23"/>
      <c r="OMR62" s="23"/>
      <c r="OMS62" s="23"/>
      <c r="OMT62" s="23"/>
      <c r="OMU62" s="23"/>
      <c r="OMV62" s="23"/>
      <c r="OMW62" s="23"/>
      <c r="OMX62" s="23"/>
      <c r="OMY62" s="23"/>
      <c r="OMZ62" s="23"/>
      <c r="ONA62" s="23"/>
      <c r="ONB62" s="23"/>
      <c r="ONC62" s="23"/>
      <c r="OND62" s="23"/>
      <c r="ONE62" s="23"/>
      <c r="ONF62" s="23"/>
      <c r="ONG62" s="23"/>
      <c r="ONH62" s="23"/>
      <c r="ONI62" s="23"/>
      <c r="ONJ62" s="23"/>
      <c r="ONK62" s="23"/>
      <c r="ONL62" s="23"/>
      <c r="ONM62" s="23"/>
      <c r="ONN62" s="23"/>
      <c r="ONO62" s="23"/>
      <c r="ONP62" s="23"/>
      <c r="ONQ62" s="23"/>
      <c r="ONR62" s="23"/>
      <c r="ONS62" s="23"/>
      <c r="ONT62" s="23"/>
      <c r="ONU62" s="23"/>
      <c r="ONV62" s="23"/>
      <c r="ONW62" s="23"/>
      <c r="ONX62" s="23"/>
      <c r="ONY62" s="23"/>
      <c r="ONZ62" s="23"/>
      <c r="OOA62" s="23"/>
      <c r="OOB62" s="23"/>
      <c r="OOC62" s="23"/>
      <c r="OOD62" s="23"/>
      <c r="OOE62" s="23"/>
      <c r="OOF62" s="23"/>
      <c r="OOG62" s="23"/>
      <c r="OOH62" s="23"/>
      <c r="OOI62" s="23"/>
      <c r="OOJ62" s="23"/>
      <c r="OOK62" s="23"/>
      <c r="OOL62" s="23"/>
      <c r="OOM62" s="23"/>
      <c r="OON62" s="23"/>
      <c r="OOO62" s="23"/>
      <c r="OOP62" s="23"/>
      <c r="OOQ62" s="23"/>
      <c r="OOR62" s="23"/>
      <c r="OOS62" s="23"/>
      <c r="OOT62" s="23"/>
      <c r="OOU62" s="23"/>
      <c r="OOV62" s="23"/>
      <c r="OOW62" s="23"/>
      <c r="OOX62" s="23"/>
      <c r="OOY62" s="23"/>
      <c r="OOZ62" s="23"/>
      <c r="OPA62" s="23"/>
      <c r="OPB62" s="23"/>
      <c r="OPC62" s="23"/>
      <c r="OPD62" s="23"/>
      <c r="OPE62" s="23"/>
      <c r="OPF62" s="23"/>
      <c r="OPG62" s="23"/>
      <c r="OPH62" s="23"/>
      <c r="OPI62" s="23"/>
      <c r="OPJ62" s="23"/>
      <c r="OPK62" s="23"/>
      <c r="OPL62" s="23"/>
      <c r="OPM62" s="23"/>
      <c r="OPN62" s="23"/>
      <c r="OPO62" s="23"/>
      <c r="OPP62" s="23"/>
      <c r="OPQ62" s="23"/>
      <c r="OPR62" s="23"/>
      <c r="OPS62" s="23"/>
      <c r="OPT62" s="23"/>
      <c r="OPU62" s="23"/>
      <c r="OPV62" s="23"/>
      <c r="OPW62" s="23"/>
      <c r="OPX62" s="23"/>
      <c r="OPY62" s="23"/>
      <c r="OPZ62" s="23"/>
      <c r="OQA62" s="23"/>
      <c r="OQB62" s="23"/>
      <c r="OQC62" s="23"/>
      <c r="OQD62" s="23"/>
      <c r="OQE62" s="23"/>
      <c r="OQF62" s="23"/>
      <c r="OQG62" s="23"/>
      <c r="OQH62" s="23"/>
      <c r="OQI62" s="23"/>
      <c r="OQJ62" s="23"/>
      <c r="OQK62" s="23"/>
      <c r="OQL62" s="23"/>
      <c r="OQM62" s="23"/>
      <c r="OQN62" s="23"/>
      <c r="OQO62" s="23"/>
      <c r="OQP62" s="23"/>
      <c r="OQQ62" s="23"/>
      <c r="OQR62" s="23"/>
      <c r="OQS62" s="23"/>
      <c r="OQT62" s="23"/>
      <c r="OQU62" s="23"/>
      <c r="OQV62" s="23"/>
      <c r="OQW62" s="23"/>
      <c r="OQX62" s="23"/>
      <c r="OQY62" s="23"/>
      <c r="OQZ62" s="23"/>
      <c r="ORA62" s="23"/>
      <c r="ORB62" s="23"/>
      <c r="ORC62" s="23"/>
      <c r="ORD62" s="23"/>
      <c r="ORE62" s="23"/>
      <c r="ORF62" s="23"/>
      <c r="ORG62" s="23"/>
      <c r="ORH62" s="23"/>
      <c r="ORI62" s="23"/>
      <c r="ORJ62" s="23"/>
      <c r="ORK62" s="23"/>
      <c r="ORL62" s="23"/>
      <c r="ORM62" s="23"/>
      <c r="ORN62" s="23"/>
      <c r="ORO62" s="23"/>
      <c r="ORP62" s="23"/>
      <c r="ORQ62" s="23"/>
      <c r="ORR62" s="23"/>
      <c r="ORS62" s="23"/>
      <c r="ORT62" s="23"/>
      <c r="ORU62" s="23"/>
      <c r="ORV62" s="23"/>
      <c r="ORW62" s="23"/>
      <c r="ORX62" s="23"/>
      <c r="ORY62" s="23"/>
      <c r="ORZ62" s="23"/>
      <c r="OSA62" s="23"/>
      <c r="OSB62" s="23"/>
      <c r="OSC62" s="23"/>
      <c r="OSD62" s="23"/>
      <c r="OSE62" s="23"/>
      <c r="OSF62" s="23"/>
      <c r="OSG62" s="23"/>
      <c r="OSH62" s="23"/>
      <c r="OSI62" s="23"/>
      <c r="OSJ62" s="23"/>
      <c r="OSK62" s="23"/>
      <c r="OSL62" s="23"/>
      <c r="OSM62" s="23"/>
      <c r="OSN62" s="23"/>
      <c r="OSO62" s="23"/>
      <c r="OSP62" s="23"/>
      <c r="OSQ62" s="23"/>
      <c r="OSR62" s="23"/>
      <c r="OSS62" s="23"/>
      <c r="OST62" s="23"/>
      <c r="OSU62" s="23"/>
      <c r="OSV62" s="23"/>
      <c r="OSW62" s="23"/>
      <c r="OSX62" s="23"/>
      <c r="OSY62" s="23"/>
      <c r="OSZ62" s="23"/>
      <c r="OTA62" s="23"/>
      <c r="OTB62" s="23"/>
      <c r="OTC62" s="23"/>
      <c r="OTD62" s="23"/>
      <c r="OTE62" s="23"/>
      <c r="OTF62" s="23"/>
      <c r="OTG62" s="23"/>
      <c r="OTH62" s="23"/>
      <c r="OTI62" s="23"/>
      <c r="OTJ62" s="23"/>
      <c r="OTK62" s="23"/>
      <c r="OTL62" s="23"/>
      <c r="OTM62" s="23"/>
      <c r="OTN62" s="23"/>
      <c r="OTO62" s="23"/>
      <c r="OTP62" s="23"/>
      <c r="OTQ62" s="23"/>
      <c r="OTR62" s="23"/>
      <c r="OTS62" s="23"/>
      <c r="OTT62" s="23"/>
      <c r="OTU62" s="23"/>
      <c r="OTV62" s="23"/>
      <c r="OTW62" s="23"/>
      <c r="OTX62" s="23"/>
      <c r="OTY62" s="23"/>
      <c r="OTZ62" s="23"/>
      <c r="OUA62" s="23"/>
      <c r="OUB62" s="23"/>
      <c r="OUC62" s="23"/>
      <c r="OUD62" s="23"/>
      <c r="OUE62" s="23"/>
      <c r="OUF62" s="23"/>
      <c r="OUG62" s="23"/>
      <c r="OUH62" s="23"/>
      <c r="OUI62" s="23"/>
      <c r="OUJ62" s="23"/>
      <c r="OUK62" s="23"/>
      <c r="OUL62" s="23"/>
      <c r="OUM62" s="23"/>
      <c r="OUN62" s="23"/>
      <c r="OUO62" s="23"/>
      <c r="OUP62" s="23"/>
      <c r="OUQ62" s="23"/>
      <c r="OUR62" s="23"/>
      <c r="OUS62" s="23"/>
      <c r="OUT62" s="23"/>
      <c r="OUU62" s="23"/>
      <c r="OUV62" s="23"/>
      <c r="OUW62" s="23"/>
      <c r="OUX62" s="23"/>
      <c r="OUY62" s="23"/>
      <c r="OUZ62" s="23"/>
      <c r="OVA62" s="23"/>
      <c r="OVB62" s="23"/>
      <c r="OVC62" s="23"/>
      <c r="OVD62" s="23"/>
      <c r="OVE62" s="23"/>
      <c r="OVF62" s="23"/>
      <c r="OVG62" s="23"/>
      <c r="OVH62" s="23"/>
      <c r="OVI62" s="23"/>
      <c r="OVJ62" s="23"/>
      <c r="OVK62" s="23"/>
      <c r="OVL62" s="23"/>
      <c r="OVM62" s="23"/>
      <c r="OVN62" s="23"/>
      <c r="OVO62" s="23"/>
      <c r="OVP62" s="23"/>
      <c r="OVQ62" s="23"/>
      <c r="OVR62" s="23"/>
      <c r="OVS62" s="23"/>
      <c r="OVT62" s="23"/>
      <c r="OVU62" s="23"/>
      <c r="OVV62" s="23"/>
      <c r="OVW62" s="23"/>
      <c r="OVX62" s="23"/>
      <c r="OVY62" s="23"/>
      <c r="OVZ62" s="23"/>
      <c r="OWA62" s="23"/>
      <c r="OWB62" s="23"/>
      <c r="OWC62" s="23"/>
      <c r="OWD62" s="23"/>
      <c r="OWE62" s="23"/>
      <c r="OWF62" s="23"/>
      <c r="OWG62" s="23"/>
      <c r="OWH62" s="23"/>
      <c r="OWI62" s="23"/>
      <c r="OWJ62" s="23"/>
      <c r="OWK62" s="23"/>
      <c r="OWL62" s="23"/>
      <c r="OWM62" s="23"/>
      <c r="OWN62" s="23"/>
      <c r="OWO62" s="23"/>
      <c r="OWP62" s="23"/>
      <c r="OWQ62" s="23"/>
      <c r="OWR62" s="23"/>
      <c r="OWS62" s="23"/>
      <c r="OWT62" s="23"/>
      <c r="OWU62" s="23"/>
      <c r="OWV62" s="23"/>
      <c r="OWW62" s="23"/>
      <c r="OWX62" s="23"/>
      <c r="OWY62" s="23"/>
      <c r="OWZ62" s="23"/>
      <c r="OXA62" s="23"/>
      <c r="OXB62" s="23"/>
      <c r="OXC62" s="23"/>
      <c r="OXD62" s="23"/>
      <c r="OXE62" s="23"/>
      <c r="OXF62" s="23"/>
      <c r="OXG62" s="23"/>
      <c r="OXH62" s="23"/>
      <c r="OXI62" s="23"/>
      <c r="OXJ62" s="23"/>
      <c r="OXK62" s="23"/>
      <c r="OXL62" s="23"/>
      <c r="OXM62" s="23"/>
      <c r="OXN62" s="23"/>
      <c r="OXO62" s="23"/>
      <c r="OXP62" s="23"/>
      <c r="OXQ62" s="23"/>
      <c r="OXR62" s="23"/>
      <c r="OXS62" s="23"/>
      <c r="OXT62" s="23"/>
      <c r="OXU62" s="23"/>
      <c r="OXV62" s="23"/>
      <c r="OXW62" s="23"/>
      <c r="OXX62" s="23"/>
      <c r="OXY62" s="23"/>
      <c r="OXZ62" s="23"/>
      <c r="OYA62" s="23"/>
      <c r="OYB62" s="23"/>
      <c r="OYC62" s="23"/>
      <c r="OYD62" s="23"/>
      <c r="OYE62" s="23"/>
      <c r="OYF62" s="23"/>
      <c r="OYG62" s="23"/>
      <c r="OYH62" s="23"/>
      <c r="OYI62" s="23"/>
      <c r="OYJ62" s="23"/>
      <c r="OYK62" s="23"/>
      <c r="OYL62" s="23"/>
      <c r="OYM62" s="23"/>
      <c r="OYN62" s="23"/>
      <c r="OYO62" s="23"/>
      <c r="OYP62" s="23"/>
      <c r="OYQ62" s="23"/>
      <c r="OYR62" s="23"/>
      <c r="OYS62" s="23"/>
      <c r="OYT62" s="23"/>
      <c r="OYU62" s="23"/>
      <c r="OYV62" s="23"/>
      <c r="OYW62" s="23"/>
      <c r="OYX62" s="23"/>
      <c r="OYY62" s="23"/>
      <c r="OYZ62" s="23"/>
      <c r="OZA62" s="23"/>
      <c r="OZB62" s="23"/>
      <c r="OZC62" s="23"/>
      <c r="OZD62" s="23"/>
      <c r="OZE62" s="23"/>
      <c r="OZF62" s="23"/>
      <c r="OZG62" s="23"/>
      <c r="OZH62" s="23"/>
      <c r="OZI62" s="23"/>
      <c r="OZJ62" s="23"/>
      <c r="OZK62" s="23"/>
      <c r="OZL62" s="23"/>
      <c r="OZM62" s="23"/>
      <c r="OZN62" s="23"/>
      <c r="OZO62" s="23"/>
      <c r="OZP62" s="23"/>
      <c r="OZQ62" s="23"/>
      <c r="OZR62" s="23"/>
      <c r="OZS62" s="23"/>
      <c r="OZT62" s="23"/>
      <c r="OZU62" s="23"/>
      <c r="OZV62" s="23"/>
      <c r="OZW62" s="23"/>
      <c r="OZX62" s="23"/>
      <c r="OZY62" s="23"/>
      <c r="OZZ62" s="23"/>
      <c r="PAA62" s="23"/>
      <c r="PAB62" s="23"/>
      <c r="PAC62" s="23"/>
      <c r="PAD62" s="23"/>
      <c r="PAE62" s="23"/>
      <c r="PAF62" s="23"/>
      <c r="PAG62" s="23"/>
      <c r="PAH62" s="23"/>
      <c r="PAI62" s="23"/>
      <c r="PAJ62" s="23"/>
      <c r="PAK62" s="23"/>
      <c r="PAL62" s="23"/>
      <c r="PAM62" s="23"/>
      <c r="PAN62" s="23"/>
      <c r="PAO62" s="23"/>
      <c r="PAP62" s="23"/>
      <c r="PAQ62" s="23"/>
      <c r="PAR62" s="23"/>
      <c r="PAS62" s="23"/>
      <c r="PAT62" s="23"/>
      <c r="PAU62" s="23"/>
      <c r="PAV62" s="23"/>
      <c r="PAW62" s="23"/>
      <c r="PAX62" s="23"/>
      <c r="PAY62" s="23"/>
      <c r="PAZ62" s="23"/>
      <c r="PBA62" s="23"/>
      <c r="PBB62" s="23"/>
      <c r="PBC62" s="23"/>
      <c r="PBD62" s="23"/>
      <c r="PBE62" s="23"/>
      <c r="PBF62" s="23"/>
      <c r="PBG62" s="23"/>
      <c r="PBH62" s="23"/>
      <c r="PBI62" s="23"/>
      <c r="PBJ62" s="23"/>
      <c r="PBK62" s="23"/>
      <c r="PBL62" s="23"/>
      <c r="PBM62" s="23"/>
      <c r="PBN62" s="23"/>
      <c r="PBO62" s="23"/>
      <c r="PBP62" s="23"/>
      <c r="PBQ62" s="23"/>
      <c r="PBR62" s="23"/>
      <c r="PBS62" s="23"/>
      <c r="PBT62" s="23"/>
      <c r="PBU62" s="23"/>
      <c r="PBV62" s="23"/>
      <c r="PBW62" s="23"/>
      <c r="PBX62" s="23"/>
      <c r="PBY62" s="23"/>
      <c r="PBZ62" s="23"/>
      <c r="PCA62" s="23"/>
      <c r="PCB62" s="23"/>
      <c r="PCC62" s="23"/>
      <c r="PCD62" s="23"/>
      <c r="PCE62" s="23"/>
      <c r="PCF62" s="23"/>
      <c r="PCG62" s="23"/>
      <c r="PCH62" s="23"/>
      <c r="PCI62" s="23"/>
      <c r="PCJ62" s="23"/>
      <c r="PCK62" s="23"/>
      <c r="PCL62" s="23"/>
      <c r="PCM62" s="23"/>
      <c r="PCN62" s="23"/>
      <c r="PCO62" s="23"/>
      <c r="PCP62" s="23"/>
      <c r="PCQ62" s="23"/>
      <c r="PCR62" s="23"/>
      <c r="PCS62" s="23"/>
      <c r="PCT62" s="23"/>
      <c r="PCU62" s="23"/>
      <c r="PCV62" s="23"/>
      <c r="PCW62" s="23"/>
      <c r="PCX62" s="23"/>
      <c r="PCY62" s="23"/>
      <c r="PCZ62" s="23"/>
      <c r="PDA62" s="23"/>
      <c r="PDB62" s="23"/>
      <c r="PDC62" s="23"/>
      <c r="PDD62" s="23"/>
      <c r="PDE62" s="23"/>
      <c r="PDF62" s="23"/>
      <c r="PDG62" s="23"/>
      <c r="PDH62" s="23"/>
      <c r="PDI62" s="23"/>
      <c r="PDJ62" s="23"/>
      <c r="PDK62" s="23"/>
      <c r="PDL62" s="23"/>
      <c r="PDM62" s="23"/>
      <c r="PDN62" s="23"/>
      <c r="PDO62" s="23"/>
      <c r="PDP62" s="23"/>
      <c r="PDQ62" s="23"/>
      <c r="PDR62" s="23"/>
      <c r="PDS62" s="23"/>
      <c r="PDT62" s="23"/>
      <c r="PDU62" s="23"/>
      <c r="PDV62" s="23"/>
      <c r="PDW62" s="23"/>
      <c r="PDX62" s="23"/>
      <c r="PDY62" s="23"/>
      <c r="PDZ62" s="23"/>
      <c r="PEA62" s="23"/>
      <c r="PEB62" s="23"/>
      <c r="PEC62" s="23"/>
      <c r="PED62" s="23"/>
      <c r="PEE62" s="23"/>
      <c r="PEF62" s="23"/>
      <c r="PEG62" s="23"/>
      <c r="PEH62" s="23"/>
      <c r="PEI62" s="23"/>
      <c r="PEJ62" s="23"/>
      <c r="PEK62" s="23"/>
      <c r="PEL62" s="23"/>
      <c r="PEM62" s="23"/>
      <c r="PEN62" s="23"/>
      <c r="PEO62" s="23"/>
      <c r="PEP62" s="23"/>
      <c r="PEQ62" s="23"/>
      <c r="PER62" s="23"/>
      <c r="PES62" s="23"/>
      <c r="PET62" s="23"/>
      <c r="PEU62" s="23"/>
      <c r="PEV62" s="23"/>
      <c r="PEW62" s="23"/>
      <c r="PEX62" s="23"/>
      <c r="PEY62" s="23"/>
      <c r="PEZ62" s="23"/>
      <c r="PFA62" s="23"/>
      <c r="PFB62" s="23"/>
      <c r="PFC62" s="23"/>
      <c r="PFD62" s="23"/>
      <c r="PFE62" s="23"/>
      <c r="PFF62" s="23"/>
      <c r="PFG62" s="23"/>
      <c r="PFH62" s="23"/>
      <c r="PFI62" s="23"/>
      <c r="PFJ62" s="23"/>
      <c r="PFK62" s="23"/>
      <c r="PFL62" s="23"/>
      <c r="PFM62" s="23"/>
      <c r="PFN62" s="23"/>
      <c r="PFO62" s="23"/>
      <c r="PFP62" s="23"/>
      <c r="PFQ62" s="23"/>
      <c r="PFR62" s="23"/>
      <c r="PFS62" s="23"/>
      <c r="PFT62" s="23"/>
      <c r="PFU62" s="23"/>
      <c r="PFV62" s="23"/>
      <c r="PFW62" s="23"/>
      <c r="PFX62" s="23"/>
      <c r="PFY62" s="23"/>
      <c r="PFZ62" s="23"/>
      <c r="PGA62" s="23"/>
      <c r="PGB62" s="23"/>
      <c r="PGC62" s="23"/>
      <c r="PGD62" s="23"/>
      <c r="PGE62" s="23"/>
      <c r="PGF62" s="23"/>
      <c r="PGG62" s="23"/>
      <c r="PGH62" s="23"/>
      <c r="PGI62" s="23"/>
      <c r="PGJ62" s="23"/>
      <c r="PGK62" s="23"/>
      <c r="PGL62" s="23"/>
      <c r="PGM62" s="23"/>
      <c r="PGN62" s="23"/>
      <c r="PGO62" s="23"/>
      <c r="PGP62" s="23"/>
      <c r="PGQ62" s="23"/>
      <c r="PGR62" s="23"/>
      <c r="PGS62" s="23"/>
      <c r="PGT62" s="23"/>
      <c r="PGU62" s="23"/>
      <c r="PGV62" s="23"/>
      <c r="PGW62" s="23"/>
      <c r="PGX62" s="23"/>
      <c r="PGY62" s="23"/>
      <c r="PGZ62" s="23"/>
      <c r="PHA62" s="23"/>
      <c r="PHB62" s="23"/>
      <c r="PHC62" s="23"/>
      <c r="PHD62" s="23"/>
      <c r="PHE62" s="23"/>
      <c r="PHF62" s="23"/>
      <c r="PHG62" s="23"/>
      <c r="PHH62" s="23"/>
      <c r="PHI62" s="23"/>
      <c r="PHJ62" s="23"/>
      <c r="PHK62" s="23"/>
      <c r="PHL62" s="23"/>
      <c r="PHM62" s="23"/>
      <c r="PHN62" s="23"/>
      <c r="PHO62" s="23"/>
      <c r="PHP62" s="23"/>
      <c r="PHQ62" s="23"/>
      <c r="PHR62" s="23"/>
      <c r="PHS62" s="23"/>
      <c r="PHT62" s="23"/>
      <c r="PHU62" s="23"/>
      <c r="PHV62" s="23"/>
      <c r="PHW62" s="23"/>
      <c r="PHX62" s="23"/>
      <c r="PHY62" s="23"/>
      <c r="PHZ62" s="23"/>
      <c r="PIA62" s="23"/>
      <c r="PIB62" s="23"/>
      <c r="PIC62" s="23"/>
      <c r="PID62" s="23"/>
      <c r="PIE62" s="23"/>
      <c r="PIF62" s="23"/>
      <c r="PIG62" s="23"/>
      <c r="PIH62" s="23"/>
      <c r="PII62" s="23"/>
      <c r="PIJ62" s="23"/>
      <c r="PIK62" s="23"/>
      <c r="PIL62" s="23"/>
      <c r="PIM62" s="23"/>
      <c r="PIN62" s="23"/>
      <c r="PIO62" s="23"/>
      <c r="PIP62" s="23"/>
      <c r="PIQ62" s="23"/>
      <c r="PIR62" s="23"/>
      <c r="PIS62" s="23"/>
      <c r="PIT62" s="23"/>
      <c r="PIU62" s="23"/>
      <c r="PIV62" s="23"/>
      <c r="PIW62" s="23"/>
      <c r="PIX62" s="23"/>
      <c r="PIY62" s="23"/>
      <c r="PIZ62" s="23"/>
      <c r="PJA62" s="23"/>
      <c r="PJB62" s="23"/>
      <c r="PJC62" s="23"/>
      <c r="PJD62" s="23"/>
      <c r="PJE62" s="23"/>
      <c r="PJF62" s="23"/>
      <c r="PJG62" s="23"/>
      <c r="PJH62" s="23"/>
      <c r="PJI62" s="23"/>
      <c r="PJJ62" s="23"/>
      <c r="PJK62" s="23"/>
      <c r="PJL62" s="23"/>
      <c r="PJM62" s="23"/>
      <c r="PJN62" s="23"/>
      <c r="PJO62" s="23"/>
      <c r="PJP62" s="23"/>
      <c r="PJQ62" s="23"/>
      <c r="PJR62" s="23"/>
      <c r="PJS62" s="23"/>
      <c r="PJT62" s="23"/>
      <c r="PJU62" s="23"/>
      <c r="PJV62" s="23"/>
      <c r="PJW62" s="23"/>
      <c r="PJX62" s="23"/>
      <c r="PJY62" s="23"/>
      <c r="PJZ62" s="23"/>
      <c r="PKA62" s="23"/>
      <c r="PKB62" s="23"/>
      <c r="PKC62" s="23"/>
      <c r="PKD62" s="23"/>
      <c r="PKE62" s="23"/>
      <c r="PKF62" s="23"/>
      <c r="PKG62" s="23"/>
      <c r="PKH62" s="23"/>
      <c r="PKI62" s="23"/>
      <c r="PKJ62" s="23"/>
      <c r="PKK62" s="23"/>
      <c r="PKL62" s="23"/>
      <c r="PKM62" s="23"/>
      <c r="PKN62" s="23"/>
      <c r="PKO62" s="23"/>
      <c r="PKP62" s="23"/>
      <c r="PKQ62" s="23"/>
      <c r="PKR62" s="23"/>
      <c r="PKS62" s="23"/>
      <c r="PKT62" s="23"/>
      <c r="PKU62" s="23"/>
      <c r="PKV62" s="23"/>
      <c r="PKW62" s="23"/>
      <c r="PKX62" s="23"/>
      <c r="PKY62" s="23"/>
      <c r="PKZ62" s="23"/>
      <c r="PLA62" s="23"/>
      <c r="PLB62" s="23"/>
      <c r="PLC62" s="23"/>
      <c r="PLD62" s="23"/>
      <c r="PLE62" s="23"/>
      <c r="PLF62" s="23"/>
      <c r="PLG62" s="23"/>
      <c r="PLH62" s="23"/>
      <c r="PLI62" s="23"/>
      <c r="PLJ62" s="23"/>
      <c r="PLK62" s="23"/>
      <c r="PLL62" s="23"/>
      <c r="PLM62" s="23"/>
      <c r="PLN62" s="23"/>
      <c r="PLO62" s="23"/>
      <c r="PLP62" s="23"/>
      <c r="PLQ62" s="23"/>
      <c r="PLR62" s="23"/>
      <c r="PLS62" s="23"/>
      <c r="PLT62" s="23"/>
      <c r="PLU62" s="23"/>
      <c r="PLV62" s="23"/>
      <c r="PLW62" s="23"/>
      <c r="PLX62" s="23"/>
      <c r="PLY62" s="23"/>
      <c r="PLZ62" s="23"/>
      <c r="PMA62" s="23"/>
      <c r="PMB62" s="23"/>
      <c r="PMC62" s="23"/>
      <c r="PMD62" s="23"/>
      <c r="PME62" s="23"/>
      <c r="PMF62" s="23"/>
      <c r="PMG62" s="23"/>
      <c r="PMH62" s="23"/>
      <c r="PMI62" s="23"/>
      <c r="PMJ62" s="23"/>
      <c r="PMK62" s="23"/>
      <c r="PML62" s="23"/>
      <c r="PMM62" s="23"/>
      <c r="PMN62" s="23"/>
      <c r="PMO62" s="23"/>
      <c r="PMP62" s="23"/>
      <c r="PMQ62" s="23"/>
      <c r="PMR62" s="23"/>
      <c r="PMS62" s="23"/>
      <c r="PMT62" s="23"/>
      <c r="PMU62" s="23"/>
      <c r="PMV62" s="23"/>
      <c r="PMW62" s="23"/>
      <c r="PMX62" s="23"/>
      <c r="PMY62" s="23"/>
      <c r="PMZ62" s="23"/>
      <c r="PNA62" s="23"/>
      <c r="PNB62" s="23"/>
      <c r="PNC62" s="23"/>
      <c r="PND62" s="23"/>
      <c r="PNE62" s="23"/>
      <c r="PNF62" s="23"/>
      <c r="PNG62" s="23"/>
      <c r="PNH62" s="23"/>
      <c r="PNI62" s="23"/>
      <c r="PNJ62" s="23"/>
      <c r="PNK62" s="23"/>
      <c r="PNL62" s="23"/>
      <c r="PNM62" s="23"/>
      <c r="PNN62" s="23"/>
      <c r="PNO62" s="23"/>
      <c r="PNP62" s="23"/>
      <c r="PNQ62" s="23"/>
      <c r="PNR62" s="23"/>
      <c r="PNS62" s="23"/>
      <c r="PNT62" s="23"/>
      <c r="PNU62" s="23"/>
      <c r="PNV62" s="23"/>
      <c r="PNW62" s="23"/>
      <c r="PNX62" s="23"/>
      <c r="PNY62" s="23"/>
      <c r="PNZ62" s="23"/>
      <c r="POA62" s="23"/>
      <c r="POB62" s="23"/>
      <c r="POC62" s="23"/>
      <c r="POD62" s="23"/>
      <c r="POE62" s="23"/>
      <c r="POF62" s="23"/>
      <c r="POG62" s="23"/>
      <c r="POH62" s="23"/>
      <c r="POI62" s="23"/>
      <c r="POJ62" s="23"/>
      <c r="POK62" s="23"/>
      <c r="POL62" s="23"/>
      <c r="POM62" s="23"/>
      <c r="PON62" s="23"/>
      <c r="POO62" s="23"/>
      <c r="POP62" s="23"/>
      <c r="POQ62" s="23"/>
      <c r="POR62" s="23"/>
      <c r="POS62" s="23"/>
      <c r="POT62" s="23"/>
      <c r="POU62" s="23"/>
      <c r="POV62" s="23"/>
      <c r="POW62" s="23"/>
      <c r="POX62" s="23"/>
      <c r="POY62" s="23"/>
      <c r="POZ62" s="23"/>
      <c r="PPA62" s="23"/>
      <c r="PPB62" s="23"/>
      <c r="PPC62" s="23"/>
      <c r="PPD62" s="23"/>
      <c r="PPE62" s="23"/>
      <c r="PPF62" s="23"/>
      <c r="PPG62" s="23"/>
      <c r="PPH62" s="23"/>
      <c r="PPI62" s="23"/>
      <c r="PPJ62" s="23"/>
      <c r="PPK62" s="23"/>
      <c r="PPL62" s="23"/>
      <c r="PPM62" s="23"/>
      <c r="PPN62" s="23"/>
      <c r="PPO62" s="23"/>
      <c r="PPP62" s="23"/>
      <c r="PPQ62" s="23"/>
      <c r="PPR62" s="23"/>
      <c r="PPS62" s="23"/>
      <c r="PPT62" s="23"/>
      <c r="PPU62" s="23"/>
      <c r="PPV62" s="23"/>
      <c r="PPW62" s="23"/>
      <c r="PPX62" s="23"/>
      <c r="PPY62" s="23"/>
      <c r="PPZ62" s="23"/>
      <c r="PQA62" s="23"/>
      <c r="PQB62" s="23"/>
      <c r="PQC62" s="23"/>
      <c r="PQD62" s="23"/>
      <c r="PQE62" s="23"/>
      <c r="PQF62" s="23"/>
      <c r="PQG62" s="23"/>
      <c r="PQH62" s="23"/>
      <c r="PQI62" s="23"/>
      <c r="PQJ62" s="23"/>
      <c r="PQK62" s="23"/>
      <c r="PQL62" s="23"/>
      <c r="PQM62" s="23"/>
      <c r="PQN62" s="23"/>
      <c r="PQO62" s="23"/>
      <c r="PQP62" s="23"/>
      <c r="PQQ62" s="23"/>
      <c r="PQR62" s="23"/>
      <c r="PQS62" s="23"/>
      <c r="PQT62" s="23"/>
      <c r="PQU62" s="23"/>
      <c r="PQV62" s="23"/>
      <c r="PQW62" s="23"/>
      <c r="PQX62" s="23"/>
      <c r="PQY62" s="23"/>
      <c r="PQZ62" s="23"/>
      <c r="PRA62" s="23"/>
      <c r="PRB62" s="23"/>
      <c r="PRC62" s="23"/>
      <c r="PRD62" s="23"/>
      <c r="PRE62" s="23"/>
      <c r="PRF62" s="23"/>
      <c r="PRG62" s="23"/>
      <c r="PRH62" s="23"/>
      <c r="PRI62" s="23"/>
      <c r="PRJ62" s="23"/>
      <c r="PRK62" s="23"/>
      <c r="PRL62" s="23"/>
      <c r="PRM62" s="23"/>
      <c r="PRN62" s="23"/>
      <c r="PRO62" s="23"/>
      <c r="PRP62" s="23"/>
      <c r="PRQ62" s="23"/>
      <c r="PRR62" s="23"/>
      <c r="PRS62" s="23"/>
      <c r="PRT62" s="23"/>
      <c r="PRU62" s="23"/>
      <c r="PRV62" s="23"/>
      <c r="PRW62" s="23"/>
      <c r="PRX62" s="23"/>
      <c r="PRY62" s="23"/>
      <c r="PRZ62" s="23"/>
      <c r="PSA62" s="23"/>
      <c r="PSB62" s="23"/>
      <c r="PSC62" s="23"/>
      <c r="PSD62" s="23"/>
      <c r="PSE62" s="23"/>
      <c r="PSF62" s="23"/>
      <c r="PSG62" s="23"/>
      <c r="PSH62" s="23"/>
      <c r="PSI62" s="23"/>
      <c r="PSJ62" s="23"/>
      <c r="PSK62" s="23"/>
      <c r="PSL62" s="23"/>
      <c r="PSM62" s="23"/>
      <c r="PSN62" s="23"/>
      <c r="PSO62" s="23"/>
      <c r="PSP62" s="23"/>
      <c r="PSQ62" s="23"/>
      <c r="PSR62" s="23"/>
      <c r="PSS62" s="23"/>
      <c r="PST62" s="23"/>
      <c r="PSU62" s="23"/>
      <c r="PSV62" s="23"/>
      <c r="PSW62" s="23"/>
      <c r="PSX62" s="23"/>
      <c r="PSY62" s="23"/>
      <c r="PSZ62" s="23"/>
      <c r="PTA62" s="23"/>
      <c r="PTB62" s="23"/>
      <c r="PTC62" s="23"/>
      <c r="PTD62" s="23"/>
      <c r="PTE62" s="23"/>
      <c r="PTF62" s="23"/>
      <c r="PTG62" s="23"/>
      <c r="PTH62" s="23"/>
      <c r="PTI62" s="23"/>
      <c r="PTJ62" s="23"/>
      <c r="PTK62" s="23"/>
      <c r="PTL62" s="23"/>
      <c r="PTM62" s="23"/>
      <c r="PTN62" s="23"/>
      <c r="PTO62" s="23"/>
      <c r="PTP62" s="23"/>
      <c r="PTQ62" s="23"/>
      <c r="PTR62" s="23"/>
      <c r="PTS62" s="23"/>
      <c r="PTT62" s="23"/>
      <c r="PTU62" s="23"/>
      <c r="PTV62" s="23"/>
      <c r="PTW62" s="23"/>
      <c r="PTX62" s="23"/>
      <c r="PTY62" s="23"/>
      <c r="PTZ62" s="23"/>
      <c r="PUA62" s="23"/>
      <c r="PUB62" s="23"/>
      <c r="PUC62" s="23"/>
      <c r="PUD62" s="23"/>
      <c r="PUE62" s="23"/>
      <c r="PUF62" s="23"/>
      <c r="PUG62" s="23"/>
      <c r="PUH62" s="23"/>
      <c r="PUI62" s="23"/>
      <c r="PUJ62" s="23"/>
      <c r="PUK62" s="23"/>
      <c r="PUL62" s="23"/>
      <c r="PUM62" s="23"/>
      <c r="PUN62" s="23"/>
      <c r="PUO62" s="23"/>
      <c r="PUP62" s="23"/>
      <c r="PUQ62" s="23"/>
      <c r="PUR62" s="23"/>
      <c r="PUS62" s="23"/>
      <c r="PUT62" s="23"/>
      <c r="PUU62" s="23"/>
      <c r="PUV62" s="23"/>
      <c r="PUW62" s="23"/>
      <c r="PUX62" s="23"/>
      <c r="PUY62" s="23"/>
      <c r="PUZ62" s="23"/>
      <c r="PVA62" s="23"/>
      <c r="PVB62" s="23"/>
      <c r="PVC62" s="23"/>
      <c r="PVD62" s="23"/>
      <c r="PVE62" s="23"/>
      <c r="PVF62" s="23"/>
      <c r="PVG62" s="23"/>
      <c r="PVH62" s="23"/>
      <c r="PVI62" s="23"/>
      <c r="PVJ62" s="23"/>
      <c r="PVK62" s="23"/>
      <c r="PVL62" s="23"/>
      <c r="PVM62" s="23"/>
      <c r="PVN62" s="23"/>
      <c r="PVO62" s="23"/>
      <c r="PVP62" s="23"/>
      <c r="PVQ62" s="23"/>
      <c r="PVR62" s="23"/>
      <c r="PVS62" s="23"/>
      <c r="PVT62" s="23"/>
      <c r="PVU62" s="23"/>
      <c r="PVV62" s="23"/>
      <c r="PVW62" s="23"/>
      <c r="PVX62" s="23"/>
      <c r="PVY62" s="23"/>
      <c r="PVZ62" s="23"/>
      <c r="PWA62" s="23"/>
      <c r="PWB62" s="23"/>
      <c r="PWC62" s="23"/>
      <c r="PWD62" s="23"/>
      <c r="PWE62" s="23"/>
      <c r="PWF62" s="23"/>
      <c r="PWG62" s="23"/>
      <c r="PWH62" s="23"/>
      <c r="PWI62" s="23"/>
      <c r="PWJ62" s="23"/>
      <c r="PWK62" s="23"/>
      <c r="PWL62" s="23"/>
      <c r="PWM62" s="23"/>
      <c r="PWN62" s="23"/>
      <c r="PWO62" s="23"/>
      <c r="PWP62" s="23"/>
      <c r="PWQ62" s="23"/>
      <c r="PWR62" s="23"/>
      <c r="PWS62" s="23"/>
      <c r="PWT62" s="23"/>
      <c r="PWU62" s="23"/>
      <c r="PWV62" s="23"/>
      <c r="PWW62" s="23"/>
      <c r="PWX62" s="23"/>
      <c r="PWY62" s="23"/>
      <c r="PWZ62" s="23"/>
      <c r="PXA62" s="23"/>
      <c r="PXB62" s="23"/>
      <c r="PXC62" s="23"/>
      <c r="PXD62" s="23"/>
      <c r="PXE62" s="23"/>
      <c r="PXF62" s="23"/>
      <c r="PXG62" s="23"/>
      <c r="PXH62" s="23"/>
      <c r="PXI62" s="23"/>
      <c r="PXJ62" s="23"/>
      <c r="PXK62" s="23"/>
      <c r="PXL62" s="23"/>
      <c r="PXM62" s="23"/>
      <c r="PXN62" s="23"/>
      <c r="PXO62" s="23"/>
      <c r="PXP62" s="23"/>
      <c r="PXQ62" s="23"/>
      <c r="PXR62" s="23"/>
      <c r="PXS62" s="23"/>
      <c r="PXT62" s="23"/>
      <c r="PXU62" s="23"/>
      <c r="PXV62" s="23"/>
      <c r="PXW62" s="23"/>
      <c r="PXX62" s="23"/>
      <c r="PXY62" s="23"/>
      <c r="PXZ62" s="23"/>
      <c r="PYA62" s="23"/>
      <c r="PYB62" s="23"/>
      <c r="PYC62" s="23"/>
      <c r="PYD62" s="23"/>
      <c r="PYE62" s="23"/>
      <c r="PYF62" s="23"/>
      <c r="PYG62" s="23"/>
      <c r="PYH62" s="23"/>
      <c r="PYI62" s="23"/>
      <c r="PYJ62" s="23"/>
      <c r="PYK62" s="23"/>
      <c r="PYL62" s="23"/>
      <c r="PYM62" s="23"/>
      <c r="PYN62" s="23"/>
      <c r="PYO62" s="23"/>
      <c r="PYP62" s="23"/>
      <c r="PYQ62" s="23"/>
      <c r="PYR62" s="23"/>
      <c r="PYS62" s="23"/>
      <c r="PYT62" s="23"/>
      <c r="PYU62" s="23"/>
      <c r="PYV62" s="23"/>
      <c r="PYW62" s="23"/>
      <c r="PYX62" s="23"/>
      <c r="PYY62" s="23"/>
      <c r="PYZ62" s="23"/>
      <c r="PZA62" s="23"/>
      <c r="PZB62" s="23"/>
      <c r="PZC62" s="23"/>
      <c r="PZD62" s="23"/>
      <c r="PZE62" s="23"/>
      <c r="PZF62" s="23"/>
      <c r="PZG62" s="23"/>
      <c r="PZH62" s="23"/>
      <c r="PZI62" s="23"/>
      <c r="PZJ62" s="23"/>
      <c r="PZK62" s="23"/>
      <c r="PZL62" s="23"/>
      <c r="PZM62" s="23"/>
      <c r="PZN62" s="23"/>
      <c r="PZO62" s="23"/>
      <c r="PZP62" s="23"/>
      <c r="PZQ62" s="23"/>
      <c r="PZR62" s="23"/>
      <c r="PZS62" s="23"/>
      <c r="PZT62" s="23"/>
      <c r="PZU62" s="23"/>
      <c r="PZV62" s="23"/>
      <c r="PZW62" s="23"/>
      <c r="PZX62" s="23"/>
      <c r="PZY62" s="23"/>
      <c r="PZZ62" s="23"/>
      <c r="QAA62" s="23"/>
      <c r="QAB62" s="23"/>
      <c r="QAC62" s="23"/>
      <c r="QAD62" s="23"/>
      <c r="QAE62" s="23"/>
      <c r="QAF62" s="23"/>
      <c r="QAG62" s="23"/>
      <c r="QAH62" s="23"/>
      <c r="QAI62" s="23"/>
      <c r="QAJ62" s="23"/>
      <c r="QAK62" s="23"/>
      <c r="QAL62" s="23"/>
      <c r="QAM62" s="23"/>
      <c r="QAN62" s="23"/>
      <c r="QAO62" s="23"/>
      <c r="QAP62" s="23"/>
      <c r="QAQ62" s="23"/>
      <c r="QAR62" s="23"/>
      <c r="QAS62" s="23"/>
      <c r="QAT62" s="23"/>
      <c r="QAU62" s="23"/>
      <c r="QAV62" s="23"/>
      <c r="QAW62" s="23"/>
      <c r="QAX62" s="23"/>
      <c r="QAY62" s="23"/>
      <c r="QAZ62" s="23"/>
      <c r="QBA62" s="23"/>
      <c r="QBB62" s="23"/>
      <c r="QBC62" s="23"/>
      <c r="QBD62" s="23"/>
      <c r="QBE62" s="23"/>
      <c r="QBF62" s="23"/>
      <c r="QBG62" s="23"/>
      <c r="QBH62" s="23"/>
      <c r="QBI62" s="23"/>
      <c r="QBJ62" s="23"/>
      <c r="QBK62" s="23"/>
      <c r="QBL62" s="23"/>
      <c r="QBM62" s="23"/>
      <c r="QBN62" s="23"/>
      <c r="QBO62" s="23"/>
      <c r="QBP62" s="23"/>
      <c r="QBQ62" s="23"/>
      <c r="QBR62" s="23"/>
      <c r="QBS62" s="23"/>
      <c r="QBT62" s="23"/>
      <c r="QBU62" s="23"/>
      <c r="QBV62" s="23"/>
      <c r="QBW62" s="23"/>
      <c r="QBX62" s="23"/>
      <c r="QBY62" s="23"/>
      <c r="QBZ62" s="23"/>
      <c r="QCA62" s="23"/>
      <c r="QCB62" s="23"/>
      <c r="QCC62" s="23"/>
      <c r="QCD62" s="23"/>
      <c r="QCE62" s="23"/>
      <c r="QCF62" s="23"/>
      <c r="QCG62" s="23"/>
      <c r="QCH62" s="23"/>
      <c r="QCI62" s="23"/>
      <c r="QCJ62" s="23"/>
      <c r="QCK62" s="23"/>
      <c r="QCL62" s="23"/>
      <c r="QCM62" s="23"/>
      <c r="QCN62" s="23"/>
      <c r="QCO62" s="23"/>
      <c r="QCP62" s="23"/>
      <c r="QCQ62" s="23"/>
      <c r="QCR62" s="23"/>
      <c r="QCS62" s="23"/>
      <c r="QCT62" s="23"/>
      <c r="QCU62" s="23"/>
      <c r="QCV62" s="23"/>
      <c r="QCW62" s="23"/>
      <c r="QCX62" s="23"/>
      <c r="QCY62" s="23"/>
      <c r="QCZ62" s="23"/>
      <c r="QDA62" s="23"/>
      <c r="QDB62" s="23"/>
      <c r="QDC62" s="23"/>
      <c r="QDD62" s="23"/>
      <c r="QDE62" s="23"/>
      <c r="QDF62" s="23"/>
      <c r="QDG62" s="23"/>
      <c r="QDH62" s="23"/>
      <c r="QDI62" s="23"/>
      <c r="QDJ62" s="23"/>
      <c r="QDK62" s="23"/>
      <c r="QDL62" s="23"/>
      <c r="QDM62" s="23"/>
      <c r="QDN62" s="23"/>
      <c r="QDO62" s="23"/>
      <c r="QDP62" s="23"/>
      <c r="QDQ62" s="23"/>
      <c r="QDR62" s="23"/>
      <c r="QDS62" s="23"/>
      <c r="QDT62" s="23"/>
      <c r="QDU62" s="23"/>
      <c r="QDV62" s="23"/>
      <c r="QDW62" s="23"/>
      <c r="QDX62" s="23"/>
      <c r="QDY62" s="23"/>
      <c r="QDZ62" s="23"/>
      <c r="QEA62" s="23"/>
      <c r="QEB62" s="23"/>
      <c r="QEC62" s="23"/>
      <c r="QED62" s="23"/>
      <c r="QEE62" s="23"/>
      <c r="QEF62" s="23"/>
      <c r="QEG62" s="23"/>
      <c r="QEH62" s="23"/>
      <c r="QEI62" s="23"/>
      <c r="QEJ62" s="23"/>
      <c r="QEK62" s="23"/>
      <c r="QEL62" s="23"/>
      <c r="QEM62" s="23"/>
      <c r="QEN62" s="23"/>
      <c r="QEO62" s="23"/>
      <c r="QEP62" s="23"/>
      <c r="QEQ62" s="23"/>
      <c r="QER62" s="23"/>
      <c r="QES62" s="23"/>
      <c r="QET62" s="23"/>
      <c r="QEU62" s="23"/>
      <c r="QEV62" s="23"/>
      <c r="QEW62" s="23"/>
      <c r="QEX62" s="23"/>
      <c r="QEY62" s="23"/>
      <c r="QEZ62" s="23"/>
      <c r="QFA62" s="23"/>
      <c r="QFB62" s="23"/>
      <c r="QFC62" s="23"/>
      <c r="QFD62" s="23"/>
      <c r="QFE62" s="23"/>
      <c r="QFF62" s="23"/>
      <c r="QFG62" s="23"/>
      <c r="QFH62" s="23"/>
      <c r="QFI62" s="23"/>
      <c r="QFJ62" s="23"/>
      <c r="QFK62" s="23"/>
      <c r="QFL62" s="23"/>
      <c r="QFM62" s="23"/>
      <c r="QFN62" s="23"/>
      <c r="QFO62" s="23"/>
      <c r="QFP62" s="23"/>
      <c r="QFQ62" s="23"/>
      <c r="QFR62" s="23"/>
      <c r="QFS62" s="23"/>
      <c r="QFT62" s="23"/>
      <c r="QFU62" s="23"/>
      <c r="QFV62" s="23"/>
      <c r="QFW62" s="23"/>
      <c r="QFX62" s="23"/>
      <c r="QFY62" s="23"/>
      <c r="QFZ62" s="23"/>
      <c r="QGA62" s="23"/>
      <c r="QGB62" s="23"/>
      <c r="QGC62" s="23"/>
      <c r="QGD62" s="23"/>
      <c r="QGE62" s="23"/>
      <c r="QGF62" s="23"/>
      <c r="QGG62" s="23"/>
      <c r="QGH62" s="23"/>
      <c r="QGI62" s="23"/>
      <c r="QGJ62" s="23"/>
      <c r="QGK62" s="23"/>
      <c r="QGL62" s="23"/>
      <c r="QGM62" s="23"/>
      <c r="QGN62" s="23"/>
      <c r="QGO62" s="23"/>
      <c r="QGP62" s="23"/>
      <c r="QGQ62" s="23"/>
      <c r="QGR62" s="23"/>
      <c r="QGS62" s="23"/>
      <c r="QGT62" s="23"/>
      <c r="QGU62" s="23"/>
      <c r="QGV62" s="23"/>
      <c r="QGW62" s="23"/>
      <c r="QGX62" s="23"/>
      <c r="QGY62" s="23"/>
      <c r="QGZ62" s="23"/>
      <c r="QHA62" s="23"/>
      <c r="QHB62" s="23"/>
      <c r="QHC62" s="23"/>
      <c r="QHD62" s="23"/>
      <c r="QHE62" s="23"/>
      <c r="QHF62" s="23"/>
      <c r="QHG62" s="23"/>
      <c r="QHH62" s="23"/>
      <c r="QHI62" s="23"/>
      <c r="QHJ62" s="23"/>
      <c r="QHK62" s="23"/>
      <c r="QHL62" s="23"/>
      <c r="QHM62" s="23"/>
      <c r="QHN62" s="23"/>
      <c r="QHO62" s="23"/>
      <c r="QHP62" s="23"/>
      <c r="QHQ62" s="23"/>
      <c r="QHR62" s="23"/>
      <c r="QHS62" s="23"/>
      <c r="QHT62" s="23"/>
      <c r="QHU62" s="23"/>
      <c r="QHV62" s="23"/>
      <c r="QHW62" s="23"/>
      <c r="QHX62" s="23"/>
      <c r="QHY62" s="23"/>
      <c r="QHZ62" s="23"/>
      <c r="QIA62" s="23"/>
      <c r="QIB62" s="23"/>
      <c r="QIC62" s="23"/>
      <c r="QID62" s="23"/>
      <c r="QIE62" s="23"/>
      <c r="QIF62" s="23"/>
      <c r="QIG62" s="23"/>
      <c r="QIH62" s="23"/>
      <c r="QII62" s="23"/>
      <c r="QIJ62" s="23"/>
      <c r="QIK62" s="23"/>
      <c r="QIL62" s="23"/>
      <c r="QIM62" s="23"/>
      <c r="QIN62" s="23"/>
      <c r="QIO62" s="23"/>
      <c r="QIP62" s="23"/>
      <c r="QIQ62" s="23"/>
      <c r="QIR62" s="23"/>
      <c r="QIS62" s="23"/>
      <c r="QIT62" s="23"/>
      <c r="QIU62" s="23"/>
      <c r="QIV62" s="23"/>
      <c r="QIW62" s="23"/>
      <c r="QIX62" s="23"/>
      <c r="QIY62" s="23"/>
      <c r="QIZ62" s="23"/>
      <c r="QJA62" s="23"/>
      <c r="QJB62" s="23"/>
      <c r="QJC62" s="23"/>
      <c r="QJD62" s="23"/>
      <c r="QJE62" s="23"/>
      <c r="QJF62" s="23"/>
      <c r="QJG62" s="23"/>
      <c r="QJH62" s="23"/>
      <c r="QJI62" s="23"/>
      <c r="QJJ62" s="23"/>
      <c r="QJK62" s="23"/>
      <c r="QJL62" s="23"/>
      <c r="QJM62" s="23"/>
      <c r="QJN62" s="23"/>
      <c r="QJO62" s="23"/>
      <c r="QJP62" s="23"/>
      <c r="QJQ62" s="23"/>
      <c r="QJR62" s="23"/>
      <c r="QJS62" s="23"/>
      <c r="QJT62" s="23"/>
      <c r="QJU62" s="23"/>
      <c r="QJV62" s="23"/>
      <c r="QJW62" s="23"/>
      <c r="QJX62" s="23"/>
      <c r="QJY62" s="23"/>
      <c r="QJZ62" s="23"/>
      <c r="QKA62" s="23"/>
      <c r="QKB62" s="23"/>
      <c r="QKC62" s="23"/>
      <c r="QKD62" s="23"/>
      <c r="QKE62" s="23"/>
      <c r="QKF62" s="23"/>
      <c r="QKG62" s="23"/>
      <c r="QKH62" s="23"/>
      <c r="QKI62" s="23"/>
      <c r="QKJ62" s="23"/>
      <c r="QKK62" s="23"/>
      <c r="QKL62" s="23"/>
      <c r="QKM62" s="23"/>
      <c r="QKN62" s="23"/>
      <c r="QKO62" s="23"/>
      <c r="QKP62" s="23"/>
      <c r="QKQ62" s="23"/>
      <c r="QKR62" s="23"/>
      <c r="QKS62" s="23"/>
      <c r="QKT62" s="23"/>
      <c r="QKU62" s="23"/>
      <c r="QKV62" s="23"/>
      <c r="QKW62" s="23"/>
      <c r="QKX62" s="23"/>
      <c r="QKY62" s="23"/>
      <c r="QKZ62" s="23"/>
      <c r="QLA62" s="23"/>
      <c r="QLB62" s="23"/>
      <c r="QLC62" s="23"/>
      <c r="QLD62" s="23"/>
      <c r="QLE62" s="23"/>
      <c r="QLF62" s="23"/>
      <c r="QLG62" s="23"/>
      <c r="QLH62" s="23"/>
      <c r="QLI62" s="23"/>
      <c r="QLJ62" s="23"/>
      <c r="QLK62" s="23"/>
      <c r="QLL62" s="23"/>
      <c r="QLM62" s="23"/>
      <c r="QLN62" s="23"/>
      <c r="QLO62" s="23"/>
      <c r="QLP62" s="23"/>
      <c r="QLQ62" s="23"/>
      <c r="QLR62" s="23"/>
      <c r="QLS62" s="23"/>
      <c r="QLT62" s="23"/>
      <c r="QLU62" s="23"/>
      <c r="QLV62" s="23"/>
      <c r="QLW62" s="23"/>
      <c r="QLX62" s="23"/>
      <c r="QLY62" s="23"/>
      <c r="QLZ62" s="23"/>
      <c r="QMA62" s="23"/>
      <c r="QMB62" s="23"/>
      <c r="QMC62" s="23"/>
      <c r="QMD62" s="23"/>
      <c r="QME62" s="23"/>
      <c r="QMF62" s="23"/>
      <c r="QMG62" s="23"/>
      <c r="QMH62" s="23"/>
      <c r="QMI62" s="23"/>
      <c r="QMJ62" s="23"/>
      <c r="QMK62" s="23"/>
      <c r="QML62" s="23"/>
      <c r="QMM62" s="23"/>
      <c r="QMN62" s="23"/>
      <c r="QMO62" s="23"/>
      <c r="QMP62" s="23"/>
      <c r="QMQ62" s="23"/>
      <c r="QMR62" s="23"/>
      <c r="QMS62" s="23"/>
      <c r="QMT62" s="23"/>
      <c r="QMU62" s="23"/>
      <c r="QMV62" s="23"/>
      <c r="QMW62" s="23"/>
      <c r="QMX62" s="23"/>
      <c r="QMY62" s="23"/>
      <c r="QMZ62" s="23"/>
      <c r="QNA62" s="23"/>
      <c r="QNB62" s="23"/>
      <c r="QNC62" s="23"/>
      <c r="QND62" s="23"/>
      <c r="QNE62" s="23"/>
      <c r="QNF62" s="23"/>
      <c r="QNG62" s="23"/>
      <c r="QNH62" s="23"/>
      <c r="QNI62" s="23"/>
      <c r="QNJ62" s="23"/>
      <c r="QNK62" s="23"/>
      <c r="QNL62" s="23"/>
      <c r="QNM62" s="23"/>
      <c r="QNN62" s="23"/>
      <c r="QNO62" s="23"/>
      <c r="QNP62" s="23"/>
      <c r="QNQ62" s="23"/>
      <c r="QNR62" s="23"/>
      <c r="QNS62" s="23"/>
      <c r="QNT62" s="23"/>
      <c r="QNU62" s="23"/>
      <c r="QNV62" s="23"/>
      <c r="QNW62" s="23"/>
      <c r="QNX62" s="23"/>
      <c r="QNY62" s="23"/>
      <c r="QNZ62" s="23"/>
      <c r="QOA62" s="23"/>
      <c r="QOB62" s="23"/>
      <c r="QOC62" s="23"/>
      <c r="QOD62" s="23"/>
      <c r="QOE62" s="23"/>
      <c r="QOF62" s="23"/>
      <c r="QOG62" s="23"/>
      <c r="QOH62" s="23"/>
      <c r="QOI62" s="23"/>
      <c r="QOJ62" s="23"/>
      <c r="QOK62" s="23"/>
      <c r="QOL62" s="23"/>
      <c r="QOM62" s="23"/>
      <c r="QON62" s="23"/>
      <c r="QOO62" s="23"/>
      <c r="QOP62" s="23"/>
      <c r="QOQ62" s="23"/>
      <c r="QOR62" s="23"/>
      <c r="QOS62" s="23"/>
      <c r="QOT62" s="23"/>
      <c r="QOU62" s="23"/>
      <c r="QOV62" s="23"/>
      <c r="QOW62" s="23"/>
      <c r="QOX62" s="23"/>
      <c r="QOY62" s="23"/>
      <c r="QOZ62" s="23"/>
      <c r="QPA62" s="23"/>
      <c r="QPB62" s="23"/>
      <c r="QPC62" s="23"/>
      <c r="QPD62" s="23"/>
      <c r="QPE62" s="23"/>
      <c r="QPF62" s="23"/>
      <c r="QPG62" s="23"/>
      <c r="QPH62" s="23"/>
      <c r="QPI62" s="23"/>
      <c r="QPJ62" s="23"/>
      <c r="QPK62" s="23"/>
      <c r="QPL62" s="23"/>
      <c r="QPM62" s="23"/>
      <c r="QPN62" s="23"/>
      <c r="QPO62" s="23"/>
      <c r="QPP62" s="23"/>
      <c r="QPQ62" s="23"/>
      <c r="QPR62" s="23"/>
      <c r="QPS62" s="23"/>
      <c r="QPT62" s="23"/>
      <c r="QPU62" s="23"/>
      <c r="QPV62" s="23"/>
      <c r="QPW62" s="23"/>
      <c r="QPX62" s="23"/>
      <c r="QPY62" s="23"/>
      <c r="QPZ62" s="23"/>
      <c r="QQA62" s="23"/>
      <c r="QQB62" s="23"/>
      <c r="QQC62" s="23"/>
      <c r="QQD62" s="23"/>
      <c r="QQE62" s="23"/>
      <c r="QQF62" s="23"/>
      <c r="QQG62" s="23"/>
      <c r="QQH62" s="23"/>
      <c r="QQI62" s="23"/>
      <c r="QQJ62" s="23"/>
      <c r="QQK62" s="23"/>
      <c r="QQL62" s="23"/>
      <c r="QQM62" s="23"/>
      <c r="QQN62" s="23"/>
      <c r="QQO62" s="23"/>
      <c r="QQP62" s="23"/>
      <c r="QQQ62" s="23"/>
      <c r="QQR62" s="23"/>
      <c r="QQS62" s="23"/>
      <c r="QQT62" s="23"/>
      <c r="QQU62" s="23"/>
      <c r="QQV62" s="23"/>
      <c r="QQW62" s="23"/>
      <c r="QQX62" s="23"/>
      <c r="QQY62" s="23"/>
      <c r="QQZ62" s="23"/>
      <c r="QRA62" s="23"/>
      <c r="QRB62" s="23"/>
      <c r="QRC62" s="23"/>
      <c r="QRD62" s="23"/>
      <c r="QRE62" s="23"/>
      <c r="QRF62" s="23"/>
      <c r="QRG62" s="23"/>
      <c r="QRH62" s="23"/>
      <c r="QRI62" s="23"/>
      <c r="QRJ62" s="23"/>
      <c r="QRK62" s="23"/>
      <c r="QRL62" s="23"/>
      <c r="QRM62" s="23"/>
      <c r="QRN62" s="23"/>
      <c r="QRO62" s="23"/>
      <c r="QRP62" s="23"/>
      <c r="QRQ62" s="23"/>
      <c r="QRR62" s="23"/>
      <c r="QRS62" s="23"/>
      <c r="QRT62" s="23"/>
      <c r="QRU62" s="23"/>
      <c r="QRV62" s="23"/>
      <c r="QRW62" s="23"/>
      <c r="QRX62" s="23"/>
      <c r="QRY62" s="23"/>
      <c r="QRZ62" s="23"/>
      <c r="QSA62" s="23"/>
      <c r="QSB62" s="23"/>
      <c r="QSC62" s="23"/>
      <c r="QSD62" s="23"/>
      <c r="QSE62" s="23"/>
      <c r="QSF62" s="23"/>
      <c r="QSG62" s="23"/>
      <c r="QSH62" s="23"/>
      <c r="QSI62" s="23"/>
      <c r="QSJ62" s="23"/>
      <c r="QSK62" s="23"/>
      <c r="QSL62" s="23"/>
      <c r="QSM62" s="23"/>
      <c r="QSN62" s="23"/>
      <c r="QSO62" s="23"/>
      <c r="QSP62" s="23"/>
      <c r="QSQ62" s="23"/>
      <c r="QSR62" s="23"/>
      <c r="QSS62" s="23"/>
      <c r="QST62" s="23"/>
      <c r="QSU62" s="23"/>
      <c r="QSV62" s="23"/>
      <c r="QSW62" s="23"/>
      <c r="QSX62" s="23"/>
      <c r="QSY62" s="23"/>
      <c r="QSZ62" s="23"/>
      <c r="QTA62" s="23"/>
      <c r="QTB62" s="23"/>
      <c r="QTC62" s="23"/>
      <c r="QTD62" s="23"/>
      <c r="QTE62" s="23"/>
      <c r="QTF62" s="23"/>
      <c r="QTG62" s="23"/>
      <c r="QTH62" s="23"/>
      <c r="QTI62" s="23"/>
      <c r="QTJ62" s="23"/>
      <c r="QTK62" s="23"/>
      <c r="QTL62" s="23"/>
      <c r="QTM62" s="23"/>
      <c r="QTN62" s="23"/>
      <c r="QTO62" s="23"/>
      <c r="QTP62" s="23"/>
      <c r="QTQ62" s="23"/>
      <c r="QTR62" s="23"/>
      <c r="QTS62" s="23"/>
      <c r="QTT62" s="23"/>
      <c r="QTU62" s="23"/>
      <c r="QTV62" s="23"/>
      <c r="QTW62" s="23"/>
      <c r="QTX62" s="23"/>
      <c r="QTY62" s="23"/>
      <c r="QTZ62" s="23"/>
      <c r="QUA62" s="23"/>
      <c r="QUB62" s="23"/>
      <c r="QUC62" s="23"/>
      <c r="QUD62" s="23"/>
      <c r="QUE62" s="23"/>
      <c r="QUF62" s="23"/>
      <c r="QUG62" s="23"/>
      <c r="QUH62" s="23"/>
      <c r="QUI62" s="23"/>
      <c r="QUJ62" s="23"/>
      <c r="QUK62" s="23"/>
      <c r="QUL62" s="23"/>
      <c r="QUM62" s="23"/>
      <c r="QUN62" s="23"/>
      <c r="QUO62" s="23"/>
      <c r="QUP62" s="23"/>
      <c r="QUQ62" s="23"/>
      <c r="QUR62" s="23"/>
      <c r="QUS62" s="23"/>
      <c r="QUT62" s="23"/>
      <c r="QUU62" s="23"/>
      <c r="QUV62" s="23"/>
      <c r="QUW62" s="23"/>
      <c r="QUX62" s="23"/>
      <c r="QUY62" s="23"/>
      <c r="QUZ62" s="23"/>
      <c r="QVA62" s="23"/>
      <c r="QVB62" s="23"/>
      <c r="QVC62" s="23"/>
      <c r="QVD62" s="23"/>
      <c r="QVE62" s="23"/>
      <c r="QVF62" s="23"/>
      <c r="QVG62" s="23"/>
      <c r="QVH62" s="23"/>
      <c r="QVI62" s="23"/>
      <c r="QVJ62" s="23"/>
      <c r="QVK62" s="23"/>
      <c r="QVL62" s="23"/>
      <c r="QVM62" s="23"/>
      <c r="QVN62" s="23"/>
      <c r="QVO62" s="23"/>
      <c r="QVP62" s="23"/>
      <c r="QVQ62" s="23"/>
      <c r="QVR62" s="23"/>
      <c r="QVS62" s="23"/>
      <c r="QVT62" s="23"/>
      <c r="QVU62" s="23"/>
      <c r="QVV62" s="23"/>
      <c r="QVW62" s="23"/>
      <c r="QVX62" s="23"/>
      <c r="QVY62" s="23"/>
      <c r="QVZ62" s="23"/>
      <c r="QWA62" s="23"/>
      <c r="QWB62" s="23"/>
      <c r="QWC62" s="23"/>
      <c r="QWD62" s="23"/>
      <c r="QWE62" s="23"/>
      <c r="QWF62" s="23"/>
      <c r="QWG62" s="23"/>
      <c r="QWH62" s="23"/>
      <c r="QWI62" s="23"/>
      <c r="QWJ62" s="23"/>
      <c r="QWK62" s="23"/>
      <c r="QWL62" s="23"/>
      <c r="QWM62" s="23"/>
      <c r="QWN62" s="23"/>
      <c r="QWO62" s="23"/>
      <c r="QWP62" s="23"/>
      <c r="QWQ62" s="23"/>
      <c r="QWR62" s="23"/>
      <c r="QWS62" s="23"/>
      <c r="QWT62" s="23"/>
      <c r="QWU62" s="23"/>
      <c r="QWV62" s="23"/>
      <c r="QWW62" s="23"/>
      <c r="QWX62" s="23"/>
      <c r="QWY62" s="23"/>
      <c r="QWZ62" s="23"/>
      <c r="QXA62" s="23"/>
      <c r="QXB62" s="23"/>
      <c r="QXC62" s="23"/>
      <c r="QXD62" s="23"/>
      <c r="QXE62" s="23"/>
      <c r="QXF62" s="23"/>
      <c r="QXG62" s="23"/>
      <c r="QXH62" s="23"/>
      <c r="QXI62" s="23"/>
      <c r="QXJ62" s="23"/>
      <c r="QXK62" s="23"/>
      <c r="QXL62" s="23"/>
      <c r="QXM62" s="23"/>
      <c r="QXN62" s="23"/>
      <c r="QXO62" s="23"/>
      <c r="QXP62" s="23"/>
      <c r="QXQ62" s="23"/>
      <c r="QXR62" s="23"/>
      <c r="QXS62" s="23"/>
      <c r="QXT62" s="23"/>
      <c r="QXU62" s="23"/>
      <c r="QXV62" s="23"/>
      <c r="QXW62" s="23"/>
      <c r="QXX62" s="23"/>
      <c r="QXY62" s="23"/>
      <c r="QXZ62" s="23"/>
      <c r="QYA62" s="23"/>
      <c r="QYB62" s="23"/>
      <c r="QYC62" s="23"/>
      <c r="QYD62" s="23"/>
      <c r="QYE62" s="23"/>
      <c r="QYF62" s="23"/>
      <c r="QYG62" s="23"/>
      <c r="QYH62" s="23"/>
      <c r="QYI62" s="23"/>
      <c r="QYJ62" s="23"/>
      <c r="QYK62" s="23"/>
      <c r="QYL62" s="23"/>
      <c r="QYM62" s="23"/>
      <c r="QYN62" s="23"/>
      <c r="QYO62" s="23"/>
      <c r="QYP62" s="23"/>
      <c r="QYQ62" s="23"/>
      <c r="QYR62" s="23"/>
      <c r="QYS62" s="23"/>
      <c r="QYT62" s="23"/>
      <c r="QYU62" s="23"/>
      <c r="QYV62" s="23"/>
      <c r="QYW62" s="23"/>
      <c r="QYX62" s="23"/>
      <c r="QYY62" s="23"/>
      <c r="QYZ62" s="23"/>
      <c r="QZA62" s="23"/>
      <c r="QZB62" s="23"/>
      <c r="QZC62" s="23"/>
      <c r="QZD62" s="23"/>
      <c r="QZE62" s="23"/>
      <c r="QZF62" s="23"/>
      <c r="QZG62" s="23"/>
      <c r="QZH62" s="23"/>
      <c r="QZI62" s="23"/>
      <c r="QZJ62" s="23"/>
      <c r="QZK62" s="23"/>
      <c r="QZL62" s="23"/>
      <c r="QZM62" s="23"/>
      <c r="QZN62" s="23"/>
      <c r="QZO62" s="23"/>
      <c r="QZP62" s="23"/>
      <c r="QZQ62" s="23"/>
      <c r="QZR62" s="23"/>
      <c r="QZS62" s="23"/>
      <c r="QZT62" s="23"/>
      <c r="QZU62" s="23"/>
      <c r="QZV62" s="23"/>
      <c r="QZW62" s="23"/>
      <c r="QZX62" s="23"/>
      <c r="QZY62" s="23"/>
      <c r="QZZ62" s="23"/>
      <c r="RAA62" s="23"/>
      <c r="RAB62" s="23"/>
      <c r="RAC62" s="23"/>
      <c r="RAD62" s="23"/>
      <c r="RAE62" s="23"/>
      <c r="RAF62" s="23"/>
      <c r="RAG62" s="23"/>
      <c r="RAH62" s="23"/>
      <c r="RAI62" s="23"/>
      <c r="RAJ62" s="23"/>
      <c r="RAK62" s="23"/>
      <c r="RAL62" s="23"/>
      <c r="RAM62" s="23"/>
      <c r="RAN62" s="23"/>
      <c r="RAO62" s="23"/>
      <c r="RAP62" s="23"/>
      <c r="RAQ62" s="23"/>
      <c r="RAR62" s="23"/>
      <c r="RAS62" s="23"/>
      <c r="RAT62" s="23"/>
      <c r="RAU62" s="23"/>
      <c r="RAV62" s="23"/>
      <c r="RAW62" s="23"/>
      <c r="RAX62" s="23"/>
      <c r="RAY62" s="23"/>
      <c r="RAZ62" s="23"/>
      <c r="RBA62" s="23"/>
      <c r="RBB62" s="23"/>
      <c r="RBC62" s="23"/>
      <c r="RBD62" s="23"/>
      <c r="RBE62" s="23"/>
      <c r="RBF62" s="23"/>
      <c r="RBG62" s="23"/>
      <c r="RBH62" s="23"/>
      <c r="RBI62" s="23"/>
      <c r="RBJ62" s="23"/>
      <c r="RBK62" s="23"/>
      <c r="RBL62" s="23"/>
      <c r="RBM62" s="23"/>
      <c r="RBN62" s="23"/>
      <c r="RBO62" s="23"/>
      <c r="RBP62" s="23"/>
      <c r="RBQ62" s="23"/>
      <c r="RBR62" s="23"/>
      <c r="RBS62" s="23"/>
      <c r="RBT62" s="23"/>
      <c r="RBU62" s="23"/>
      <c r="RBV62" s="23"/>
      <c r="RBW62" s="23"/>
      <c r="RBX62" s="23"/>
      <c r="RBY62" s="23"/>
      <c r="RBZ62" s="23"/>
      <c r="RCA62" s="23"/>
      <c r="RCB62" s="23"/>
      <c r="RCC62" s="23"/>
      <c r="RCD62" s="23"/>
      <c r="RCE62" s="23"/>
      <c r="RCF62" s="23"/>
      <c r="RCG62" s="23"/>
      <c r="RCH62" s="23"/>
      <c r="RCI62" s="23"/>
      <c r="RCJ62" s="23"/>
      <c r="RCK62" s="23"/>
      <c r="RCL62" s="23"/>
      <c r="RCM62" s="23"/>
      <c r="RCN62" s="23"/>
      <c r="RCO62" s="23"/>
      <c r="RCP62" s="23"/>
      <c r="RCQ62" s="23"/>
      <c r="RCR62" s="23"/>
      <c r="RCS62" s="23"/>
      <c r="RCT62" s="23"/>
      <c r="RCU62" s="23"/>
      <c r="RCV62" s="23"/>
      <c r="RCW62" s="23"/>
      <c r="RCX62" s="23"/>
      <c r="RCY62" s="23"/>
      <c r="RCZ62" s="23"/>
      <c r="RDA62" s="23"/>
      <c r="RDB62" s="23"/>
      <c r="RDC62" s="23"/>
      <c r="RDD62" s="23"/>
      <c r="RDE62" s="23"/>
      <c r="RDF62" s="23"/>
      <c r="RDG62" s="23"/>
      <c r="RDH62" s="23"/>
      <c r="RDI62" s="23"/>
      <c r="RDJ62" s="23"/>
      <c r="RDK62" s="23"/>
      <c r="RDL62" s="23"/>
      <c r="RDM62" s="23"/>
      <c r="RDN62" s="23"/>
      <c r="RDO62" s="23"/>
      <c r="RDP62" s="23"/>
      <c r="RDQ62" s="23"/>
      <c r="RDR62" s="23"/>
      <c r="RDS62" s="23"/>
      <c r="RDT62" s="23"/>
      <c r="RDU62" s="23"/>
      <c r="RDV62" s="23"/>
      <c r="RDW62" s="23"/>
      <c r="RDX62" s="23"/>
      <c r="RDY62" s="23"/>
      <c r="RDZ62" s="23"/>
      <c r="REA62" s="23"/>
      <c r="REB62" s="23"/>
      <c r="REC62" s="23"/>
      <c r="RED62" s="23"/>
      <c r="REE62" s="23"/>
      <c r="REF62" s="23"/>
      <c r="REG62" s="23"/>
      <c r="REH62" s="23"/>
      <c r="REI62" s="23"/>
      <c r="REJ62" s="23"/>
      <c r="REK62" s="23"/>
      <c r="REL62" s="23"/>
      <c r="REM62" s="23"/>
      <c r="REN62" s="23"/>
      <c r="REO62" s="23"/>
      <c r="REP62" s="23"/>
      <c r="REQ62" s="23"/>
      <c r="RER62" s="23"/>
      <c r="RES62" s="23"/>
      <c r="RET62" s="23"/>
      <c r="REU62" s="23"/>
      <c r="REV62" s="23"/>
      <c r="REW62" s="23"/>
      <c r="REX62" s="23"/>
      <c r="REY62" s="23"/>
      <c r="REZ62" s="23"/>
      <c r="RFA62" s="23"/>
      <c r="RFB62" s="23"/>
      <c r="RFC62" s="23"/>
      <c r="RFD62" s="23"/>
      <c r="RFE62" s="23"/>
      <c r="RFF62" s="23"/>
      <c r="RFG62" s="23"/>
      <c r="RFH62" s="23"/>
      <c r="RFI62" s="23"/>
      <c r="RFJ62" s="23"/>
      <c r="RFK62" s="23"/>
      <c r="RFL62" s="23"/>
      <c r="RFM62" s="23"/>
      <c r="RFN62" s="23"/>
      <c r="RFO62" s="23"/>
      <c r="RFP62" s="23"/>
      <c r="RFQ62" s="23"/>
      <c r="RFR62" s="23"/>
      <c r="RFS62" s="23"/>
      <c r="RFT62" s="23"/>
      <c r="RFU62" s="23"/>
      <c r="RFV62" s="23"/>
      <c r="RFW62" s="23"/>
      <c r="RFX62" s="23"/>
      <c r="RFY62" s="23"/>
      <c r="RFZ62" s="23"/>
      <c r="RGA62" s="23"/>
      <c r="RGB62" s="23"/>
      <c r="RGC62" s="23"/>
      <c r="RGD62" s="23"/>
      <c r="RGE62" s="23"/>
      <c r="RGF62" s="23"/>
      <c r="RGG62" s="23"/>
      <c r="RGH62" s="23"/>
      <c r="RGI62" s="23"/>
      <c r="RGJ62" s="23"/>
      <c r="RGK62" s="23"/>
      <c r="RGL62" s="23"/>
      <c r="RGM62" s="23"/>
      <c r="RGN62" s="23"/>
      <c r="RGO62" s="23"/>
      <c r="RGP62" s="23"/>
      <c r="RGQ62" s="23"/>
      <c r="RGR62" s="23"/>
      <c r="RGS62" s="23"/>
      <c r="RGT62" s="23"/>
      <c r="RGU62" s="23"/>
      <c r="RGV62" s="23"/>
      <c r="RGW62" s="23"/>
      <c r="RGX62" s="23"/>
      <c r="RGY62" s="23"/>
      <c r="RGZ62" s="23"/>
      <c r="RHA62" s="23"/>
      <c r="RHB62" s="23"/>
      <c r="RHC62" s="23"/>
      <c r="RHD62" s="23"/>
      <c r="RHE62" s="23"/>
      <c r="RHF62" s="23"/>
      <c r="RHG62" s="23"/>
      <c r="RHH62" s="23"/>
      <c r="RHI62" s="23"/>
      <c r="RHJ62" s="23"/>
      <c r="RHK62" s="23"/>
      <c r="RHL62" s="23"/>
      <c r="RHM62" s="23"/>
      <c r="RHN62" s="23"/>
      <c r="RHO62" s="23"/>
      <c r="RHP62" s="23"/>
      <c r="RHQ62" s="23"/>
      <c r="RHR62" s="23"/>
      <c r="RHS62" s="23"/>
      <c r="RHT62" s="23"/>
      <c r="RHU62" s="23"/>
      <c r="RHV62" s="23"/>
      <c r="RHW62" s="23"/>
      <c r="RHX62" s="23"/>
      <c r="RHY62" s="23"/>
      <c r="RHZ62" s="23"/>
      <c r="RIA62" s="23"/>
      <c r="RIB62" s="23"/>
      <c r="RIC62" s="23"/>
      <c r="RID62" s="23"/>
      <c r="RIE62" s="23"/>
      <c r="RIF62" s="23"/>
      <c r="RIG62" s="23"/>
      <c r="RIH62" s="23"/>
      <c r="RII62" s="23"/>
      <c r="RIJ62" s="23"/>
      <c r="RIK62" s="23"/>
      <c r="RIL62" s="23"/>
      <c r="RIM62" s="23"/>
      <c r="RIN62" s="23"/>
      <c r="RIO62" s="23"/>
      <c r="RIP62" s="23"/>
      <c r="RIQ62" s="23"/>
      <c r="RIR62" s="23"/>
      <c r="RIS62" s="23"/>
      <c r="RIT62" s="23"/>
      <c r="RIU62" s="23"/>
      <c r="RIV62" s="23"/>
      <c r="RIW62" s="23"/>
      <c r="RIX62" s="23"/>
      <c r="RIY62" s="23"/>
      <c r="RIZ62" s="23"/>
      <c r="RJA62" s="23"/>
      <c r="RJB62" s="23"/>
      <c r="RJC62" s="23"/>
      <c r="RJD62" s="23"/>
      <c r="RJE62" s="23"/>
      <c r="RJF62" s="23"/>
      <c r="RJG62" s="23"/>
      <c r="RJH62" s="23"/>
      <c r="RJI62" s="23"/>
      <c r="RJJ62" s="23"/>
      <c r="RJK62" s="23"/>
      <c r="RJL62" s="23"/>
      <c r="RJM62" s="23"/>
      <c r="RJN62" s="23"/>
      <c r="RJO62" s="23"/>
      <c r="RJP62" s="23"/>
      <c r="RJQ62" s="23"/>
      <c r="RJR62" s="23"/>
      <c r="RJS62" s="23"/>
      <c r="RJT62" s="23"/>
      <c r="RJU62" s="23"/>
      <c r="RJV62" s="23"/>
      <c r="RJW62" s="23"/>
      <c r="RJX62" s="23"/>
      <c r="RJY62" s="23"/>
      <c r="RJZ62" s="23"/>
      <c r="RKA62" s="23"/>
      <c r="RKB62" s="23"/>
      <c r="RKC62" s="23"/>
      <c r="RKD62" s="23"/>
      <c r="RKE62" s="23"/>
      <c r="RKF62" s="23"/>
      <c r="RKG62" s="23"/>
      <c r="RKH62" s="23"/>
      <c r="RKI62" s="23"/>
      <c r="RKJ62" s="23"/>
      <c r="RKK62" s="23"/>
      <c r="RKL62" s="23"/>
      <c r="RKM62" s="23"/>
      <c r="RKN62" s="23"/>
      <c r="RKO62" s="23"/>
      <c r="RKP62" s="23"/>
      <c r="RKQ62" s="23"/>
      <c r="RKR62" s="23"/>
      <c r="RKS62" s="23"/>
      <c r="RKT62" s="23"/>
      <c r="RKU62" s="23"/>
      <c r="RKV62" s="23"/>
      <c r="RKW62" s="23"/>
      <c r="RKX62" s="23"/>
      <c r="RKY62" s="23"/>
      <c r="RKZ62" s="23"/>
      <c r="RLA62" s="23"/>
      <c r="RLB62" s="23"/>
      <c r="RLC62" s="23"/>
      <c r="RLD62" s="23"/>
      <c r="RLE62" s="23"/>
      <c r="RLF62" s="23"/>
      <c r="RLG62" s="23"/>
      <c r="RLH62" s="23"/>
      <c r="RLI62" s="23"/>
      <c r="RLJ62" s="23"/>
      <c r="RLK62" s="23"/>
      <c r="RLL62" s="23"/>
      <c r="RLM62" s="23"/>
      <c r="RLN62" s="23"/>
      <c r="RLO62" s="23"/>
      <c r="RLP62" s="23"/>
      <c r="RLQ62" s="23"/>
      <c r="RLR62" s="23"/>
      <c r="RLS62" s="23"/>
      <c r="RLT62" s="23"/>
      <c r="RLU62" s="23"/>
      <c r="RLV62" s="23"/>
      <c r="RLW62" s="23"/>
      <c r="RLX62" s="23"/>
      <c r="RLY62" s="23"/>
      <c r="RLZ62" s="23"/>
      <c r="RMA62" s="23"/>
      <c r="RMB62" s="23"/>
      <c r="RMC62" s="23"/>
      <c r="RMD62" s="23"/>
      <c r="RME62" s="23"/>
      <c r="RMF62" s="23"/>
      <c r="RMG62" s="23"/>
      <c r="RMH62" s="23"/>
      <c r="RMI62" s="23"/>
      <c r="RMJ62" s="23"/>
      <c r="RMK62" s="23"/>
      <c r="RML62" s="23"/>
      <c r="RMM62" s="23"/>
      <c r="RMN62" s="23"/>
      <c r="RMO62" s="23"/>
      <c r="RMP62" s="23"/>
      <c r="RMQ62" s="23"/>
      <c r="RMR62" s="23"/>
      <c r="RMS62" s="23"/>
      <c r="RMT62" s="23"/>
      <c r="RMU62" s="23"/>
      <c r="RMV62" s="23"/>
      <c r="RMW62" s="23"/>
      <c r="RMX62" s="23"/>
      <c r="RMY62" s="23"/>
      <c r="RMZ62" s="23"/>
      <c r="RNA62" s="23"/>
      <c r="RNB62" s="23"/>
      <c r="RNC62" s="23"/>
      <c r="RND62" s="23"/>
      <c r="RNE62" s="23"/>
      <c r="RNF62" s="23"/>
      <c r="RNG62" s="23"/>
      <c r="RNH62" s="23"/>
      <c r="RNI62" s="23"/>
      <c r="RNJ62" s="23"/>
      <c r="RNK62" s="23"/>
      <c r="RNL62" s="23"/>
      <c r="RNM62" s="23"/>
      <c r="RNN62" s="23"/>
      <c r="RNO62" s="23"/>
      <c r="RNP62" s="23"/>
      <c r="RNQ62" s="23"/>
      <c r="RNR62" s="23"/>
      <c r="RNS62" s="23"/>
      <c r="RNT62" s="23"/>
      <c r="RNU62" s="23"/>
      <c r="RNV62" s="23"/>
      <c r="RNW62" s="23"/>
      <c r="RNX62" s="23"/>
      <c r="RNY62" s="23"/>
      <c r="RNZ62" s="23"/>
      <c r="ROA62" s="23"/>
      <c r="ROB62" s="23"/>
      <c r="ROC62" s="23"/>
      <c r="ROD62" s="23"/>
      <c r="ROE62" s="23"/>
      <c r="ROF62" s="23"/>
      <c r="ROG62" s="23"/>
      <c r="ROH62" s="23"/>
      <c r="ROI62" s="23"/>
      <c r="ROJ62" s="23"/>
      <c r="ROK62" s="23"/>
      <c r="ROL62" s="23"/>
      <c r="ROM62" s="23"/>
      <c r="RON62" s="23"/>
      <c r="ROO62" s="23"/>
      <c r="ROP62" s="23"/>
      <c r="ROQ62" s="23"/>
      <c r="ROR62" s="23"/>
      <c r="ROS62" s="23"/>
      <c r="ROT62" s="23"/>
      <c r="ROU62" s="23"/>
      <c r="ROV62" s="23"/>
      <c r="ROW62" s="23"/>
      <c r="ROX62" s="23"/>
      <c r="ROY62" s="23"/>
      <c r="ROZ62" s="23"/>
      <c r="RPA62" s="23"/>
      <c r="RPB62" s="23"/>
      <c r="RPC62" s="23"/>
      <c r="RPD62" s="23"/>
      <c r="RPE62" s="23"/>
      <c r="RPF62" s="23"/>
      <c r="RPG62" s="23"/>
      <c r="RPH62" s="23"/>
      <c r="RPI62" s="23"/>
      <c r="RPJ62" s="23"/>
      <c r="RPK62" s="23"/>
      <c r="RPL62" s="23"/>
      <c r="RPM62" s="23"/>
      <c r="RPN62" s="23"/>
      <c r="RPO62" s="23"/>
      <c r="RPP62" s="23"/>
      <c r="RPQ62" s="23"/>
      <c r="RPR62" s="23"/>
      <c r="RPS62" s="23"/>
      <c r="RPT62" s="23"/>
      <c r="RPU62" s="23"/>
      <c r="RPV62" s="23"/>
      <c r="RPW62" s="23"/>
      <c r="RPX62" s="23"/>
      <c r="RPY62" s="23"/>
      <c r="RPZ62" s="23"/>
      <c r="RQA62" s="23"/>
      <c r="RQB62" s="23"/>
      <c r="RQC62" s="23"/>
      <c r="RQD62" s="23"/>
      <c r="RQE62" s="23"/>
      <c r="RQF62" s="23"/>
      <c r="RQG62" s="23"/>
      <c r="RQH62" s="23"/>
      <c r="RQI62" s="23"/>
      <c r="RQJ62" s="23"/>
      <c r="RQK62" s="23"/>
      <c r="RQL62" s="23"/>
      <c r="RQM62" s="23"/>
      <c r="RQN62" s="23"/>
      <c r="RQO62" s="23"/>
      <c r="RQP62" s="23"/>
      <c r="RQQ62" s="23"/>
      <c r="RQR62" s="23"/>
      <c r="RQS62" s="23"/>
      <c r="RQT62" s="23"/>
      <c r="RQU62" s="23"/>
      <c r="RQV62" s="23"/>
      <c r="RQW62" s="23"/>
      <c r="RQX62" s="23"/>
      <c r="RQY62" s="23"/>
      <c r="RQZ62" s="23"/>
      <c r="RRA62" s="23"/>
      <c r="RRB62" s="23"/>
      <c r="RRC62" s="23"/>
      <c r="RRD62" s="23"/>
      <c r="RRE62" s="23"/>
      <c r="RRF62" s="23"/>
      <c r="RRG62" s="23"/>
      <c r="RRH62" s="23"/>
      <c r="RRI62" s="23"/>
      <c r="RRJ62" s="23"/>
      <c r="RRK62" s="23"/>
      <c r="RRL62" s="23"/>
      <c r="RRM62" s="23"/>
      <c r="RRN62" s="23"/>
      <c r="RRO62" s="23"/>
      <c r="RRP62" s="23"/>
      <c r="RRQ62" s="23"/>
      <c r="RRR62" s="23"/>
      <c r="RRS62" s="23"/>
      <c r="RRT62" s="23"/>
      <c r="RRU62" s="23"/>
      <c r="RRV62" s="23"/>
      <c r="RRW62" s="23"/>
      <c r="RRX62" s="23"/>
      <c r="RRY62" s="23"/>
      <c r="RRZ62" s="23"/>
      <c r="RSA62" s="23"/>
      <c r="RSB62" s="23"/>
      <c r="RSC62" s="23"/>
      <c r="RSD62" s="23"/>
      <c r="RSE62" s="23"/>
      <c r="RSF62" s="23"/>
      <c r="RSG62" s="23"/>
      <c r="RSH62" s="23"/>
      <c r="RSI62" s="23"/>
      <c r="RSJ62" s="23"/>
      <c r="RSK62" s="23"/>
      <c r="RSL62" s="23"/>
      <c r="RSM62" s="23"/>
      <c r="RSN62" s="23"/>
      <c r="RSO62" s="23"/>
      <c r="RSP62" s="23"/>
      <c r="RSQ62" s="23"/>
      <c r="RSR62" s="23"/>
      <c r="RSS62" s="23"/>
      <c r="RST62" s="23"/>
      <c r="RSU62" s="23"/>
      <c r="RSV62" s="23"/>
      <c r="RSW62" s="23"/>
      <c r="RSX62" s="23"/>
      <c r="RSY62" s="23"/>
      <c r="RSZ62" s="23"/>
      <c r="RTA62" s="23"/>
      <c r="RTB62" s="23"/>
      <c r="RTC62" s="23"/>
      <c r="RTD62" s="23"/>
      <c r="RTE62" s="23"/>
      <c r="RTF62" s="23"/>
      <c r="RTG62" s="23"/>
      <c r="RTH62" s="23"/>
      <c r="RTI62" s="23"/>
      <c r="RTJ62" s="23"/>
      <c r="RTK62" s="23"/>
      <c r="RTL62" s="23"/>
      <c r="RTM62" s="23"/>
      <c r="RTN62" s="23"/>
      <c r="RTO62" s="23"/>
      <c r="RTP62" s="23"/>
      <c r="RTQ62" s="23"/>
      <c r="RTR62" s="23"/>
      <c r="RTS62" s="23"/>
      <c r="RTT62" s="23"/>
      <c r="RTU62" s="23"/>
      <c r="RTV62" s="23"/>
      <c r="RTW62" s="23"/>
      <c r="RTX62" s="23"/>
      <c r="RTY62" s="23"/>
      <c r="RTZ62" s="23"/>
      <c r="RUA62" s="23"/>
      <c r="RUB62" s="23"/>
      <c r="RUC62" s="23"/>
      <c r="RUD62" s="23"/>
      <c r="RUE62" s="23"/>
      <c r="RUF62" s="23"/>
      <c r="RUG62" s="23"/>
      <c r="RUH62" s="23"/>
      <c r="RUI62" s="23"/>
      <c r="RUJ62" s="23"/>
      <c r="RUK62" s="23"/>
      <c r="RUL62" s="23"/>
      <c r="RUM62" s="23"/>
      <c r="RUN62" s="23"/>
      <c r="RUO62" s="23"/>
      <c r="RUP62" s="23"/>
      <c r="RUQ62" s="23"/>
      <c r="RUR62" s="23"/>
      <c r="RUS62" s="23"/>
      <c r="RUT62" s="23"/>
      <c r="RUU62" s="23"/>
      <c r="RUV62" s="23"/>
      <c r="RUW62" s="23"/>
      <c r="RUX62" s="23"/>
      <c r="RUY62" s="23"/>
      <c r="RUZ62" s="23"/>
      <c r="RVA62" s="23"/>
      <c r="RVB62" s="23"/>
      <c r="RVC62" s="23"/>
      <c r="RVD62" s="23"/>
      <c r="RVE62" s="23"/>
      <c r="RVF62" s="23"/>
      <c r="RVG62" s="23"/>
      <c r="RVH62" s="23"/>
      <c r="RVI62" s="23"/>
      <c r="RVJ62" s="23"/>
      <c r="RVK62" s="23"/>
      <c r="RVL62" s="23"/>
      <c r="RVM62" s="23"/>
      <c r="RVN62" s="23"/>
      <c r="RVO62" s="23"/>
      <c r="RVP62" s="23"/>
      <c r="RVQ62" s="23"/>
      <c r="RVR62" s="23"/>
      <c r="RVS62" s="23"/>
      <c r="RVT62" s="23"/>
      <c r="RVU62" s="23"/>
      <c r="RVV62" s="23"/>
      <c r="RVW62" s="23"/>
      <c r="RVX62" s="23"/>
      <c r="RVY62" s="23"/>
      <c r="RVZ62" s="23"/>
      <c r="RWA62" s="23"/>
      <c r="RWB62" s="23"/>
      <c r="RWC62" s="23"/>
      <c r="RWD62" s="23"/>
      <c r="RWE62" s="23"/>
      <c r="RWF62" s="23"/>
      <c r="RWG62" s="23"/>
      <c r="RWH62" s="23"/>
      <c r="RWI62" s="23"/>
      <c r="RWJ62" s="23"/>
      <c r="RWK62" s="23"/>
      <c r="RWL62" s="23"/>
      <c r="RWM62" s="23"/>
      <c r="RWN62" s="23"/>
      <c r="RWO62" s="23"/>
      <c r="RWP62" s="23"/>
      <c r="RWQ62" s="23"/>
      <c r="RWR62" s="23"/>
      <c r="RWS62" s="23"/>
      <c r="RWT62" s="23"/>
      <c r="RWU62" s="23"/>
      <c r="RWV62" s="23"/>
      <c r="RWW62" s="23"/>
      <c r="RWX62" s="23"/>
      <c r="RWY62" s="23"/>
      <c r="RWZ62" s="23"/>
      <c r="RXA62" s="23"/>
      <c r="RXB62" s="23"/>
      <c r="RXC62" s="23"/>
      <c r="RXD62" s="23"/>
      <c r="RXE62" s="23"/>
      <c r="RXF62" s="23"/>
      <c r="RXG62" s="23"/>
      <c r="RXH62" s="23"/>
      <c r="RXI62" s="23"/>
      <c r="RXJ62" s="23"/>
      <c r="RXK62" s="23"/>
      <c r="RXL62" s="23"/>
      <c r="RXM62" s="23"/>
      <c r="RXN62" s="23"/>
      <c r="RXO62" s="23"/>
      <c r="RXP62" s="23"/>
      <c r="RXQ62" s="23"/>
      <c r="RXR62" s="23"/>
      <c r="RXS62" s="23"/>
      <c r="RXT62" s="23"/>
      <c r="RXU62" s="23"/>
      <c r="RXV62" s="23"/>
      <c r="RXW62" s="23"/>
      <c r="RXX62" s="23"/>
      <c r="RXY62" s="23"/>
      <c r="RXZ62" s="23"/>
      <c r="RYA62" s="23"/>
      <c r="RYB62" s="23"/>
      <c r="RYC62" s="23"/>
      <c r="RYD62" s="23"/>
      <c r="RYE62" s="23"/>
      <c r="RYF62" s="23"/>
      <c r="RYG62" s="23"/>
      <c r="RYH62" s="23"/>
      <c r="RYI62" s="23"/>
      <c r="RYJ62" s="23"/>
      <c r="RYK62" s="23"/>
      <c r="RYL62" s="23"/>
      <c r="RYM62" s="23"/>
      <c r="RYN62" s="23"/>
      <c r="RYO62" s="23"/>
      <c r="RYP62" s="23"/>
      <c r="RYQ62" s="23"/>
      <c r="RYR62" s="23"/>
      <c r="RYS62" s="23"/>
      <c r="RYT62" s="23"/>
      <c r="RYU62" s="23"/>
      <c r="RYV62" s="23"/>
      <c r="RYW62" s="23"/>
      <c r="RYX62" s="23"/>
      <c r="RYY62" s="23"/>
      <c r="RYZ62" s="23"/>
      <c r="RZA62" s="23"/>
      <c r="RZB62" s="23"/>
      <c r="RZC62" s="23"/>
      <c r="RZD62" s="23"/>
      <c r="RZE62" s="23"/>
      <c r="RZF62" s="23"/>
      <c r="RZG62" s="23"/>
      <c r="RZH62" s="23"/>
      <c r="RZI62" s="23"/>
      <c r="RZJ62" s="23"/>
      <c r="RZK62" s="23"/>
      <c r="RZL62" s="23"/>
      <c r="RZM62" s="23"/>
      <c r="RZN62" s="23"/>
      <c r="RZO62" s="23"/>
      <c r="RZP62" s="23"/>
      <c r="RZQ62" s="23"/>
      <c r="RZR62" s="23"/>
      <c r="RZS62" s="23"/>
      <c r="RZT62" s="23"/>
      <c r="RZU62" s="23"/>
      <c r="RZV62" s="23"/>
      <c r="RZW62" s="23"/>
      <c r="RZX62" s="23"/>
      <c r="RZY62" s="23"/>
      <c r="RZZ62" s="23"/>
      <c r="SAA62" s="23"/>
      <c r="SAB62" s="23"/>
      <c r="SAC62" s="23"/>
      <c r="SAD62" s="23"/>
      <c r="SAE62" s="23"/>
      <c r="SAF62" s="23"/>
      <c r="SAG62" s="23"/>
      <c r="SAH62" s="23"/>
      <c r="SAI62" s="23"/>
      <c r="SAJ62" s="23"/>
      <c r="SAK62" s="23"/>
      <c r="SAL62" s="23"/>
      <c r="SAM62" s="23"/>
      <c r="SAN62" s="23"/>
      <c r="SAO62" s="23"/>
      <c r="SAP62" s="23"/>
      <c r="SAQ62" s="23"/>
      <c r="SAR62" s="23"/>
      <c r="SAS62" s="23"/>
      <c r="SAT62" s="23"/>
      <c r="SAU62" s="23"/>
      <c r="SAV62" s="23"/>
      <c r="SAW62" s="23"/>
      <c r="SAX62" s="23"/>
      <c r="SAY62" s="23"/>
      <c r="SAZ62" s="23"/>
      <c r="SBA62" s="23"/>
      <c r="SBB62" s="23"/>
      <c r="SBC62" s="23"/>
      <c r="SBD62" s="23"/>
      <c r="SBE62" s="23"/>
      <c r="SBF62" s="23"/>
      <c r="SBG62" s="23"/>
      <c r="SBH62" s="23"/>
      <c r="SBI62" s="23"/>
      <c r="SBJ62" s="23"/>
      <c r="SBK62" s="23"/>
      <c r="SBL62" s="23"/>
      <c r="SBM62" s="23"/>
      <c r="SBN62" s="23"/>
      <c r="SBO62" s="23"/>
      <c r="SBP62" s="23"/>
      <c r="SBQ62" s="23"/>
      <c r="SBR62" s="23"/>
      <c r="SBS62" s="23"/>
      <c r="SBT62" s="23"/>
      <c r="SBU62" s="23"/>
      <c r="SBV62" s="23"/>
      <c r="SBW62" s="23"/>
      <c r="SBX62" s="23"/>
      <c r="SBY62" s="23"/>
      <c r="SBZ62" s="23"/>
      <c r="SCA62" s="23"/>
      <c r="SCB62" s="23"/>
      <c r="SCC62" s="23"/>
      <c r="SCD62" s="23"/>
      <c r="SCE62" s="23"/>
      <c r="SCF62" s="23"/>
      <c r="SCG62" s="23"/>
      <c r="SCH62" s="23"/>
      <c r="SCI62" s="23"/>
      <c r="SCJ62" s="23"/>
      <c r="SCK62" s="23"/>
      <c r="SCL62" s="23"/>
      <c r="SCM62" s="23"/>
      <c r="SCN62" s="23"/>
      <c r="SCO62" s="23"/>
      <c r="SCP62" s="23"/>
      <c r="SCQ62" s="23"/>
      <c r="SCR62" s="23"/>
      <c r="SCS62" s="23"/>
      <c r="SCT62" s="23"/>
      <c r="SCU62" s="23"/>
      <c r="SCV62" s="23"/>
      <c r="SCW62" s="23"/>
      <c r="SCX62" s="23"/>
      <c r="SCY62" s="23"/>
      <c r="SCZ62" s="23"/>
      <c r="SDA62" s="23"/>
      <c r="SDB62" s="23"/>
      <c r="SDC62" s="23"/>
      <c r="SDD62" s="23"/>
      <c r="SDE62" s="23"/>
      <c r="SDF62" s="23"/>
      <c r="SDG62" s="23"/>
      <c r="SDH62" s="23"/>
      <c r="SDI62" s="23"/>
      <c r="SDJ62" s="23"/>
      <c r="SDK62" s="23"/>
      <c r="SDL62" s="23"/>
      <c r="SDM62" s="23"/>
      <c r="SDN62" s="23"/>
      <c r="SDO62" s="23"/>
      <c r="SDP62" s="23"/>
      <c r="SDQ62" s="23"/>
      <c r="SDR62" s="23"/>
      <c r="SDS62" s="23"/>
      <c r="SDT62" s="23"/>
      <c r="SDU62" s="23"/>
      <c r="SDV62" s="23"/>
      <c r="SDW62" s="23"/>
      <c r="SDX62" s="23"/>
      <c r="SDY62" s="23"/>
      <c r="SDZ62" s="23"/>
      <c r="SEA62" s="23"/>
      <c r="SEB62" s="23"/>
      <c r="SEC62" s="23"/>
      <c r="SED62" s="23"/>
      <c r="SEE62" s="23"/>
      <c r="SEF62" s="23"/>
      <c r="SEG62" s="23"/>
      <c r="SEH62" s="23"/>
      <c r="SEI62" s="23"/>
      <c r="SEJ62" s="23"/>
      <c r="SEK62" s="23"/>
      <c r="SEL62" s="23"/>
      <c r="SEM62" s="23"/>
      <c r="SEN62" s="23"/>
      <c r="SEO62" s="23"/>
      <c r="SEP62" s="23"/>
      <c r="SEQ62" s="23"/>
      <c r="SER62" s="23"/>
      <c r="SES62" s="23"/>
      <c r="SET62" s="23"/>
      <c r="SEU62" s="23"/>
      <c r="SEV62" s="23"/>
      <c r="SEW62" s="23"/>
      <c r="SEX62" s="23"/>
      <c r="SEY62" s="23"/>
      <c r="SEZ62" s="23"/>
      <c r="SFA62" s="23"/>
      <c r="SFB62" s="23"/>
      <c r="SFC62" s="23"/>
      <c r="SFD62" s="23"/>
      <c r="SFE62" s="23"/>
      <c r="SFF62" s="23"/>
      <c r="SFG62" s="23"/>
      <c r="SFH62" s="23"/>
      <c r="SFI62" s="23"/>
      <c r="SFJ62" s="23"/>
      <c r="SFK62" s="23"/>
      <c r="SFL62" s="23"/>
      <c r="SFM62" s="23"/>
      <c r="SFN62" s="23"/>
      <c r="SFO62" s="23"/>
      <c r="SFP62" s="23"/>
      <c r="SFQ62" s="23"/>
      <c r="SFR62" s="23"/>
      <c r="SFS62" s="23"/>
      <c r="SFT62" s="23"/>
      <c r="SFU62" s="23"/>
      <c r="SFV62" s="23"/>
      <c r="SFW62" s="23"/>
      <c r="SFX62" s="23"/>
      <c r="SFY62" s="23"/>
      <c r="SFZ62" s="23"/>
      <c r="SGA62" s="23"/>
      <c r="SGB62" s="23"/>
      <c r="SGC62" s="23"/>
      <c r="SGD62" s="23"/>
      <c r="SGE62" s="23"/>
      <c r="SGF62" s="23"/>
      <c r="SGG62" s="23"/>
      <c r="SGH62" s="23"/>
      <c r="SGI62" s="23"/>
      <c r="SGJ62" s="23"/>
      <c r="SGK62" s="23"/>
      <c r="SGL62" s="23"/>
      <c r="SGM62" s="23"/>
      <c r="SGN62" s="23"/>
      <c r="SGO62" s="23"/>
      <c r="SGP62" s="23"/>
      <c r="SGQ62" s="23"/>
      <c r="SGR62" s="23"/>
      <c r="SGS62" s="23"/>
      <c r="SGT62" s="23"/>
      <c r="SGU62" s="23"/>
      <c r="SGV62" s="23"/>
      <c r="SGW62" s="23"/>
      <c r="SGX62" s="23"/>
      <c r="SGY62" s="23"/>
      <c r="SGZ62" s="23"/>
      <c r="SHA62" s="23"/>
      <c r="SHB62" s="23"/>
      <c r="SHC62" s="23"/>
      <c r="SHD62" s="23"/>
      <c r="SHE62" s="23"/>
      <c r="SHF62" s="23"/>
      <c r="SHG62" s="23"/>
      <c r="SHH62" s="23"/>
      <c r="SHI62" s="23"/>
      <c r="SHJ62" s="23"/>
      <c r="SHK62" s="23"/>
      <c r="SHL62" s="23"/>
      <c r="SHM62" s="23"/>
      <c r="SHN62" s="23"/>
      <c r="SHO62" s="23"/>
      <c r="SHP62" s="23"/>
      <c r="SHQ62" s="23"/>
      <c r="SHR62" s="23"/>
      <c r="SHS62" s="23"/>
      <c r="SHT62" s="23"/>
      <c r="SHU62" s="23"/>
      <c r="SHV62" s="23"/>
      <c r="SHW62" s="23"/>
      <c r="SHX62" s="23"/>
      <c r="SHY62" s="23"/>
      <c r="SHZ62" s="23"/>
      <c r="SIA62" s="23"/>
      <c r="SIB62" s="23"/>
      <c r="SIC62" s="23"/>
      <c r="SID62" s="23"/>
      <c r="SIE62" s="23"/>
      <c r="SIF62" s="23"/>
      <c r="SIG62" s="23"/>
      <c r="SIH62" s="23"/>
      <c r="SII62" s="23"/>
      <c r="SIJ62" s="23"/>
      <c r="SIK62" s="23"/>
      <c r="SIL62" s="23"/>
      <c r="SIM62" s="23"/>
      <c r="SIN62" s="23"/>
      <c r="SIO62" s="23"/>
      <c r="SIP62" s="23"/>
      <c r="SIQ62" s="23"/>
      <c r="SIR62" s="23"/>
      <c r="SIS62" s="23"/>
      <c r="SIT62" s="23"/>
      <c r="SIU62" s="23"/>
      <c r="SIV62" s="23"/>
      <c r="SIW62" s="23"/>
      <c r="SIX62" s="23"/>
      <c r="SIY62" s="23"/>
      <c r="SIZ62" s="23"/>
      <c r="SJA62" s="23"/>
      <c r="SJB62" s="23"/>
      <c r="SJC62" s="23"/>
      <c r="SJD62" s="23"/>
      <c r="SJE62" s="23"/>
      <c r="SJF62" s="23"/>
      <c r="SJG62" s="23"/>
      <c r="SJH62" s="23"/>
      <c r="SJI62" s="23"/>
      <c r="SJJ62" s="23"/>
      <c r="SJK62" s="23"/>
      <c r="SJL62" s="23"/>
      <c r="SJM62" s="23"/>
      <c r="SJN62" s="23"/>
      <c r="SJO62" s="23"/>
      <c r="SJP62" s="23"/>
      <c r="SJQ62" s="23"/>
      <c r="SJR62" s="23"/>
      <c r="SJS62" s="23"/>
      <c r="SJT62" s="23"/>
      <c r="SJU62" s="23"/>
      <c r="SJV62" s="23"/>
      <c r="SJW62" s="23"/>
      <c r="SJX62" s="23"/>
      <c r="SJY62" s="23"/>
      <c r="SJZ62" s="23"/>
      <c r="SKA62" s="23"/>
      <c r="SKB62" s="23"/>
      <c r="SKC62" s="23"/>
      <c r="SKD62" s="23"/>
      <c r="SKE62" s="23"/>
      <c r="SKF62" s="23"/>
      <c r="SKG62" s="23"/>
      <c r="SKH62" s="23"/>
      <c r="SKI62" s="23"/>
      <c r="SKJ62" s="23"/>
      <c r="SKK62" s="23"/>
      <c r="SKL62" s="23"/>
      <c r="SKM62" s="23"/>
      <c r="SKN62" s="23"/>
      <c r="SKO62" s="23"/>
      <c r="SKP62" s="23"/>
      <c r="SKQ62" s="23"/>
      <c r="SKR62" s="23"/>
      <c r="SKS62" s="23"/>
      <c r="SKT62" s="23"/>
      <c r="SKU62" s="23"/>
      <c r="SKV62" s="23"/>
      <c r="SKW62" s="23"/>
      <c r="SKX62" s="23"/>
      <c r="SKY62" s="23"/>
      <c r="SKZ62" s="23"/>
      <c r="SLA62" s="23"/>
      <c r="SLB62" s="23"/>
      <c r="SLC62" s="23"/>
      <c r="SLD62" s="23"/>
      <c r="SLE62" s="23"/>
      <c r="SLF62" s="23"/>
      <c r="SLG62" s="23"/>
      <c r="SLH62" s="23"/>
      <c r="SLI62" s="23"/>
      <c r="SLJ62" s="23"/>
      <c r="SLK62" s="23"/>
      <c r="SLL62" s="23"/>
      <c r="SLM62" s="23"/>
      <c r="SLN62" s="23"/>
      <c r="SLO62" s="23"/>
      <c r="SLP62" s="23"/>
      <c r="SLQ62" s="23"/>
      <c r="SLR62" s="23"/>
      <c r="SLS62" s="23"/>
      <c r="SLT62" s="23"/>
      <c r="SLU62" s="23"/>
      <c r="SLV62" s="23"/>
      <c r="SLW62" s="23"/>
      <c r="SLX62" s="23"/>
      <c r="SLY62" s="23"/>
      <c r="SLZ62" s="23"/>
      <c r="SMA62" s="23"/>
      <c r="SMB62" s="23"/>
      <c r="SMC62" s="23"/>
      <c r="SMD62" s="23"/>
      <c r="SME62" s="23"/>
      <c r="SMF62" s="23"/>
      <c r="SMG62" s="23"/>
      <c r="SMH62" s="23"/>
      <c r="SMI62" s="23"/>
      <c r="SMJ62" s="23"/>
      <c r="SMK62" s="23"/>
      <c r="SML62" s="23"/>
      <c r="SMM62" s="23"/>
      <c r="SMN62" s="23"/>
      <c r="SMO62" s="23"/>
      <c r="SMP62" s="23"/>
      <c r="SMQ62" s="23"/>
      <c r="SMR62" s="23"/>
      <c r="SMS62" s="23"/>
      <c r="SMT62" s="23"/>
      <c r="SMU62" s="23"/>
      <c r="SMV62" s="23"/>
      <c r="SMW62" s="23"/>
      <c r="SMX62" s="23"/>
      <c r="SMY62" s="23"/>
      <c r="SMZ62" s="23"/>
      <c r="SNA62" s="23"/>
      <c r="SNB62" s="23"/>
      <c r="SNC62" s="23"/>
      <c r="SND62" s="23"/>
      <c r="SNE62" s="23"/>
      <c r="SNF62" s="23"/>
      <c r="SNG62" s="23"/>
      <c r="SNH62" s="23"/>
      <c r="SNI62" s="23"/>
      <c r="SNJ62" s="23"/>
      <c r="SNK62" s="23"/>
      <c r="SNL62" s="23"/>
      <c r="SNM62" s="23"/>
      <c r="SNN62" s="23"/>
      <c r="SNO62" s="23"/>
      <c r="SNP62" s="23"/>
      <c r="SNQ62" s="23"/>
      <c r="SNR62" s="23"/>
      <c r="SNS62" s="23"/>
      <c r="SNT62" s="23"/>
      <c r="SNU62" s="23"/>
      <c r="SNV62" s="23"/>
      <c r="SNW62" s="23"/>
      <c r="SNX62" s="23"/>
      <c r="SNY62" s="23"/>
      <c r="SNZ62" s="23"/>
      <c r="SOA62" s="23"/>
      <c r="SOB62" s="23"/>
      <c r="SOC62" s="23"/>
      <c r="SOD62" s="23"/>
      <c r="SOE62" s="23"/>
      <c r="SOF62" s="23"/>
      <c r="SOG62" s="23"/>
      <c r="SOH62" s="23"/>
      <c r="SOI62" s="23"/>
      <c r="SOJ62" s="23"/>
      <c r="SOK62" s="23"/>
      <c r="SOL62" s="23"/>
      <c r="SOM62" s="23"/>
      <c r="SON62" s="23"/>
      <c r="SOO62" s="23"/>
      <c r="SOP62" s="23"/>
      <c r="SOQ62" s="23"/>
      <c r="SOR62" s="23"/>
      <c r="SOS62" s="23"/>
      <c r="SOT62" s="23"/>
      <c r="SOU62" s="23"/>
      <c r="SOV62" s="23"/>
      <c r="SOW62" s="23"/>
      <c r="SOX62" s="23"/>
      <c r="SOY62" s="23"/>
      <c r="SOZ62" s="23"/>
      <c r="SPA62" s="23"/>
      <c r="SPB62" s="23"/>
      <c r="SPC62" s="23"/>
      <c r="SPD62" s="23"/>
      <c r="SPE62" s="23"/>
      <c r="SPF62" s="23"/>
      <c r="SPG62" s="23"/>
      <c r="SPH62" s="23"/>
      <c r="SPI62" s="23"/>
      <c r="SPJ62" s="23"/>
      <c r="SPK62" s="23"/>
      <c r="SPL62" s="23"/>
      <c r="SPM62" s="23"/>
      <c r="SPN62" s="23"/>
      <c r="SPO62" s="23"/>
      <c r="SPP62" s="23"/>
      <c r="SPQ62" s="23"/>
      <c r="SPR62" s="23"/>
      <c r="SPS62" s="23"/>
      <c r="SPT62" s="23"/>
      <c r="SPU62" s="23"/>
      <c r="SPV62" s="23"/>
      <c r="SPW62" s="23"/>
      <c r="SPX62" s="23"/>
      <c r="SPY62" s="23"/>
      <c r="SPZ62" s="23"/>
      <c r="SQA62" s="23"/>
      <c r="SQB62" s="23"/>
      <c r="SQC62" s="23"/>
      <c r="SQD62" s="23"/>
      <c r="SQE62" s="23"/>
      <c r="SQF62" s="23"/>
      <c r="SQG62" s="23"/>
      <c r="SQH62" s="23"/>
      <c r="SQI62" s="23"/>
      <c r="SQJ62" s="23"/>
      <c r="SQK62" s="23"/>
      <c r="SQL62" s="23"/>
      <c r="SQM62" s="23"/>
      <c r="SQN62" s="23"/>
      <c r="SQO62" s="23"/>
      <c r="SQP62" s="23"/>
      <c r="SQQ62" s="23"/>
      <c r="SQR62" s="23"/>
      <c r="SQS62" s="23"/>
      <c r="SQT62" s="23"/>
      <c r="SQU62" s="23"/>
      <c r="SQV62" s="23"/>
      <c r="SQW62" s="23"/>
      <c r="SQX62" s="23"/>
      <c r="SQY62" s="23"/>
      <c r="SQZ62" s="23"/>
      <c r="SRA62" s="23"/>
      <c r="SRB62" s="23"/>
      <c r="SRC62" s="23"/>
      <c r="SRD62" s="23"/>
      <c r="SRE62" s="23"/>
      <c r="SRF62" s="23"/>
      <c r="SRG62" s="23"/>
      <c r="SRH62" s="23"/>
      <c r="SRI62" s="23"/>
      <c r="SRJ62" s="23"/>
      <c r="SRK62" s="23"/>
      <c r="SRL62" s="23"/>
      <c r="SRM62" s="23"/>
      <c r="SRN62" s="23"/>
      <c r="SRO62" s="23"/>
      <c r="SRP62" s="23"/>
      <c r="SRQ62" s="23"/>
      <c r="SRR62" s="23"/>
      <c r="SRS62" s="23"/>
      <c r="SRT62" s="23"/>
      <c r="SRU62" s="23"/>
      <c r="SRV62" s="23"/>
      <c r="SRW62" s="23"/>
      <c r="SRX62" s="23"/>
      <c r="SRY62" s="23"/>
      <c r="SRZ62" s="23"/>
      <c r="SSA62" s="23"/>
      <c r="SSB62" s="23"/>
      <c r="SSC62" s="23"/>
      <c r="SSD62" s="23"/>
      <c r="SSE62" s="23"/>
      <c r="SSF62" s="23"/>
      <c r="SSG62" s="23"/>
      <c r="SSH62" s="23"/>
      <c r="SSI62" s="23"/>
      <c r="SSJ62" s="23"/>
      <c r="SSK62" s="23"/>
      <c r="SSL62" s="23"/>
      <c r="SSM62" s="23"/>
      <c r="SSN62" s="23"/>
      <c r="SSO62" s="23"/>
      <c r="SSP62" s="23"/>
      <c r="SSQ62" s="23"/>
      <c r="SSR62" s="23"/>
      <c r="SSS62" s="23"/>
      <c r="SST62" s="23"/>
      <c r="SSU62" s="23"/>
      <c r="SSV62" s="23"/>
      <c r="SSW62" s="23"/>
      <c r="SSX62" s="23"/>
      <c r="SSY62" s="23"/>
      <c r="SSZ62" s="23"/>
      <c r="STA62" s="23"/>
      <c r="STB62" s="23"/>
      <c r="STC62" s="23"/>
      <c r="STD62" s="23"/>
      <c r="STE62" s="23"/>
      <c r="STF62" s="23"/>
      <c r="STG62" s="23"/>
      <c r="STH62" s="23"/>
      <c r="STI62" s="23"/>
      <c r="STJ62" s="23"/>
      <c r="STK62" s="23"/>
      <c r="STL62" s="23"/>
      <c r="STM62" s="23"/>
      <c r="STN62" s="23"/>
      <c r="STO62" s="23"/>
      <c r="STP62" s="23"/>
      <c r="STQ62" s="23"/>
      <c r="STR62" s="23"/>
      <c r="STS62" s="23"/>
      <c r="STT62" s="23"/>
      <c r="STU62" s="23"/>
      <c r="STV62" s="23"/>
      <c r="STW62" s="23"/>
      <c r="STX62" s="23"/>
      <c r="STY62" s="23"/>
      <c r="STZ62" s="23"/>
      <c r="SUA62" s="23"/>
      <c r="SUB62" s="23"/>
      <c r="SUC62" s="23"/>
      <c r="SUD62" s="23"/>
      <c r="SUE62" s="23"/>
      <c r="SUF62" s="23"/>
      <c r="SUG62" s="23"/>
      <c r="SUH62" s="23"/>
      <c r="SUI62" s="23"/>
      <c r="SUJ62" s="23"/>
      <c r="SUK62" s="23"/>
      <c r="SUL62" s="23"/>
      <c r="SUM62" s="23"/>
      <c r="SUN62" s="23"/>
      <c r="SUO62" s="23"/>
      <c r="SUP62" s="23"/>
      <c r="SUQ62" s="23"/>
      <c r="SUR62" s="23"/>
      <c r="SUS62" s="23"/>
      <c r="SUT62" s="23"/>
      <c r="SUU62" s="23"/>
      <c r="SUV62" s="23"/>
      <c r="SUW62" s="23"/>
      <c r="SUX62" s="23"/>
      <c r="SUY62" s="23"/>
      <c r="SUZ62" s="23"/>
      <c r="SVA62" s="23"/>
      <c r="SVB62" s="23"/>
      <c r="SVC62" s="23"/>
      <c r="SVD62" s="23"/>
      <c r="SVE62" s="23"/>
      <c r="SVF62" s="23"/>
      <c r="SVG62" s="23"/>
      <c r="SVH62" s="23"/>
      <c r="SVI62" s="23"/>
      <c r="SVJ62" s="23"/>
      <c r="SVK62" s="23"/>
      <c r="SVL62" s="23"/>
      <c r="SVM62" s="23"/>
      <c r="SVN62" s="23"/>
      <c r="SVO62" s="23"/>
      <c r="SVP62" s="23"/>
      <c r="SVQ62" s="23"/>
      <c r="SVR62" s="23"/>
      <c r="SVS62" s="23"/>
      <c r="SVT62" s="23"/>
      <c r="SVU62" s="23"/>
      <c r="SVV62" s="23"/>
      <c r="SVW62" s="23"/>
      <c r="SVX62" s="23"/>
      <c r="SVY62" s="23"/>
      <c r="SVZ62" s="23"/>
      <c r="SWA62" s="23"/>
      <c r="SWB62" s="23"/>
      <c r="SWC62" s="23"/>
      <c r="SWD62" s="23"/>
      <c r="SWE62" s="23"/>
      <c r="SWF62" s="23"/>
      <c r="SWG62" s="23"/>
      <c r="SWH62" s="23"/>
      <c r="SWI62" s="23"/>
      <c r="SWJ62" s="23"/>
      <c r="SWK62" s="23"/>
      <c r="SWL62" s="23"/>
      <c r="SWM62" s="23"/>
      <c r="SWN62" s="23"/>
      <c r="SWO62" s="23"/>
      <c r="SWP62" s="23"/>
      <c r="SWQ62" s="23"/>
      <c r="SWR62" s="23"/>
      <c r="SWS62" s="23"/>
      <c r="SWT62" s="23"/>
      <c r="SWU62" s="23"/>
      <c r="SWV62" s="23"/>
      <c r="SWW62" s="23"/>
      <c r="SWX62" s="23"/>
      <c r="SWY62" s="23"/>
      <c r="SWZ62" s="23"/>
      <c r="SXA62" s="23"/>
      <c r="SXB62" s="23"/>
      <c r="SXC62" s="23"/>
      <c r="SXD62" s="23"/>
      <c r="SXE62" s="23"/>
      <c r="SXF62" s="23"/>
      <c r="SXG62" s="23"/>
      <c r="SXH62" s="23"/>
      <c r="SXI62" s="23"/>
      <c r="SXJ62" s="23"/>
      <c r="SXK62" s="23"/>
      <c r="SXL62" s="23"/>
      <c r="SXM62" s="23"/>
      <c r="SXN62" s="23"/>
      <c r="SXO62" s="23"/>
      <c r="SXP62" s="23"/>
      <c r="SXQ62" s="23"/>
      <c r="SXR62" s="23"/>
      <c r="SXS62" s="23"/>
      <c r="SXT62" s="23"/>
      <c r="SXU62" s="23"/>
      <c r="SXV62" s="23"/>
      <c r="SXW62" s="23"/>
      <c r="SXX62" s="23"/>
      <c r="SXY62" s="23"/>
      <c r="SXZ62" s="23"/>
      <c r="SYA62" s="23"/>
      <c r="SYB62" s="23"/>
      <c r="SYC62" s="23"/>
      <c r="SYD62" s="23"/>
      <c r="SYE62" s="23"/>
      <c r="SYF62" s="23"/>
      <c r="SYG62" s="23"/>
      <c r="SYH62" s="23"/>
      <c r="SYI62" s="23"/>
      <c r="SYJ62" s="23"/>
      <c r="SYK62" s="23"/>
      <c r="SYL62" s="23"/>
      <c r="SYM62" s="23"/>
      <c r="SYN62" s="23"/>
      <c r="SYO62" s="23"/>
      <c r="SYP62" s="23"/>
      <c r="SYQ62" s="23"/>
      <c r="SYR62" s="23"/>
      <c r="SYS62" s="23"/>
      <c r="SYT62" s="23"/>
      <c r="SYU62" s="23"/>
      <c r="SYV62" s="23"/>
      <c r="SYW62" s="23"/>
      <c r="SYX62" s="23"/>
      <c r="SYY62" s="23"/>
      <c r="SYZ62" s="23"/>
      <c r="SZA62" s="23"/>
      <c r="SZB62" s="23"/>
      <c r="SZC62" s="23"/>
      <c r="SZD62" s="23"/>
      <c r="SZE62" s="23"/>
      <c r="SZF62" s="23"/>
      <c r="SZG62" s="23"/>
      <c r="SZH62" s="23"/>
      <c r="SZI62" s="23"/>
      <c r="SZJ62" s="23"/>
      <c r="SZK62" s="23"/>
      <c r="SZL62" s="23"/>
      <c r="SZM62" s="23"/>
      <c r="SZN62" s="23"/>
      <c r="SZO62" s="23"/>
      <c r="SZP62" s="23"/>
      <c r="SZQ62" s="23"/>
      <c r="SZR62" s="23"/>
      <c r="SZS62" s="23"/>
      <c r="SZT62" s="23"/>
      <c r="SZU62" s="23"/>
      <c r="SZV62" s="23"/>
      <c r="SZW62" s="23"/>
      <c r="SZX62" s="23"/>
      <c r="SZY62" s="23"/>
      <c r="SZZ62" s="23"/>
      <c r="TAA62" s="23"/>
      <c r="TAB62" s="23"/>
      <c r="TAC62" s="23"/>
      <c r="TAD62" s="23"/>
      <c r="TAE62" s="23"/>
      <c r="TAF62" s="23"/>
      <c r="TAG62" s="23"/>
      <c r="TAH62" s="23"/>
      <c r="TAI62" s="23"/>
      <c r="TAJ62" s="23"/>
      <c r="TAK62" s="23"/>
      <c r="TAL62" s="23"/>
      <c r="TAM62" s="23"/>
      <c r="TAN62" s="23"/>
      <c r="TAO62" s="23"/>
      <c r="TAP62" s="23"/>
      <c r="TAQ62" s="23"/>
      <c r="TAR62" s="23"/>
      <c r="TAS62" s="23"/>
      <c r="TAT62" s="23"/>
      <c r="TAU62" s="23"/>
      <c r="TAV62" s="23"/>
      <c r="TAW62" s="23"/>
      <c r="TAX62" s="23"/>
      <c r="TAY62" s="23"/>
      <c r="TAZ62" s="23"/>
      <c r="TBA62" s="23"/>
      <c r="TBB62" s="23"/>
      <c r="TBC62" s="23"/>
      <c r="TBD62" s="23"/>
      <c r="TBE62" s="23"/>
      <c r="TBF62" s="23"/>
      <c r="TBG62" s="23"/>
      <c r="TBH62" s="23"/>
      <c r="TBI62" s="23"/>
      <c r="TBJ62" s="23"/>
      <c r="TBK62" s="23"/>
      <c r="TBL62" s="23"/>
      <c r="TBM62" s="23"/>
      <c r="TBN62" s="23"/>
      <c r="TBO62" s="23"/>
      <c r="TBP62" s="23"/>
      <c r="TBQ62" s="23"/>
      <c r="TBR62" s="23"/>
      <c r="TBS62" s="23"/>
      <c r="TBT62" s="23"/>
      <c r="TBU62" s="23"/>
      <c r="TBV62" s="23"/>
      <c r="TBW62" s="23"/>
      <c r="TBX62" s="23"/>
      <c r="TBY62" s="23"/>
      <c r="TBZ62" s="23"/>
      <c r="TCA62" s="23"/>
      <c r="TCB62" s="23"/>
      <c r="TCC62" s="23"/>
      <c r="TCD62" s="23"/>
      <c r="TCE62" s="23"/>
      <c r="TCF62" s="23"/>
      <c r="TCG62" s="23"/>
      <c r="TCH62" s="23"/>
      <c r="TCI62" s="23"/>
      <c r="TCJ62" s="23"/>
      <c r="TCK62" s="23"/>
      <c r="TCL62" s="23"/>
      <c r="TCM62" s="23"/>
      <c r="TCN62" s="23"/>
      <c r="TCO62" s="23"/>
      <c r="TCP62" s="23"/>
      <c r="TCQ62" s="23"/>
      <c r="TCR62" s="23"/>
      <c r="TCS62" s="23"/>
      <c r="TCT62" s="23"/>
      <c r="TCU62" s="23"/>
      <c r="TCV62" s="23"/>
      <c r="TCW62" s="23"/>
      <c r="TCX62" s="23"/>
      <c r="TCY62" s="23"/>
      <c r="TCZ62" s="23"/>
      <c r="TDA62" s="23"/>
      <c r="TDB62" s="23"/>
      <c r="TDC62" s="23"/>
      <c r="TDD62" s="23"/>
      <c r="TDE62" s="23"/>
      <c r="TDF62" s="23"/>
      <c r="TDG62" s="23"/>
      <c r="TDH62" s="23"/>
      <c r="TDI62" s="23"/>
      <c r="TDJ62" s="23"/>
      <c r="TDK62" s="23"/>
      <c r="TDL62" s="23"/>
      <c r="TDM62" s="23"/>
      <c r="TDN62" s="23"/>
      <c r="TDO62" s="23"/>
      <c r="TDP62" s="23"/>
      <c r="TDQ62" s="23"/>
      <c r="TDR62" s="23"/>
      <c r="TDS62" s="23"/>
      <c r="TDT62" s="23"/>
      <c r="TDU62" s="23"/>
      <c r="TDV62" s="23"/>
      <c r="TDW62" s="23"/>
      <c r="TDX62" s="23"/>
      <c r="TDY62" s="23"/>
      <c r="TDZ62" s="23"/>
      <c r="TEA62" s="23"/>
      <c r="TEB62" s="23"/>
      <c r="TEC62" s="23"/>
      <c r="TED62" s="23"/>
      <c r="TEE62" s="23"/>
      <c r="TEF62" s="23"/>
      <c r="TEG62" s="23"/>
      <c r="TEH62" s="23"/>
      <c r="TEI62" s="23"/>
      <c r="TEJ62" s="23"/>
      <c r="TEK62" s="23"/>
      <c r="TEL62" s="23"/>
      <c r="TEM62" s="23"/>
      <c r="TEN62" s="23"/>
      <c r="TEO62" s="23"/>
      <c r="TEP62" s="23"/>
      <c r="TEQ62" s="23"/>
      <c r="TER62" s="23"/>
      <c r="TES62" s="23"/>
      <c r="TET62" s="23"/>
      <c r="TEU62" s="23"/>
      <c r="TEV62" s="23"/>
      <c r="TEW62" s="23"/>
      <c r="TEX62" s="23"/>
      <c r="TEY62" s="23"/>
      <c r="TEZ62" s="23"/>
      <c r="TFA62" s="23"/>
      <c r="TFB62" s="23"/>
      <c r="TFC62" s="23"/>
      <c r="TFD62" s="23"/>
      <c r="TFE62" s="23"/>
      <c r="TFF62" s="23"/>
      <c r="TFG62" s="23"/>
      <c r="TFH62" s="23"/>
      <c r="TFI62" s="23"/>
      <c r="TFJ62" s="23"/>
      <c r="TFK62" s="23"/>
      <c r="TFL62" s="23"/>
      <c r="TFM62" s="23"/>
      <c r="TFN62" s="23"/>
      <c r="TFO62" s="23"/>
      <c r="TFP62" s="23"/>
      <c r="TFQ62" s="23"/>
      <c r="TFR62" s="23"/>
      <c r="TFS62" s="23"/>
      <c r="TFT62" s="23"/>
      <c r="TFU62" s="23"/>
      <c r="TFV62" s="23"/>
      <c r="TFW62" s="23"/>
      <c r="TFX62" s="23"/>
      <c r="TFY62" s="23"/>
      <c r="TFZ62" s="23"/>
      <c r="TGA62" s="23"/>
      <c r="TGB62" s="23"/>
      <c r="TGC62" s="23"/>
      <c r="TGD62" s="23"/>
      <c r="TGE62" s="23"/>
      <c r="TGF62" s="23"/>
      <c r="TGG62" s="23"/>
      <c r="TGH62" s="23"/>
      <c r="TGI62" s="23"/>
      <c r="TGJ62" s="23"/>
      <c r="TGK62" s="23"/>
      <c r="TGL62" s="23"/>
      <c r="TGM62" s="23"/>
      <c r="TGN62" s="23"/>
      <c r="TGO62" s="23"/>
      <c r="TGP62" s="23"/>
      <c r="TGQ62" s="23"/>
      <c r="TGR62" s="23"/>
      <c r="TGS62" s="23"/>
      <c r="TGT62" s="23"/>
      <c r="TGU62" s="23"/>
      <c r="TGV62" s="23"/>
      <c r="TGW62" s="23"/>
      <c r="TGX62" s="23"/>
      <c r="TGY62" s="23"/>
      <c r="TGZ62" s="23"/>
      <c r="THA62" s="23"/>
      <c r="THB62" s="23"/>
      <c r="THC62" s="23"/>
      <c r="THD62" s="23"/>
      <c r="THE62" s="23"/>
      <c r="THF62" s="23"/>
      <c r="THG62" s="23"/>
      <c r="THH62" s="23"/>
      <c r="THI62" s="23"/>
      <c r="THJ62" s="23"/>
      <c r="THK62" s="23"/>
      <c r="THL62" s="23"/>
      <c r="THM62" s="23"/>
      <c r="THN62" s="23"/>
      <c r="THO62" s="23"/>
      <c r="THP62" s="23"/>
      <c r="THQ62" s="23"/>
      <c r="THR62" s="23"/>
      <c r="THS62" s="23"/>
      <c r="THT62" s="23"/>
      <c r="THU62" s="23"/>
      <c r="THV62" s="23"/>
      <c r="THW62" s="23"/>
      <c r="THX62" s="23"/>
      <c r="THY62" s="23"/>
      <c r="THZ62" s="23"/>
      <c r="TIA62" s="23"/>
      <c r="TIB62" s="23"/>
      <c r="TIC62" s="23"/>
      <c r="TID62" s="23"/>
      <c r="TIE62" s="23"/>
      <c r="TIF62" s="23"/>
      <c r="TIG62" s="23"/>
      <c r="TIH62" s="23"/>
      <c r="TII62" s="23"/>
      <c r="TIJ62" s="23"/>
      <c r="TIK62" s="23"/>
      <c r="TIL62" s="23"/>
      <c r="TIM62" s="23"/>
      <c r="TIN62" s="23"/>
      <c r="TIO62" s="23"/>
      <c r="TIP62" s="23"/>
      <c r="TIQ62" s="23"/>
      <c r="TIR62" s="23"/>
      <c r="TIS62" s="23"/>
      <c r="TIT62" s="23"/>
      <c r="TIU62" s="23"/>
      <c r="TIV62" s="23"/>
      <c r="TIW62" s="23"/>
      <c r="TIX62" s="23"/>
      <c r="TIY62" s="23"/>
      <c r="TIZ62" s="23"/>
      <c r="TJA62" s="23"/>
      <c r="TJB62" s="23"/>
      <c r="TJC62" s="23"/>
      <c r="TJD62" s="23"/>
      <c r="TJE62" s="23"/>
      <c r="TJF62" s="23"/>
      <c r="TJG62" s="23"/>
      <c r="TJH62" s="23"/>
      <c r="TJI62" s="23"/>
      <c r="TJJ62" s="23"/>
      <c r="TJK62" s="23"/>
      <c r="TJL62" s="23"/>
      <c r="TJM62" s="23"/>
      <c r="TJN62" s="23"/>
      <c r="TJO62" s="23"/>
      <c r="TJP62" s="23"/>
      <c r="TJQ62" s="23"/>
      <c r="TJR62" s="23"/>
      <c r="TJS62" s="23"/>
      <c r="TJT62" s="23"/>
      <c r="TJU62" s="23"/>
      <c r="TJV62" s="23"/>
      <c r="TJW62" s="23"/>
      <c r="TJX62" s="23"/>
      <c r="TJY62" s="23"/>
      <c r="TJZ62" s="23"/>
      <c r="TKA62" s="23"/>
      <c r="TKB62" s="23"/>
      <c r="TKC62" s="23"/>
      <c r="TKD62" s="23"/>
      <c r="TKE62" s="23"/>
      <c r="TKF62" s="23"/>
      <c r="TKG62" s="23"/>
      <c r="TKH62" s="23"/>
      <c r="TKI62" s="23"/>
      <c r="TKJ62" s="23"/>
      <c r="TKK62" s="23"/>
      <c r="TKL62" s="23"/>
      <c r="TKM62" s="23"/>
      <c r="TKN62" s="23"/>
      <c r="TKO62" s="23"/>
      <c r="TKP62" s="23"/>
      <c r="TKQ62" s="23"/>
      <c r="TKR62" s="23"/>
      <c r="TKS62" s="23"/>
      <c r="TKT62" s="23"/>
      <c r="TKU62" s="23"/>
      <c r="TKV62" s="23"/>
      <c r="TKW62" s="23"/>
      <c r="TKX62" s="23"/>
      <c r="TKY62" s="23"/>
      <c r="TKZ62" s="23"/>
      <c r="TLA62" s="23"/>
      <c r="TLB62" s="23"/>
      <c r="TLC62" s="23"/>
      <c r="TLD62" s="23"/>
      <c r="TLE62" s="23"/>
      <c r="TLF62" s="23"/>
      <c r="TLG62" s="23"/>
      <c r="TLH62" s="23"/>
      <c r="TLI62" s="23"/>
      <c r="TLJ62" s="23"/>
      <c r="TLK62" s="23"/>
      <c r="TLL62" s="23"/>
      <c r="TLM62" s="23"/>
      <c r="TLN62" s="23"/>
      <c r="TLO62" s="23"/>
      <c r="TLP62" s="23"/>
      <c r="TLQ62" s="23"/>
      <c r="TLR62" s="23"/>
      <c r="TLS62" s="23"/>
      <c r="TLT62" s="23"/>
      <c r="TLU62" s="23"/>
      <c r="TLV62" s="23"/>
      <c r="TLW62" s="23"/>
      <c r="TLX62" s="23"/>
      <c r="TLY62" s="23"/>
      <c r="TLZ62" s="23"/>
      <c r="TMA62" s="23"/>
      <c r="TMB62" s="23"/>
      <c r="TMC62" s="23"/>
      <c r="TMD62" s="23"/>
      <c r="TME62" s="23"/>
      <c r="TMF62" s="23"/>
      <c r="TMG62" s="23"/>
      <c r="TMH62" s="23"/>
      <c r="TMI62" s="23"/>
      <c r="TMJ62" s="23"/>
      <c r="TMK62" s="23"/>
      <c r="TML62" s="23"/>
      <c r="TMM62" s="23"/>
      <c r="TMN62" s="23"/>
      <c r="TMO62" s="23"/>
      <c r="TMP62" s="23"/>
      <c r="TMQ62" s="23"/>
      <c r="TMR62" s="23"/>
      <c r="TMS62" s="23"/>
      <c r="TMT62" s="23"/>
      <c r="TMU62" s="23"/>
      <c r="TMV62" s="23"/>
      <c r="TMW62" s="23"/>
      <c r="TMX62" s="23"/>
      <c r="TMY62" s="23"/>
      <c r="TMZ62" s="23"/>
      <c r="TNA62" s="23"/>
      <c r="TNB62" s="23"/>
      <c r="TNC62" s="23"/>
      <c r="TND62" s="23"/>
      <c r="TNE62" s="23"/>
      <c r="TNF62" s="23"/>
      <c r="TNG62" s="23"/>
      <c r="TNH62" s="23"/>
      <c r="TNI62" s="23"/>
      <c r="TNJ62" s="23"/>
      <c r="TNK62" s="23"/>
      <c r="TNL62" s="23"/>
      <c r="TNM62" s="23"/>
      <c r="TNN62" s="23"/>
      <c r="TNO62" s="23"/>
      <c r="TNP62" s="23"/>
      <c r="TNQ62" s="23"/>
      <c r="TNR62" s="23"/>
      <c r="TNS62" s="23"/>
      <c r="TNT62" s="23"/>
      <c r="TNU62" s="23"/>
      <c r="TNV62" s="23"/>
      <c r="TNW62" s="23"/>
      <c r="TNX62" s="23"/>
      <c r="TNY62" s="23"/>
      <c r="TNZ62" s="23"/>
      <c r="TOA62" s="23"/>
      <c r="TOB62" s="23"/>
      <c r="TOC62" s="23"/>
      <c r="TOD62" s="23"/>
      <c r="TOE62" s="23"/>
      <c r="TOF62" s="23"/>
      <c r="TOG62" s="23"/>
      <c r="TOH62" s="23"/>
      <c r="TOI62" s="23"/>
      <c r="TOJ62" s="23"/>
      <c r="TOK62" s="23"/>
      <c r="TOL62" s="23"/>
      <c r="TOM62" s="23"/>
      <c r="TON62" s="23"/>
      <c r="TOO62" s="23"/>
      <c r="TOP62" s="23"/>
      <c r="TOQ62" s="23"/>
      <c r="TOR62" s="23"/>
      <c r="TOS62" s="23"/>
      <c r="TOT62" s="23"/>
      <c r="TOU62" s="23"/>
      <c r="TOV62" s="23"/>
      <c r="TOW62" s="23"/>
      <c r="TOX62" s="23"/>
      <c r="TOY62" s="23"/>
      <c r="TOZ62" s="23"/>
      <c r="TPA62" s="23"/>
      <c r="TPB62" s="23"/>
      <c r="TPC62" s="23"/>
      <c r="TPD62" s="23"/>
      <c r="TPE62" s="23"/>
      <c r="TPF62" s="23"/>
      <c r="TPG62" s="23"/>
      <c r="TPH62" s="23"/>
      <c r="TPI62" s="23"/>
      <c r="TPJ62" s="23"/>
      <c r="TPK62" s="23"/>
      <c r="TPL62" s="23"/>
      <c r="TPM62" s="23"/>
      <c r="TPN62" s="23"/>
      <c r="TPO62" s="23"/>
      <c r="TPP62" s="23"/>
      <c r="TPQ62" s="23"/>
      <c r="TPR62" s="23"/>
      <c r="TPS62" s="23"/>
      <c r="TPT62" s="23"/>
      <c r="TPU62" s="23"/>
      <c r="TPV62" s="23"/>
      <c r="TPW62" s="23"/>
      <c r="TPX62" s="23"/>
      <c r="TPY62" s="23"/>
      <c r="TPZ62" s="23"/>
      <c r="TQA62" s="23"/>
      <c r="TQB62" s="23"/>
      <c r="TQC62" s="23"/>
      <c r="TQD62" s="23"/>
      <c r="TQE62" s="23"/>
      <c r="TQF62" s="23"/>
      <c r="TQG62" s="23"/>
      <c r="TQH62" s="23"/>
      <c r="TQI62" s="23"/>
      <c r="TQJ62" s="23"/>
      <c r="TQK62" s="23"/>
      <c r="TQL62" s="23"/>
      <c r="TQM62" s="23"/>
      <c r="TQN62" s="23"/>
      <c r="TQO62" s="23"/>
      <c r="TQP62" s="23"/>
      <c r="TQQ62" s="23"/>
      <c r="TQR62" s="23"/>
      <c r="TQS62" s="23"/>
      <c r="TQT62" s="23"/>
      <c r="TQU62" s="23"/>
      <c r="TQV62" s="23"/>
      <c r="TQW62" s="23"/>
      <c r="TQX62" s="23"/>
      <c r="TQY62" s="23"/>
      <c r="TQZ62" s="23"/>
      <c r="TRA62" s="23"/>
      <c r="TRB62" s="23"/>
      <c r="TRC62" s="23"/>
      <c r="TRD62" s="23"/>
      <c r="TRE62" s="23"/>
      <c r="TRF62" s="23"/>
      <c r="TRG62" s="23"/>
      <c r="TRH62" s="23"/>
      <c r="TRI62" s="23"/>
      <c r="TRJ62" s="23"/>
      <c r="TRK62" s="23"/>
      <c r="TRL62" s="23"/>
      <c r="TRM62" s="23"/>
      <c r="TRN62" s="23"/>
      <c r="TRO62" s="23"/>
      <c r="TRP62" s="23"/>
      <c r="TRQ62" s="23"/>
      <c r="TRR62" s="23"/>
      <c r="TRS62" s="23"/>
      <c r="TRT62" s="23"/>
      <c r="TRU62" s="23"/>
      <c r="TRV62" s="23"/>
      <c r="TRW62" s="23"/>
      <c r="TRX62" s="23"/>
      <c r="TRY62" s="23"/>
      <c r="TRZ62" s="23"/>
      <c r="TSA62" s="23"/>
      <c r="TSB62" s="23"/>
      <c r="TSC62" s="23"/>
      <c r="TSD62" s="23"/>
      <c r="TSE62" s="23"/>
      <c r="TSF62" s="23"/>
      <c r="TSG62" s="23"/>
      <c r="TSH62" s="23"/>
      <c r="TSI62" s="23"/>
      <c r="TSJ62" s="23"/>
      <c r="TSK62" s="23"/>
      <c r="TSL62" s="23"/>
      <c r="TSM62" s="23"/>
      <c r="TSN62" s="23"/>
      <c r="TSO62" s="23"/>
      <c r="TSP62" s="23"/>
      <c r="TSQ62" s="23"/>
      <c r="TSR62" s="23"/>
      <c r="TSS62" s="23"/>
      <c r="TST62" s="23"/>
      <c r="TSU62" s="23"/>
      <c r="TSV62" s="23"/>
      <c r="TSW62" s="23"/>
      <c r="TSX62" s="23"/>
      <c r="TSY62" s="23"/>
      <c r="TSZ62" s="23"/>
      <c r="TTA62" s="23"/>
      <c r="TTB62" s="23"/>
      <c r="TTC62" s="23"/>
      <c r="TTD62" s="23"/>
      <c r="TTE62" s="23"/>
      <c r="TTF62" s="23"/>
      <c r="TTG62" s="23"/>
      <c r="TTH62" s="23"/>
      <c r="TTI62" s="23"/>
      <c r="TTJ62" s="23"/>
      <c r="TTK62" s="23"/>
      <c r="TTL62" s="23"/>
      <c r="TTM62" s="23"/>
      <c r="TTN62" s="23"/>
      <c r="TTO62" s="23"/>
      <c r="TTP62" s="23"/>
      <c r="TTQ62" s="23"/>
      <c r="TTR62" s="23"/>
      <c r="TTS62" s="23"/>
      <c r="TTT62" s="23"/>
      <c r="TTU62" s="23"/>
      <c r="TTV62" s="23"/>
      <c r="TTW62" s="23"/>
      <c r="TTX62" s="23"/>
      <c r="TTY62" s="23"/>
      <c r="TTZ62" s="23"/>
      <c r="TUA62" s="23"/>
      <c r="TUB62" s="23"/>
      <c r="TUC62" s="23"/>
      <c r="TUD62" s="23"/>
      <c r="TUE62" s="23"/>
      <c r="TUF62" s="23"/>
      <c r="TUG62" s="23"/>
      <c r="TUH62" s="23"/>
      <c r="TUI62" s="23"/>
      <c r="TUJ62" s="23"/>
      <c r="TUK62" s="23"/>
      <c r="TUL62" s="23"/>
      <c r="TUM62" s="23"/>
      <c r="TUN62" s="23"/>
      <c r="TUO62" s="23"/>
      <c r="TUP62" s="23"/>
      <c r="TUQ62" s="23"/>
      <c r="TUR62" s="23"/>
      <c r="TUS62" s="23"/>
      <c r="TUT62" s="23"/>
      <c r="TUU62" s="23"/>
      <c r="TUV62" s="23"/>
      <c r="TUW62" s="23"/>
      <c r="TUX62" s="23"/>
      <c r="TUY62" s="23"/>
      <c r="TUZ62" s="23"/>
      <c r="TVA62" s="23"/>
      <c r="TVB62" s="23"/>
      <c r="TVC62" s="23"/>
      <c r="TVD62" s="23"/>
      <c r="TVE62" s="23"/>
      <c r="TVF62" s="23"/>
      <c r="TVG62" s="23"/>
      <c r="TVH62" s="23"/>
      <c r="TVI62" s="23"/>
      <c r="TVJ62" s="23"/>
      <c r="TVK62" s="23"/>
      <c r="TVL62" s="23"/>
      <c r="TVM62" s="23"/>
      <c r="TVN62" s="23"/>
      <c r="TVO62" s="23"/>
      <c r="TVP62" s="23"/>
      <c r="TVQ62" s="23"/>
      <c r="TVR62" s="23"/>
      <c r="TVS62" s="23"/>
      <c r="TVT62" s="23"/>
      <c r="TVU62" s="23"/>
      <c r="TVV62" s="23"/>
      <c r="TVW62" s="23"/>
      <c r="TVX62" s="23"/>
      <c r="TVY62" s="23"/>
      <c r="TVZ62" s="23"/>
      <c r="TWA62" s="23"/>
      <c r="TWB62" s="23"/>
      <c r="TWC62" s="23"/>
      <c r="TWD62" s="23"/>
      <c r="TWE62" s="23"/>
      <c r="TWF62" s="23"/>
      <c r="TWG62" s="23"/>
      <c r="TWH62" s="23"/>
      <c r="TWI62" s="23"/>
      <c r="TWJ62" s="23"/>
      <c r="TWK62" s="23"/>
      <c r="TWL62" s="23"/>
      <c r="TWM62" s="23"/>
      <c r="TWN62" s="23"/>
      <c r="TWO62" s="23"/>
      <c r="TWP62" s="23"/>
      <c r="TWQ62" s="23"/>
      <c r="TWR62" s="23"/>
      <c r="TWS62" s="23"/>
      <c r="TWT62" s="23"/>
      <c r="TWU62" s="23"/>
      <c r="TWV62" s="23"/>
      <c r="TWW62" s="23"/>
      <c r="TWX62" s="23"/>
      <c r="TWY62" s="23"/>
      <c r="TWZ62" s="23"/>
      <c r="TXA62" s="23"/>
      <c r="TXB62" s="23"/>
      <c r="TXC62" s="23"/>
      <c r="TXD62" s="23"/>
      <c r="TXE62" s="23"/>
      <c r="TXF62" s="23"/>
      <c r="TXG62" s="23"/>
      <c r="TXH62" s="23"/>
      <c r="TXI62" s="23"/>
      <c r="TXJ62" s="23"/>
      <c r="TXK62" s="23"/>
      <c r="TXL62" s="23"/>
      <c r="TXM62" s="23"/>
      <c r="TXN62" s="23"/>
      <c r="TXO62" s="23"/>
      <c r="TXP62" s="23"/>
      <c r="TXQ62" s="23"/>
      <c r="TXR62" s="23"/>
      <c r="TXS62" s="23"/>
      <c r="TXT62" s="23"/>
      <c r="TXU62" s="23"/>
      <c r="TXV62" s="23"/>
      <c r="TXW62" s="23"/>
      <c r="TXX62" s="23"/>
      <c r="TXY62" s="23"/>
      <c r="TXZ62" s="23"/>
      <c r="TYA62" s="23"/>
      <c r="TYB62" s="23"/>
      <c r="TYC62" s="23"/>
      <c r="TYD62" s="23"/>
      <c r="TYE62" s="23"/>
      <c r="TYF62" s="23"/>
      <c r="TYG62" s="23"/>
      <c r="TYH62" s="23"/>
      <c r="TYI62" s="23"/>
      <c r="TYJ62" s="23"/>
      <c r="TYK62" s="23"/>
      <c r="TYL62" s="23"/>
      <c r="TYM62" s="23"/>
      <c r="TYN62" s="23"/>
      <c r="TYO62" s="23"/>
      <c r="TYP62" s="23"/>
      <c r="TYQ62" s="23"/>
      <c r="TYR62" s="23"/>
      <c r="TYS62" s="23"/>
      <c r="TYT62" s="23"/>
      <c r="TYU62" s="23"/>
      <c r="TYV62" s="23"/>
      <c r="TYW62" s="23"/>
      <c r="TYX62" s="23"/>
      <c r="TYY62" s="23"/>
      <c r="TYZ62" s="23"/>
      <c r="TZA62" s="23"/>
      <c r="TZB62" s="23"/>
      <c r="TZC62" s="23"/>
      <c r="TZD62" s="23"/>
      <c r="TZE62" s="23"/>
      <c r="TZF62" s="23"/>
      <c r="TZG62" s="23"/>
      <c r="TZH62" s="23"/>
      <c r="TZI62" s="23"/>
      <c r="TZJ62" s="23"/>
      <c r="TZK62" s="23"/>
      <c r="TZL62" s="23"/>
      <c r="TZM62" s="23"/>
      <c r="TZN62" s="23"/>
      <c r="TZO62" s="23"/>
      <c r="TZP62" s="23"/>
      <c r="TZQ62" s="23"/>
      <c r="TZR62" s="23"/>
      <c r="TZS62" s="23"/>
      <c r="TZT62" s="23"/>
      <c r="TZU62" s="23"/>
      <c r="TZV62" s="23"/>
      <c r="TZW62" s="23"/>
      <c r="TZX62" s="23"/>
      <c r="TZY62" s="23"/>
      <c r="TZZ62" s="23"/>
      <c r="UAA62" s="23"/>
      <c r="UAB62" s="23"/>
      <c r="UAC62" s="23"/>
      <c r="UAD62" s="23"/>
      <c r="UAE62" s="23"/>
      <c r="UAF62" s="23"/>
      <c r="UAG62" s="23"/>
      <c r="UAH62" s="23"/>
      <c r="UAI62" s="23"/>
      <c r="UAJ62" s="23"/>
      <c r="UAK62" s="23"/>
      <c r="UAL62" s="23"/>
      <c r="UAM62" s="23"/>
      <c r="UAN62" s="23"/>
      <c r="UAO62" s="23"/>
      <c r="UAP62" s="23"/>
      <c r="UAQ62" s="23"/>
      <c r="UAR62" s="23"/>
      <c r="UAS62" s="23"/>
      <c r="UAT62" s="23"/>
      <c r="UAU62" s="23"/>
      <c r="UAV62" s="23"/>
      <c r="UAW62" s="23"/>
      <c r="UAX62" s="23"/>
      <c r="UAY62" s="23"/>
      <c r="UAZ62" s="23"/>
      <c r="UBA62" s="23"/>
      <c r="UBB62" s="23"/>
      <c r="UBC62" s="23"/>
      <c r="UBD62" s="23"/>
      <c r="UBE62" s="23"/>
      <c r="UBF62" s="23"/>
      <c r="UBG62" s="23"/>
      <c r="UBH62" s="23"/>
      <c r="UBI62" s="23"/>
      <c r="UBJ62" s="23"/>
      <c r="UBK62" s="23"/>
      <c r="UBL62" s="23"/>
      <c r="UBM62" s="23"/>
      <c r="UBN62" s="23"/>
      <c r="UBO62" s="23"/>
      <c r="UBP62" s="23"/>
      <c r="UBQ62" s="23"/>
      <c r="UBR62" s="23"/>
      <c r="UBS62" s="23"/>
      <c r="UBT62" s="23"/>
      <c r="UBU62" s="23"/>
      <c r="UBV62" s="23"/>
      <c r="UBW62" s="23"/>
      <c r="UBX62" s="23"/>
      <c r="UBY62" s="23"/>
      <c r="UBZ62" s="23"/>
      <c r="UCA62" s="23"/>
      <c r="UCB62" s="23"/>
      <c r="UCC62" s="23"/>
      <c r="UCD62" s="23"/>
      <c r="UCE62" s="23"/>
      <c r="UCF62" s="23"/>
      <c r="UCG62" s="23"/>
      <c r="UCH62" s="23"/>
      <c r="UCI62" s="23"/>
      <c r="UCJ62" s="23"/>
      <c r="UCK62" s="23"/>
      <c r="UCL62" s="23"/>
      <c r="UCM62" s="23"/>
      <c r="UCN62" s="23"/>
      <c r="UCO62" s="23"/>
      <c r="UCP62" s="23"/>
      <c r="UCQ62" s="23"/>
      <c r="UCR62" s="23"/>
      <c r="UCS62" s="23"/>
      <c r="UCT62" s="23"/>
      <c r="UCU62" s="23"/>
      <c r="UCV62" s="23"/>
      <c r="UCW62" s="23"/>
      <c r="UCX62" s="23"/>
      <c r="UCY62" s="23"/>
      <c r="UCZ62" s="23"/>
      <c r="UDA62" s="23"/>
      <c r="UDB62" s="23"/>
      <c r="UDC62" s="23"/>
      <c r="UDD62" s="23"/>
      <c r="UDE62" s="23"/>
      <c r="UDF62" s="23"/>
      <c r="UDG62" s="23"/>
      <c r="UDH62" s="23"/>
      <c r="UDI62" s="23"/>
      <c r="UDJ62" s="23"/>
      <c r="UDK62" s="23"/>
      <c r="UDL62" s="23"/>
      <c r="UDM62" s="23"/>
      <c r="UDN62" s="23"/>
      <c r="UDO62" s="23"/>
      <c r="UDP62" s="23"/>
      <c r="UDQ62" s="23"/>
      <c r="UDR62" s="23"/>
      <c r="UDS62" s="23"/>
      <c r="UDT62" s="23"/>
      <c r="UDU62" s="23"/>
      <c r="UDV62" s="23"/>
      <c r="UDW62" s="23"/>
      <c r="UDX62" s="23"/>
      <c r="UDY62" s="23"/>
      <c r="UDZ62" s="23"/>
      <c r="UEA62" s="23"/>
      <c r="UEB62" s="23"/>
      <c r="UEC62" s="23"/>
      <c r="UED62" s="23"/>
      <c r="UEE62" s="23"/>
      <c r="UEF62" s="23"/>
      <c r="UEG62" s="23"/>
      <c r="UEH62" s="23"/>
      <c r="UEI62" s="23"/>
      <c r="UEJ62" s="23"/>
      <c r="UEK62" s="23"/>
      <c r="UEL62" s="23"/>
      <c r="UEM62" s="23"/>
      <c r="UEN62" s="23"/>
      <c r="UEO62" s="23"/>
      <c r="UEP62" s="23"/>
      <c r="UEQ62" s="23"/>
      <c r="UER62" s="23"/>
      <c r="UES62" s="23"/>
      <c r="UET62" s="23"/>
      <c r="UEU62" s="23"/>
      <c r="UEV62" s="23"/>
      <c r="UEW62" s="23"/>
      <c r="UEX62" s="23"/>
      <c r="UEY62" s="23"/>
      <c r="UEZ62" s="23"/>
      <c r="UFA62" s="23"/>
      <c r="UFB62" s="23"/>
      <c r="UFC62" s="23"/>
      <c r="UFD62" s="23"/>
      <c r="UFE62" s="23"/>
      <c r="UFF62" s="23"/>
      <c r="UFG62" s="23"/>
      <c r="UFH62" s="23"/>
      <c r="UFI62" s="23"/>
      <c r="UFJ62" s="23"/>
      <c r="UFK62" s="23"/>
      <c r="UFL62" s="23"/>
      <c r="UFM62" s="23"/>
      <c r="UFN62" s="23"/>
      <c r="UFO62" s="23"/>
      <c r="UFP62" s="23"/>
      <c r="UFQ62" s="23"/>
      <c r="UFR62" s="23"/>
      <c r="UFS62" s="23"/>
      <c r="UFT62" s="23"/>
      <c r="UFU62" s="23"/>
      <c r="UFV62" s="23"/>
      <c r="UFW62" s="23"/>
      <c r="UFX62" s="23"/>
      <c r="UFY62" s="23"/>
      <c r="UFZ62" s="23"/>
      <c r="UGA62" s="23"/>
      <c r="UGB62" s="23"/>
      <c r="UGC62" s="23"/>
      <c r="UGD62" s="23"/>
      <c r="UGE62" s="23"/>
      <c r="UGF62" s="23"/>
      <c r="UGG62" s="23"/>
      <c r="UGH62" s="23"/>
      <c r="UGI62" s="23"/>
      <c r="UGJ62" s="23"/>
      <c r="UGK62" s="23"/>
      <c r="UGL62" s="23"/>
      <c r="UGM62" s="23"/>
      <c r="UGN62" s="23"/>
      <c r="UGO62" s="23"/>
      <c r="UGP62" s="23"/>
      <c r="UGQ62" s="23"/>
      <c r="UGR62" s="23"/>
      <c r="UGS62" s="23"/>
      <c r="UGT62" s="23"/>
      <c r="UGU62" s="23"/>
      <c r="UGV62" s="23"/>
      <c r="UGW62" s="23"/>
      <c r="UGX62" s="23"/>
      <c r="UGY62" s="23"/>
      <c r="UGZ62" s="23"/>
      <c r="UHA62" s="23"/>
      <c r="UHB62" s="23"/>
      <c r="UHC62" s="23"/>
      <c r="UHD62" s="23"/>
      <c r="UHE62" s="23"/>
      <c r="UHF62" s="23"/>
      <c r="UHG62" s="23"/>
      <c r="UHH62" s="23"/>
      <c r="UHI62" s="23"/>
      <c r="UHJ62" s="23"/>
      <c r="UHK62" s="23"/>
      <c r="UHL62" s="23"/>
      <c r="UHM62" s="23"/>
      <c r="UHN62" s="23"/>
      <c r="UHO62" s="23"/>
      <c r="UHP62" s="23"/>
      <c r="UHQ62" s="23"/>
      <c r="UHR62" s="23"/>
      <c r="UHS62" s="23"/>
      <c r="UHT62" s="23"/>
      <c r="UHU62" s="23"/>
      <c r="UHV62" s="23"/>
      <c r="UHW62" s="23"/>
      <c r="UHX62" s="23"/>
      <c r="UHY62" s="23"/>
      <c r="UHZ62" s="23"/>
      <c r="UIA62" s="23"/>
      <c r="UIB62" s="23"/>
      <c r="UIC62" s="23"/>
      <c r="UID62" s="23"/>
      <c r="UIE62" s="23"/>
      <c r="UIF62" s="23"/>
      <c r="UIG62" s="23"/>
      <c r="UIH62" s="23"/>
      <c r="UII62" s="23"/>
      <c r="UIJ62" s="23"/>
      <c r="UIK62" s="23"/>
      <c r="UIL62" s="23"/>
      <c r="UIM62" s="23"/>
      <c r="UIN62" s="23"/>
      <c r="UIO62" s="23"/>
      <c r="UIP62" s="23"/>
      <c r="UIQ62" s="23"/>
      <c r="UIR62" s="23"/>
      <c r="UIS62" s="23"/>
      <c r="UIT62" s="23"/>
      <c r="UIU62" s="23"/>
      <c r="UIV62" s="23"/>
      <c r="UIW62" s="23"/>
      <c r="UIX62" s="23"/>
      <c r="UIY62" s="23"/>
      <c r="UIZ62" s="23"/>
      <c r="UJA62" s="23"/>
      <c r="UJB62" s="23"/>
      <c r="UJC62" s="23"/>
      <c r="UJD62" s="23"/>
      <c r="UJE62" s="23"/>
      <c r="UJF62" s="23"/>
      <c r="UJG62" s="23"/>
      <c r="UJH62" s="23"/>
      <c r="UJI62" s="23"/>
      <c r="UJJ62" s="23"/>
      <c r="UJK62" s="23"/>
      <c r="UJL62" s="23"/>
      <c r="UJM62" s="23"/>
      <c r="UJN62" s="23"/>
      <c r="UJO62" s="23"/>
      <c r="UJP62" s="23"/>
      <c r="UJQ62" s="23"/>
      <c r="UJR62" s="23"/>
      <c r="UJS62" s="23"/>
      <c r="UJT62" s="23"/>
      <c r="UJU62" s="23"/>
      <c r="UJV62" s="23"/>
      <c r="UJW62" s="23"/>
      <c r="UJX62" s="23"/>
      <c r="UJY62" s="23"/>
      <c r="UJZ62" s="23"/>
      <c r="UKA62" s="23"/>
      <c r="UKB62" s="23"/>
      <c r="UKC62" s="23"/>
      <c r="UKD62" s="23"/>
      <c r="UKE62" s="23"/>
      <c r="UKF62" s="23"/>
      <c r="UKG62" s="23"/>
      <c r="UKH62" s="23"/>
      <c r="UKI62" s="23"/>
      <c r="UKJ62" s="23"/>
      <c r="UKK62" s="23"/>
      <c r="UKL62" s="23"/>
      <c r="UKM62" s="23"/>
      <c r="UKN62" s="23"/>
      <c r="UKO62" s="23"/>
      <c r="UKP62" s="23"/>
      <c r="UKQ62" s="23"/>
      <c r="UKR62" s="23"/>
      <c r="UKS62" s="23"/>
      <c r="UKT62" s="23"/>
      <c r="UKU62" s="23"/>
      <c r="UKV62" s="23"/>
      <c r="UKW62" s="23"/>
      <c r="UKX62" s="23"/>
      <c r="UKY62" s="23"/>
      <c r="UKZ62" s="23"/>
      <c r="ULA62" s="23"/>
      <c r="ULB62" s="23"/>
      <c r="ULC62" s="23"/>
      <c r="ULD62" s="23"/>
      <c r="ULE62" s="23"/>
      <c r="ULF62" s="23"/>
      <c r="ULG62" s="23"/>
      <c r="ULH62" s="23"/>
      <c r="ULI62" s="23"/>
      <c r="ULJ62" s="23"/>
      <c r="ULK62" s="23"/>
      <c r="ULL62" s="23"/>
      <c r="ULM62" s="23"/>
      <c r="ULN62" s="23"/>
      <c r="ULO62" s="23"/>
      <c r="ULP62" s="23"/>
      <c r="ULQ62" s="23"/>
      <c r="ULR62" s="23"/>
      <c r="ULS62" s="23"/>
      <c r="ULT62" s="23"/>
      <c r="ULU62" s="23"/>
      <c r="ULV62" s="23"/>
      <c r="ULW62" s="23"/>
      <c r="ULX62" s="23"/>
      <c r="ULY62" s="23"/>
      <c r="ULZ62" s="23"/>
      <c r="UMA62" s="23"/>
      <c r="UMB62" s="23"/>
      <c r="UMC62" s="23"/>
      <c r="UMD62" s="23"/>
      <c r="UME62" s="23"/>
      <c r="UMF62" s="23"/>
      <c r="UMG62" s="23"/>
      <c r="UMH62" s="23"/>
      <c r="UMI62" s="23"/>
      <c r="UMJ62" s="23"/>
      <c r="UMK62" s="23"/>
      <c r="UML62" s="23"/>
      <c r="UMM62" s="23"/>
      <c r="UMN62" s="23"/>
      <c r="UMO62" s="23"/>
      <c r="UMP62" s="23"/>
      <c r="UMQ62" s="23"/>
      <c r="UMR62" s="23"/>
      <c r="UMS62" s="23"/>
      <c r="UMT62" s="23"/>
      <c r="UMU62" s="23"/>
      <c r="UMV62" s="23"/>
      <c r="UMW62" s="23"/>
      <c r="UMX62" s="23"/>
      <c r="UMY62" s="23"/>
      <c r="UMZ62" s="23"/>
      <c r="UNA62" s="23"/>
      <c r="UNB62" s="23"/>
      <c r="UNC62" s="23"/>
      <c r="UND62" s="23"/>
      <c r="UNE62" s="23"/>
      <c r="UNF62" s="23"/>
      <c r="UNG62" s="23"/>
      <c r="UNH62" s="23"/>
      <c r="UNI62" s="23"/>
      <c r="UNJ62" s="23"/>
      <c r="UNK62" s="23"/>
      <c r="UNL62" s="23"/>
      <c r="UNM62" s="23"/>
      <c r="UNN62" s="23"/>
      <c r="UNO62" s="23"/>
      <c r="UNP62" s="23"/>
      <c r="UNQ62" s="23"/>
      <c r="UNR62" s="23"/>
      <c r="UNS62" s="23"/>
      <c r="UNT62" s="23"/>
      <c r="UNU62" s="23"/>
      <c r="UNV62" s="23"/>
      <c r="UNW62" s="23"/>
      <c r="UNX62" s="23"/>
      <c r="UNY62" s="23"/>
      <c r="UNZ62" s="23"/>
      <c r="UOA62" s="23"/>
      <c r="UOB62" s="23"/>
      <c r="UOC62" s="23"/>
      <c r="UOD62" s="23"/>
      <c r="UOE62" s="23"/>
      <c r="UOF62" s="23"/>
      <c r="UOG62" s="23"/>
      <c r="UOH62" s="23"/>
      <c r="UOI62" s="23"/>
      <c r="UOJ62" s="23"/>
      <c r="UOK62" s="23"/>
      <c r="UOL62" s="23"/>
      <c r="UOM62" s="23"/>
      <c r="UON62" s="23"/>
      <c r="UOO62" s="23"/>
      <c r="UOP62" s="23"/>
      <c r="UOQ62" s="23"/>
      <c r="UOR62" s="23"/>
      <c r="UOS62" s="23"/>
      <c r="UOT62" s="23"/>
      <c r="UOU62" s="23"/>
      <c r="UOV62" s="23"/>
      <c r="UOW62" s="23"/>
      <c r="UOX62" s="23"/>
      <c r="UOY62" s="23"/>
      <c r="UOZ62" s="23"/>
      <c r="UPA62" s="23"/>
      <c r="UPB62" s="23"/>
      <c r="UPC62" s="23"/>
      <c r="UPD62" s="23"/>
      <c r="UPE62" s="23"/>
      <c r="UPF62" s="23"/>
      <c r="UPG62" s="23"/>
      <c r="UPH62" s="23"/>
      <c r="UPI62" s="23"/>
      <c r="UPJ62" s="23"/>
      <c r="UPK62" s="23"/>
      <c r="UPL62" s="23"/>
      <c r="UPM62" s="23"/>
      <c r="UPN62" s="23"/>
      <c r="UPO62" s="23"/>
      <c r="UPP62" s="23"/>
      <c r="UPQ62" s="23"/>
      <c r="UPR62" s="23"/>
      <c r="UPS62" s="23"/>
      <c r="UPT62" s="23"/>
      <c r="UPU62" s="23"/>
      <c r="UPV62" s="23"/>
      <c r="UPW62" s="23"/>
      <c r="UPX62" s="23"/>
      <c r="UPY62" s="23"/>
      <c r="UPZ62" s="23"/>
      <c r="UQA62" s="23"/>
      <c r="UQB62" s="23"/>
      <c r="UQC62" s="23"/>
      <c r="UQD62" s="23"/>
      <c r="UQE62" s="23"/>
      <c r="UQF62" s="23"/>
      <c r="UQG62" s="23"/>
      <c r="UQH62" s="23"/>
      <c r="UQI62" s="23"/>
      <c r="UQJ62" s="23"/>
      <c r="UQK62" s="23"/>
      <c r="UQL62" s="23"/>
      <c r="UQM62" s="23"/>
      <c r="UQN62" s="23"/>
      <c r="UQO62" s="23"/>
      <c r="UQP62" s="23"/>
      <c r="UQQ62" s="23"/>
      <c r="UQR62" s="23"/>
      <c r="UQS62" s="23"/>
      <c r="UQT62" s="23"/>
      <c r="UQU62" s="23"/>
      <c r="UQV62" s="23"/>
      <c r="UQW62" s="23"/>
      <c r="UQX62" s="23"/>
      <c r="UQY62" s="23"/>
      <c r="UQZ62" s="23"/>
      <c r="URA62" s="23"/>
      <c r="URB62" s="23"/>
      <c r="URC62" s="23"/>
      <c r="URD62" s="23"/>
      <c r="URE62" s="23"/>
      <c r="URF62" s="23"/>
      <c r="URG62" s="23"/>
      <c r="URH62" s="23"/>
      <c r="URI62" s="23"/>
      <c r="URJ62" s="23"/>
      <c r="URK62" s="23"/>
      <c r="URL62" s="23"/>
      <c r="URM62" s="23"/>
      <c r="URN62" s="23"/>
      <c r="URO62" s="23"/>
      <c r="URP62" s="23"/>
      <c r="URQ62" s="23"/>
      <c r="URR62" s="23"/>
      <c r="URS62" s="23"/>
      <c r="URT62" s="23"/>
      <c r="URU62" s="23"/>
      <c r="URV62" s="23"/>
      <c r="URW62" s="23"/>
      <c r="URX62" s="23"/>
      <c r="URY62" s="23"/>
      <c r="URZ62" s="23"/>
      <c r="USA62" s="23"/>
      <c r="USB62" s="23"/>
      <c r="USC62" s="23"/>
      <c r="USD62" s="23"/>
      <c r="USE62" s="23"/>
      <c r="USF62" s="23"/>
      <c r="USG62" s="23"/>
      <c r="USH62" s="23"/>
      <c r="USI62" s="23"/>
      <c r="USJ62" s="23"/>
      <c r="USK62" s="23"/>
      <c r="USL62" s="23"/>
      <c r="USM62" s="23"/>
      <c r="USN62" s="23"/>
      <c r="USO62" s="23"/>
      <c r="USP62" s="23"/>
      <c r="USQ62" s="23"/>
      <c r="USR62" s="23"/>
      <c r="USS62" s="23"/>
      <c r="UST62" s="23"/>
      <c r="USU62" s="23"/>
      <c r="USV62" s="23"/>
      <c r="USW62" s="23"/>
      <c r="USX62" s="23"/>
      <c r="USY62" s="23"/>
      <c r="USZ62" s="23"/>
      <c r="UTA62" s="23"/>
      <c r="UTB62" s="23"/>
      <c r="UTC62" s="23"/>
      <c r="UTD62" s="23"/>
      <c r="UTE62" s="23"/>
      <c r="UTF62" s="23"/>
      <c r="UTG62" s="23"/>
      <c r="UTH62" s="23"/>
      <c r="UTI62" s="23"/>
      <c r="UTJ62" s="23"/>
      <c r="UTK62" s="23"/>
      <c r="UTL62" s="23"/>
      <c r="UTM62" s="23"/>
      <c r="UTN62" s="23"/>
      <c r="UTO62" s="23"/>
      <c r="UTP62" s="23"/>
      <c r="UTQ62" s="23"/>
      <c r="UTR62" s="23"/>
      <c r="UTS62" s="23"/>
      <c r="UTT62" s="23"/>
      <c r="UTU62" s="23"/>
      <c r="UTV62" s="23"/>
      <c r="UTW62" s="23"/>
      <c r="UTX62" s="23"/>
      <c r="UTY62" s="23"/>
      <c r="UTZ62" s="23"/>
      <c r="UUA62" s="23"/>
      <c r="UUB62" s="23"/>
      <c r="UUC62" s="23"/>
      <c r="UUD62" s="23"/>
      <c r="UUE62" s="23"/>
      <c r="UUF62" s="23"/>
      <c r="UUG62" s="23"/>
      <c r="UUH62" s="23"/>
      <c r="UUI62" s="23"/>
      <c r="UUJ62" s="23"/>
      <c r="UUK62" s="23"/>
      <c r="UUL62" s="23"/>
      <c r="UUM62" s="23"/>
      <c r="UUN62" s="23"/>
      <c r="UUO62" s="23"/>
      <c r="UUP62" s="23"/>
      <c r="UUQ62" s="23"/>
      <c r="UUR62" s="23"/>
      <c r="UUS62" s="23"/>
      <c r="UUT62" s="23"/>
      <c r="UUU62" s="23"/>
      <c r="UUV62" s="23"/>
      <c r="UUW62" s="23"/>
      <c r="UUX62" s="23"/>
      <c r="UUY62" s="23"/>
      <c r="UUZ62" s="23"/>
      <c r="UVA62" s="23"/>
      <c r="UVB62" s="23"/>
      <c r="UVC62" s="23"/>
      <c r="UVD62" s="23"/>
      <c r="UVE62" s="23"/>
      <c r="UVF62" s="23"/>
      <c r="UVG62" s="23"/>
      <c r="UVH62" s="23"/>
      <c r="UVI62" s="23"/>
      <c r="UVJ62" s="23"/>
      <c r="UVK62" s="23"/>
      <c r="UVL62" s="23"/>
      <c r="UVM62" s="23"/>
      <c r="UVN62" s="23"/>
      <c r="UVO62" s="23"/>
      <c r="UVP62" s="23"/>
      <c r="UVQ62" s="23"/>
      <c r="UVR62" s="23"/>
      <c r="UVS62" s="23"/>
      <c r="UVT62" s="23"/>
      <c r="UVU62" s="23"/>
      <c r="UVV62" s="23"/>
      <c r="UVW62" s="23"/>
      <c r="UVX62" s="23"/>
      <c r="UVY62" s="23"/>
      <c r="UVZ62" s="23"/>
      <c r="UWA62" s="23"/>
      <c r="UWB62" s="23"/>
      <c r="UWC62" s="23"/>
      <c r="UWD62" s="23"/>
      <c r="UWE62" s="23"/>
      <c r="UWF62" s="23"/>
      <c r="UWG62" s="23"/>
      <c r="UWH62" s="23"/>
      <c r="UWI62" s="23"/>
      <c r="UWJ62" s="23"/>
      <c r="UWK62" s="23"/>
      <c r="UWL62" s="23"/>
      <c r="UWM62" s="23"/>
      <c r="UWN62" s="23"/>
      <c r="UWO62" s="23"/>
      <c r="UWP62" s="23"/>
      <c r="UWQ62" s="23"/>
      <c r="UWR62" s="23"/>
      <c r="UWS62" s="23"/>
      <c r="UWT62" s="23"/>
      <c r="UWU62" s="23"/>
      <c r="UWV62" s="23"/>
      <c r="UWW62" s="23"/>
      <c r="UWX62" s="23"/>
      <c r="UWY62" s="23"/>
      <c r="UWZ62" s="23"/>
      <c r="UXA62" s="23"/>
      <c r="UXB62" s="23"/>
      <c r="UXC62" s="23"/>
      <c r="UXD62" s="23"/>
      <c r="UXE62" s="23"/>
      <c r="UXF62" s="23"/>
      <c r="UXG62" s="23"/>
      <c r="UXH62" s="23"/>
      <c r="UXI62" s="23"/>
      <c r="UXJ62" s="23"/>
      <c r="UXK62" s="23"/>
      <c r="UXL62" s="23"/>
      <c r="UXM62" s="23"/>
      <c r="UXN62" s="23"/>
      <c r="UXO62" s="23"/>
      <c r="UXP62" s="23"/>
      <c r="UXQ62" s="23"/>
      <c r="UXR62" s="23"/>
      <c r="UXS62" s="23"/>
      <c r="UXT62" s="23"/>
      <c r="UXU62" s="23"/>
      <c r="UXV62" s="23"/>
      <c r="UXW62" s="23"/>
      <c r="UXX62" s="23"/>
      <c r="UXY62" s="23"/>
      <c r="UXZ62" s="23"/>
      <c r="UYA62" s="23"/>
      <c r="UYB62" s="23"/>
      <c r="UYC62" s="23"/>
      <c r="UYD62" s="23"/>
      <c r="UYE62" s="23"/>
      <c r="UYF62" s="23"/>
      <c r="UYG62" s="23"/>
      <c r="UYH62" s="23"/>
      <c r="UYI62" s="23"/>
      <c r="UYJ62" s="23"/>
      <c r="UYK62" s="23"/>
      <c r="UYL62" s="23"/>
      <c r="UYM62" s="23"/>
      <c r="UYN62" s="23"/>
      <c r="UYO62" s="23"/>
      <c r="UYP62" s="23"/>
      <c r="UYQ62" s="23"/>
      <c r="UYR62" s="23"/>
      <c r="UYS62" s="23"/>
      <c r="UYT62" s="23"/>
      <c r="UYU62" s="23"/>
      <c r="UYV62" s="23"/>
      <c r="UYW62" s="23"/>
      <c r="UYX62" s="23"/>
      <c r="UYY62" s="23"/>
      <c r="UYZ62" s="23"/>
      <c r="UZA62" s="23"/>
      <c r="UZB62" s="23"/>
      <c r="UZC62" s="23"/>
      <c r="UZD62" s="23"/>
      <c r="UZE62" s="23"/>
      <c r="UZF62" s="23"/>
      <c r="UZG62" s="23"/>
      <c r="UZH62" s="23"/>
      <c r="UZI62" s="23"/>
      <c r="UZJ62" s="23"/>
      <c r="UZK62" s="23"/>
      <c r="UZL62" s="23"/>
      <c r="UZM62" s="23"/>
      <c r="UZN62" s="23"/>
      <c r="UZO62" s="23"/>
      <c r="UZP62" s="23"/>
      <c r="UZQ62" s="23"/>
      <c r="UZR62" s="23"/>
      <c r="UZS62" s="23"/>
      <c r="UZT62" s="23"/>
      <c r="UZU62" s="23"/>
      <c r="UZV62" s="23"/>
      <c r="UZW62" s="23"/>
      <c r="UZX62" s="23"/>
      <c r="UZY62" s="23"/>
      <c r="UZZ62" s="23"/>
      <c r="VAA62" s="23"/>
      <c r="VAB62" s="23"/>
      <c r="VAC62" s="23"/>
      <c r="VAD62" s="23"/>
      <c r="VAE62" s="23"/>
      <c r="VAF62" s="23"/>
      <c r="VAG62" s="23"/>
      <c r="VAH62" s="23"/>
      <c r="VAI62" s="23"/>
      <c r="VAJ62" s="23"/>
      <c r="VAK62" s="23"/>
      <c r="VAL62" s="23"/>
      <c r="VAM62" s="23"/>
      <c r="VAN62" s="23"/>
      <c r="VAO62" s="23"/>
      <c r="VAP62" s="23"/>
      <c r="VAQ62" s="23"/>
      <c r="VAR62" s="23"/>
      <c r="VAS62" s="23"/>
      <c r="VAT62" s="23"/>
      <c r="VAU62" s="23"/>
      <c r="VAV62" s="23"/>
      <c r="VAW62" s="23"/>
      <c r="VAX62" s="23"/>
      <c r="VAY62" s="23"/>
      <c r="VAZ62" s="23"/>
      <c r="VBA62" s="23"/>
      <c r="VBB62" s="23"/>
      <c r="VBC62" s="23"/>
      <c r="VBD62" s="23"/>
      <c r="VBE62" s="23"/>
      <c r="VBF62" s="23"/>
      <c r="VBG62" s="23"/>
      <c r="VBH62" s="23"/>
      <c r="VBI62" s="23"/>
      <c r="VBJ62" s="23"/>
      <c r="VBK62" s="23"/>
      <c r="VBL62" s="23"/>
      <c r="VBM62" s="23"/>
      <c r="VBN62" s="23"/>
      <c r="VBO62" s="23"/>
      <c r="VBP62" s="23"/>
      <c r="VBQ62" s="23"/>
      <c r="VBR62" s="23"/>
      <c r="VBS62" s="23"/>
      <c r="VBT62" s="23"/>
      <c r="VBU62" s="23"/>
      <c r="VBV62" s="23"/>
      <c r="VBW62" s="23"/>
      <c r="VBX62" s="23"/>
      <c r="VBY62" s="23"/>
      <c r="VBZ62" s="23"/>
      <c r="VCA62" s="23"/>
      <c r="VCB62" s="23"/>
      <c r="VCC62" s="23"/>
      <c r="VCD62" s="23"/>
      <c r="VCE62" s="23"/>
      <c r="VCF62" s="23"/>
      <c r="VCG62" s="23"/>
      <c r="VCH62" s="23"/>
      <c r="VCI62" s="23"/>
      <c r="VCJ62" s="23"/>
      <c r="VCK62" s="23"/>
      <c r="VCL62" s="23"/>
      <c r="VCM62" s="23"/>
      <c r="VCN62" s="23"/>
      <c r="VCO62" s="23"/>
      <c r="VCP62" s="23"/>
      <c r="VCQ62" s="23"/>
      <c r="VCR62" s="23"/>
      <c r="VCS62" s="23"/>
      <c r="VCT62" s="23"/>
      <c r="VCU62" s="23"/>
      <c r="VCV62" s="23"/>
      <c r="VCW62" s="23"/>
      <c r="VCX62" s="23"/>
      <c r="VCY62" s="23"/>
      <c r="VCZ62" s="23"/>
      <c r="VDA62" s="23"/>
      <c r="VDB62" s="23"/>
      <c r="VDC62" s="23"/>
      <c r="VDD62" s="23"/>
      <c r="VDE62" s="23"/>
      <c r="VDF62" s="23"/>
      <c r="VDG62" s="23"/>
      <c r="VDH62" s="23"/>
      <c r="VDI62" s="23"/>
      <c r="VDJ62" s="23"/>
      <c r="VDK62" s="23"/>
      <c r="VDL62" s="23"/>
      <c r="VDM62" s="23"/>
      <c r="VDN62" s="23"/>
      <c r="VDO62" s="23"/>
      <c r="VDP62" s="23"/>
      <c r="VDQ62" s="23"/>
      <c r="VDR62" s="23"/>
      <c r="VDS62" s="23"/>
      <c r="VDT62" s="23"/>
      <c r="VDU62" s="23"/>
      <c r="VDV62" s="23"/>
      <c r="VDW62" s="23"/>
      <c r="VDX62" s="23"/>
      <c r="VDY62" s="23"/>
      <c r="VDZ62" s="23"/>
      <c r="VEA62" s="23"/>
      <c r="VEB62" s="23"/>
      <c r="VEC62" s="23"/>
      <c r="VED62" s="23"/>
      <c r="VEE62" s="23"/>
      <c r="VEF62" s="23"/>
      <c r="VEG62" s="23"/>
      <c r="VEH62" s="23"/>
      <c r="VEI62" s="23"/>
      <c r="VEJ62" s="23"/>
      <c r="VEK62" s="23"/>
      <c r="VEL62" s="23"/>
      <c r="VEM62" s="23"/>
      <c r="VEN62" s="23"/>
      <c r="VEO62" s="23"/>
      <c r="VEP62" s="23"/>
      <c r="VEQ62" s="23"/>
      <c r="VER62" s="23"/>
      <c r="VES62" s="23"/>
      <c r="VET62" s="23"/>
      <c r="VEU62" s="23"/>
      <c r="VEV62" s="23"/>
      <c r="VEW62" s="23"/>
      <c r="VEX62" s="23"/>
      <c r="VEY62" s="23"/>
      <c r="VEZ62" s="23"/>
      <c r="VFA62" s="23"/>
      <c r="VFB62" s="23"/>
      <c r="VFC62" s="23"/>
      <c r="VFD62" s="23"/>
      <c r="VFE62" s="23"/>
      <c r="VFF62" s="23"/>
      <c r="VFG62" s="23"/>
      <c r="VFH62" s="23"/>
      <c r="VFI62" s="23"/>
      <c r="VFJ62" s="23"/>
      <c r="VFK62" s="23"/>
      <c r="VFL62" s="23"/>
      <c r="VFM62" s="23"/>
      <c r="VFN62" s="23"/>
      <c r="VFO62" s="23"/>
      <c r="VFP62" s="23"/>
      <c r="VFQ62" s="23"/>
      <c r="VFR62" s="23"/>
      <c r="VFS62" s="23"/>
      <c r="VFT62" s="23"/>
      <c r="VFU62" s="23"/>
      <c r="VFV62" s="23"/>
      <c r="VFW62" s="23"/>
      <c r="VFX62" s="23"/>
      <c r="VFY62" s="23"/>
      <c r="VFZ62" s="23"/>
      <c r="VGA62" s="23"/>
      <c r="VGB62" s="23"/>
      <c r="VGC62" s="23"/>
      <c r="VGD62" s="23"/>
      <c r="VGE62" s="23"/>
      <c r="VGF62" s="23"/>
      <c r="VGG62" s="23"/>
      <c r="VGH62" s="23"/>
      <c r="VGI62" s="23"/>
      <c r="VGJ62" s="23"/>
      <c r="VGK62" s="23"/>
      <c r="VGL62" s="23"/>
      <c r="VGM62" s="23"/>
      <c r="VGN62" s="23"/>
      <c r="VGO62" s="23"/>
      <c r="VGP62" s="23"/>
      <c r="VGQ62" s="23"/>
      <c r="VGR62" s="23"/>
      <c r="VGS62" s="23"/>
      <c r="VGT62" s="23"/>
      <c r="VGU62" s="23"/>
      <c r="VGV62" s="23"/>
      <c r="VGW62" s="23"/>
      <c r="VGX62" s="23"/>
      <c r="VGY62" s="23"/>
      <c r="VGZ62" s="23"/>
      <c r="VHA62" s="23"/>
      <c r="VHB62" s="23"/>
      <c r="VHC62" s="23"/>
      <c r="VHD62" s="23"/>
      <c r="VHE62" s="23"/>
      <c r="VHF62" s="23"/>
      <c r="VHG62" s="23"/>
      <c r="VHH62" s="23"/>
      <c r="VHI62" s="23"/>
      <c r="VHJ62" s="23"/>
      <c r="VHK62" s="23"/>
      <c r="VHL62" s="23"/>
      <c r="VHM62" s="23"/>
      <c r="VHN62" s="23"/>
      <c r="VHO62" s="23"/>
      <c r="VHP62" s="23"/>
      <c r="VHQ62" s="23"/>
      <c r="VHR62" s="23"/>
      <c r="VHS62" s="23"/>
      <c r="VHT62" s="23"/>
      <c r="VHU62" s="23"/>
      <c r="VHV62" s="23"/>
      <c r="VHW62" s="23"/>
      <c r="VHX62" s="23"/>
      <c r="VHY62" s="23"/>
      <c r="VHZ62" s="23"/>
      <c r="VIA62" s="23"/>
      <c r="VIB62" s="23"/>
      <c r="VIC62" s="23"/>
      <c r="VID62" s="23"/>
      <c r="VIE62" s="23"/>
      <c r="VIF62" s="23"/>
      <c r="VIG62" s="23"/>
      <c r="VIH62" s="23"/>
      <c r="VII62" s="23"/>
      <c r="VIJ62" s="23"/>
      <c r="VIK62" s="23"/>
      <c r="VIL62" s="23"/>
      <c r="VIM62" s="23"/>
      <c r="VIN62" s="23"/>
      <c r="VIO62" s="23"/>
      <c r="VIP62" s="23"/>
      <c r="VIQ62" s="23"/>
      <c r="VIR62" s="23"/>
      <c r="VIS62" s="23"/>
      <c r="VIT62" s="23"/>
      <c r="VIU62" s="23"/>
      <c r="VIV62" s="23"/>
      <c r="VIW62" s="23"/>
      <c r="VIX62" s="23"/>
      <c r="VIY62" s="23"/>
      <c r="VIZ62" s="23"/>
      <c r="VJA62" s="23"/>
      <c r="VJB62" s="23"/>
      <c r="VJC62" s="23"/>
      <c r="VJD62" s="23"/>
      <c r="VJE62" s="23"/>
      <c r="VJF62" s="23"/>
      <c r="VJG62" s="23"/>
      <c r="VJH62" s="23"/>
      <c r="VJI62" s="23"/>
      <c r="VJJ62" s="23"/>
      <c r="VJK62" s="23"/>
      <c r="VJL62" s="23"/>
      <c r="VJM62" s="23"/>
      <c r="VJN62" s="23"/>
      <c r="VJO62" s="23"/>
      <c r="VJP62" s="23"/>
      <c r="VJQ62" s="23"/>
      <c r="VJR62" s="23"/>
      <c r="VJS62" s="23"/>
      <c r="VJT62" s="23"/>
      <c r="VJU62" s="23"/>
      <c r="VJV62" s="23"/>
      <c r="VJW62" s="23"/>
      <c r="VJX62" s="23"/>
      <c r="VJY62" s="23"/>
      <c r="VJZ62" s="23"/>
      <c r="VKA62" s="23"/>
      <c r="VKB62" s="23"/>
      <c r="VKC62" s="23"/>
      <c r="VKD62" s="23"/>
      <c r="VKE62" s="23"/>
      <c r="VKF62" s="23"/>
      <c r="VKG62" s="23"/>
      <c r="VKH62" s="23"/>
      <c r="VKI62" s="23"/>
      <c r="VKJ62" s="23"/>
      <c r="VKK62" s="23"/>
      <c r="VKL62" s="23"/>
      <c r="VKM62" s="23"/>
      <c r="VKN62" s="23"/>
      <c r="VKO62" s="23"/>
      <c r="VKP62" s="23"/>
      <c r="VKQ62" s="23"/>
      <c r="VKR62" s="23"/>
      <c r="VKS62" s="23"/>
      <c r="VKT62" s="23"/>
      <c r="VKU62" s="23"/>
      <c r="VKV62" s="23"/>
      <c r="VKW62" s="23"/>
      <c r="VKX62" s="23"/>
      <c r="VKY62" s="23"/>
      <c r="VKZ62" s="23"/>
      <c r="VLA62" s="23"/>
      <c r="VLB62" s="23"/>
      <c r="VLC62" s="23"/>
      <c r="VLD62" s="23"/>
      <c r="VLE62" s="23"/>
      <c r="VLF62" s="23"/>
      <c r="VLG62" s="23"/>
      <c r="VLH62" s="23"/>
      <c r="VLI62" s="23"/>
      <c r="VLJ62" s="23"/>
      <c r="VLK62" s="23"/>
      <c r="VLL62" s="23"/>
      <c r="VLM62" s="23"/>
      <c r="VLN62" s="23"/>
      <c r="VLO62" s="23"/>
      <c r="VLP62" s="23"/>
      <c r="VLQ62" s="23"/>
      <c r="VLR62" s="23"/>
      <c r="VLS62" s="23"/>
      <c r="VLT62" s="23"/>
      <c r="VLU62" s="23"/>
      <c r="VLV62" s="23"/>
      <c r="VLW62" s="23"/>
      <c r="VLX62" s="23"/>
      <c r="VLY62" s="23"/>
      <c r="VLZ62" s="23"/>
      <c r="VMA62" s="23"/>
      <c r="VMB62" s="23"/>
      <c r="VMC62" s="23"/>
      <c r="VMD62" s="23"/>
      <c r="VME62" s="23"/>
      <c r="VMF62" s="23"/>
      <c r="VMG62" s="23"/>
      <c r="VMH62" s="23"/>
      <c r="VMI62" s="23"/>
      <c r="VMJ62" s="23"/>
      <c r="VMK62" s="23"/>
      <c r="VML62" s="23"/>
      <c r="VMM62" s="23"/>
      <c r="VMN62" s="23"/>
      <c r="VMO62" s="23"/>
      <c r="VMP62" s="23"/>
      <c r="VMQ62" s="23"/>
      <c r="VMR62" s="23"/>
      <c r="VMS62" s="23"/>
      <c r="VMT62" s="23"/>
      <c r="VMU62" s="23"/>
      <c r="VMV62" s="23"/>
      <c r="VMW62" s="23"/>
      <c r="VMX62" s="23"/>
      <c r="VMY62" s="23"/>
      <c r="VMZ62" s="23"/>
      <c r="VNA62" s="23"/>
      <c r="VNB62" s="23"/>
      <c r="VNC62" s="23"/>
      <c r="VND62" s="23"/>
      <c r="VNE62" s="23"/>
      <c r="VNF62" s="23"/>
      <c r="VNG62" s="23"/>
      <c r="VNH62" s="23"/>
      <c r="VNI62" s="23"/>
      <c r="VNJ62" s="23"/>
      <c r="VNK62" s="23"/>
      <c r="VNL62" s="23"/>
      <c r="VNM62" s="23"/>
      <c r="VNN62" s="23"/>
      <c r="VNO62" s="23"/>
      <c r="VNP62" s="23"/>
      <c r="VNQ62" s="23"/>
      <c r="VNR62" s="23"/>
      <c r="VNS62" s="23"/>
      <c r="VNT62" s="23"/>
      <c r="VNU62" s="23"/>
      <c r="VNV62" s="23"/>
      <c r="VNW62" s="23"/>
      <c r="VNX62" s="23"/>
      <c r="VNY62" s="23"/>
      <c r="VNZ62" s="23"/>
      <c r="VOA62" s="23"/>
      <c r="VOB62" s="23"/>
      <c r="VOC62" s="23"/>
      <c r="VOD62" s="23"/>
      <c r="VOE62" s="23"/>
      <c r="VOF62" s="23"/>
      <c r="VOG62" s="23"/>
      <c r="VOH62" s="23"/>
      <c r="VOI62" s="23"/>
      <c r="VOJ62" s="23"/>
      <c r="VOK62" s="23"/>
      <c r="VOL62" s="23"/>
      <c r="VOM62" s="23"/>
      <c r="VON62" s="23"/>
      <c r="VOO62" s="23"/>
      <c r="VOP62" s="23"/>
      <c r="VOQ62" s="23"/>
      <c r="VOR62" s="23"/>
      <c r="VOS62" s="23"/>
      <c r="VOT62" s="23"/>
      <c r="VOU62" s="23"/>
      <c r="VOV62" s="23"/>
      <c r="VOW62" s="23"/>
      <c r="VOX62" s="23"/>
      <c r="VOY62" s="23"/>
      <c r="VOZ62" s="23"/>
      <c r="VPA62" s="23"/>
      <c r="VPB62" s="23"/>
      <c r="VPC62" s="23"/>
      <c r="VPD62" s="23"/>
      <c r="VPE62" s="23"/>
      <c r="VPF62" s="23"/>
      <c r="VPG62" s="23"/>
      <c r="VPH62" s="23"/>
      <c r="VPI62" s="23"/>
      <c r="VPJ62" s="23"/>
      <c r="VPK62" s="23"/>
      <c r="VPL62" s="23"/>
      <c r="VPM62" s="23"/>
      <c r="VPN62" s="23"/>
      <c r="VPO62" s="23"/>
      <c r="VPP62" s="23"/>
      <c r="VPQ62" s="23"/>
      <c r="VPR62" s="23"/>
      <c r="VPS62" s="23"/>
      <c r="VPT62" s="23"/>
      <c r="VPU62" s="23"/>
      <c r="VPV62" s="23"/>
      <c r="VPW62" s="23"/>
      <c r="VPX62" s="23"/>
      <c r="VPY62" s="23"/>
      <c r="VPZ62" s="23"/>
      <c r="VQA62" s="23"/>
      <c r="VQB62" s="23"/>
      <c r="VQC62" s="23"/>
      <c r="VQD62" s="23"/>
      <c r="VQE62" s="23"/>
      <c r="VQF62" s="23"/>
      <c r="VQG62" s="23"/>
      <c r="VQH62" s="23"/>
      <c r="VQI62" s="23"/>
      <c r="VQJ62" s="23"/>
      <c r="VQK62" s="23"/>
      <c r="VQL62" s="23"/>
      <c r="VQM62" s="23"/>
      <c r="VQN62" s="23"/>
      <c r="VQO62" s="23"/>
      <c r="VQP62" s="23"/>
      <c r="VQQ62" s="23"/>
      <c r="VQR62" s="23"/>
      <c r="VQS62" s="23"/>
      <c r="VQT62" s="23"/>
      <c r="VQU62" s="23"/>
      <c r="VQV62" s="23"/>
      <c r="VQW62" s="23"/>
      <c r="VQX62" s="23"/>
      <c r="VQY62" s="23"/>
      <c r="VQZ62" s="23"/>
      <c r="VRA62" s="23"/>
      <c r="VRB62" s="23"/>
      <c r="VRC62" s="23"/>
      <c r="VRD62" s="23"/>
      <c r="VRE62" s="23"/>
      <c r="VRF62" s="23"/>
      <c r="VRG62" s="23"/>
      <c r="VRH62" s="23"/>
      <c r="VRI62" s="23"/>
      <c r="VRJ62" s="23"/>
      <c r="VRK62" s="23"/>
      <c r="VRL62" s="23"/>
      <c r="VRM62" s="23"/>
      <c r="VRN62" s="23"/>
      <c r="VRO62" s="23"/>
      <c r="VRP62" s="23"/>
      <c r="VRQ62" s="23"/>
      <c r="VRR62" s="23"/>
      <c r="VRS62" s="23"/>
      <c r="VRT62" s="23"/>
      <c r="VRU62" s="23"/>
      <c r="VRV62" s="23"/>
      <c r="VRW62" s="23"/>
      <c r="VRX62" s="23"/>
      <c r="VRY62" s="23"/>
      <c r="VRZ62" s="23"/>
      <c r="VSA62" s="23"/>
      <c r="VSB62" s="23"/>
      <c r="VSC62" s="23"/>
      <c r="VSD62" s="23"/>
      <c r="VSE62" s="23"/>
      <c r="VSF62" s="23"/>
      <c r="VSG62" s="23"/>
      <c r="VSH62" s="23"/>
      <c r="VSI62" s="23"/>
      <c r="VSJ62" s="23"/>
      <c r="VSK62" s="23"/>
      <c r="VSL62" s="23"/>
      <c r="VSM62" s="23"/>
      <c r="VSN62" s="23"/>
      <c r="VSO62" s="23"/>
      <c r="VSP62" s="23"/>
      <c r="VSQ62" s="23"/>
      <c r="VSR62" s="23"/>
      <c r="VSS62" s="23"/>
      <c r="VST62" s="23"/>
      <c r="VSU62" s="23"/>
      <c r="VSV62" s="23"/>
      <c r="VSW62" s="23"/>
      <c r="VSX62" s="23"/>
      <c r="VSY62" s="23"/>
      <c r="VSZ62" s="23"/>
      <c r="VTA62" s="23"/>
      <c r="VTB62" s="23"/>
      <c r="VTC62" s="23"/>
      <c r="VTD62" s="23"/>
      <c r="VTE62" s="23"/>
      <c r="VTF62" s="23"/>
      <c r="VTG62" s="23"/>
      <c r="VTH62" s="23"/>
      <c r="VTI62" s="23"/>
      <c r="VTJ62" s="23"/>
      <c r="VTK62" s="23"/>
      <c r="VTL62" s="23"/>
      <c r="VTM62" s="23"/>
      <c r="VTN62" s="23"/>
      <c r="VTO62" s="23"/>
      <c r="VTP62" s="23"/>
      <c r="VTQ62" s="23"/>
      <c r="VTR62" s="23"/>
      <c r="VTS62" s="23"/>
      <c r="VTT62" s="23"/>
      <c r="VTU62" s="23"/>
      <c r="VTV62" s="23"/>
      <c r="VTW62" s="23"/>
      <c r="VTX62" s="23"/>
      <c r="VTY62" s="23"/>
      <c r="VTZ62" s="23"/>
      <c r="VUA62" s="23"/>
      <c r="VUB62" s="23"/>
      <c r="VUC62" s="23"/>
      <c r="VUD62" s="23"/>
      <c r="VUE62" s="23"/>
      <c r="VUF62" s="23"/>
      <c r="VUG62" s="23"/>
      <c r="VUH62" s="23"/>
      <c r="VUI62" s="23"/>
      <c r="VUJ62" s="23"/>
      <c r="VUK62" s="23"/>
      <c r="VUL62" s="23"/>
      <c r="VUM62" s="23"/>
      <c r="VUN62" s="23"/>
      <c r="VUO62" s="23"/>
      <c r="VUP62" s="23"/>
      <c r="VUQ62" s="23"/>
      <c r="VUR62" s="23"/>
      <c r="VUS62" s="23"/>
      <c r="VUT62" s="23"/>
      <c r="VUU62" s="23"/>
      <c r="VUV62" s="23"/>
      <c r="VUW62" s="23"/>
      <c r="VUX62" s="23"/>
      <c r="VUY62" s="23"/>
      <c r="VUZ62" s="23"/>
      <c r="VVA62" s="23"/>
      <c r="VVB62" s="23"/>
      <c r="VVC62" s="23"/>
      <c r="VVD62" s="23"/>
      <c r="VVE62" s="23"/>
      <c r="VVF62" s="23"/>
      <c r="VVG62" s="23"/>
      <c r="VVH62" s="23"/>
      <c r="VVI62" s="23"/>
      <c r="VVJ62" s="23"/>
      <c r="VVK62" s="23"/>
      <c r="VVL62" s="23"/>
      <c r="VVM62" s="23"/>
      <c r="VVN62" s="23"/>
      <c r="VVO62" s="23"/>
      <c r="VVP62" s="23"/>
      <c r="VVQ62" s="23"/>
      <c r="VVR62" s="23"/>
      <c r="VVS62" s="23"/>
      <c r="VVT62" s="23"/>
      <c r="VVU62" s="23"/>
      <c r="VVV62" s="23"/>
      <c r="VVW62" s="23"/>
      <c r="VVX62" s="23"/>
      <c r="VVY62" s="23"/>
      <c r="VVZ62" s="23"/>
      <c r="VWA62" s="23"/>
      <c r="VWB62" s="23"/>
      <c r="VWC62" s="23"/>
      <c r="VWD62" s="23"/>
      <c r="VWE62" s="23"/>
      <c r="VWF62" s="23"/>
      <c r="VWG62" s="23"/>
      <c r="VWH62" s="23"/>
      <c r="VWI62" s="23"/>
      <c r="VWJ62" s="23"/>
      <c r="VWK62" s="23"/>
      <c r="VWL62" s="23"/>
      <c r="VWM62" s="23"/>
      <c r="VWN62" s="23"/>
      <c r="VWO62" s="23"/>
      <c r="VWP62" s="23"/>
      <c r="VWQ62" s="23"/>
      <c r="VWR62" s="23"/>
      <c r="VWS62" s="23"/>
      <c r="VWT62" s="23"/>
      <c r="VWU62" s="23"/>
      <c r="VWV62" s="23"/>
      <c r="VWW62" s="23"/>
      <c r="VWX62" s="23"/>
      <c r="VWY62" s="23"/>
      <c r="VWZ62" s="23"/>
      <c r="VXA62" s="23"/>
      <c r="VXB62" s="23"/>
      <c r="VXC62" s="23"/>
      <c r="VXD62" s="23"/>
      <c r="VXE62" s="23"/>
      <c r="VXF62" s="23"/>
      <c r="VXG62" s="23"/>
      <c r="VXH62" s="23"/>
      <c r="VXI62" s="23"/>
      <c r="VXJ62" s="23"/>
      <c r="VXK62" s="23"/>
      <c r="VXL62" s="23"/>
      <c r="VXM62" s="23"/>
      <c r="VXN62" s="23"/>
      <c r="VXO62" s="23"/>
      <c r="VXP62" s="23"/>
      <c r="VXQ62" s="23"/>
      <c r="VXR62" s="23"/>
      <c r="VXS62" s="23"/>
      <c r="VXT62" s="23"/>
      <c r="VXU62" s="23"/>
      <c r="VXV62" s="23"/>
      <c r="VXW62" s="23"/>
      <c r="VXX62" s="23"/>
      <c r="VXY62" s="23"/>
      <c r="VXZ62" s="23"/>
      <c r="VYA62" s="23"/>
      <c r="VYB62" s="23"/>
      <c r="VYC62" s="23"/>
      <c r="VYD62" s="23"/>
      <c r="VYE62" s="23"/>
      <c r="VYF62" s="23"/>
      <c r="VYG62" s="23"/>
      <c r="VYH62" s="23"/>
      <c r="VYI62" s="23"/>
      <c r="VYJ62" s="23"/>
      <c r="VYK62" s="23"/>
      <c r="VYL62" s="23"/>
      <c r="VYM62" s="23"/>
      <c r="VYN62" s="23"/>
      <c r="VYO62" s="23"/>
      <c r="VYP62" s="23"/>
      <c r="VYQ62" s="23"/>
      <c r="VYR62" s="23"/>
      <c r="VYS62" s="23"/>
      <c r="VYT62" s="23"/>
      <c r="VYU62" s="23"/>
      <c r="VYV62" s="23"/>
      <c r="VYW62" s="23"/>
      <c r="VYX62" s="23"/>
      <c r="VYY62" s="23"/>
      <c r="VYZ62" s="23"/>
      <c r="VZA62" s="23"/>
      <c r="VZB62" s="23"/>
      <c r="VZC62" s="23"/>
      <c r="VZD62" s="23"/>
      <c r="VZE62" s="23"/>
      <c r="VZF62" s="23"/>
      <c r="VZG62" s="23"/>
      <c r="VZH62" s="23"/>
      <c r="VZI62" s="23"/>
      <c r="VZJ62" s="23"/>
      <c r="VZK62" s="23"/>
      <c r="VZL62" s="23"/>
      <c r="VZM62" s="23"/>
      <c r="VZN62" s="23"/>
      <c r="VZO62" s="23"/>
      <c r="VZP62" s="23"/>
      <c r="VZQ62" s="23"/>
      <c r="VZR62" s="23"/>
      <c r="VZS62" s="23"/>
      <c r="VZT62" s="23"/>
      <c r="VZU62" s="23"/>
      <c r="VZV62" s="23"/>
      <c r="VZW62" s="23"/>
      <c r="VZX62" s="23"/>
      <c r="VZY62" s="23"/>
      <c r="VZZ62" s="23"/>
      <c r="WAA62" s="23"/>
      <c r="WAB62" s="23"/>
      <c r="WAC62" s="23"/>
      <c r="WAD62" s="23"/>
      <c r="WAE62" s="23"/>
      <c r="WAF62" s="23"/>
      <c r="WAG62" s="23"/>
      <c r="WAH62" s="23"/>
      <c r="WAI62" s="23"/>
      <c r="WAJ62" s="23"/>
      <c r="WAK62" s="23"/>
      <c r="WAL62" s="23"/>
      <c r="WAM62" s="23"/>
      <c r="WAN62" s="23"/>
      <c r="WAO62" s="23"/>
      <c r="WAP62" s="23"/>
      <c r="WAQ62" s="23"/>
      <c r="WAR62" s="23"/>
      <c r="WAS62" s="23"/>
      <c r="WAT62" s="23"/>
      <c r="WAU62" s="23"/>
      <c r="WAV62" s="23"/>
      <c r="WAW62" s="23"/>
      <c r="WAX62" s="23"/>
      <c r="WAY62" s="23"/>
      <c r="WAZ62" s="23"/>
      <c r="WBA62" s="23"/>
      <c r="WBB62" s="23"/>
      <c r="WBC62" s="23"/>
      <c r="WBD62" s="23"/>
      <c r="WBE62" s="23"/>
      <c r="WBF62" s="23"/>
      <c r="WBG62" s="23"/>
      <c r="WBH62" s="23"/>
      <c r="WBI62" s="23"/>
      <c r="WBJ62" s="23"/>
      <c r="WBK62" s="23"/>
      <c r="WBL62" s="23"/>
      <c r="WBM62" s="23"/>
      <c r="WBN62" s="23"/>
      <c r="WBO62" s="23"/>
      <c r="WBP62" s="23"/>
      <c r="WBQ62" s="23"/>
      <c r="WBR62" s="23"/>
      <c r="WBS62" s="23"/>
      <c r="WBT62" s="23"/>
      <c r="WBU62" s="23"/>
      <c r="WBV62" s="23"/>
      <c r="WBW62" s="23"/>
      <c r="WBX62" s="23"/>
      <c r="WBY62" s="23"/>
      <c r="WBZ62" s="23"/>
      <c r="WCA62" s="23"/>
      <c r="WCB62" s="23"/>
      <c r="WCC62" s="23"/>
      <c r="WCD62" s="23"/>
      <c r="WCE62" s="23"/>
      <c r="WCF62" s="23"/>
      <c r="WCG62" s="23"/>
      <c r="WCH62" s="23"/>
      <c r="WCI62" s="23"/>
      <c r="WCJ62" s="23"/>
      <c r="WCK62" s="23"/>
      <c r="WCL62" s="23"/>
      <c r="WCM62" s="23"/>
      <c r="WCN62" s="23"/>
      <c r="WCO62" s="23"/>
      <c r="WCP62" s="23"/>
      <c r="WCQ62" s="23"/>
      <c r="WCR62" s="23"/>
      <c r="WCS62" s="23"/>
      <c r="WCT62" s="23"/>
      <c r="WCU62" s="23"/>
      <c r="WCV62" s="23"/>
      <c r="WCW62" s="23"/>
      <c r="WCX62" s="23"/>
      <c r="WCY62" s="23"/>
      <c r="WCZ62" s="23"/>
      <c r="WDA62" s="23"/>
      <c r="WDB62" s="23"/>
      <c r="WDC62" s="23"/>
      <c r="WDD62" s="23"/>
      <c r="WDE62" s="23"/>
      <c r="WDF62" s="23"/>
      <c r="WDG62" s="23"/>
      <c r="WDH62" s="23"/>
      <c r="WDI62" s="23"/>
      <c r="WDJ62" s="23"/>
      <c r="WDK62" s="23"/>
      <c r="WDL62" s="23"/>
      <c r="WDM62" s="23"/>
      <c r="WDN62" s="23"/>
      <c r="WDO62" s="23"/>
      <c r="WDP62" s="23"/>
      <c r="WDQ62" s="23"/>
      <c r="WDR62" s="23"/>
      <c r="WDS62" s="23"/>
      <c r="WDT62" s="23"/>
      <c r="WDU62" s="23"/>
      <c r="WDV62" s="23"/>
      <c r="WDW62" s="23"/>
      <c r="WDX62" s="23"/>
      <c r="WDY62" s="23"/>
      <c r="WDZ62" s="23"/>
      <c r="WEA62" s="23"/>
      <c r="WEB62" s="23"/>
      <c r="WEC62" s="23"/>
      <c r="WED62" s="23"/>
      <c r="WEE62" s="23"/>
      <c r="WEF62" s="23"/>
      <c r="WEG62" s="23"/>
      <c r="WEH62" s="23"/>
      <c r="WEI62" s="23"/>
      <c r="WEJ62" s="23"/>
      <c r="WEK62" s="23"/>
      <c r="WEL62" s="23"/>
      <c r="WEM62" s="23"/>
      <c r="WEN62" s="23"/>
      <c r="WEO62" s="23"/>
      <c r="WEP62" s="23"/>
      <c r="WEQ62" s="23"/>
      <c r="WER62" s="23"/>
      <c r="WES62" s="23"/>
      <c r="WET62" s="23"/>
      <c r="WEU62" s="23"/>
      <c r="WEV62" s="23"/>
      <c r="WEW62" s="23"/>
      <c r="WEX62" s="23"/>
      <c r="WEY62" s="23"/>
      <c r="WEZ62" s="23"/>
      <c r="WFA62" s="23"/>
      <c r="WFB62" s="23"/>
      <c r="WFC62" s="23"/>
      <c r="WFD62" s="23"/>
      <c r="WFE62" s="23"/>
      <c r="WFF62" s="23"/>
      <c r="WFG62" s="23"/>
      <c r="WFH62" s="23"/>
      <c r="WFI62" s="23"/>
      <c r="WFJ62" s="23"/>
      <c r="WFK62" s="23"/>
      <c r="WFL62" s="23"/>
      <c r="WFM62" s="23"/>
      <c r="WFN62" s="23"/>
      <c r="WFO62" s="23"/>
      <c r="WFP62" s="23"/>
      <c r="WFQ62" s="23"/>
      <c r="WFR62" s="23"/>
      <c r="WFS62" s="23"/>
      <c r="WFT62" s="23"/>
      <c r="WFU62" s="23"/>
      <c r="WFV62" s="23"/>
      <c r="WFW62" s="23"/>
      <c r="WFX62" s="23"/>
      <c r="WFY62" s="23"/>
      <c r="WFZ62" s="23"/>
      <c r="WGA62" s="23"/>
      <c r="WGB62" s="23"/>
      <c r="WGC62" s="23"/>
      <c r="WGD62" s="23"/>
      <c r="WGE62" s="23"/>
      <c r="WGF62" s="23"/>
      <c r="WGG62" s="23"/>
      <c r="WGH62" s="23"/>
      <c r="WGI62" s="23"/>
      <c r="WGJ62" s="23"/>
      <c r="WGK62" s="23"/>
      <c r="WGL62" s="23"/>
      <c r="WGM62" s="23"/>
      <c r="WGN62" s="23"/>
      <c r="WGO62" s="23"/>
      <c r="WGP62" s="23"/>
      <c r="WGQ62" s="23"/>
      <c r="WGR62" s="23"/>
      <c r="WGS62" s="23"/>
      <c r="WGT62" s="23"/>
      <c r="WGU62" s="23"/>
      <c r="WGV62" s="23"/>
      <c r="WGW62" s="23"/>
      <c r="WGX62" s="23"/>
      <c r="WGY62" s="23"/>
      <c r="WGZ62" s="23"/>
      <c r="WHA62" s="23"/>
      <c r="WHB62" s="23"/>
      <c r="WHC62" s="23"/>
      <c r="WHD62" s="23"/>
      <c r="WHE62" s="23"/>
      <c r="WHF62" s="23"/>
      <c r="WHG62" s="23"/>
      <c r="WHH62" s="23"/>
      <c r="WHI62" s="23"/>
      <c r="WHJ62" s="23"/>
      <c r="WHK62" s="23"/>
      <c r="WHL62" s="23"/>
      <c r="WHM62" s="23"/>
      <c r="WHN62" s="23"/>
      <c r="WHO62" s="23"/>
      <c r="WHP62" s="23"/>
      <c r="WHQ62" s="23"/>
      <c r="WHR62" s="23"/>
      <c r="WHS62" s="23"/>
      <c r="WHT62" s="23"/>
      <c r="WHU62" s="23"/>
      <c r="WHV62" s="23"/>
      <c r="WHW62" s="23"/>
      <c r="WHX62" s="23"/>
      <c r="WHY62" s="23"/>
      <c r="WHZ62" s="23"/>
      <c r="WIA62" s="23"/>
      <c r="WIB62" s="23"/>
      <c r="WIC62" s="23"/>
      <c r="WID62" s="23"/>
      <c r="WIE62" s="23"/>
      <c r="WIF62" s="23"/>
      <c r="WIG62" s="23"/>
      <c r="WIH62" s="23"/>
      <c r="WII62" s="23"/>
      <c r="WIJ62" s="23"/>
      <c r="WIK62" s="23"/>
      <c r="WIL62" s="23"/>
      <c r="WIM62" s="23"/>
      <c r="WIN62" s="23"/>
      <c r="WIO62" s="23"/>
      <c r="WIP62" s="23"/>
      <c r="WIQ62" s="23"/>
      <c r="WIR62" s="23"/>
      <c r="WIS62" s="23"/>
      <c r="WIT62" s="23"/>
      <c r="WIU62" s="23"/>
      <c r="WIV62" s="23"/>
      <c r="WIW62" s="23"/>
      <c r="WIX62" s="23"/>
      <c r="WIY62" s="23"/>
      <c r="WIZ62" s="23"/>
      <c r="WJA62" s="23"/>
      <c r="WJB62" s="23"/>
      <c r="WJC62" s="23"/>
      <c r="WJD62" s="23"/>
      <c r="WJE62" s="23"/>
      <c r="WJF62" s="23"/>
      <c r="WJG62" s="23"/>
      <c r="WJH62" s="23"/>
      <c r="WJI62" s="23"/>
      <c r="WJJ62" s="23"/>
      <c r="WJK62" s="23"/>
      <c r="WJL62" s="23"/>
      <c r="WJM62" s="23"/>
      <c r="WJN62" s="23"/>
      <c r="WJO62" s="23"/>
      <c r="WJP62" s="23"/>
      <c r="WJQ62" s="23"/>
      <c r="WJR62" s="23"/>
      <c r="WJS62" s="23"/>
      <c r="WJT62" s="23"/>
      <c r="WJU62" s="23"/>
      <c r="WJV62" s="23"/>
      <c r="WJW62" s="23"/>
      <c r="WJX62" s="23"/>
      <c r="WJY62" s="23"/>
      <c r="WJZ62" s="23"/>
      <c r="WKA62" s="23"/>
      <c r="WKB62" s="23"/>
      <c r="WKC62" s="23"/>
      <c r="WKD62" s="23"/>
      <c r="WKE62" s="23"/>
      <c r="WKF62" s="23"/>
      <c r="WKG62" s="23"/>
      <c r="WKH62" s="23"/>
      <c r="WKI62" s="23"/>
      <c r="WKJ62" s="23"/>
      <c r="WKK62" s="23"/>
      <c r="WKL62" s="23"/>
      <c r="WKM62" s="23"/>
      <c r="WKN62" s="23"/>
      <c r="WKO62" s="23"/>
      <c r="WKP62" s="23"/>
      <c r="WKQ62" s="23"/>
      <c r="WKR62" s="23"/>
      <c r="WKS62" s="23"/>
      <c r="WKT62" s="23"/>
      <c r="WKU62" s="23"/>
      <c r="WKV62" s="23"/>
      <c r="WKW62" s="23"/>
      <c r="WKX62" s="23"/>
      <c r="WKY62" s="23"/>
      <c r="WKZ62" s="23"/>
      <c r="WLA62" s="23"/>
      <c r="WLB62" s="23"/>
      <c r="WLC62" s="23"/>
      <c r="WLD62" s="23"/>
      <c r="WLE62" s="23"/>
      <c r="WLF62" s="23"/>
      <c r="WLG62" s="23"/>
      <c r="WLH62" s="23"/>
      <c r="WLI62" s="23"/>
      <c r="WLJ62" s="23"/>
      <c r="WLK62" s="23"/>
      <c r="WLL62" s="23"/>
      <c r="WLM62" s="23"/>
      <c r="WLN62" s="23"/>
      <c r="WLO62" s="23"/>
      <c r="WLP62" s="23"/>
      <c r="WLQ62" s="23"/>
      <c r="WLR62" s="23"/>
      <c r="WLS62" s="23"/>
      <c r="WLT62" s="23"/>
      <c r="WLU62" s="23"/>
      <c r="WLV62" s="23"/>
      <c r="WLW62" s="23"/>
      <c r="WLX62" s="23"/>
      <c r="WLY62" s="23"/>
      <c r="WLZ62" s="23"/>
      <c r="WMA62" s="23"/>
      <c r="WMB62" s="23"/>
      <c r="WMC62" s="23"/>
      <c r="WMD62" s="23"/>
      <c r="WME62" s="23"/>
      <c r="WMF62" s="23"/>
      <c r="WMG62" s="23"/>
      <c r="WMH62" s="23"/>
      <c r="WMI62" s="23"/>
      <c r="WMJ62" s="23"/>
      <c r="WMK62" s="23"/>
      <c r="WML62" s="23"/>
      <c r="WMM62" s="23"/>
      <c r="WMN62" s="23"/>
      <c r="WMO62" s="23"/>
      <c r="WMP62" s="23"/>
      <c r="WMQ62" s="23"/>
      <c r="WMR62" s="23"/>
      <c r="WMS62" s="23"/>
      <c r="WMT62" s="23"/>
      <c r="WMU62" s="23"/>
      <c r="WMV62" s="23"/>
      <c r="WMW62" s="23"/>
      <c r="WMX62" s="23"/>
      <c r="WMY62" s="23"/>
      <c r="WMZ62" s="23"/>
      <c r="WNA62" s="23"/>
      <c r="WNB62" s="23"/>
      <c r="WNC62" s="23"/>
      <c r="WND62" s="23"/>
      <c r="WNE62" s="23"/>
      <c r="WNF62" s="23"/>
      <c r="WNG62" s="23"/>
      <c r="WNH62" s="23"/>
      <c r="WNI62" s="23"/>
      <c r="WNJ62" s="23"/>
      <c r="WNK62" s="23"/>
      <c r="WNL62" s="23"/>
      <c r="WNM62" s="23"/>
      <c r="WNN62" s="23"/>
      <c r="WNO62" s="23"/>
      <c r="WNP62" s="23"/>
      <c r="WNQ62" s="23"/>
      <c r="WNR62" s="23"/>
      <c r="WNS62" s="23"/>
      <c r="WNT62" s="23"/>
      <c r="WNU62" s="23"/>
      <c r="WNV62" s="23"/>
      <c r="WNW62" s="23"/>
      <c r="WNX62" s="23"/>
      <c r="WNY62" s="23"/>
      <c r="WNZ62" s="23"/>
      <c r="WOA62" s="23"/>
      <c r="WOB62" s="23"/>
      <c r="WOC62" s="23"/>
      <c r="WOD62" s="23"/>
      <c r="WOE62" s="23"/>
      <c r="WOF62" s="23"/>
      <c r="WOG62" s="23"/>
      <c r="WOH62" s="23"/>
      <c r="WOI62" s="23"/>
      <c r="WOJ62" s="23"/>
      <c r="WOK62" s="23"/>
      <c r="WOL62" s="23"/>
      <c r="WOM62" s="23"/>
      <c r="WON62" s="23"/>
      <c r="WOO62" s="23"/>
      <c r="WOP62" s="23"/>
      <c r="WOQ62" s="23"/>
      <c r="WOR62" s="23"/>
      <c r="WOS62" s="23"/>
      <c r="WOT62" s="23"/>
      <c r="WOU62" s="23"/>
      <c r="WOV62" s="23"/>
      <c r="WOW62" s="23"/>
      <c r="WOX62" s="23"/>
      <c r="WOY62" s="23"/>
      <c r="WOZ62" s="23"/>
      <c r="WPA62" s="23"/>
      <c r="WPB62" s="23"/>
      <c r="WPC62" s="23"/>
      <c r="WPD62" s="23"/>
      <c r="WPE62" s="23"/>
      <c r="WPF62" s="23"/>
      <c r="WPG62" s="23"/>
      <c r="WPH62" s="23"/>
      <c r="WPI62" s="23"/>
      <c r="WPJ62" s="23"/>
      <c r="WPK62" s="23"/>
      <c r="WPL62" s="23"/>
      <c r="WPM62" s="23"/>
      <c r="WPN62" s="23"/>
      <c r="WPO62" s="23"/>
      <c r="WPP62" s="23"/>
      <c r="WPQ62" s="23"/>
      <c r="WPR62" s="23"/>
      <c r="WPS62" s="23"/>
      <c r="WPT62" s="23"/>
      <c r="WPU62" s="23"/>
      <c r="WPV62" s="23"/>
      <c r="WPW62" s="23"/>
      <c r="WPX62" s="23"/>
      <c r="WPY62" s="23"/>
      <c r="WPZ62" s="23"/>
      <c r="WQA62" s="23"/>
      <c r="WQB62" s="23"/>
      <c r="WQC62" s="23"/>
      <c r="WQD62" s="23"/>
      <c r="WQE62" s="23"/>
      <c r="WQF62" s="23"/>
      <c r="WQG62" s="23"/>
      <c r="WQH62" s="23"/>
      <c r="WQI62" s="23"/>
      <c r="WQJ62" s="23"/>
      <c r="WQK62" s="23"/>
      <c r="WQL62" s="23"/>
      <c r="WQM62" s="23"/>
      <c r="WQN62" s="23"/>
      <c r="WQO62" s="23"/>
      <c r="WQP62" s="23"/>
      <c r="WQQ62" s="23"/>
      <c r="WQR62" s="23"/>
      <c r="WQS62" s="23"/>
      <c r="WQT62" s="23"/>
      <c r="WQU62" s="23"/>
      <c r="WQV62" s="23"/>
      <c r="WQW62" s="23"/>
      <c r="WQX62" s="23"/>
      <c r="WQY62" s="23"/>
      <c r="WQZ62" s="23"/>
      <c r="WRA62" s="23"/>
      <c r="WRB62" s="23"/>
      <c r="WRC62" s="23"/>
      <c r="WRD62" s="23"/>
      <c r="WRE62" s="23"/>
      <c r="WRF62" s="23"/>
      <c r="WRG62" s="23"/>
      <c r="WRH62" s="23"/>
      <c r="WRI62" s="23"/>
      <c r="WRJ62" s="23"/>
      <c r="WRK62" s="23"/>
      <c r="WRL62" s="23"/>
      <c r="WRM62" s="23"/>
      <c r="WRN62" s="23"/>
      <c r="WRO62" s="23"/>
      <c r="WRP62" s="23"/>
      <c r="WRQ62" s="23"/>
      <c r="WRR62" s="23"/>
      <c r="WRS62" s="23"/>
      <c r="WRT62" s="23"/>
      <c r="WRU62" s="23"/>
      <c r="WRV62" s="23"/>
      <c r="WRW62" s="23"/>
      <c r="WRX62" s="23"/>
      <c r="WRY62" s="23"/>
      <c r="WRZ62" s="23"/>
      <c r="WSA62" s="23"/>
      <c r="WSB62" s="23"/>
      <c r="WSC62" s="23"/>
      <c r="WSD62" s="23"/>
      <c r="WSE62" s="23"/>
      <c r="WSF62" s="23"/>
      <c r="WSG62" s="23"/>
      <c r="WSH62" s="23"/>
      <c r="WSI62" s="23"/>
      <c r="WSJ62" s="23"/>
      <c r="WSK62" s="23"/>
      <c r="WSL62" s="23"/>
      <c r="WSM62" s="23"/>
      <c r="WSN62" s="23"/>
      <c r="WSO62" s="23"/>
      <c r="WSP62" s="23"/>
      <c r="WSQ62" s="23"/>
      <c r="WSR62" s="23"/>
      <c r="WSS62" s="23"/>
      <c r="WST62" s="23"/>
      <c r="WSU62" s="23"/>
      <c r="WSV62" s="23"/>
      <c r="WSW62" s="23"/>
      <c r="WSX62" s="23"/>
      <c r="WSY62" s="23"/>
      <c r="WSZ62" s="23"/>
      <c r="WTA62" s="23"/>
      <c r="WTB62" s="23"/>
      <c r="WTC62" s="23"/>
      <c r="WTD62" s="23"/>
      <c r="WTE62" s="23"/>
      <c r="WTF62" s="23"/>
      <c r="WTG62" s="23"/>
      <c r="WTH62" s="23"/>
      <c r="WTI62" s="23"/>
      <c r="WTJ62" s="23"/>
      <c r="WTK62" s="23"/>
      <c r="WTL62" s="23"/>
      <c r="WTM62" s="23"/>
      <c r="WTN62" s="23"/>
      <c r="WTO62" s="23"/>
      <c r="WTP62" s="23"/>
      <c r="WTQ62" s="23"/>
      <c r="WTR62" s="23"/>
      <c r="WTS62" s="23"/>
      <c r="WTT62" s="23"/>
      <c r="WTU62" s="23"/>
      <c r="WTV62" s="23"/>
      <c r="WTW62" s="23"/>
      <c r="WTX62" s="23"/>
      <c r="WTY62" s="23"/>
      <c r="WTZ62" s="23"/>
      <c r="WUA62" s="23"/>
      <c r="WUB62" s="23"/>
      <c r="WUC62" s="23"/>
      <c r="WUD62" s="23"/>
      <c r="WUE62" s="23"/>
      <c r="WUF62" s="23"/>
      <c r="WUG62" s="23"/>
      <c r="WUH62" s="23"/>
      <c r="WUI62" s="23"/>
      <c r="WUJ62" s="23"/>
      <c r="WUK62" s="23"/>
      <c r="WUL62" s="23"/>
      <c r="WUM62" s="23"/>
      <c r="WUN62" s="23"/>
      <c r="WUO62" s="23"/>
      <c r="WUP62" s="23"/>
      <c r="WUQ62" s="23"/>
      <c r="WUR62" s="23"/>
      <c r="WUS62" s="23"/>
      <c r="WUT62" s="23"/>
      <c r="WUU62" s="23"/>
      <c r="WUV62" s="23"/>
      <c r="WUW62" s="23"/>
      <c r="WUX62" s="23"/>
      <c r="WUY62" s="23"/>
      <c r="WUZ62" s="23"/>
      <c r="WVA62" s="23"/>
      <c r="WVB62" s="23"/>
      <c r="WVC62" s="23"/>
      <c r="WVD62" s="23"/>
      <c r="WVE62" s="23"/>
      <c r="WVF62" s="23"/>
      <c r="WVG62" s="23"/>
      <c r="WVH62" s="23"/>
      <c r="WVI62" s="23"/>
      <c r="WVJ62" s="23"/>
      <c r="WVK62" s="23"/>
      <c r="WVL62" s="23"/>
      <c r="WVM62" s="23"/>
      <c r="WVN62" s="23"/>
      <c r="WVO62" s="23"/>
      <c r="WVP62" s="23"/>
      <c r="WVQ62" s="23"/>
      <c r="WVR62" s="23"/>
      <c r="WVS62" s="23"/>
      <c r="WVT62" s="23"/>
      <c r="WVU62" s="23"/>
      <c r="WVV62" s="23"/>
      <c r="WVW62" s="23"/>
      <c r="WVX62" s="23"/>
      <c r="WVY62" s="23"/>
      <c r="WVZ62" s="23"/>
      <c r="WWA62" s="23"/>
      <c r="WWB62" s="23"/>
    </row>
    <row r="63" spans="14:16148" ht="12.75">
      <c r="N63" s="23"/>
      <c r="O63" s="23"/>
      <c r="P63" s="23"/>
      <c r="Q63" s="23"/>
      <c r="R63" s="23"/>
      <c r="S63" s="23"/>
      <c r="T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/>
      <c r="LO63" s="23"/>
      <c r="LP63" s="23"/>
      <c r="LQ63" s="23"/>
      <c r="LR63" s="23"/>
      <c r="LS63" s="23"/>
      <c r="LT63" s="23"/>
      <c r="LU63" s="23"/>
      <c r="LV63" s="23"/>
      <c r="LW63" s="23"/>
      <c r="LX63" s="2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NA63" s="23"/>
      <c r="NB63" s="23"/>
      <c r="NC63" s="23"/>
      <c r="ND63" s="23"/>
      <c r="NE63" s="23"/>
      <c r="NF63" s="23"/>
      <c r="NG63" s="23"/>
      <c r="NH63" s="23"/>
      <c r="NI63" s="23"/>
      <c r="NJ63" s="23"/>
      <c r="NK63" s="23"/>
      <c r="NL63" s="23"/>
      <c r="NM63" s="23"/>
      <c r="NN63" s="23"/>
      <c r="NO63" s="23"/>
      <c r="NP63" s="23"/>
      <c r="NQ63" s="23"/>
      <c r="NR63" s="23"/>
      <c r="NS63" s="23"/>
      <c r="NT63" s="23"/>
      <c r="NU63" s="23"/>
      <c r="NV63" s="23"/>
      <c r="NW63" s="23"/>
      <c r="NX63" s="23"/>
      <c r="NY63" s="23"/>
      <c r="NZ63" s="23"/>
      <c r="OA63" s="23"/>
      <c r="OB63" s="23"/>
      <c r="OC63" s="23"/>
      <c r="OD63" s="23"/>
      <c r="OE63" s="23"/>
      <c r="OF63" s="23"/>
      <c r="OG63" s="23"/>
      <c r="OH63" s="23"/>
      <c r="OI63" s="23"/>
      <c r="OJ63" s="23"/>
      <c r="OK63" s="23"/>
      <c r="OL63" s="23"/>
      <c r="OM63" s="23"/>
      <c r="ON63" s="23"/>
      <c r="OO63" s="23"/>
      <c r="OP63" s="23"/>
      <c r="OQ63" s="23"/>
      <c r="OR63" s="23"/>
      <c r="OS63" s="23"/>
      <c r="OT63" s="23"/>
      <c r="OU63" s="23"/>
      <c r="OV63" s="23"/>
      <c r="OW63" s="23"/>
      <c r="OX63" s="23"/>
      <c r="OY63" s="23"/>
      <c r="OZ63" s="23"/>
      <c r="PA63" s="23"/>
      <c r="PB63" s="23"/>
      <c r="PC63" s="23"/>
      <c r="PD63" s="23"/>
      <c r="PE63" s="23"/>
      <c r="PF63" s="23"/>
      <c r="PG63" s="23"/>
      <c r="PH63" s="23"/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/>
      <c r="PW63" s="23"/>
      <c r="PX63" s="23"/>
      <c r="PY63" s="23"/>
      <c r="PZ63" s="23"/>
      <c r="QA63" s="23"/>
      <c r="QB63" s="23"/>
      <c r="QC63" s="23"/>
      <c r="QD63" s="23"/>
      <c r="QE63" s="23"/>
      <c r="QF63" s="23"/>
      <c r="QG63" s="23"/>
      <c r="QH63" s="23"/>
      <c r="QI63" s="23"/>
      <c r="QJ63" s="23"/>
      <c r="QK63" s="23"/>
      <c r="QL63" s="23"/>
      <c r="QM63" s="23"/>
      <c r="QN63" s="23"/>
      <c r="QO63" s="23"/>
      <c r="QP63" s="23"/>
      <c r="QQ63" s="23"/>
      <c r="QR63" s="23"/>
      <c r="QS63" s="23"/>
      <c r="QT63" s="23"/>
      <c r="QU63" s="23"/>
      <c r="QV63" s="23"/>
      <c r="QW63" s="23"/>
      <c r="QX63" s="23"/>
      <c r="QY63" s="23"/>
      <c r="QZ63" s="23"/>
      <c r="RA63" s="23"/>
      <c r="RB63" s="23"/>
      <c r="RC63" s="23"/>
      <c r="RD63" s="23"/>
      <c r="RE63" s="23"/>
      <c r="RF63" s="23"/>
      <c r="RG63" s="23"/>
      <c r="RH63" s="23"/>
      <c r="RI63" s="23"/>
      <c r="RJ63" s="23"/>
      <c r="RK63" s="23"/>
      <c r="RL63" s="23"/>
      <c r="RM63" s="23"/>
      <c r="RN63" s="23"/>
      <c r="RO63" s="23"/>
      <c r="RP63" s="23"/>
      <c r="RQ63" s="23"/>
      <c r="RR63" s="23"/>
      <c r="RS63" s="23"/>
      <c r="RT63" s="23"/>
      <c r="RU63" s="23"/>
      <c r="RV63" s="23"/>
      <c r="RW63" s="23"/>
      <c r="RX63" s="23"/>
      <c r="RY63" s="23"/>
      <c r="RZ63" s="23"/>
      <c r="SA63" s="23"/>
      <c r="SB63" s="23"/>
      <c r="SC63" s="23"/>
      <c r="SD63" s="23"/>
      <c r="SE63" s="23"/>
      <c r="SF63" s="23"/>
      <c r="SG63" s="23"/>
      <c r="SH63" s="23"/>
      <c r="SI63" s="23"/>
      <c r="SJ63" s="23"/>
      <c r="SK63" s="23"/>
      <c r="SL63" s="23"/>
      <c r="SM63" s="23"/>
      <c r="SN63" s="23"/>
      <c r="SO63" s="23"/>
      <c r="SP63" s="23"/>
      <c r="SQ63" s="23"/>
      <c r="SR63" s="23"/>
      <c r="SS63" s="23"/>
      <c r="ST63" s="23"/>
      <c r="SU63" s="23"/>
      <c r="SV63" s="23"/>
      <c r="SW63" s="23"/>
      <c r="SX63" s="23"/>
      <c r="SY63" s="23"/>
      <c r="SZ63" s="23"/>
      <c r="TA63" s="23"/>
      <c r="TB63" s="23"/>
      <c r="TC63" s="23"/>
      <c r="TD63" s="23"/>
      <c r="TE63" s="23"/>
      <c r="TF63" s="23"/>
      <c r="TG63" s="23"/>
      <c r="TH63" s="23"/>
      <c r="TI63" s="23"/>
      <c r="TJ63" s="23"/>
      <c r="TK63" s="23"/>
      <c r="TL63" s="23"/>
      <c r="TM63" s="23"/>
      <c r="TN63" s="23"/>
      <c r="TO63" s="23"/>
      <c r="TP63" s="23"/>
      <c r="TQ63" s="23"/>
      <c r="TR63" s="23"/>
      <c r="TS63" s="23"/>
      <c r="TT63" s="23"/>
      <c r="TU63" s="23"/>
      <c r="TV63" s="23"/>
      <c r="TW63" s="23"/>
      <c r="TX63" s="23"/>
      <c r="TY63" s="23"/>
      <c r="TZ63" s="23"/>
      <c r="UA63" s="23"/>
      <c r="UB63" s="23"/>
      <c r="UC63" s="23"/>
      <c r="UD63" s="23"/>
      <c r="UE63" s="23"/>
      <c r="UF63" s="23"/>
      <c r="UG63" s="23"/>
      <c r="UH63" s="23"/>
      <c r="UI63" s="23"/>
      <c r="UJ63" s="23"/>
      <c r="UK63" s="23"/>
      <c r="UL63" s="23"/>
      <c r="UM63" s="23"/>
      <c r="UN63" s="23"/>
      <c r="UO63" s="23"/>
      <c r="UP63" s="23"/>
      <c r="UQ63" s="23"/>
      <c r="UR63" s="23"/>
      <c r="US63" s="23"/>
      <c r="UT63" s="23"/>
      <c r="UU63" s="23"/>
      <c r="UV63" s="23"/>
      <c r="UW63" s="23"/>
      <c r="UX63" s="23"/>
      <c r="UY63" s="23"/>
      <c r="UZ63" s="23"/>
      <c r="VA63" s="23"/>
      <c r="VB63" s="23"/>
      <c r="VC63" s="23"/>
      <c r="VD63" s="23"/>
      <c r="VE63" s="23"/>
      <c r="VF63" s="23"/>
      <c r="VG63" s="23"/>
      <c r="VH63" s="23"/>
      <c r="VI63" s="23"/>
      <c r="VJ63" s="23"/>
      <c r="VK63" s="23"/>
      <c r="VL63" s="23"/>
      <c r="VM63" s="23"/>
      <c r="VN63" s="23"/>
      <c r="VO63" s="23"/>
      <c r="VP63" s="23"/>
      <c r="VQ63" s="23"/>
      <c r="VR63" s="23"/>
      <c r="VS63" s="23"/>
      <c r="VT63" s="23"/>
      <c r="VU63" s="23"/>
      <c r="VV63" s="23"/>
      <c r="VW63" s="23"/>
      <c r="VX63" s="23"/>
      <c r="VY63" s="23"/>
      <c r="VZ63" s="23"/>
      <c r="WA63" s="23"/>
      <c r="WB63" s="23"/>
      <c r="WC63" s="23"/>
      <c r="WD63" s="23"/>
      <c r="WE63" s="23"/>
      <c r="WF63" s="23"/>
      <c r="WG63" s="23"/>
      <c r="WH63" s="23"/>
      <c r="WI63" s="23"/>
      <c r="WJ63" s="23"/>
      <c r="WK63" s="23"/>
      <c r="WL63" s="23"/>
      <c r="WM63" s="23"/>
      <c r="WN63" s="23"/>
      <c r="WO63" s="23"/>
      <c r="WP63" s="23"/>
      <c r="WQ63" s="23"/>
      <c r="WR63" s="23"/>
      <c r="WS63" s="23"/>
      <c r="WT63" s="23"/>
      <c r="WU63" s="23"/>
      <c r="WV63" s="23"/>
      <c r="WW63" s="23"/>
      <c r="WX63" s="23"/>
      <c r="WY63" s="23"/>
      <c r="WZ63" s="23"/>
      <c r="XA63" s="23"/>
      <c r="XB63" s="23"/>
      <c r="XC63" s="23"/>
      <c r="XD63" s="23"/>
      <c r="XE63" s="23"/>
      <c r="XF63" s="23"/>
      <c r="XG63" s="23"/>
      <c r="XH63" s="23"/>
      <c r="XI63" s="23"/>
      <c r="XJ63" s="23"/>
      <c r="XK63" s="23"/>
      <c r="XL63" s="23"/>
      <c r="XM63" s="23"/>
      <c r="XN63" s="23"/>
      <c r="XO63" s="23"/>
      <c r="XP63" s="23"/>
      <c r="XQ63" s="23"/>
      <c r="XR63" s="23"/>
      <c r="XS63" s="23"/>
      <c r="XT63" s="23"/>
      <c r="XU63" s="23"/>
      <c r="XV63" s="23"/>
      <c r="XW63" s="23"/>
      <c r="XX63" s="23"/>
      <c r="XY63" s="23"/>
      <c r="XZ63" s="23"/>
      <c r="YA63" s="23"/>
      <c r="YB63" s="23"/>
      <c r="YC63" s="23"/>
      <c r="YD63" s="23"/>
      <c r="YE63" s="23"/>
      <c r="YF63" s="23"/>
      <c r="YG63" s="23"/>
      <c r="YH63" s="23"/>
      <c r="YI63" s="23"/>
      <c r="YJ63" s="23"/>
      <c r="YK63" s="23"/>
      <c r="YL63" s="23"/>
      <c r="YM63" s="23"/>
      <c r="YN63" s="23"/>
      <c r="YO63" s="23"/>
      <c r="YP63" s="23"/>
      <c r="YQ63" s="23"/>
      <c r="YR63" s="23"/>
      <c r="YS63" s="23"/>
      <c r="YT63" s="23"/>
      <c r="YU63" s="23"/>
      <c r="YV63" s="23"/>
      <c r="YW63" s="23"/>
      <c r="YX63" s="23"/>
      <c r="YY63" s="23"/>
      <c r="YZ63" s="23"/>
      <c r="ZA63" s="23"/>
      <c r="ZB63" s="23"/>
      <c r="ZC63" s="23"/>
      <c r="ZD63" s="23"/>
      <c r="ZE63" s="23"/>
      <c r="ZF63" s="23"/>
      <c r="ZG63" s="23"/>
      <c r="ZH63" s="23"/>
      <c r="ZI63" s="23"/>
      <c r="ZJ63" s="23"/>
      <c r="ZK63" s="23"/>
      <c r="ZL63" s="23"/>
      <c r="ZM63" s="23"/>
      <c r="ZN63" s="23"/>
      <c r="ZO63" s="23"/>
      <c r="ZP63" s="23"/>
      <c r="ZQ63" s="23"/>
      <c r="ZR63" s="23"/>
      <c r="ZS63" s="23"/>
      <c r="ZT63" s="23"/>
      <c r="ZU63" s="23"/>
      <c r="ZV63" s="23"/>
      <c r="ZW63" s="23"/>
      <c r="ZX63" s="23"/>
      <c r="ZY63" s="23"/>
      <c r="ZZ63" s="23"/>
      <c r="AAA63" s="23"/>
      <c r="AAB63" s="23"/>
      <c r="AAC63" s="23"/>
      <c r="AAD63" s="23"/>
      <c r="AAE63" s="23"/>
      <c r="AAF63" s="23"/>
      <c r="AAG63" s="23"/>
      <c r="AAH63" s="23"/>
      <c r="AAI63" s="23"/>
      <c r="AAJ63" s="23"/>
      <c r="AAK63" s="23"/>
      <c r="AAL63" s="23"/>
      <c r="AAM63" s="23"/>
      <c r="AAN63" s="23"/>
      <c r="AAO63" s="23"/>
      <c r="AAP63" s="23"/>
      <c r="AAQ63" s="23"/>
      <c r="AAR63" s="23"/>
      <c r="AAS63" s="23"/>
      <c r="AAT63" s="23"/>
      <c r="AAU63" s="23"/>
      <c r="AAV63" s="23"/>
      <c r="AAW63" s="23"/>
      <c r="AAX63" s="23"/>
      <c r="AAY63" s="23"/>
      <c r="AAZ63" s="23"/>
      <c r="ABA63" s="23"/>
      <c r="ABB63" s="23"/>
      <c r="ABC63" s="23"/>
      <c r="ABD63" s="23"/>
      <c r="ABE63" s="23"/>
      <c r="ABF63" s="23"/>
      <c r="ABG63" s="23"/>
      <c r="ABH63" s="23"/>
      <c r="ABI63" s="23"/>
      <c r="ABJ63" s="23"/>
      <c r="ABK63" s="23"/>
      <c r="ABL63" s="23"/>
      <c r="ABM63" s="23"/>
      <c r="ABN63" s="23"/>
      <c r="ABO63" s="23"/>
      <c r="ABP63" s="23"/>
      <c r="ABQ63" s="23"/>
      <c r="ABR63" s="23"/>
      <c r="ABS63" s="23"/>
      <c r="ABT63" s="23"/>
      <c r="ABU63" s="23"/>
      <c r="ABV63" s="23"/>
      <c r="ABW63" s="23"/>
      <c r="ABX63" s="23"/>
      <c r="ABY63" s="23"/>
      <c r="ABZ63" s="23"/>
      <c r="ACA63" s="23"/>
      <c r="ACB63" s="23"/>
      <c r="ACC63" s="23"/>
      <c r="ACD63" s="23"/>
      <c r="ACE63" s="23"/>
      <c r="ACF63" s="23"/>
      <c r="ACG63" s="23"/>
      <c r="ACH63" s="23"/>
      <c r="ACI63" s="23"/>
      <c r="ACJ63" s="23"/>
      <c r="ACK63" s="23"/>
      <c r="ACL63" s="23"/>
      <c r="ACM63" s="23"/>
      <c r="ACN63" s="23"/>
      <c r="ACO63" s="23"/>
      <c r="ACP63" s="23"/>
      <c r="ACQ63" s="23"/>
      <c r="ACR63" s="23"/>
      <c r="ACS63" s="23"/>
      <c r="ACT63" s="23"/>
      <c r="ACU63" s="23"/>
      <c r="ACV63" s="23"/>
      <c r="ACW63" s="23"/>
      <c r="ACX63" s="23"/>
      <c r="ACY63" s="23"/>
      <c r="ACZ63" s="23"/>
      <c r="ADA63" s="23"/>
      <c r="ADB63" s="23"/>
      <c r="ADC63" s="23"/>
      <c r="ADD63" s="23"/>
      <c r="ADE63" s="23"/>
      <c r="ADF63" s="23"/>
      <c r="ADG63" s="23"/>
      <c r="ADH63" s="23"/>
      <c r="ADI63" s="23"/>
      <c r="ADJ63" s="23"/>
      <c r="ADK63" s="23"/>
      <c r="ADL63" s="23"/>
      <c r="ADM63" s="23"/>
      <c r="ADN63" s="23"/>
      <c r="ADO63" s="23"/>
      <c r="ADP63" s="23"/>
      <c r="ADQ63" s="23"/>
      <c r="ADR63" s="23"/>
      <c r="ADS63" s="23"/>
      <c r="ADT63" s="23"/>
      <c r="ADU63" s="23"/>
      <c r="ADV63" s="23"/>
      <c r="ADW63" s="23"/>
      <c r="ADX63" s="23"/>
      <c r="ADY63" s="23"/>
      <c r="ADZ63" s="23"/>
      <c r="AEA63" s="23"/>
      <c r="AEB63" s="23"/>
      <c r="AEC63" s="23"/>
      <c r="AED63" s="23"/>
      <c r="AEE63" s="23"/>
      <c r="AEF63" s="23"/>
      <c r="AEG63" s="23"/>
      <c r="AEH63" s="23"/>
      <c r="AEI63" s="23"/>
      <c r="AEJ63" s="23"/>
      <c r="AEK63" s="23"/>
      <c r="AEL63" s="23"/>
      <c r="AEM63" s="23"/>
      <c r="AEN63" s="23"/>
      <c r="AEO63" s="23"/>
      <c r="AEP63" s="23"/>
      <c r="AEQ63" s="23"/>
      <c r="AER63" s="23"/>
      <c r="AES63" s="23"/>
      <c r="AET63" s="23"/>
      <c r="AEU63" s="23"/>
      <c r="AEV63" s="23"/>
      <c r="AEW63" s="23"/>
      <c r="AEX63" s="23"/>
      <c r="AEY63" s="23"/>
      <c r="AEZ63" s="23"/>
      <c r="AFA63" s="23"/>
      <c r="AFB63" s="23"/>
      <c r="AFC63" s="23"/>
      <c r="AFD63" s="23"/>
      <c r="AFE63" s="23"/>
      <c r="AFF63" s="23"/>
      <c r="AFG63" s="23"/>
      <c r="AFH63" s="23"/>
      <c r="AFI63" s="23"/>
      <c r="AFJ63" s="23"/>
      <c r="AFK63" s="23"/>
      <c r="AFL63" s="23"/>
      <c r="AFM63" s="23"/>
      <c r="AFN63" s="23"/>
      <c r="AFO63" s="23"/>
      <c r="AFP63" s="23"/>
      <c r="AFQ63" s="23"/>
      <c r="AFR63" s="23"/>
      <c r="AFS63" s="23"/>
      <c r="AFT63" s="23"/>
      <c r="AFU63" s="23"/>
      <c r="AFV63" s="23"/>
      <c r="AFW63" s="23"/>
      <c r="AFX63" s="23"/>
      <c r="AFY63" s="23"/>
      <c r="AFZ63" s="23"/>
      <c r="AGA63" s="23"/>
      <c r="AGB63" s="23"/>
      <c r="AGC63" s="23"/>
      <c r="AGD63" s="23"/>
      <c r="AGE63" s="23"/>
      <c r="AGF63" s="23"/>
      <c r="AGG63" s="23"/>
      <c r="AGH63" s="23"/>
      <c r="AGI63" s="23"/>
      <c r="AGJ63" s="23"/>
      <c r="AGK63" s="23"/>
      <c r="AGL63" s="23"/>
      <c r="AGM63" s="23"/>
      <c r="AGN63" s="23"/>
      <c r="AGO63" s="23"/>
      <c r="AGP63" s="23"/>
      <c r="AGQ63" s="23"/>
      <c r="AGR63" s="23"/>
      <c r="AGS63" s="23"/>
      <c r="AGT63" s="23"/>
      <c r="AGU63" s="23"/>
      <c r="AGV63" s="23"/>
      <c r="AGW63" s="23"/>
      <c r="AGX63" s="23"/>
      <c r="AGY63" s="23"/>
      <c r="AGZ63" s="23"/>
      <c r="AHA63" s="23"/>
      <c r="AHB63" s="23"/>
      <c r="AHC63" s="23"/>
      <c r="AHD63" s="23"/>
      <c r="AHE63" s="23"/>
      <c r="AHF63" s="23"/>
      <c r="AHG63" s="23"/>
      <c r="AHH63" s="23"/>
      <c r="AHI63" s="23"/>
      <c r="AHJ63" s="23"/>
      <c r="AHK63" s="23"/>
      <c r="AHL63" s="23"/>
      <c r="AHM63" s="23"/>
      <c r="AHN63" s="23"/>
      <c r="AHO63" s="23"/>
      <c r="AHP63" s="23"/>
      <c r="AHQ63" s="23"/>
      <c r="AHR63" s="23"/>
      <c r="AHS63" s="23"/>
      <c r="AHT63" s="23"/>
      <c r="AHU63" s="23"/>
      <c r="AHV63" s="23"/>
      <c r="AHW63" s="23"/>
      <c r="AHX63" s="23"/>
      <c r="AHY63" s="23"/>
      <c r="AHZ63" s="23"/>
      <c r="AIA63" s="23"/>
      <c r="AIB63" s="23"/>
      <c r="AIC63" s="23"/>
      <c r="AID63" s="23"/>
      <c r="AIE63" s="23"/>
      <c r="AIF63" s="23"/>
      <c r="AIG63" s="23"/>
      <c r="AIH63" s="23"/>
      <c r="AII63" s="23"/>
      <c r="AIJ63" s="23"/>
      <c r="AIK63" s="23"/>
      <c r="AIL63" s="23"/>
      <c r="AIM63" s="23"/>
      <c r="AIN63" s="23"/>
      <c r="AIO63" s="23"/>
      <c r="AIP63" s="23"/>
      <c r="AIQ63" s="23"/>
      <c r="AIR63" s="23"/>
      <c r="AIS63" s="23"/>
      <c r="AIT63" s="23"/>
      <c r="AIU63" s="23"/>
      <c r="AIV63" s="23"/>
      <c r="AIW63" s="23"/>
      <c r="AIX63" s="23"/>
      <c r="AIY63" s="23"/>
      <c r="AIZ63" s="23"/>
      <c r="AJA63" s="23"/>
      <c r="AJB63" s="23"/>
      <c r="AJC63" s="23"/>
      <c r="AJD63" s="23"/>
      <c r="AJE63" s="23"/>
      <c r="AJF63" s="23"/>
      <c r="AJG63" s="23"/>
      <c r="AJH63" s="23"/>
      <c r="AJI63" s="23"/>
      <c r="AJJ63" s="23"/>
      <c r="AJK63" s="23"/>
      <c r="AJL63" s="23"/>
      <c r="AJM63" s="23"/>
      <c r="AJN63" s="23"/>
      <c r="AJO63" s="23"/>
      <c r="AJP63" s="23"/>
      <c r="AJQ63" s="23"/>
      <c r="AJR63" s="23"/>
      <c r="AJS63" s="23"/>
      <c r="AJT63" s="23"/>
      <c r="AJU63" s="23"/>
      <c r="AJV63" s="23"/>
      <c r="AJW63" s="23"/>
      <c r="AJX63" s="23"/>
      <c r="AJY63" s="23"/>
      <c r="AJZ63" s="23"/>
      <c r="AKA63" s="23"/>
      <c r="AKB63" s="23"/>
      <c r="AKC63" s="23"/>
      <c r="AKD63" s="23"/>
      <c r="AKE63" s="23"/>
      <c r="AKF63" s="23"/>
      <c r="AKG63" s="23"/>
      <c r="AKH63" s="23"/>
      <c r="AKI63" s="23"/>
      <c r="AKJ63" s="23"/>
      <c r="AKK63" s="23"/>
      <c r="AKL63" s="23"/>
      <c r="AKM63" s="23"/>
      <c r="AKN63" s="23"/>
      <c r="AKO63" s="23"/>
      <c r="AKP63" s="23"/>
      <c r="AKQ63" s="23"/>
      <c r="AKR63" s="23"/>
      <c r="AKS63" s="23"/>
      <c r="AKT63" s="23"/>
      <c r="AKU63" s="23"/>
      <c r="AKV63" s="23"/>
      <c r="AKW63" s="23"/>
      <c r="AKX63" s="23"/>
      <c r="AKY63" s="23"/>
      <c r="AKZ63" s="23"/>
      <c r="ALA63" s="23"/>
      <c r="ALB63" s="23"/>
      <c r="ALC63" s="23"/>
      <c r="ALD63" s="23"/>
      <c r="ALE63" s="23"/>
      <c r="ALF63" s="23"/>
      <c r="ALG63" s="23"/>
      <c r="ALH63" s="23"/>
      <c r="ALI63" s="23"/>
      <c r="ALJ63" s="23"/>
      <c r="ALK63" s="23"/>
      <c r="ALL63" s="23"/>
      <c r="ALM63" s="23"/>
      <c r="ALN63" s="23"/>
      <c r="ALO63" s="23"/>
      <c r="ALP63" s="23"/>
      <c r="ALQ63" s="23"/>
      <c r="ALR63" s="23"/>
      <c r="ALS63" s="23"/>
      <c r="ALT63" s="23"/>
      <c r="ALU63" s="23"/>
      <c r="ALV63" s="23"/>
      <c r="ALW63" s="23"/>
      <c r="ALX63" s="23"/>
      <c r="ALY63" s="23"/>
      <c r="ALZ63" s="23"/>
      <c r="AMA63" s="23"/>
      <c r="AMB63" s="23"/>
      <c r="AMC63" s="23"/>
      <c r="AMD63" s="23"/>
      <c r="AME63" s="23"/>
      <c r="AMF63" s="23"/>
      <c r="AMG63" s="23"/>
      <c r="AMH63" s="23"/>
      <c r="AMI63" s="23"/>
      <c r="AMJ63" s="23"/>
      <c r="AMK63" s="23"/>
      <c r="AML63" s="23"/>
      <c r="AMM63" s="23"/>
      <c r="AMN63" s="23"/>
      <c r="AMO63" s="23"/>
      <c r="AMP63" s="23"/>
      <c r="AMQ63" s="23"/>
      <c r="AMR63" s="23"/>
      <c r="AMS63" s="23"/>
      <c r="AMT63" s="23"/>
      <c r="AMU63" s="23"/>
      <c r="AMV63" s="23"/>
      <c r="AMW63" s="23"/>
      <c r="AMX63" s="23"/>
      <c r="AMY63" s="23"/>
      <c r="AMZ63" s="23"/>
      <c r="ANA63" s="23"/>
      <c r="ANB63" s="23"/>
      <c r="ANC63" s="23"/>
      <c r="AND63" s="23"/>
      <c r="ANE63" s="23"/>
      <c r="ANF63" s="23"/>
      <c r="ANG63" s="23"/>
      <c r="ANH63" s="23"/>
      <c r="ANI63" s="23"/>
      <c r="ANJ63" s="23"/>
      <c r="ANK63" s="23"/>
      <c r="ANL63" s="23"/>
      <c r="ANM63" s="23"/>
      <c r="ANN63" s="23"/>
      <c r="ANO63" s="23"/>
      <c r="ANP63" s="23"/>
      <c r="ANQ63" s="23"/>
      <c r="ANR63" s="23"/>
      <c r="ANS63" s="23"/>
      <c r="ANT63" s="23"/>
      <c r="ANU63" s="23"/>
      <c r="ANV63" s="23"/>
      <c r="ANW63" s="23"/>
      <c r="ANX63" s="23"/>
      <c r="ANY63" s="23"/>
      <c r="ANZ63" s="23"/>
      <c r="AOA63" s="23"/>
      <c r="AOB63" s="23"/>
      <c r="AOC63" s="23"/>
      <c r="AOD63" s="23"/>
      <c r="AOE63" s="23"/>
      <c r="AOF63" s="23"/>
      <c r="AOG63" s="23"/>
      <c r="AOH63" s="23"/>
      <c r="AOI63" s="23"/>
      <c r="AOJ63" s="23"/>
      <c r="AOK63" s="23"/>
      <c r="AOL63" s="23"/>
      <c r="AOM63" s="23"/>
      <c r="AON63" s="23"/>
      <c r="AOO63" s="23"/>
      <c r="AOP63" s="23"/>
      <c r="AOQ63" s="23"/>
      <c r="AOR63" s="23"/>
      <c r="AOS63" s="23"/>
      <c r="AOT63" s="23"/>
      <c r="AOU63" s="23"/>
      <c r="AOV63" s="23"/>
      <c r="AOW63" s="23"/>
      <c r="AOX63" s="23"/>
      <c r="AOY63" s="23"/>
      <c r="AOZ63" s="23"/>
      <c r="APA63" s="23"/>
      <c r="APB63" s="23"/>
      <c r="APC63" s="23"/>
      <c r="APD63" s="23"/>
      <c r="APE63" s="23"/>
      <c r="APF63" s="23"/>
      <c r="APG63" s="23"/>
      <c r="APH63" s="23"/>
      <c r="API63" s="23"/>
      <c r="APJ63" s="23"/>
      <c r="APK63" s="23"/>
      <c r="APL63" s="23"/>
      <c r="APM63" s="23"/>
      <c r="APN63" s="23"/>
      <c r="APO63" s="23"/>
      <c r="APP63" s="23"/>
      <c r="APQ63" s="23"/>
      <c r="APR63" s="23"/>
      <c r="APS63" s="23"/>
      <c r="APT63" s="23"/>
      <c r="APU63" s="23"/>
      <c r="APV63" s="23"/>
      <c r="APW63" s="23"/>
      <c r="APX63" s="23"/>
      <c r="APY63" s="23"/>
      <c r="APZ63" s="23"/>
      <c r="AQA63" s="23"/>
      <c r="AQB63" s="23"/>
      <c r="AQC63" s="23"/>
      <c r="AQD63" s="23"/>
      <c r="AQE63" s="23"/>
      <c r="AQF63" s="23"/>
      <c r="AQG63" s="23"/>
      <c r="AQH63" s="23"/>
      <c r="AQI63" s="23"/>
      <c r="AQJ63" s="23"/>
      <c r="AQK63" s="23"/>
      <c r="AQL63" s="23"/>
      <c r="AQM63" s="23"/>
      <c r="AQN63" s="23"/>
      <c r="AQO63" s="23"/>
      <c r="AQP63" s="23"/>
      <c r="AQQ63" s="23"/>
      <c r="AQR63" s="23"/>
      <c r="AQS63" s="23"/>
      <c r="AQT63" s="23"/>
      <c r="AQU63" s="23"/>
      <c r="AQV63" s="23"/>
      <c r="AQW63" s="23"/>
      <c r="AQX63" s="23"/>
      <c r="AQY63" s="23"/>
      <c r="AQZ63" s="23"/>
      <c r="ARA63" s="23"/>
      <c r="ARB63" s="23"/>
      <c r="ARC63" s="23"/>
      <c r="ARD63" s="23"/>
      <c r="ARE63" s="23"/>
      <c r="ARF63" s="23"/>
      <c r="ARG63" s="23"/>
      <c r="ARH63" s="23"/>
      <c r="ARI63" s="23"/>
      <c r="ARJ63" s="23"/>
      <c r="ARK63" s="23"/>
      <c r="ARL63" s="23"/>
      <c r="ARM63" s="23"/>
      <c r="ARN63" s="23"/>
      <c r="ARO63" s="23"/>
      <c r="ARP63" s="23"/>
      <c r="ARQ63" s="23"/>
      <c r="ARR63" s="23"/>
      <c r="ARS63" s="23"/>
      <c r="ART63" s="23"/>
      <c r="ARU63" s="23"/>
      <c r="ARV63" s="23"/>
      <c r="ARW63" s="23"/>
      <c r="ARX63" s="23"/>
      <c r="ARY63" s="23"/>
      <c r="ARZ63" s="23"/>
      <c r="ASA63" s="23"/>
      <c r="ASB63" s="23"/>
      <c r="ASC63" s="23"/>
      <c r="ASD63" s="23"/>
      <c r="ASE63" s="23"/>
      <c r="ASF63" s="23"/>
      <c r="ASG63" s="23"/>
      <c r="ASH63" s="23"/>
      <c r="ASI63" s="23"/>
      <c r="ASJ63" s="23"/>
      <c r="ASK63" s="23"/>
      <c r="ASL63" s="23"/>
      <c r="ASM63" s="23"/>
      <c r="ASN63" s="23"/>
      <c r="ASO63" s="23"/>
      <c r="ASP63" s="23"/>
      <c r="ASQ63" s="23"/>
      <c r="ASR63" s="23"/>
      <c r="ASS63" s="23"/>
      <c r="AST63" s="23"/>
      <c r="ASU63" s="23"/>
      <c r="ASV63" s="23"/>
      <c r="ASW63" s="23"/>
      <c r="ASX63" s="23"/>
      <c r="ASY63" s="23"/>
      <c r="ASZ63" s="23"/>
      <c r="ATA63" s="23"/>
      <c r="ATB63" s="23"/>
      <c r="ATC63" s="23"/>
      <c r="ATD63" s="23"/>
      <c r="ATE63" s="23"/>
      <c r="ATF63" s="23"/>
      <c r="ATG63" s="23"/>
      <c r="ATH63" s="23"/>
      <c r="ATI63" s="23"/>
      <c r="ATJ63" s="23"/>
      <c r="ATK63" s="23"/>
      <c r="ATL63" s="23"/>
      <c r="ATM63" s="23"/>
      <c r="ATN63" s="23"/>
      <c r="ATO63" s="23"/>
      <c r="ATP63" s="23"/>
      <c r="ATQ63" s="23"/>
      <c r="ATR63" s="23"/>
      <c r="ATS63" s="23"/>
      <c r="ATT63" s="23"/>
      <c r="ATU63" s="23"/>
      <c r="ATV63" s="23"/>
      <c r="ATW63" s="23"/>
      <c r="ATX63" s="23"/>
      <c r="ATY63" s="23"/>
      <c r="ATZ63" s="23"/>
      <c r="AUA63" s="23"/>
      <c r="AUB63" s="23"/>
      <c r="AUC63" s="23"/>
      <c r="AUD63" s="23"/>
      <c r="AUE63" s="23"/>
      <c r="AUF63" s="23"/>
      <c r="AUG63" s="23"/>
      <c r="AUH63" s="23"/>
      <c r="AUI63" s="23"/>
      <c r="AUJ63" s="23"/>
      <c r="AUK63" s="23"/>
      <c r="AUL63" s="23"/>
      <c r="AUM63" s="23"/>
      <c r="AUN63" s="23"/>
      <c r="AUO63" s="23"/>
      <c r="AUP63" s="23"/>
      <c r="AUQ63" s="23"/>
      <c r="AUR63" s="23"/>
      <c r="AUS63" s="23"/>
      <c r="AUT63" s="23"/>
      <c r="AUU63" s="23"/>
      <c r="AUV63" s="23"/>
      <c r="AUW63" s="23"/>
      <c r="AUX63" s="23"/>
      <c r="AUY63" s="23"/>
      <c r="AUZ63" s="23"/>
      <c r="AVA63" s="23"/>
      <c r="AVB63" s="23"/>
      <c r="AVC63" s="23"/>
      <c r="AVD63" s="23"/>
      <c r="AVE63" s="23"/>
      <c r="AVF63" s="23"/>
      <c r="AVG63" s="23"/>
      <c r="AVH63" s="23"/>
      <c r="AVI63" s="23"/>
      <c r="AVJ63" s="23"/>
      <c r="AVK63" s="23"/>
      <c r="AVL63" s="23"/>
      <c r="AVM63" s="23"/>
      <c r="AVN63" s="23"/>
      <c r="AVO63" s="23"/>
      <c r="AVP63" s="23"/>
      <c r="AVQ63" s="23"/>
      <c r="AVR63" s="23"/>
      <c r="AVS63" s="23"/>
      <c r="AVT63" s="23"/>
      <c r="AVU63" s="23"/>
      <c r="AVV63" s="23"/>
      <c r="AVW63" s="23"/>
      <c r="AVX63" s="23"/>
      <c r="AVY63" s="23"/>
      <c r="AVZ63" s="23"/>
      <c r="AWA63" s="23"/>
      <c r="AWB63" s="23"/>
      <c r="AWC63" s="23"/>
      <c r="AWD63" s="23"/>
      <c r="AWE63" s="23"/>
      <c r="AWF63" s="23"/>
      <c r="AWG63" s="23"/>
      <c r="AWH63" s="23"/>
      <c r="AWI63" s="23"/>
      <c r="AWJ63" s="23"/>
      <c r="AWK63" s="23"/>
      <c r="AWL63" s="23"/>
      <c r="AWM63" s="23"/>
      <c r="AWN63" s="23"/>
      <c r="AWO63" s="23"/>
      <c r="AWP63" s="23"/>
      <c r="AWQ63" s="23"/>
      <c r="AWR63" s="23"/>
      <c r="AWS63" s="23"/>
      <c r="AWT63" s="23"/>
      <c r="AWU63" s="23"/>
      <c r="AWV63" s="23"/>
      <c r="AWW63" s="23"/>
      <c r="AWX63" s="23"/>
      <c r="AWY63" s="23"/>
      <c r="AWZ63" s="23"/>
      <c r="AXA63" s="23"/>
      <c r="AXB63" s="23"/>
      <c r="AXC63" s="23"/>
      <c r="AXD63" s="23"/>
      <c r="AXE63" s="23"/>
      <c r="AXF63" s="23"/>
      <c r="AXG63" s="23"/>
      <c r="AXH63" s="23"/>
      <c r="AXI63" s="23"/>
      <c r="AXJ63" s="23"/>
      <c r="AXK63" s="23"/>
      <c r="AXL63" s="23"/>
      <c r="AXM63" s="23"/>
      <c r="AXN63" s="23"/>
      <c r="AXO63" s="23"/>
      <c r="AXP63" s="23"/>
      <c r="AXQ63" s="23"/>
      <c r="AXR63" s="23"/>
      <c r="AXS63" s="23"/>
      <c r="AXT63" s="23"/>
      <c r="AXU63" s="23"/>
      <c r="AXV63" s="23"/>
      <c r="AXW63" s="23"/>
      <c r="AXX63" s="23"/>
      <c r="AXY63" s="23"/>
      <c r="AXZ63" s="23"/>
      <c r="AYA63" s="23"/>
      <c r="AYB63" s="23"/>
      <c r="AYC63" s="23"/>
      <c r="AYD63" s="23"/>
      <c r="AYE63" s="23"/>
      <c r="AYF63" s="23"/>
      <c r="AYG63" s="23"/>
      <c r="AYH63" s="23"/>
      <c r="AYI63" s="23"/>
      <c r="AYJ63" s="23"/>
      <c r="AYK63" s="23"/>
      <c r="AYL63" s="23"/>
      <c r="AYM63" s="23"/>
      <c r="AYN63" s="23"/>
      <c r="AYO63" s="23"/>
      <c r="AYP63" s="23"/>
      <c r="AYQ63" s="23"/>
      <c r="AYR63" s="23"/>
      <c r="AYS63" s="23"/>
      <c r="AYT63" s="23"/>
      <c r="AYU63" s="23"/>
      <c r="AYV63" s="23"/>
      <c r="AYW63" s="23"/>
      <c r="AYX63" s="23"/>
      <c r="AYY63" s="23"/>
      <c r="AYZ63" s="23"/>
      <c r="AZA63" s="23"/>
      <c r="AZB63" s="23"/>
      <c r="AZC63" s="23"/>
      <c r="AZD63" s="23"/>
      <c r="AZE63" s="23"/>
      <c r="AZF63" s="23"/>
      <c r="AZG63" s="23"/>
      <c r="AZH63" s="23"/>
      <c r="AZI63" s="23"/>
      <c r="AZJ63" s="23"/>
      <c r="AZK63" s="23"/>
      <c r="AZL63" s="23"/>
      <c r="AZM63" s="23"/>
      <c r="AZN63" s="23"/>
      <c r="AZO63" s="23"/>
      <c r="AZP63" s="23"/>
      <c r="AZQ63" s="23"/>
      <c r="AZR63" s="23"/>
      <c r="AZS63" s="23"/>
      <c r="AZT63" s="23"/>
      <c r="AZU63" s="23"/>
      <c r="AZV63" s="23"/>
      <c r="AZW63" s="23"/>
      <c r="AZX63" s="23"/>
      <c r="AZY63" s="23"/>
      <c r="AZZ63" s="23"/>
      <c r="BAA63" s="23"/>
      <c r="BAB63" s="23"/>
      <c r="BAC63" s="23"/>
      <c r="BAD63" s="23"/>
      <c r="BAE63" s="23"/>
      <c r="BAF63" s="23"/>
      <c r="BAG63" s="23"/>
      <c r="BAH63" s="23"/>
      <c r="BAI63" s="23"/>
      <c r="BAJ63" s="23"/>
      <c r="BAK63" s="23"/>
      <c r="BAL63" s="23"/>
      <c r="BAM63" s="23"/>
      <c r="BAN63" s="23"/>
      <c r="BAO63" s="23"/>
      <c r="BAP63" s="23"/>
      <c r="BAQ63" s="23"/>
      <c r="BAR63" s="23"/>
      <c r="BAS63" s="23"/>
      <c r="BAT63" s="23"/>
      <c r="BAU63" s="23"/>
      <c r="BAV63" s="23"/>
      <c r="BAW63" s="23"/>
      <c r="BAX63" s="23"/>
      <c r="BAY63" s="23"/>
      <c r="BAZ63" s="23"/>
      <c r="BBA63" s="23"/>
      <c r="BBB63" s="23"/>
      <c r="BBC63" s="23"/>
      <c r="BBD63" s="23"/>
      <c r="BBE63" s="23"/>
      <c r="BBF63" s="23"/>
      <c r="BBG63" s="23"/>
      <c r="BBH63" s="23"/>
      <c r="BBI63" s="23"/>
      <c r="BBJ63" s="23"/>
      <c r="BBK63" s="23"/>
      <c r="BBL63" s="23"/>
      <c r="BBM63" s="23"/>
      <c r="BBN63" s="23"/>
      <c r="BBO63" s="23"/>
      <c r="BBP63" s="23"/>
      <c r="BBQ63" s="23"/>
      <c r="BBR63" s="23"/>
      <c r="BBS63" s="23"/>
      <c r="BBT63" s="23"/>
      <c r="BBU63" s="23"/>
      <c r="BBV63" s="23"/>
      <c r="BBW63" s="23"/>
      <c r="BBX63" s="23"/>
      <c r="BBY63" s="23"/>
      <c r="BBZ63" s="23"/>
      <c r="BCA63" s="23"/>
      <c r="BCB63" s="23"/>
      <c r="BCC63" s="23"/>
      <c r="BCD63" s="23"/>
      <c r="BCE63" s="23"/>
      <c r="BCF63" s="23"/>
      <c r="BCG63" s="23"/>
      <c r="BCH63" s="23"/>
      <c r="BCI63" s="23"/>
      <c r="BCJ63" s="23"/>
      <c r="BCK63" s="23"/>
      <c r="BCL63" s="23"/>
      <c r="BCM63" s="23"/>
      <c r="BCN63" s="23"/>
      <c r="BCO63" s="23"/>
      <c r="BCP63" s="23"/>
      <c r="BCQ63" s="23"/>
      <c r="BCR63" s="23"/>
      <c r="BCS63" s="23"/>
      <c r="BCT63" s="23"/>
      <c r="BCU63" s="23"/>
      <c r="BCV63" s="23"/>
      <c r="BCW63" s="23"/>
      <c r="BCX63" s="23"/>
      <c r="BCY63" s="23"/>
      <c r="BCZ63" s="23"/>
      <c r="BDA63" s="23"/>
      <c r="BDB63" s="23"/>
      <c r="BDC63" s="23"/>
      <c r="BDD63" s="23"/>
      <c r="BDE63" s="23"/>
      <c r="BDF63" s="23"/>
      <c r="BDG63" s="23"/>
      <c r="BDH63" s="23"/>
      <c r="BDI63" s="23"/>
      <c r="BDJ63" s="23"/>
      <c r="BDK63" s="23"/>
      <c r="BDL63" s="23"/>
      <c r="BDM63" s="23"/>
      <c r="BDN63" s="23"/>
      <c r="BDO63" s="23"/>
      <c r="BDP63" s="23"/>
      <c r="BDQ63" s="23"/>
      <c r="BDR63" s="23"/>
      <c r="BDS63" s="23"/>
      <c r="BDT63" s="23"/>
      <c r="BDU63" s="23"/>
      <c r="BDV63" s="23"/>
      <c r="BDW63" s="23"/>
      <c r="BDX63" s="23"/>
      <c r="BDY63" s="23"/>
      <c r="BDZ63" s="23"/>
      <c r="BEA63" s="23"/>
      <c r="BEB63" s="23"/>
      <c r="BEC63" s="23"/>
      <c r="BED63" s="23"/>
      <c r="BEE63" s="23"/>
      <c r="BEF63" s="23"/>
      <c r="BEG63" s="23"/>
      <c r="BEH63" s="23"/>
      <c r="BEI63" s="23"/>
      <c r="BEJ63" s="23"/>
      <c r="BEK63" s="23"/>
      <c r="BEL63" s="23"/>
      <c r="BEM63" s="23"/>
      <c r="BEN63" s="23"/>
      <c r="BEO63" s="23"/>
      <c r="BEP63" s="23"/>
      <c r="BEQ63" s="23"/>
      <c r="BER63" s="23"/>
      <c r="BES63" s="23"/>
      <c r="BET63" s="23"/>
      <c r="BEU63" s="23"/>
      <c r="BEV63" s="23"/>
      <c r="BEW63" s="23"/>
      <c r="BEX63" s="23"/>
      <c r="BEY63" s="23"/>
      <c r="BEZ63" s="23"/>
      <c r="BFA63" s="23"/>
      <c r="BFB63" s="23"/>
      <c r="BFC63" s="23"/>
      <c r="BFD63" s="23"/>
      <c r="BFE63" s="23"/>
      <c r="BFF63" s="23"/>
      <c r="BFG63" s="23"/>
      <c r="BFH63" s="23"/>
      <c r="BFI63" s="23"/>
      <c r="BFJ63" s="23"/>
      <c r="BFK63" s="23"/>
      <c r="BFL63" s="23"/>
      <c r="BFM63" s="23"/>
      <c r="BFN63" s="23"/>
      <c r="BFO63" s="23"/>
      <c r="BFP63" s="23"/>
      <c r="BFQ63" s="23"/>
      <c r="BFR63" s="23"/>
      <c r="BFS63" s="23"/>
      <c r="BFT63" s="23"/>
      <c r="BFU63" s="23"/>
      <c r="BFV63" s="23"/>
      <c r="BFW63" s="23"/>
      <c r="BFX63" s="23"/>
      <c r="BFY63" s="23"/>
      <c r="BFZ63" s="23"/>
      <c r="BGA63" s="23"/>
      <c r="BGB63" s="23"/>
      <c r="BGC63" s="23"/>
      <c r="BGD63" s="23"/>
      <c r="BGE63" s="23"/>
      <c r="BGF63" s="23"/>
      <c r="BGG63" s="23"/>
      <c r="BGH63" s="23"/>
      <c r="BGI63" s="23"/>
      <c r="BGJ63" s="23"/>
      <c r="BGK63" s="23"/>
      <c r="BGL63" s="23"/>
      <c r="BGM63" s="23"/>
      <c r="BGN63" s="23"/>
      <c r="BGO63" s="23"/>
      <c r="BGP63" s="23"/>
      <c r="BGQ63" s="23"/>
      <c r="BGR63" s="23"/>
      <c r="BGS63" s="23"/>
      <c r="BGT63" s="23"/>
      <c r="BGU63" s="23"/>
      <c r="BGV63" s="23"/>
      <c r="BGW63" s="23"/>
      <c r="BGX63" s="23"/>
      <c r="BGY63" s="23"/>
      <c r="BGZ63" s="23"/>
      <c r="BHA63" s="23"/>
      <c r="BHB63" s="23"/>
      <c r="BHC63" s="23"/>
      <c r="BHD63" s="23"/>
      <c r="BHE63" s="23"/>
      <c r="BHF63" s="23"/>
      <c r="BHG63" s="23"/>
      <c r="BHH63" s="23"/>
      <c r="BHI63" s="23"/>
      <c r="BHJ63" s="23"/>
      <c r="BHK63" s="23"/>
      <c r="BHL63" s="23"/>
      <c r="BHM63" s="23"/>
      <c r="BHN63" s="23"/>
      <c r="BHO63" s="23"/>
      <c r="BHP63" s="23"/>
      <c r="BHQ63" s="23"/>
      <c r="BHR63" s="23"/>
      <c r="BHS63" s="23"/>
      <c r="BHT63" s="23"/>
      <c r="BHU63" s="23"/>
      <c r="BHV63" s="23"/>
      <c r="BHW63" s="23"/>
      <c r="BHX63" s="23"/>
      <c r="BHY63" s="23"/>
      <c r="BHZ63" s="23"/>
      <c r="BIA63" s="23"/>
      <c r="BIB63" s="23"/>
      <c r="BIC63" s="23"/>
      <c r="BID63" s="23"/>
      <c r="BIE63" s="23"/>
      <c r="BIF63" s="23"/>
      <c r="BIG63" s="23"/>
      <c r="BIH63" s="23"/>
      <c r="BII63" s="23"/>
      <c r="BIJ63" s="23"/>
      <c r="BIK63" s="23"/>
      <c r="BIL63" s="23"/>
      <c r="BIM63" s="23"/>
      <c r="BIN63" s="23"/>
      <c r="BIO63" s="23"/>
      <c r="BIP63" s="23"/>
      <c r="BIQ63" s="23"/>
      <c r="BIR63" s="23"/>
      <c r="BIS63" s="23"/>
      <c r="BIT63" s="23"/>
      <c r="BIU63" s="23"/>
      <c r="BIV63" s="23"/>
      <c r="BIW63" s="23"/>
      <c r="BIX63" s="23"/>
      <c r="BIY63" s="23"/>
      <c r="BIZ63" s="23"/>
      <c r="BJA63" s="23"/>
      <c r="BJB63" s="23"/>
      <c r="BJC63" s="23"/>
      <c r="BJD63" s="23"/>
      <c r="BJE63" s="23"/>
      <c r="BJF63" s="23"/>
      <c r="BJG63" s="23"/>
      <c r="BJH63" s="23"/>
      <c r="BJI63" s="23"/>
      <c r="BJJ63" s="23"/>
      <c r="BJK63" s="23"/>
      <c r="BJL63" s="23"/>
      <c r="BJM63" s="23"/>
      <c r="BJN63" s="23"/>
      <c r="BJO63" s="23"/>
      <c r="BJP63" s="23"/>
      <c r="BJQ63" s="23"/>
      <c r="BJR63" s="23"/>
      <c r="BJS63" s="23"/>
      <c r="BJT63" s="23"/>
      <c r="BJU63" s="23"/>
      <c r="BJV63" s="23"/>
      <c r="BJW63" s="23"/>
      <c r="BJX63" s="23"/>
      <c r="BJY63" s="23"/>
      <c r="BJZ63" s="23"/>
      <c r="BKA63" s="23"/>
      <c r="BKB63" s="23"/>
      <c r="BKC63" s="23"/>
      <c r="BKD63" s="23"/>
      <c r="BKE63" s="23"/>
      <c r="BKF63" s="23"/>
      <c r="BKG63" s="23"/>
      <c r="BKH63" s="23"/>
      <c r="BKI63" s="23"/>
      <c r="BKJ63" s="23"/>
      <c r="BKK63" s="23"/>
      <c r="BKL63" s="23"/>
      <c r="BKM63" s="23"/>
      <c r="BKN63" s="23"/>
      <c r="BKO63" s="23"/>
      <c r="BKP63" s="23"/>
      <c r="BKQ63" s="23"/>
      <c r="BKR63" s="23"/>
      <c r="BKS63" s="23"/>
      <c r="BKT63" s="23"/>
      <c r="BKU63" s="23"/>
      <c r="BKV63" s="23"/>
      <c r="BKW63" s="23"/>
      <c r="BKX63" s="23"/>
      <c r="BKY63" s="23"/>
      <c r="BKZ63" s="23"/>
      <c r="BLA63" s="23"/>
      <c r="BLB63" s="23"/>
      <c r="BLC63" s="23"/>
      <c r="BLD63" s="23"/>
      <c r="BLE63" s="23"/>
      <c r="BLF63" s="23"/>
      <c r="BLG63" s="23"/>
      <c r="BLH63" s="23"/>
      <c r="BLI63" s="23"/>
      <c r="BLJ63" s="23"/>
      <c r="BLK63" s="23"/>
      <c r="BLL63" s="23"/>
      <c r="BLM63" s="23"/>
      <c r="BLN63" s="23"/>
      <c r="BLO63" s="23"/>
      <c r="BLP63" s="23"/>
      <c r="BLQ63" s="23"/>
      <c r="BLR63" s="23"/>
      <c r="BLS63" s="23"/>
      <c r="BLT63" s="23"/>
      <c r="BLU63" s="23"/>
      <c r="BLV63" s="23"/>
      <c r="BLW63" s="23"/>
      <c r="BLX63" s="23"/>
      <c r="BLY63" s="23"/>
      <c r="BLZ63" s="23"/>
      <c r="BMA63" s="23"/>
      <c r="BMB63" s="23"/>
      <c r="BMC63" s="23"/>
      <c r="BMD63" s="23"/>
      <c r="BME63" s="23"/>
      <c r="BMF63" s="23"/>
      <c r="BMG63" s="23"/>
      <c r="BMH63" s="23"/>
      <c r="BMI63" s="23"/>
      <c r="BMJ63" s="23"/>
      <c r="BMK63" s="23"/>
      <c r="BML63" s="23"/>
      <c r="BMM63" s="23"/>
      <c r="BMN63" s="23"/>
      <c r="BMO63" s="23"/>
      <c r="BMP63" s="23"/>
      <c r="BMQ63" s="23"/>
      <c r="BMR63" s="23"/>
      <c r="BMS63" s="23"/>
      <c r="BMT63" s="23"/>
      <c r="BMU63" s="23"/>
      <c r="BMV63" s="23"/>
      <c r="BMW63" s="23"/>
      <c r="BMX63" s="23"/>
      <c r="BMY63" s="23"/>
      <c r="BMZ63" s="23"/>
      <c r="BNA63" s="23"/>
      <c r="BNB63" s="23"/>
      <c r="BNC63" s="23"/>
      <c r="BND63" s="23"/>
      <c r="BNE63" s="23"/>
      <c r="BNF63" s="23"/>
      <c r="BNG63" s="23"/>
      <c r="BNH63" s="23"/>
      <c r="BNI63" s="23"/>
      <c r="BNJ63" s="23"/>
      <c r="BNK63" s="23"/>
      <c r="BNL63" s="23"/>
      <c r="BNM63" s="23"/>
      <c r="BNN63" s="23"/>
      <c r="BNO63" s="23"/>
      <c r="BNP63" s="23"/>
      <c r="BNQ63" s="23"/>
      <c r="BNR63" s="23"/>
      <c r="BNS63" s="23"/>
      <c r="BNT63" s="23"/>
      <c r="BNU63" s="23"/>
      <c r="BNV63" s="23"/>
      <c r="BNW63" s="23"/>
      <c r="BNX63" s="23"/>
      <c r="BNY63" s="23"/>
      <c r="BNZ63" s="23"/>
      <c r="BOA63" s="23"/>
      <c r="BOB63" s="23"/>
      <c r="BOC63" s="23"/>
      <c r="BOD63" s="23"/>
      <c r="BOE63" s="23"/>
      <c r="BOF63" s="23"/>
      <c r="BOG63" s="23"/>
      <c r="BOH63" s="23"/>
      <c r="BOI63" s="23"/>
      <c r="BOJ63" s="23"/>
      <c r="BOK63" s="23"/>
      <c r="BOL63" s="23"/>
      <c r="BOM63" s="23"/>
      <c r="BON63" s="23"/>
      <c r="BOO63" s="23"/>
      <c r="BOP63" s="23"/>
      <c r="BOQ63" s="23"/>
      <c r="BOR63" s="23"/>
      <c r="BOS63" s="23"/>
      <c r="BOT63" s="23"/>
      <c r="BOU63" s="23"/>
      <c r="BOV63" s="23"/>
      <c r="BOW63" s="23"/>
      <c r="BOX63" s="23"/>
      <c r="BOY63" s="23"/>
      <c r="BOZ63" s="23"/>
      <c r="BPA63" s="23"/>
      <c r="BPB63" s="23"/>
      <c r="BPC63" s="23"/>
      <c r="BPD63" s="23"/>
      <c r="BPE63" s="23"/>
      <c r="BPF63" s="23"/>
      <c r="BPG63" s="23"/>
      <c r="BPH63" s="23"/>
      <c r="BPI63" s="23"/>
      <c r="BPJ63" s="23"/>
      <c r="BPK63" s="23"/>
      <c r="BPL63" s="23"/>
      <c r="BPM63" s="23"/>
      <c r="BPN63" s="23"/>
      <c r="BPO63" s="23"/>
      <c r="BPP63" s="23"/>
      <c r="BPQ63" s="23"/>
      <c r="BPR63" s="23"/>
      <c r="BPS63" s="23"/>
      <c r="BPT63" s="23"/>
      <c r="BPU63" s="23"/>
      <c r="BPV63" s="23"/>
      <c r="BPW63" s="23"/>
      <c r="BPX63" s="23"/>
      <c r="BPY63" s="23"/>
      <c r="BPZ63" s="23"/>
      <c r="BQA63" s="23"/>
      <c r="BQB63" s="23"/>
      <c r="BQC63" s="23"/>
      <c r="BQD63" s="23"/>
      <c r="BQE63" s="23"/>
      <c r="BQF63" s="23"/>
      <c r="BQG63" s="23"/>
      <c r="BQH63" s="23"/>
      <c r="BQI63" s="23"/>
      <c r="BQJ63" s="23"/>
      <c r="BQK63" s="23"/>
      <c r="BQL63" s="23"/>
      <c r="BQM63" s="23"/>
      <c r="BQN63" s="23"/>
      <c r="BQO63" s="23"/>
      <c r="BQP63" s="23"/>
      <c r="BQQ63" s="23"/>
      <c r="BQR63" s="23"/>
      <c r="BQS63" s="23"/>
      <c r="BQT63" s="23"/>
      <c r="BQU63" s="23"/>
      <c r="BQV63" s="23"/>
      <c r="BQW63" s="23"/>
      <c r="BQX63" s="23"/>
      <c r="BQY63" s="23"/>
      <c r="BQZ63" s="23"/>
      <c r="BRA63" s="23"/>
      <c r="BRB63" s="23"/>
      <c r="BRC63" s="23"/>
      <c r="BRD63" s="23"/>
      <c r="BRE63" s="23"/>
      <c r="BRF63" s="23"/>
      <c r="BRG63" s="23"/>
      <c r="BRH63" s="23"/>
      <c r="BRI63" s="23"/>
      <c r="BRJ63" s="23"/>
      <c r="BRK63" s="23"/>
      <c r="BRL63" s="23"/>
      <c r="BRM63" s="23"/>
      <c r="BRN63" s="23"/>
      <c r="BRO63" s="23"/>
      <c r="BRP63" s="23"/>
      <c r="BRQ63" s="23"/>
      <c r="BRR63" s="23"/>
      <c r="BRS63" s="23"/>
      <c r="BRT63" s="23"/>
      <c r="BRU63" s="23"/>
      <c r="BRV63" s="23"/>
      <c r="BRW63" s="23"/>
      <c r="BRX63" s="23"/>
      <c r="BRY63" s="23"/>
      <c r="BRZ63" s="23"/>
      <c r="BSA63" s="23"/>
      <c r="BSB63" s="23"/>
      <c r="BSC63" s="23"/>
      <c r="BSD63" s="23"/>
      <c r="BSE63" s="23"/>
      <c r="BSF63" s="23"/>
      <c r="BSG63" s="23"/>
      <c r="BSH63" s="23"/>
      <c r="BSI63" s="23"/>
      <c r="BSJ63" s="23"/>
      <c r="BSK63" s="23"/>
      <c r="BSL63" s="23"/>
      <c r="BSM63" s="23"/>
      <c r="BSN63" s="23"/>
      <c r="BSO63" s="23"/>
      <c r="BSP63" s="23"/>
      <c r="BSQ63" s="23"/>
      <c r="BSR63" s="23"/>
      <c r="BSS63" s="23"/>
      <c r="BST63" s="23"/>
      <c r="BSU63" s="23"/>
      <c r="BSV63" s="23"/>
      <c r="BSW63" s="23"/>
      <c r="BSX63" s="23"/>
      <c r="BSY63" s="23"/>
      <c r="BSZ63" s="23"/>
      <c r="BTA63" s="23"/>
      <c r="BTB63" s="23"/>
      <c r="BTC63" s="23"/>
      <c r="BTD63" s="23"/>
      <c r="BTE63" s="23"/>
      <c r="BTF63" s="23"/>
      <c r="BTG63" s="23"/>
      <c r="BTH63" s="23"/>
      <c r="BTI63" s="23"/>
      <c r="BTJ63" s="23"/>
      <c r="BTK63" s="23"/>
      <c r="BTL63" s="23"/>
      <c r="BTM63" s="23"/>
      <c r="BTN63" s="23"/>
      <c r="BTO63" s="23"/>
      <c r="BTP63" s="23"/>
      <c r="BTQ63" s="23"/>
      <c r="BTR63" s="23"/>
      <c r="BTS63" s="23"/>
      <c r="BTT63" s="23"/>
      <c r="BTU63" s="23"/>
      <c r="BTV63" s="23"/>
      <c r="BTW63" s="23"/>
      <c r="BTX63" s="23"/>
      <c r="BTY63" s="23"/>
      <c r="BTZ63" s="23"/>
      <c r="BUA63" s="23"/>
      <c r="BUB63" s="23"/>
      <c r="BUC63" s="23"/>
      <c r="BUD63" s="23"/>
      <c r="BUE63" s="23"/>
      <c r="BUF63" s="23"/>
      <c r="BUG63" s="23"/>
      <c r="BUH63" s="23"/>
      <c r="BUI63" s="23"/>
      <c r="BUJ63" s="23"/>
      <c r="BUK63" s="23"/>
      <c r="BUL63" s="23"/>
      <c r="BUM63" s="23"/>
      <c r="BUN63" s="23"/>
      <c r="BUO63" s="23"/>
      <c r="BUP63" s="23"/>
      <c r="BUQ63" s="23"/>
      <c r="BUR63" s="23"/>
      <c r="BUS63" s="23"/>
      <c r="BUT63" s="23"/>
      <c r="BUU63" s="23"/>
      <c r="BUV63" s="23"/>
      <c r="BUW63" s="23"/>
      <c r="BUX63" s="23"/>
      <c r="BUY63" s="23"/>
      <c r="BUZ63" s="23"/>
      <c r="BVA63" s="23"/>
      <c r="BVB63" s="23"/>
      <c r="BVC63" s="23"/>
      <c r="BVD63" s="23"/>
      <c r="BVE63" s="23"/>
      <c r="BVF63" s="23"/>
      <c r="BVG63" s="23"/>
      <c r="BVH63" s="23"/>
      <c r="BVI63" s="23"/>
      <c r="BVJ63" s="23"/>
      <c r="BVK63" s="23"/>
      <c r="BVL63" s="23"/>
      <c r="BVM63" s="23"/>
      <c r="BVN63" s="23"/>
      <c r="BVO63" s="23"/>
      <c r="BVP63" s="23"/>
      <c r="BVQ63" s="23"/>
      <c r="BVR63" s="23"/>
      <c r="BVS63" s="23"/>
      <c r="BVT63" s="23"/>
      <c r="BVU63" s="23"/>
      <c r="BVV63" s="23"/>
      <c r="BVW63" s="23"/>
      <c r="BVX63" s="23"/>
      <c r="BVY63" s="23"/>
      <c r="BVZ63" s="23"/>
      <c r="BWA63" s="23"/>
      <c r="BWB63" s="23"/>
      <c r="BWC63" s="23"/>
      <c r="BWD63" s="23"/>
      <c r="BWE63" s="23"/>
      <c r="BWF63" s="23"/>
      <c r="BWG63" s="23"/>
      <c r="BWH63" s="23"/>
      <c r="BWI63" s="23"/>
      <c r="BWJ63" s="23"/>
      <c r="BWK63" s="23"/>
      <c r="BWL63" s="23"/>
      <c r="BWM63" s="23"/>
      <c r="BWN63" s="23"/>
      <c r="BWO63" s="23"/>
      <c r="BWP63" s="23"/>
      <c r="BWQ63" s="23"/>
      <c r="BWR63" s="23"/>
      <c r="BWS63" s="23"/>
      <c r="BWT63" s="23"/>
      <c r="BWU63" s="23"/>
      <c r="BWV63" s="23"/>
      <c r="BWW63" s="23"/>
      <c r="BWX63" s="23"/>
      <c r="BWY63" s="23"/>
      <c r="BWZ63" s="23"/>
      <c r="BXA63" s="23"/>
      <c r="BXB63" s="23"/>
      <c r="BXC63" s="23"/>
      <c r="BXD63" s="23"/>
      <c r="BXE63" s="23"/>
      <c r="BXF63" s="23"/>
      <c r="BXG63" s="23"/>
      <c r="BXH63" s="23"/>
      <c r="BXI63" s="23"/>
      <c r="BXJ63" s="23"/>
      <c r="BXK63" s="23"/>
      <c r="BXL63" s="23"/>
      <c r="BXM63" s="23"/>
      <c r="BXN63" s="23"/>
      <c r="BXO63" s="23"/>
      <c r="BXP63" s="23"/>
      <c r="BXQ63" s="23"/>
      <c r="BXR63" s="23"/>
      <c r="BXS63" s="23"/>
      <c r="BXT63" s="23"/>
      <c r="BXU63" s="23"/>
      <c r="BXV63" s="23"/>
      <c r="BXW63" s="23"/>
      <c r="BXX63" s="23"/>
      <c r="BXY63" s="23"/>
      <c r="BXZ63" s="23"/>
      <c r="BYA63" s="23"/>
      <c r="BYB63" s="23"/>
      <c r="BYC63" s="23"/>
      <c r="BYD63" s="23"/>
      <c r="BYE63" s="23"/>
      <c r="BYF63" s="23"/>
      <c r="BYG63" s="23"/>
      <c r="BYH63" s="23"/>
      <c r="BYI63" s="23"/>
      <c r="BYJ63" s="23"/>
      <c r="BYK63" s="23"/>
      <c r="BYL63" s="23"/>
      <c r="BYM63" s="23"/>
      <c r="BYN63" s="23"/>
      <c r="BYO63" s="23"/>
      <c r="BYP63" s="23"/>
      <c r="BYQ63" s="23"/>
      <c r="BYR63" s="23"/>
      <c r="BYS63" s="23"/>
      <c r="BYT63" s="23"/>
      <c r="BYU63" s="23"/>
      <c r="BYV63" s="23"/>
      <c r="BYW63" s="23"/>
      <c r="BYX63" s="23"/>
      <c r="BYY63" s="23"/>
      <c r="BYZ63" s="23"/>
      <c r="BZA63" s="23"/>
      <c r="BZB63" s="23"/>
      <c r="BZC63" s="23"/>
      <c r="BZD63" s="23"/>
      <c r="BZE63" s="23"/>
      <c r="BZF63" s="23"/>
      <c r="BZG63" s="23"/>
      <c r="BZH63" s="23"/>
      <c r="BZI63" s="23"/>
      <c r="BZJ63" s="23"/>
      <c r="BZK63" s="23"/>
      <c r="BZL63" s="23"/>
      <c r="BZM63" s="23"/>
      <c r="BZN63" s="23"/>
      <c r="BZO63" s="23"/>
      <c r="BZP63" s="23"/>
      <c r="BZQ63" s="23"/>
      <c r="BZR63" s="23"/>
      <c r="BZS63" s="23"/>
      <c r="BZT63" s="23"/>
      <c r="BZU63" s="23"/>
      <c r="BZV63" s="23"/>
      <c r="BZW63" s="23"/>
      <c r="BZX63" s="23"/>
      <c r="BZY63" s="23"/>
      <c r="BZZ63" s="23"/>
      <c r="CAA63" s="23"/>
      <c r="CAB63" s="23"/>
      <c r="CAC63" s="23"/>
      <c r="CAD63" s="23"/>
      <c r="CAE63" s="23"/>
      <c r="CAF63" s="23"/>
      <c r="CAG63" s="23"/>
      <c r="CAH63" s="23"/>
      <c r="CAI63" s="23"/>
      <c r="CAJ63" s="23"/>
      <c r="CAK63" s="23"/>
      <c r="CAL63" s="23"/>
      <c r="CAM63" s="23"/>
      <c r="CAN63" s="23"/>
      <c r="CAO63" s="23"/>
      <c r="CAP63" s="23"/>
      <c r="CAQ63" s="23"/>
      <c r="CAR63" s="23"/>
      <c r="CAS63" s="23"/>
      <c r="CAT63" s="23"/>
      <c r="CAU63" s="23"/>
      <c r="CAV63" s="23"/>
      <c r="CAW63" s="23"/>
      <c r="CAX63" s="23"/>
      <c r="CAY63" s="23"/>
      <c r="CAZ63" s="23"/>
      <c r="CBA63" s="23"/>
      <c r="CBB63" s="23"/>
      <c r="CBC63" s="23"/>
      <c r="CBD63" s="23"/>
      <c r="CBE63" s="23"/>
      <c r="CBF63" s="23"/>
      <c r="CBG63" s="23"/>
      <c r="CBH63" s="23"/>
      <c r="CBI63" s="23"/>
      <c r="CBJ63" s="23"/>
      <c r="CBK63" s="23"/>
      <c r="CBL63" s="23"/>
      <c r="CBM63" s="23"/>
      <c r="CBN63" s="23"/>
      <c r="CBO63" s="23"/>
      <c r="CBP63" s="23"/>
      <c r="CBQ63" s="23"/>
      <c r="CBR63" s="23"/>
      <c r="CBS63" s="23"/>
      <c r="CBT63" s="23"/>
      <c r="CBU63" s="23"/>
      <c r="CBV63" s="23"/>
      <c r="CBW63" s="23"/>
      <c r="CBX63" s="23"/>
      <c r="CBY63" s="23"/>
      <c r="CBZ63" s="23"/>
      <c r="CCA63" s="23"/>
      <c r="CCB63" s="23"/>
      <c r="CCC63" s="23"/>
      <c r="CCD63" s="23"/>
      <c r="CCE63" s="23"/>
      <c r="CCF63" s="23"/>
      <c r="CCG63" s="23"/>
      <c r="CCH63" s="23"/>
      <c r="CCI63" s="23"/>
      <c r="CCJ63" s="23"/>
      <c r="CCK63" s="23"/>
      <c r="CCL63" s="23"/>
      <c r="CCM63" s="23"/>
      <c r="CCN63" s="23"/>
      <c r="CCO63" s="23"/>
      <c r="CCP63" s="23"/>
      <c r="CCQ63" s="23"/>
      <c r="CCR63" s="23"/>
      <c r="CCS63" s="23"/>
      <c r="CCT63" s="23"/>
      <c r="CCU63" s="23"/>
      <c r="CCV63" s="23"/>
      <c r="CCW63" s="23"/>
      <c r="CCX63" s="23"/>
      <c r="CCY63" s="23"/>
      <c r="CCZ63" s="23"/>
      <c r="CDA63" s="23"/>
      <c r="CDB63" s="23"/>
      <c r="CDC63" s="23"/>
      <c r="CDD63" s="23"/>
      <c r="CDE63" s="23"/>
      <c r="CDF63" s="23"/>
      <c r="CDG63" s="23"/>
      <c r="CDH63" s="23"/>
      <c r="CDI63" s="23"/>
      <c r="CDJ63" s="23"/>
      <c r="CDK63" s="23"/>
      <c r="CDL63" s="23"/>
      <c r="CDM63" s="23"/>
      <c r="CDN63" s="23"/>
      <c r="CDO63" s="23"/>
      <c r="CDP63" s="23"/>
      <c r="CDQ63" s="23"/>
      <c r="CDR63" s="23"/>
      <c r="CDS63" s="23"/>
      <c r="CDT63" s="23"/>
      <c r="CDU63" s="23"/>
      <c r="CDV63" s="23"/>
      <c r="CDW63" s="23"/>
      <c r="CDX63" s="23"/>
      <c r="CDY63" s="23"/>
      <c r="CDZ63" s="23"/>
      <c r="CEA63" s="23"/>
      <c r="CEB63" s="23"/>
      <c r="CEC63" s="23"/>
      <c r="CED63" s="23"/>
      <c r="CEE63" s="23"/>
      <c r="CEF63" s="23"/>
      <c r="CEG63" s="23"/>
      <c r="CEH63" s="23"/>
      <c r="CEI63" s="23"/>
      <c r="CEJ63" s="23"/>
      <c r="CEK63" s="23"/>
      <c r="CEL63" s="23"/>
      <c r="CEM63" s="23"/>
      <c r="CEN63" s="23"/>
      <c r="CEO63" s="23"/>
      <c r="CEP63" s="23"/>
      <c r="CEQ63" s="23"/>
      <c r="CER63" s="23"/>
      <c r="CES63" s="23"/>
      <c r="CET63" s="23"/>
      <c r="CEU63" s="23"/>
      <c r="CEV63" s="23"/>
      <c r="CEW63" s="23"/>
      <c r="CEX63" s="23"/>
      <c r="CEY63" s="23"/>
      <c r="CEZ63" s="23"/>
      <c r="CFA63" s="23"/>
      <c r="CFB63" s="23"/>
      <c r="CFC63" s="23"/>
      <c r="CFD63" s="23"/>
      <c r="CFE63" s="23"/>
      <c r="CFF63" s="23"/>
      <c r="CFG63" s="23"/>
      <c r="CFH63" s="23"/>
      <c r="CFI63" s="23"/>
      <c r="CFJ63" s="23"/>
      <c r="CFK63" s="23"/>
      <c r="CFL63" s="23"/>
      <c r="CFM63" s="23"/>
      <c r="CFN63" s="23"/>
      <c r="CFO63" s="23"/>
      <c r="CFP63" s="23"/>
      <c r="CFQ63" s="23"/>
      <c r="CFR63" s="23"/>
      <c r="CFS63" s="23"/>
      <c r="CFT63" s="23"/>
      <c r="CFU63" s="23"/>
      <c r="CFV63" s="23"/>
      <c r="CFW63" s="23"/>
      <c r="CFX63" s="23"/>
      <c r="CFY63" s="23"/>
      <c r="CFZ63" s="23"/>
      <c r="CGA63" s="23"/>
      <c r="CGB63" s="23"/>
      <c r="CGC63" s="23"/>
      <c r="CGD63" s="23"/>
      <c r="CGE63" s="23"/>
      <c r="CGF63" s="23"/>
      <c r="CGG63" s="23"/>
      <c r="CGH63" s="23"/>
      <c r="CGI63" s="23"/>
      <c r="CGJ63" s="23"/>
      <c r="CGK63" s="23"/>
      <c r="CGL63" s="23"/>
      <c r="CGM63" s="23"/>
      <c r="CGN63" s="23"/>
      <c r="CGO63" s="23"/>
      <c r="CGP63" s="23"/>
      <c r="CGQ63" s="23"/>
      <c r="CGR63" s="23"/>
      <c r="CGS63" s="23"/>
      <c r="CGT63" s="23"/>
      <c r="CGU63" s="23"/>
      <c r="CGV63" s="23"/>
      <c r="CGW63" s="23"/>
      <c r="CGX63" s="23"/>
      <c r="CGY63" s="23"/>
      <c r="CGZ63" s="23"/>
      <c r="CHA63" s="23"/>
      <c r="CHB63" s="23"/>
      <c r="CHC63" s="23"/>
      <c r="CHD63" s="23"/>
      <c r="CHE63" s="23"/>
      <c r="CHF63" s="23"/>
      <c r="CHG63" s="23"/>
      <c r="CHH63" s="23"/>
      <c r="CHI63" s="23"/>
      <c r="CHJ63" s="23"/>
      <c r="CHK63" s="23"/>
      <c r="CHL63" s="23"/>
      <c r="CHM63" s="23"/>
      <c r="CHN63" s="23"/>
      <c r="CHO63" s="23"/>
      <c r="CHP63" s="23"/>
      <c r="CHQ63" s="23"/>
      <c r="CHR63" s="23"/>
      <c r="CHS63" s="23"/>
      <c r="CHT63" s="23"/>
      <c r="CHU63" s="23"/>
      <c r="CHV63" s="23"/>
      <c r="CHW63" s="23"/>
      <c r="CHX63" s="23"/>
      <c r="CHY63" s="23"/>
      <c r="CHZ63" s="23"/>
      <c r="CIA63" s="23"/>
      <c r="CIB63" s="23"/>
      <c r="CIC63" s="23"/>
      <c r="CID63" s="23"/>
      <c r="CIE63" s="23"/>
      <c r="CIF63" s="23"/>
      <c r="CIG63" s="23"/>
      <c r="CIH63" s="23"/>
      <c r="CII63" s="23"/>
      <c r="CIJ63" s="23"/>
      <c r="CIK63" s="23"/>
      <c r="CIL63" s="23"/>
      <c r="CIM63" s="23"/>
      <c r="CIN63" s="23"/>
      <c r="CIO63" s="23"/>
      <c r="CIP63" s="23"/>
      <c r="CIQ63" s="23"/>
      <c r="CIR63" s="23"/>
      <c r="CIS63" s="23"/>
      <c r="CIT63" s="23"/>
      <c r="CIU63" s="23"/>
      <c r="CIV63" s="23"/>
      <c r="CIW63" s="23"/>
      <c r="CIX63" s="23"/>
      <c r="CIY63" s="23"/>
      <c r="CIZ63" s="23"/>
      <c r="CJA63" s="23"/>
      <c r="CJB63" s="23"/>
      <c r="CJC63" s="23"/>
      <c r="CJD63" s="23"/>
      <c r="CJE63" s="23"/>
      <c r="CJF63" s="23"/>
      <c r="CJG63" s="23"/>
      <c r="CJH63" s="23"/>
      <c r="CJI63" s="23"/>
      <c r="CJJ63" s="23"/>
      <c r="CJK63" s="23"/>
      <c r="CJL63" s="23"/>
      <c r="CJM63" s="23"/>
      <c r="CJN63" s="23"/>
      <c r="CJO63" s="23"/>
      <c r="CJP63" s="23"/>
      <c r="CJQ63" s="23"/>
      <c r="CJR63" s="23"/>
      <c r="CJS63" s="23"/>
      <c r="CJT63" s="23"/>
      <c r="CJU63" s="23"/>
      <c r="CJV63" s="23"/>
      <c r="CJW63" s="23"/>
      <c r="CJX63" s="23"/>
      <c r="CJY63" s="23"/>
      <c r="CJZ63" s="23"/>
      <c r="CKA63" s="23"/>
      <c r="CKB63" s="23"/>
      <c r="CKC63" s="23"/>
      <c r="CKD63" s="23"/>
      <c r="CKE63" s="23"/>
      <c r="CKF63" s="23"/>
      <c r="CKG63" s="23"/>
      <c r="CKH63" s="23"/>
      <c r="CKI63" s="23"/>
      <c r="CKJ63" s="23"/>
      <c r="CKK63" s="23"/>
      <c r="CKL63" s="23"/>
      <c r="CKM63" s="23"/>
      <c r="CKN63" s="23"/>
      <c r="CKO63" s="23"/>
      <c r="CKP63" s="23"/>
      <c r="CKQ63" s="23"/>
      <c r="CKR63" s="23"/>
      <c r="CKS63" s="23"/>
      <c r="CKT63" s="23"/>
      <c r="CKU63" s="23"/>
      <c r="CKV63" s="23"/>
      <c r="CKW63" s="23"/>
      <c r="CKX63" s="23"/>
      <c r="CKY63" s="23"/>
      <c r="CKZ63" s="23"/>
      <c r="CLA63" s="23"/>
      <c r="CLB63" s="23"/>
      <c r="CLC63" s="23"/>
      <c r="CLD63" s="23"/>
      <c r="CLE63" s="23"/>
      <c r="CLF63" s="23"/>
      <c r="CLG63" s="23"/>
      <c r="CLH63" s="23"/>
      <c r="CLI63" s="23"/>
      <c r="CLJ63" s="23"/>
      <c r="CLK63" s="23"/>
      <c r="CLL63" s="23"/>
      <c r="CLM63" s="23"/>
      <c r="CLN63" s="23"/>
      <c r="CLO63" s="23"/>
      <c r="CLP63" s="23"/>
      <c r="CLQ63" s="23"/>
      <c r="CLR63" s="23"/>
      <c r="CLS63" s="23"/>
      <c r="CLT63" s="23"/>
      <c r="CLU63" s="23"/>
      <c r="CLV63" s="23"/>
      <c r="CLW63" s="23"/>
      <c r="CLX63" s="23"/>
      <c r="CLY63" s="23"/>
      <c r="CLZ63" s="23"/>
      <c r="CMA63" s="23"/>
      <c r="CMB63" s="23"/>
      <c r="CMC63" s="23"/>
      <c r="CMD63" s="23"/>
      <c r="CME63" s="23"/>
      <c r="CMF63" s="23"/>
      <c r="CMG63" s="23"/>
      <c r="CMH63" s="23"/>
      <c r="CMI63" s="23"/>
      <c r="CMJ63" s="23"/>
      <c r="CMK63" s="23"/>
      <c r="CML63" s="23"/>
      <c r="CMM63" s="23"/>
      <c r="CMN63" s="23"/>
      <c r="CMO63" s="23"/>
      <c r="CMP63" s="23"/>
      <c r="CMQ63" s="23"/>
      <c r="CMR63" s="23"/>
      <c r="CMS63" s="23"/>
      <c r="CMT63" s="23"/>
      <c r="CMU63" s="23"/>
      <c r="CMV63" s="23"/>
      <c r="CMW63" s="23"/>
      <c r="CMX63" s="23"/>
      <c r="CMY63" s="23"/>
      <c r="CMZ63" s="23"/>
      <c r="CNA63" s="23"/>
      <c r="CNB63" s="23"/>
      <c r="CNC63" s="23"/>
      <c r="CND63" s="23"/>
      <c r="CNE63" s="23"/>
      <c r="CNF63" s="23"/>
      <c r="CNG63" s="23"/>
      <c r="CNH63" s="23"/>
      <c r="CNI63" s="23"/>
      <c r="CNJ63" s="23"/>
      <c r="CNK63" s="23"/>
      <c r="CNL63" s="23"/>
      <c r="CNM63" s="23"/>
      <c r="CNN63" s="23"/>
      <c r="CNO63" s="23"/>
      <c r="CNP63" s="23"/>
      <c r="CNQ63" s="23"/>
      <c r="CNR63" s="23"/>
      <c r="CNS63" s="23"/>
      <c r="CNT63" s="23"/>
      <c r="CNU63" s="23"/>
      <c r="CNV63" s="23"/>
      <c r="CNW63" s="23"/>
      <c r="CNX63" s="23"/>
      <c r="CNY63" s="23"/>
      <c r="CNZ63" s="23"/>
      <c r="COA63" s="23"/>
      <c r="COB63" s="23"/>
      <c r="COC63" s="23"/>
      <c r="COD63" s="23"/>
      <c r="COE63" s="23"/>
      <c r="COF63" s="23"/>
      <c r="COG63" s="23"/>
      <c r="COH63" s="23"/>
      <c r="COI63" s="23"/>
      <c r="COJ63" s="23"/>
      <c r="COK63" s="23"/>
      <c r="COL63" s="23"/>
      <c r="COM63" s="23"/>
      <c r="CON63" s="23"/>
      <c r="COO63" s="23"/>
      <c r="COP63" s="23"/>
      <c r="COQ63" s="23"/>
      <c r="COR63" s="23"/>
      <c r="COS63" s="23"/>
      <c r="COT63" s="23"/>
      <c r="COU63" s="23"/>
      <c r="COV63" s="23"/>
      <c r="COW63" s="23"/>
      <c r="COX63" s="23"/>
      <c r="COY63" s="23"/>
      <c r="COZ63" s="23"/>
      <c r="CPA63" s="23"/>
      <c r="CPB63" s="23"/>
      <c r="CPC63" s="23"/>
      <c r="CPD63" s="23"/>
      <c r="CPE63" s="23"/>
      <c r="CPF63" s="23"/>
      <c r="CPG63" s="23"/>
      <c r="CPH63" s="23"/>
      <c r="CPI63" s="23"/>
      <c r="CPJ63" s="23"/>
      <c r="CPK63" s="23"/>
      <c r="CPL63" s="23"/>
      <c r="CPM63" s="23"/>
      <c r="CPN63" s="23"/>
      <c r="CPO63" s="23"/>
      <c r="CPP63" s="23"/>
      <c r="CPQ63" s="23"/>
      <c r="CPR63" s="23"/>
      <c r="CPS63" s="23"/>
      <c r="CPT63" s="23"/>
      <c r="CPU63" s="23"/>
      <c r="CPV63" s="23"/>
      <c r="CPW63" s="23"/>
      <c r="CPX63" s="23"/>
      <c r="CPY63" s="23"/>
      <c r="CPZ63" s="23"/>
      <c r="CQA63" s="23"/>
      <c r="CQB63" s="23"/>
      <c r="CQC63" s="23"/>
      <c r="CQD63" s="23"/>
      <c r="CQE63" s="23"/>
      <c r="CQF63" s="23"/>
      <c r="CQG63" s="23"/>
      <c r="CQH63" s="23"/>
      <c r="CQI63" s="23"/>
      <c r="CQJ63" s="23"/>
      <c r="CQK63" s="23"/>
      <c r="CQL63" s="23"/>
      <c r="CQM63" s="23"/>
      <c r="CQN63" s="23"/>
      <c r="CQO63" s="23"/>
      <c r="CQP63" s="23"/>
      <c r="CQQ63" s="23"/>
      <c r="CQR63" s="23"/>
      <c r="CQS63" s="23"/>
      <c r="CQT63" s="23"/>
      <c r="CQU63" s="23"/>
      <c r="CQV63" s="23"/>
      <c r="CQW63" s="23"/>
      <c r="CQX63" s="23"/>
      <c r="CQY63" s="23"/>
      <c r="CQZ63" s="23"/>
      <c r="CRA63" s="23"/>
      <c r="CRB63" s="23"/>
      <c r="CRC63" s="23"/>
      <c r="CRD63" s="23"/>
      <c r="CRE63" s="23"/>
      <c r="CRF63" s="23"/>
      <c r="CRG63" s="23"/>
      <c r="CRH63" s="23"/>
      <c r="CRI63" s="23"/>
      <c r="CRJ63" s="23"/>
      <c r="CRK63" s="23"/>
      <c r="CRL63" s="23"/>
      <c r="CRM63" s="23"/>
      <c r="CRN63" s="23"/>
      <c r="CRO63" s="23"/>
      <c r="CRP63" s="23"/>
      <c r="CRQ63" s="23"/>
      <c r="CRR63" s="23"/>
      <c r="CRS63" s="23"/>
      <c r="CRT63" s="23"/>
      <c r="CRU63" s="23"/>
      <c r="CRV63" s="23"/>
      <c r="CRW63" s="23"/>
      <c r="CRX63" s="23"/>
      <c r="CRY63" s="23"/>
      <c r="CRZ63" s="23"/>
      <c r="CSA63" s="23"/>
      <c r="CSB63" s="23"/>
      <c r="CSC63" s="23"/>
      <c r="CSD63" s="23"/>
      <c r="CSE63" s="23"/>
      <c r="CSF63" s="23"/>
      <c r="CSG63" s="23"/>
      <c r="CSH63" s="23"/>
      <c r="CSI63" s="23"/>
      <c r="CSJ63" s="23"/>
      <c r="CSK63" s="23"/>
      <c r="CSL63" s="23"/>
      <c r="CSM63" s="23"/>
      <c r="CSN63" s="23"/>
      <c r="CSO63" s="23"/>
      <c r="CSP63" s="23"/>
      <c r="CSQ63" s="23"/>
      <c r="CSR63" s="23"/>
      <c r="CSS63" s="23"/>
      <c r="CST63" s="23"/>
      <c r="CSU63" s="23"/>
      <c r="CSV63" s="23"/>
      <c r="CSW63" s="23"/>
      <c r="CSX63" s="23"/>
      <c r="CSY63" s="23"/>
      <c r="CSZ63" s="23"/>
      <c r="CTA63" s="23"/>
      <c r="CTB63" s="23"/>
      <c r="CTC63" s="23"/>
      <c r="CTD63" s="23"/>
      <c r="CTE63" s="23"/>
      <c r="CTF63" s="23"/>
      <c r="CTG63" s="23"/>
      <c r="CTH63" s="23"/>
      <c r="CTI63" s="23"/>
      <c r="CTJ63" s="23"/>
      <c r="CTK63" s="23"/>
      <c r="CTL63" s="23"/>
      <c r="CTM63" s="23"/>
      <c r="CTN63" s="23"/>
      <c r="CTO63" s="23"/>
      <c r="CTP63" s="23"/>
      <c r="CTQ63" s="23"/>
      <c r="CTR63" s="23"/>
      <c r="CTS63" s="23"/>
      <c r="CTT63" s="23"/>
      <c r="CTU63" s="23"/>
      <c r="CTV63" s="23"/>
      <c r="CTW63" s="23"/>
      <c r="CTX63" s="23"/>
      <c r="CTY63" s="23"/>
      <c r="CTZ63" s="23"/>
      <c r="CUA63" s="23"/>
      <c r="CUB63" s="23"/>
      <c r="CUC63" s="23"/>
      <c r="CUD63" s="23"/>
      <c r="CUE63" s="23"/>
      <c r="CUF63" s="23"/>
      <c r="CUG63" s="23"/>
      <c r="CUH63" s="23"/>
      <c r="CUI63" s="23"/>
      <c r="CUJ63" s="23"/>
      <c r="CUK63" s="23"/>
      <c r="CUL63" s="23"/>
      <c r="CUM63" s="23"/>
      <c r="CUN63" s="23"/>
      <c r="CUO63" s="23"/>
      <c r="CUP63" s="23"/>
      <c r="CUQ63" s="23"/>
      <c r="CUR63" s="23"/>
      <c r="CUS63" s="23"/>
      <c r="CUT63" s="23"/>
      <c r="CUU63" s="23"/>
      <c r="CUV63" s="23"/>
      <c r="CUW63" s="23"/>
      <c r="CUX63" s="23"/>
      <c r="CUY63" s="23"/>
      <c r="CUZ63" s="23"/>
      <c r="CVA63" s="23"/>
      <c r="CVB63" s="23"/>
      <c r="CVC63" s="23"/>
      <c r="CVD63" s="23"/>
      <c r="CVE63" s="23"/>
      <c r="CVF63" s="23"/>
      <c r="CVG63" s="23"/>
      <c r="CVH63" s="23"/>
      <c r="CVI63" s="23"/>
      <c r="CVJ63" s="23"/>
      <c r="CVK63" s="23"/>
      <c r="CVL63" s="23"/>
      <c r="CVM63" s="23"/>
      <c r="CVN63" s="23"/>
      <c r="CVO63" s="23"/>
      <c r="CVP63" s="23"/>
      <c r="CVQ63" s="23"/>
      <c r="CVR63" s="23"/>
      <c r="CVS63" s="23"/>
      <c r="CVT63" s="23"/>
      <c r="CVU63" s="23"/>
      <c r="CVV63" s="23"/>
      <c r="CVW63" s="23"/>
      <c r="CVX63" s="23"/>
      <c r="CVY63" s="23"/>
      <c r="CVZ63" s="23"/>
      <c r="CWA63" s="23"/>
      <c r="CWB63" s="23"/>
      <c r="CWC63" s="23"/>
      <c r="CWD63" s="23"/>
      <c r="CWE63" s="23"/>
      <c r="CWF63" s="23"/>
      <c r="CWG63" s="23"/>
      <c r="CWH63" s="23"/>
      <c r="CWI63" s="23"/>
      <c r="CWJ63" s="23"/>
      <c r="CWK63" s="23"/>
      <c r="CWL63" s="23"/>
      <c r="CWM63" s="23"/>
      <c r="CWN63" s="23"/>
      <c r="CWO63" s="23"/>
      <c r="CWP63" s="23"/>
      <c r="CWQ63" s="23"/>
      <c r="CWR63" s="23"/>
      <c r="CWS63" s="23"/>
      <c r="CWT63" s="23"/>
      <c r="CWU63" s="23"/>
      <c r="CWV63" s="23"/>
      <c r="CWW63" s="23"/>
      <c r="CWX63" s="23"/>
      <c r="CWY63" s="23"/>
      <c r="CWZ63" s="23"/>
      <c r="CXA63" s="23"/>
      <c r="CXB63" s="23"/>
      <c r="CXC63" s="23"/>
      <c r="CXD63" s="23"/>
      <c r="CXE63" s="23"/>
      <c r="CXF63" s="23"/>
      <c r="CXG63" s="23"/>
      <c r="CXH63" s="23"/>
      <c r="CXI63" s="23"/>
      <c r="CXJ63" s="23"/>
      <c r="CXK63" s="23"/>
      <c r="CXL63" s="23"/>
      <c r="CXM63" s="23"/>
      <c r="CXN63" s="23"/>
      <c r="CXO63" s="23"/>
      <c r="CXP63" s="23"/>
      <c r="CXQ63" s="23"/>
      <c r="CXR63" s="23"/>
      <c r="CXS63" s="23"/>
      <c r="CXT63" s="23"/>
      <c r="CXU63" s="23"/>
      <c r="CXV63" s="23"/>
      <c r="CXW63" s="23"/>
      <c r="CXX63" s="23"/>
      <c r="CXY63" s="23"/>
      <c r="CXZ63" s="23"/>
      <c r="CYA63" s="23"/>
      <c r="CYB63" s="23"/>
      <c r="CYC63" s="23"/>
      <c r="CYD63" s="23"/>
      <c r="CYE63" s="23"/>
      <c r="CYF63" s="23"/>
      <c r="CYG63" s="23"/>
      <c r="CYH63" s="23"/>
      <c r="CYI63" s="23"/>
      <c r="CYJ63" s="23"/>
      <c r="CYK63" s="23"/>
      <c r="CYL63" s="23"/>
      <c r="CYM63" s="23"/>
      <c r="CYN63" s="23"/>
      <c r="CYO63" s="23"/>
      <c r="CYP63" s="23"/>
      <c r="CYQ63" s="23"/>
      <c r="CYR63" s="23"/>
      <c r="CYS63" s="23"/>
      <c r="CYT63" s="23"/>
      <c r="CYU63" s="23"/>
      <c r="CYV63" s="23"/>
      <c r="CYW63" s="23"/>
      <c r="CYX63" s="23"/>
      <c r="CYY63" s="23"/>
      <c r="CYZ63" s="23"/>
      <c r="CZA63" s="23"/>
      <c r="CZB63" s="23"/>
      <c r="CZC63" s="23"/>
      <c r="CZD63" s="23"/>
      <c r="CZE63" s="23"/>
      <c r="CZF63" s="23"/>
      <c r="CZG63" s="23"/>
      <c r="CZH63" s="23"/>
      <c r="CZI63" s="23"/>
      <c r="CZJ63" s="23"/>
      <c r="CZK63" s="23"/>
      <c r="CZL63" s="23"/>
      <c r="CZM63" s="23"/>
      <c r="CZN63" s="23"/>
      <c r="CZO63" s="23"/>
      <c r="CZP63" s="23"/>
      <c r="CZQ63" s="23"/>
      <c r="CZR63" s="23"/>
      <c r="CZS63" s="23"/>
      <c r="CZT63" s="23"/>
      <c r="CZU63" s="23"/>
      <c r="CZV63" s="23"/>
      <c r="CZW63" s="23"/>
      <c r="CZX63" s="23"/>
      <c r="CZY63" s="23"/>
      <c r="CZZ63" s="23"/>
      <c r="DAA63" s="23"/>
      <c r="DAB63" s="23"/>
      <c r="DAC63" s="23"/>
      <c r="DAD63" s="23"/>
      <c r="DAE63" s="23"/>
      <c r="DAF63" s="23"/>
      <c r="DAG63" s="23"/>
      <c r="DAH63" s="23"/>
      <c r="DAI63" s="23"/>
      <c r="DAJ63" s="23"/>
      <c r="DAK63" s="23"/>
      <c r="DAL63" s="23"/>
      <c r="DAM63" s="23"/>
      <c r="DAN63" s="23"/>
      <c r="DAO63" s="23"/>
      <c r="DAP63" s="23"/>
      <c r="DAQ63" s="23"/>
      <c r="DAR63" s="23"/>
      <c r="DAS63" s="23"/>
      <c r="DAT63" s="23"/>
      <c r="DAU63" s="23"/>
      <c r="DAV63" s="23"/>
      <c r="DAW63" s="23"/>
      <c r="DAX63" s="23"/>
      <c r="DAY63" s="23"/>
      <c r="DAZ63" s="23"/>
      <c r="DBA63" s="23"/>
      <c r="DBB63" s="23"/>
      <c r="DBC63" s="23"/>
      <c r="DBD63" s="23"/>
      <c r="DBE63" s="23"/>
      <c r="DBF63" s="23"/>
      <c r="DBG63" s="23"/>
      <c r="DBH63" s="23"/>
      <c r="DBI63" s="23"/>
      <c r="DBJ63" s="23"/>
      <c r="DBK63" s="23"/>
      <c r="DBL63" s="23"/>
      <c r="DBM63" s="23"/>
      <c r="DBN63" s="23"/>
      <c r="DBO63" s="23"/>
      <c r="DBP63" s="23"/>
      <c r="DBQ63" s="23"/>
      <c r="DBR63" s="23"/>
      <c r="DBS63" s="23"/>
      <c r="DBT63" s="23"/>
      <c r="DBU63" s="23"/>
      <c r="DBV63" s="23"/>
      <c r="DBW63" s="23"/>
      <c r="DBX63" s="23"/>
      <c r="DBY63" s="23"/>
      <c r="DBZ63" s="23"/>
      <c r="DCA63" s="23"/>
      <c r="DCB63" s="23"/>
      <c r="DCC63" s="23"/>
      <c r="DCD63" s="23"/>
      <c r="DCE63" s="23"/>
      <c r="DCF63" s="23"/>
      <c r="DCG63" s="23"/>
      <c r="DCH63" s="23"/>
      <c r="DCI63" s="23"/>
      <c r="DCJ63" s="23"/>
      <c r="DCK63" s="23"/>
      <c r="DCL63" s="23"/>
      <c r="DCM63" s="23"/>
      <c r="DCN63" s="23"/>
      <c r="DCO63" s="23"/>
      <c r="DCP63" s="23"/>
      <c r="DCQ63" s="23"/>
      <c r="DCR63" s="23"/>
      <c r="DCS63" s="23"/>
      <c r="DCT63" s="23"/>
      <c r="DCU63" s="23"/>
      <c r="DCV63" s="23"/>
      <c r="DCW63" s="23"/>
      <c r="DCX63" s="23"/>
      <c r="DCY63" s="23"/>
      <c r="DCZ63" s="23"/>
      <c r="DDA63" s="23"/>
      <c r="DDB63" s="23"/>
      <c r="DDC63" s="23"/>
      <c r="DDD63" s="23"/>
      <c r="DDE63" s="23"/>
      <c r="DDF63" s="23"/>
      <c r="DDG63" s="23"/>
      <c r="DDH63" s="23"/>
      <c r="DDI63" s="23"/>
      <c r="DDJ63" s="23"/>
      <c r="DDK63" s="23"/>
      <c r="DDL63" s="23"/>
      <c r="DDM63" s="23"/>
      <c r="DDN63" s="23"/>
      <c r="DDO63" s="23"/>
      <c r="DDP63" s="23"/>
      <c r="DDQ63" s="23"/>
      <c r="DDR63" s="23"/>
      <c r="DDS63" s="23"/>
      <c r="DDT63" s="23"/>
      <c r="DDU63" s="23"/>
      <c r="DDV63" s="23"/>
      <c r="DDW63" s="23"/>
      <c r="DDX63" s="23"/>
      <c r="DDY63" s="23"/>
      <c r="DDZ63" s="23"/>
      <c r="DEA63" s="23"/>
      <c r="DEB63" s="23"/>
      <c r="DEC63" s="23"/>
      <c r="DED63" s="23"/>
      <c r="DEE63" s="23"/>
      <c r="DEF63" s="23"/>
      <c r="DEG63" s="23"/>
      <c r="DEH63" s="23"/>
      <c r="DEI63" s="23"/>
      <c r="DEJ63" s="23"/>
      <c r="DEK63" s="23"/>
      <c r="DEL63" s="23"/>
      <c r="DEM63" s="23"/>
      <c r="DEN63" s="23"/>
      <c r="DEO63" s="23"/>
      <c r="DEP63" s="23"/>
      <c r="DEQ63" s="23"/>
      <c r="DER63" s="23"/>
      <c r="DES63" s="23"/>
      <c r="DET63" s="23"/>
      <c r="DEU63" s="23"/>
      <c r="DEV63" s="23"/>
      <c r="DEW63" s="23"/>
      <c r="DEX63" s="23"/>
      <c r="DEY63" s="23"/>
      <c r="DEZ63" s="23"/>
      <c r="DFA63" s="23"/>
      <c r="DFB63" s="23"/>
      <c r="DFC63" s="23"/>
      <c r="DFD63" s="23"/>
      <c r="DFE63" s="23"/>
      <c r="DFF63" s="23"/>
      <c r="DFG63" s="23"/>
      <c r="DFH63" s="23"/>
      <c r="DFI63" s="23"/>
      <c r="DFJ63" s="23"/>
      <c r="DFK63" s="23"/>
      <c r="DFL63" s="23"/>
      <c r="DFM63" s="23"/>
      <c r="DFN63" s="23"/>
      <c r="DFO63" s="23"/>
      <c r="DFP63" s="23"/>
      <c r="DFQ63" s="23"/>
      <c r="DFR63" s="23"/>
      <c r="DFS63" s="23"/>
      <c r="DFT63" s="23"/>
      <c r="DFU63" s="23"/>
      <c r="DFV63" s="23"/>
      <c r="DFW63" s="23"/>
      <c r="DFX63" s="23"/>
      <c r="DFY63" s="23"/>
      <c r="DFZ63" s="23"/>
      <c r="DGA63" s="23"/>
      <c r="DGB63" s="23"/>
      <c r="DGC63" s="23"/>
      <c r="DGD63" s="23"/>
      <c r="DGE63" s="23"/>
      <c r="DGF63" s="23"/>
      <c r="DGG63" s="23"/>
      <c r="DGH63" s="23"/>
      <c r="DGI63" s="23"/>
      <c r="DGJ63" s="23"/>
      <c r="DGK63" s="23"/>
      <c r="DGL63" s="23"/>
      <c r="DGM63" s="23"/>
      <c r="DGN63" s="23"/>
      <c r="DGO63" s="23"/>
      <c r="DGP63" s="23"/>
      <c r="DGQ63" s="23"/>
      <c r="DGR63" s="23"/>
      <c r="DGS63" s="23"/>
      <c r="DGT63" s="23"/>
      <c r="DGU63" s="23"/>
      <c r="DGV63" s="23"/>
      <c r="DGW63" s="23"/>
      <c r="DGX63" s="23"/>
      <c r="DGY63" s="23"/>
      <c r="DGZ63" s="23"/>
      <c r="DHA63" s="23"/>
      <c r="DHB63" s="23"/>
      <c r="DHC63" s="23"/>
      <c r="DHD63" s="23"/>
      <c r="DHE63" s="23"/>
      <c r="DHF63" s="23"/>
      <c r="DHG63" s="23"/>
      <c r="DHH63" s="23"/>
      <c r="DHI63" s="23"/>
      <c r="DHJ63" s="23"/>
      <c r="DHK63" s="23"/>
      <c r="DHL63" s="23"/>
      <c r="DHM63" s="23"/>
      <c r="DHN63" s="23"/>
      <c r="DHO63" s="23"/>
      <c r="DHP63" s="23"/>
      <c r="DHQ63" s="23"/>
      <c r="DHR63" s="23"/>
      <c r="DHS63" s="23"/>
      <c r="DHT63" s="23"/>
      <c r="DHU63" s="23"/>
      <c r="DHV63" s="23"/>
      <c r="DHW63" s="23"/>
      <c r="DHX63" s="23"/>
      <c r="DHY63" s="23"/>
      <c r="DHZ63" s="23"/>
      <c r="DIA63" s="23"/>
      <c r="DIB63" s="23"/>
      <c r="DIC63" s="23"/>
      <c r="DID63" s="23"/>
      <c r="DIE63" s="23"/>
      <c r="DIF63" s="23"/>
      <c r="DIG63" s="23"/>
      <c r="DIH63" s="23"/>
      <c r="DII63" s="23"/>
      <c r="DIJ63" s="23"/>
      <c r="DIK63" s="23"/>
      <c r="DIL63" s="23"/>
      <c r="DIM63" s="23"/>
      <c r="DIN63" s="23"/>
      <c r="DIO63" s="23"/>
      <c r="DIP63" s="23"/>
      <c r="DIQ63" s="23"/>
      <c r="DIR63" s="23"/>
      <c r="DIS63" s="23"/>
      <c r="DIT63" s="23"/>
      <c r="DIU63" s="23"/>
      <c r="DIV63" s="23"/>
      <c r="DIW63" s="23"/>
      <c r="DIX63" s="23"/>
      <c r="DIY63" s="23"/>
      <c r="DIZ63" s="23"/>
      <c r="DJA63" s="23"/>
      <c r="DJB63" s="23"/>
      <c r="DJC63" s="23"/>
      <c r="DJD63" s="23"/>
      <c r="DJE63" s="23"/>
      <c r="DJF63" s="23"/>
      <c r="DJG63" s="23"/>
      <c r="DJH63" s="23"/>
      <c r="DJI63" s="23"/>
      <c r="DJJ63" s="23"/>
      <c r="DJK63" s="23"/>
      <c r="DJL63" s="23"/>
      <c r="DJM63" s="23"/>
      <c r="DJN63" s="23"/>
      <c r="DJO63" s="23"/>
      <c r="DJP63" s="23"/>
      <c r="DJQ63" s="23"/>
      <c r="DJR63" s="23"/>
      <c r="DJS63" s="23"/>
      <c r="DJT63" s="23"/>
      <c r="DJU63" s="23"/>
      <c r="DJV63" s="23"/>
      <c r="DJW63" s="23"/>
      <c r="DJX63" s="23"/>
      <c r="DJY63" s="23"/>
      <c r="DJZ63" s="23"/>
      <c r="DKA63" s="23"/>
      <c r="DKB63" s="23"/>
      <c r="DKC63" s="23"/>
      <c r="DKD63" s="23"/>
      <c r="DKE63" s="23"/>
      <c r="DKF63" s="23"/>
      <c r="DKG63" s="23"/>
      <c r="DKH63" s="23"/>
      <c r="DKI63" s="23"/>
      <c r="DKJ63" s="23"/>
      <c r="DKK63" s="23"/>
      <c r="DKL63" s="23"/>
      <c r="DKM63" s="23"/>
      <c r="DKN63" s="23"/>
      <c r="DKO63" s="23"/>
      <c r="DKP63" s="23"/>
      <c r="DKQ63" s="23"/>
      <c r="DKR63" s="23"/>
      <c r="DKS63" s="23"/>
      <c r="DKT63" s="23"/>
      <c r="DKU63" s="23"/>
      <c r="DKV63" s="23"/>
      <c r="DKW63" s="23"/>
      <c r="DKX63" s="23"/>
      <c r="DKY63" s="23"/>
      <c r="DKZ63" s="23"/>
      <c r="DLA63" s="23"/>
      <c r="DLB63" s="23"/>
      <c r="DLC63" s="23"/>
      <c r="DLD63" s="23"/>
      <c r="DLE63" s="23"/>
      <c r="DLF63" s="23"/>
      <c r="DLG63" s="23"/>
      <c r="DLH63" s="23"/>
      <c r="DLI63" s="23"/>
      <c r="DLJ63" s="23"/>
      <c r="DLK63" s="23"/>
      <c r="DLL63" s="23"/>
      <c r="DLM63" s="23"/>
      <c r="DLN63" s="23"/>
      <c r="DLO63" s="23"/>
      <c r="DLP63" s="23"/>
      <c r="DLQ63" s="23"/>
      <c r="DLR63" s="23"/>
      <c r="DLS63" s="23"/>
      <c r="DLT63" s="23"/>
      <c r="DLU63" s="23"/>
      <c r="DLV63" s="23"/>
      <c r="DLW63" s="23"/>
      <c r="DLX63" s="23"/>
      <c r="DLY63" s="23"/>
      <c r="DLZ63" s="23"/>
      <c r="DMA63" s="23"/>
      <c r="DMB63" s="23"/>
      <c r="DMC63" s="23"/>
      <c r="DMD63" s="23"/>
      <c r="DME63" s="23"/>
      <c r="DMF63" s="23"/>
      <c r="DMG63" s="23"/>
      <c r="DMH63" s="23"/>
      <c r="DMI63" s="23"/>
      <c r="DMJ63" s="23"/>
      <c r="DMK63" s="23"/>
      <c r="DML63" s="23"/>
      <c r="DMM63" s="23"/>
      <c r="DMN63" s="23"/>
      <c r="DMO63" s="23"/>
      <c r="DMP63" s="23"/>
      <c r="DMQ63" s="23"/>
      <c r="DMR63" s="23"/>
      <c r="DMS63" s="23"/>
      <c r="DMT63" s="23"/>
      <c r="DMU63" s="23"/>
      <c r="DMV63" s="23"/>
      <c r="DMW63" s="23"/>
      <c r="DMX63" s="23"/>
      <c r="DMY63" s="23"/>
      <c r="DMZ63" s="23"/>
      <c r="DNA63" s="23"/>
      <c r="DNB63" s="23"/>
      <c r="DNC63" s="23"/>
      <c r="DND63" s="23"/>
      <c r="DNE63" s="23"/>
      <c r="DNF63" s="23"/>
      <c r="DNG63" s="23"/>
      <c r="DNH63" s="23"/>
      <c r="DNI63" s="23"/>
      <c r="DNJ63" s="23"/>
      <c r="DNK63" s="23"/>
      <c r="DNL63" s="23"/>
      <c r="DNM63" s="23"/>
      <c r="DNN63" s="23"/>
      <c r="DNO63" s="23"/>
      <c r="DNP63" s="23"/>
      <c r="DNQ63" s="23"/>
      <c r="DNR63" s="23"/>
      <c r="DNS63" s="23"/>
      <c r="DNT63" s="23"/>
      <c r="DNU63" s="23"/>
      <c r="DNV63" s="23"/>
      <c r="DNW63" s="23"/>
      <c r="DNX63" s="23"/>
      <c r="DNY63" s="23"/>
      <c r="DNZ63" s="23"/>
      <c r="DOA63" s="23"/>
      <c r="DOB63" s="23"/>
      <c r="DOC63" s="23"/>
      <c r="DOD63" s="23"/>
      <c r="DOE63" s="23"/>
      <c r="DOF63" s="23"/>
      <c r="DOG63" s="23"/>
      <c r="DOH63" s="23"/>
      <c r="DOI63" s="23"/>
      <c r="DOJ63" s="23"/>
      <c r="DOK63" s="23"/>
      <c r="DOL63" s="23"/>
      <c r="DOM63" s="23"/>
      <c r="DON63" s="23"/>
      <c r="DOO63" s="23"/>
      <c r="DOP63" s="23"/>
      <c r="DOQ63" s="23"/>
      <c r="DOR63" s="23"/>
      <c r="DOS63" s="23"/>
      <c r="DOT63" s="23"/>
      <c r="DOU63" s="23"/>
      <c r="DOV63" s="23"/>
      <c r="DOW63" s="23"/>
      <c r="DOX63" s="23"/>
      <c r="DOY63" s="23"/>
      <c r="DOZ63" s="23"/>
      <c r="DPA63" s="23"/>
      <c r="DPB63" s="23"/>
      <c r="DPC63" s="23"/>
      <c r="DPD63" s="23"/>
      <c r="DPE63" s="23"/>
      <c r="DPF63" s="23"/>
      <c r="DPG63" s="23"/>
      <c r="DPH63" s="23"/>
      <c r="DPI63" s="23"/>
      <c r="DPJ63" s="23"/>
      <c r="DPK63" s="23"/>
      <c r="DPL63" s="23"/>
      <c r="DPM63" s="23"/>
      <c r="DPN63" s="23"/>
      <c r="DPO63" s="23"/>
      <c r="DPP63" s="23"/>
      <c r="DPQ63" s="23"/>
      <c r="DPR63" s="23"/>
      <c r="DPS63" s="23"/>
      <c r="DPT63" s="23"/>
      <c r="DPU63" s="23"/>
      <c r="DPV63" s="23"/>
      <c r="DPW63" s="23"/>
      <c r="DPX63" s="23"/>
      <c r="DPY63" s="23"/>
      <c r="DPZ63" s="23"/>
      <c r="DQA63" s="23"/>
      <c r="DQB63" s="23"/>
      <c r="DQC63" s="23"/>
      <c r="DQD63" s="23"/>
      <c r="DQE63" s="23"/>
      <c r="DQF63" s="23"/>
      <c r="DQG63" s="23"/>
      <c r="DQH63" s="23"/>
      <c r="DQI63" s="23"/>
      <c r="DQJ63" s="23"/>
      <c r="DQK63" s="23"/>
      <c r="DQL63" s="23"/>
      <c r="DQM63" s="23"/>
      <c r="DQN63" s="23"/>
      <c r="DQO63" s="23"/>
      <c r="DQP63" s="23"/>
      <c r="DQQ63" s="23"/>
      <c r="DQR63" s="23"/>
      <c r="DQS63" s="23"/>
      <c r="DQT63" s="23"/>
      <c r="DQU63" s="23"/>
      <c r="DQV63" s="23"/>
      <c r="DQW63" s="23"/>
      <c r="DQX63" s="23"/>
      <c r="DQY63" s="23"/>
      <c r="DQZ63" s="23"/>
      <c r="DRA63" s="23"/>
      <c r="DRB63" s="23"/>
      <c r="DRC63" s="23"/>
      <c r="DRD63" s="23"/>
      <c r="DRE63" s="23"/>
      <c r="DRF63" s="23"/>
      <c r="DRG63" s="23"/>
      <c r="DRH63" s="23"/>
      <c r="DRI63" s="23"/>
      <c r="DRJ63" s="23"/>
      <c r="DRK63" s="23"/>
      <c r="DRL63" s="23"/>
      <c r="DRM63" s="23"/>
      <c r="DRN63" s="23"/>
      <c r="DRO63" s="23"/>
      <c r="DRP63" s="23"/>
      <c r="DRQ63" s="23"/>
      <c r="DRR63" s="23"/>
      <c r="DRS63" s="23"/>
      <c r="DRT63" s="23"/>
      <c r="DRU63" s="23"/>
      <c r="DRV63" s="23"/>
      <c r="DRW63" s="23"/>
      <c r="DRX63" s="23"/>
      <c r="DRY63" s="23"/>
      <c r="DRZ63" s="23"/>
      <c r="DSA63" s="23"/>
      <c r="DSB63" s="23"/>
      <c r="DSC63" s="23"/>
      <c r="DSD63" s="23"/>
      <c r="DSE63" s="23"/>
      <c r="DSF63" s="23"/>
      <c r="DSG63" s="23"/>
      <c r="DSH63" s="23"/>
      <c r="DSI63" s="23"/>
      <c r="DSJ63" s="23"/>
      <c r="DSK63" s="23"/>
      <c r="DSL63" s="23"/>
      <c r="DSM63" s="23"/>
      <c r="DSN63" s="23"/>
      <c r="DSO63" s="23"/>
      <c r="DSP63" s="23"/>
      <c r="DSQ63" s="23"/>
      <c r="DSR63" s="23"/>
      <c r="DSS63" s="23"/>
      <c r="DST63" s="23"/>
      <c r="DSU63" s="23"/>
      <c r="DSV63" s="23"/>
      <c r="DSW63" s="23"/>
      <c r="DSX63" s="23"/>
      <c r="DSY63" s="23"/>
      <c r="DSZ63" s="23"/>
      <c r="DTA63" s="23"/>
      <c r="DTB63" s="23"/>
      <c r="DTC63" s="23"/>
      <c r="DTD63" s="23"/>
      <c r="DTE63" s="23"/>
      <c r="DTF63" s="23"/>
      <c r="DTG63" s="23"/>
      <c r="DTH63" s="23"/>
      <c r="DTI63" s="23"/>
      <c r="DTJ63" s="23"/>
      <c r="DTK63" s="23"/>
      <c r="DTL63" s="23"/>
      <c r="DTM63" s="23"/>
      <c r="DTN63" s="23"/>
      <c r="DTO63" s="23"/>
      <c r="DTP63" s="23"/>
      <c r="DTQ63" s="23"/>
      <c r="DTR63" s="23"/>
      <c r="DTS63" s="23"/>
      <c r="DTT63" s="23"/>
      <c r="DTU63" s="23"/>
      <c r="DTV63" s="23"/>
      <c r="DTW63" s="23"/>
      <c r="DTX63" s="23"/>
      <c r="DTY63" s="23"/>
      <c r="DTZ63" s="23"/>
      <c r="DUA63" s="23"/>
      <c r="DUB63" s="23"/>
      <c r="DUC63" s="23"/>
      <c r="DUD63" s="23"/>
      <c r="DUE63" s="23"/>
      <c r="DUF63" s="23"/>
      <c r="DUG63" s="23"/>
      <c r="DUH63" s="23"/>
      <c r="DUI63" s="23"/>
      <c r="DUJ63" s="23"/>
      <c r="DUK63" s="23"/>
      <c r="DUL63" s="23"/>
      <c r="DUM63" s="23"/>
      <c r="DUN63" s="23"/>
      <c r="DUO63" s="23"/>
      <c r="DUP63" s="23"/>
      <c r="DUQ63" s="23"/>
      <c r="DUR63" s="23"/>
      <c r="DUS63" s="23"/>
      <c r="DUT63" s="23"/>
      <c r="DUU63" s="23"/>
      <c r="DUV63" s="23"/>
      <c r="DUW63" s="23"/>
      <c r="DUX63" s="23"/>
      <c r="DUY63" s="23"/>
      <c r="DUZ63" s="23"/>
      <c r="DVA63" s="23"/>
      <c r="DVB63" s="23"/>
      <c r="DVC63" s="23"/>
      <c r="DVD63" s="23"/>
      <c r="DVE63" s="23"/>
      <c r="DVF63" s="23"/>
      <c r="DVG63" s="23"/>
      <c r="DVH63" s="23"/>
      <c r="DVI63" s="23"/>
      <c r="DVJ63" s="23"/>
      <c r="DVK63" s="23"/>
      <c r="DVL63" s="23"/>
      <c r="DVM63" s="23"/>
      <c r="DVN63" s="23"/>
      <c r="DVO63" s="23"/>
      <c r="DVP63" s="23"/>
      <c r="DVQ63" s="23"/>
      <c r="DVR63" s="23"/>
      <c r="DVS63" s="23"/>
      <c r="DVT63" s="23"/>
      <c r="DVU63" s="23"/>
      <c r="DVV63" s="23"/>
      <c r="DVW63" s="23"/>
      <c r="DVX63" s="23"/>
      <c r="DVY63" s="23"/>
      <c r="DVZ63" s="23"/>
      <c r="DWA63" s="23"/>
      <c r="DWB63" s="23"/>
      <c r="DWC63" s="23"/>
      <c r="DWD63" s="23"/>
      <c r="DWE63" s="23"/>
      <c r="DWF63" s="23"/>
      <c r="DWG63" s="23"/>
      <c r="DWH63" s="23"/>
      <c r="DWI63" s="23"/>
      <c r="DWJ63" s="23"/>
      <c r="DWK63" s="23"/>
      <c r="DWL63" s="23"/>
      <c r="DWM63" s="23"/>
      <c r="DWN63" s="23"/>
      <c r="DWO63" s="23"/>
      <c r="DWP63" s="23"/>
      <c r="DWQ63" s="23"/>
      <c r="DWR63" s="23"/>
      <c r="DWS63" s="23"/>
      <c r="DWT63" s="23"/>
      <c r="DWU63" s="23"/>
      <c r="DWV63" s="23"/>
      <c r="DWW63" s="23"/>
      <c r="DWX63" s="23"/>
      <c r="DWY63" s="23"/>
      <c r="DWZ63" s="23"/>
      <c r="DXA63" s="23"/>
      <c r="DXB63" s="23"/>
      <c r="DXC63" s="23"/>
      <c r="DXD63" s="23"/>
      <c r="DXE63" s="23"/>
      <c r="DXF63" s="23"/>
      <c r="DXG63" s="23"/>
      <c r="DXH63" s="23"/>
      <c r="DXI63" s="23"/>
      <c r="DXJ63" s="23"/>
      <c r="DXK63" s="23"/>
      <c r="DXL63" s="23"/>
      <c r="DXM63" s="23"/>
      <c r="DXN63" s="23"/>
      <c r="DXO63" s="23"/>
      <c r="DXP63" s="23"/>
      <c r="DXQ63" s="23"/>
      <c r="DXR63" s="23"/>
      <c r="DXS63" s="23"/>
      <c r="DXT63" s="23"/>
      <c r="DXU63" s="23"/>
      <c r="DXV63" s="23"/>
      <c r="DXW63" s="23"/>
      <c r="DXX63" s="23"/>
      <c r="DXY63" s="23"/>
      <c r="DXZ63" s="23"/>
      <c r="DYA63" s="23"/>
      <c r="DYB63" s="23"/>
      <c r="DYC63" s="23"/>
      <c r="DYD63" s="23"/>
      <c r="DYE63" s="23"/>
      <c r="DYF63" s="23"/>
      <c r="DYG63" s="23"/>
      <c r="DYH63" s="23"/>
      <c r="DYI63" s="23"/>
      <c r="DYJ63" s="23"/>
      <c r="DYK63" s="23"/>
      <c r="DYL63" s="23"/>
      <c r="DYM63" s="23"/>
      <c r="DYN63" s="23"/>
      <c r="DYO63" s="23"/>
      <c r="DYP63" s="23"/>
      <c r="DYQ63" s="23"/>
      <c r="DYR63" s="23"/>
      <c r="DYS63" s="23"/>
      <c r="DYT63" s="23"/>
      <c r="DYU63" s="23"/>
      <c r="DYV63" s="23"/>
      <c r="DYW63" s="23"/>
      <c r="DYX63" s="23"/>
      <c r="DYY63" s="23"/>
      <c r="DYZ63" s="23"/>
      <c r="DZA63" s="23"/>
      <c r="DZB63" s="23"/>
      <c r="DZC63" s="23"/>
      <c r="DZD63" s="23"/>
      <c r="DZE63" s="23"/>
      <c r="DZF63" s="23"/>
      <c r="DZG63" s="23"/>
      <c r="DZH63" s="23"/>
      <c r="DZI63" s="23"/>
      <c r="DZJ63" s="23"/>
      <c r="DZK63" s="23"/>
      <c r="DZL63" s="23"/>
      <c r="DZM63" s="23"/>
      <c r="DZN63" s="23"/>
      <c r="DZO63" s="23"/>
      <c r="DZP63" s="23"/>
      <c r="DZQ63" s="23"/>
      <c r="DZR63" s="23"/>
      <c r="DZS63" s="23"/>
      <c r="DZT63" s="23"/>
      <c r="DZU63" s="23"/>
      <c r="DZV63" s="23"/>
      <c r="DZW63" s="23"/>
      <c r="DZX63" s="23"/>
      <c r="DZY63" s="23"/>
      <c r="DZZ63" s="23"/>
      <c r="EAA63" s="23"/>
      <c r="EAB63" s="23"/>
      <c r="EAC63" s="23"/>
      <c r="EAD63" s="23"/>
      <c r="EAE63" s="23"/>
      <c r="EAF63" s="23"/>
      <c r="EAG63" s="23"/>
      <c r="EAH63" s="23"/>
      <c r="EAI63" s="23"/>
      <c r="EAJ63" s="23"/>
      <c r="EAK63" s="23"/>
      <c r="EAL63" s="23"/>
      <c r="EAM63" s="23"/>
      <c r="EAN63" s="23"/>
      <c r="EAO63" s="23"/>
      <c r="EAP63" s="23"/>
      <c r="EAQ63" s="23"/>
      <c r="EAR63" s="23"/>
      <c r="EAS63" s="23"/>
      <c r="EAT63" s="23"/>
      <c r="EAU63" s="23"/>
      <c r="EAV63" s="23"/>
      <c r="EAW63" s="23"/>
      <c r="EAX63" s="23"/>
      <c r="EAY63" s="23"/>
      <c r="EAZ63" s="23"/>
      <c r="EBA63" s="23"/>
      <c r="EBB63" s="23"/>
      <c r="EBC63" s="23"/>
      <c r="EBD63" s="23"/>
      <c r="EBE63" s="23"/>
      <c r="EBF63" s="23"/>
      <c r="EBG63" s="23"/>
      <c r="EBH63" s="23"/>
      <c r="EBI63" s="23"/>
      <c r="EBJ63" s="23"/>
      <c r="EBK63" s="23"/>
      <c r="EBL63" s="23"/>
      <c r="EBM63" s="23"/>
      <c r="EBN63" s="23"/>
      <c r="EBO63" s="23"/>
      <c r="EBP63" s="23"/>
      <c r="EBQ63" s="23"/>
      <c r="EBR63" s="23"/>
      <c r="EBS63" s="23"/>
      <c r="EBT63" s="23"/>
      <c r="EBU63" s="23"/>
      <c r="EBV63" s="23"/>
      <c r="EBW63" s="23"/>
      <c r="EBX63" s="23"/>
      <c r="EBY63" s="23"/>
      <c r="EBZ63" s="23"/>
      <c r="ECA63" s="23"/>
      <c r="ECB63" s="23"/>
      <c r="ECC63" s="23"/>
      <c r="ECD63" s="23"/>
      <c r="ECE63" s="23"/>
      <c r="ECF63" s="23"/>
      <c r="ECG63" s="23"/>
      <c r="ECH63" s="23"/>
      <c r="ECI63" s="23"/>
      <c r="ECJ63" s="23"/>
      <c r="ECK63" s="23"/>
      <c r="ECL63" s="23"/>
      <c r="ECM63" s="23"/>
      <c r="ECN63" s="23"/>
      <c r="ECO63" s="23"/>
      <c r="ECP63" s="23"/>
      <c r="ECQ63" s="23"/>
      <c r="ECR63" s="23"/>
      <c r="ECS63" s="23"/>
      <c r="ECT63" s="23"/>
      <c r="ECU63" s="23"/>
      <c r="ECV63" s="23"/>
      <c r="ECW63" s="23"/>
      <c r="ECX63" s="23"/>
      <c r="ECY63" s="23"/>
      <c r="ECZ63" s="23"/>
      <c r="EDA63" s="23"/>
      <c r="EDB63" s="23"/>
      <c r="EDC63" s="23"/>
      <c r="EDD63" s="23"/>
      <c r="EDE63" s="23"/>
      <c r="EDF63" s="23"/>
      <c r="EDG63" s="23"/>
      <c r="EDH63" s="23"/>
      <c r="EDI63" s="23"/>
      <c r="EDJ63" s="23"/>
      <c r="EDK63" s="23"/>
      <c r="EDL63" s="23"/>
      <c r="EDM63" s="23"/>
      <c r="EDN63" s="23"/>
      <c r="EDO63" s="23"/>
      <c r="EDP63" s="23"/>
      <c r="EDQ63" s="23"/>
      <c r="EDR63" s="23"/>
      <c r="EDS63" s="23"/>
      <c r="EDT63" s="23"/>
      <c r="EDU63" s="23"/>
      <c r="EDV63" s="23"/>
      <c r="EDW63" s="23"/>
      <c r="EDX63" s="23"/>
      <c r="EDY63" s="23"/>
      <c r="EDZ63" s="23"/>
      <c r="EEA63" s="23"/>
      <c r="EEB63" s="23"/>
      <c r="EEC63" s="23"/>
      <c r="EED63" s="23"/>
      <c r="EEE63" s="23"/>
      <c r="EEF63" s="23"/>
      <c r="EEG63" s="23"/>
      <c r="EEH63" s="23"/>
      <c r="EEI63" s="23"/>
      <c r="EEJ63" s="23"/>
      <c r="EEK63" s="23"/>
      <c r="EEL63" s="23"/>
      <c r="EEM63" s="23"/>
      <c r="EEN63" s="23"/>
      <c r="EEO63" s="23"/>
      <c r="EEP63" s="23"/>
      <c r="EEQ63" s="23"/>
      <c r="EER63" s="23"/>
      <c r="EES63" s="23"/>
      <c r="EET63" s="23"/>
      <c r="EEU63" s="23"/>
      <c r="EEV63" s="23"/>
      <c r="EEW63" s="23"/>
      <c r="EEX63" s="23"/>
      <c r="EEY63" s="23"/>
      <c r="EEZ63" s="23"/>
      <c r="EFA63" s="23"/>
      <c r="EFB63" s="23"/>
      <c r="EFC63" s="23"/>
      <c r="EFD63" s="23"/>
      <c r="EFE63" s="23"/>
      <c r="EFF63" s="23"/>
      <c r="EFG63" s="23"/>
      <c r="EFH63" s="23"/>
      <c r="EFI63" s="23"/>
      <c r="EFJ63" s="23"/>
      <c r="EFK63" s="23"/>
      <c r="EFL63" s="23"/>
      <c r="EFM63" s="23"/>
      <c r="EFN63" s="23"/>
      <c r="EFO63" s="23"/>
      <c r="EFP63" s="23"/>
      <c r="EFQ63" s="23"/>
      <c r="EFR63" s="23"/>
      <c r="EFS63" s="23"/>
      <c r="EFT63" s="23"/>
      <c r="EFU63" s="23"/>
      <c r="EFV63" s="23"/>
      <c r="EFW63" s="23"/>
      <c r="EFX63" s="23"/>
      <c r="EFY63" s="23"/>
      <c r="EFZ63" s="23"/>
      <c r="EGA63" s="23"/>
      <c r="EGB63" s="23"/>
      <c r="EGC63" s="23"/>
      <c r="EGD63" s="23"/>
      <c r="EGE63" s="23"/>
      <c r="EGF63" s="23"/>
      <c r="EGG63" s="23"/>
      <c r="EGH63" s="23"/>
      <c r="EGI63" s="23"/>
      <c r="EGJ63" s="23"/>
      <c r="EGK63" s="23"/>
      <c r="EGL63" s="23"/>
      <c r="EGM63" s="23"/>
      <c r="EGN63" s="23"/>
      <c r="EGO63" s="23"/>
      <c r="EGP63" s="23"/>
      <c r="EGQ63" s="23"/>
      <c r="EGR63" s="23"/>
      <c r="EGS63" s="23"/>
      <c r="EGT63" s="23"/>
      <c r="EGU63" s="23"/>
      <c r="EGV63" s="23"/>
      <c r="EGW63" s="23"/>
      <c r="EGX63" s="23"/>
      <c r="EGY63" s="23"/>
      <c r="EGZ63" s="23"/>
      <c r="EHA63" s="23"/>
      <c r="EHB63" s="23"/>
      <c r="EHC63" s="23"/>
      <c r="EHD63" s="23"/>
      <c r="EHE63" s="23"/>
      <c r="EHF63" s="23"/>
      <c r="EHG63" s="23"/>
      <c r="EHH63" s="23"/>
      <c r="EHI63" s="23"/>
      <c r="EHJ63" s="23"/>
      <c r="EHK63" s="23"/>
      <c r="EHL63" s="23"/>
      <c r="EHM63" s="23"/>
      <c r="EHN63" s="23"/>
      <c r="EHO63" s="23"/>
      <c r="EHP63" s="23"/>
      <c r="EHQ63" s="23"/>
      <c r="EHR63" s="23"/>
      <c r="EHS63" s="23"/>
      <c r="EHT63" s="23"/>
      <c r="EHU63" s="23"/>
      <c r="EHV63" s="23"/>
      <c r="EHW63" s="23"/>
      <c r="EHX63" s="23"/>
      <c r="EHY63" s="23"/>
      <c r="EHZ63" s="23"/>
      <c r="EIA63" s="23"/>
      <c r="EIB63" s="23"/>
      <c r="EIC63" s="23"/>
      <c r="EID63" s="23"/>
      <c r="EIE63" s="23"/>
      <c r="EIF63" s="23"/>
      <c r="EIG63" s="23"/>
      <c r="EIH63" s="23"/>
      <c r="EII63" s="23"/>
      <c r="EIJ63" s="23"/>
      <c r="EIK63" s="23"/>
      <c r="EIL63" s="23"/>
      <c r="EIM63" s="23"/>
      <c r="EIN63" s="23"/>
      <c r="EIO63" s="23"/>
      <c r="EIP63" s="23"/>
      <c r="EIQ63" s="23"/>
      <c r="EIR63" s="23"/>
      <c r="EIS63" s="23"/>
      <c r="EIT63" s="23"/>
      <c r="EIU63" s="23"/>
      <c r="EIV63" s="23"/>
      <c r="EIW63" s="23"/>
      <c r="EIX63" s="23"/>
      <c r="EIY63" s="23"/>
      <c r="EIZ63" s="23"/>
      <c r="EJA63" s="23"/>
      <c r="EJB63" s="23"/>
      <c r="EJC63" s="23"/>
      <c r="EJD63" s="23"/>
      <c r="EJE63" s="23"/>
      <c r="EJF63" s="23"/>
      <c r="EJG63" s="23"/>
      <c r="EJH63" s="23"/>
      <c r="EJI63" s="23"/>
      <c r="EJJ63" s="23"/>
      <c r="EJK63" s="23"/>
      <c r="EJL63" s="23"/>
      <c r="EJM63" s="23"/>
      <c r="EJN63" s="23"/>
      <c r="EJO63" s="23"/>
      <c r="EJP63" s="23"/>
      <c r="EJQ63" s="23"/>
      <c r="EJR63" s="23"/>
      <c r="EJS63" s="23"/>
      <c r="EJT63" s="23"/>
      <c r="EJU63" s="23"/>
      <c r="EJV63" s="23"/>
      <c r="EJW63" s="23"/>
      <c r="EJX63" s="23"/>
      <c r="EJY63" s="23"/>
      <c r="EJZ63" s="23"/>
      <c r="EKA63" s="23"/>
      <c r="EKB63" s="23"/>
      <c r="EKC63" s="23"/>
      <c r="EKD63" s="23"/>
      <c r="EKE63" s="23"/>
      <c r="EKF63" s="23"/>
      <c r="EKG63" s="23"/>
      <c r="EKH63" s="23"/>
      <c r="EKI63" s="23"/>
      <c r="EKJ63" s="23"/>
      <c r="EKK63" s="23"/>
      <c r="EKL63" s="23"/>
      <c r="EKM63" s="23"/>
      <c r="EKN63" s="23"/>
      <c r="EKO63" s="23"/>
      <c r="EKP63" s="23"/>
      <c r="EKQ63" s="23"/>
      <c r="EKR63" s="23"/>
      <c r="EKS63" s="23"/>
      <c r="EKT63" s="23"/>
      <c r="EKU63" s="23"/>
      <c r="EKV63" s="23"/>
      <c r="EKW63" s="23"/>
      <c r="EKX63" s="23"/>
      <c r="EKY63" s="23"/>
      <c r="EKZ63" s="23"/>
      <c r="ELA63" s="23"/>
      <c r="ELB63" s="23"/>
      <c r="ELC63" s="23"/>
      <c r="ELD63" s="23"/>
      <c r="ELE63" s="23"/>
      <c r="ELF63" s="23"/>
      <c r="ELG63" s="23"/>
      <c r="ELH63" s="23"/>
      <c r="ELI63" s="23"/>
      <c r="ELJ63" s="23"/>
      <c r="ELK63" s="23"/>
      <c r="ELL63" s="23"/>
      <c r="ELM63" s="23"/>
      <c r="ELN63" s="23"/>
      <c r="ELO63" s="23"/>
      <c r="ELP63" s="23"/>
      <c r="ELQ63" s="23"/>
      <c r="ELR63" s="23"/>
      <c r="ELS63" s="23"/>
      <c r="ELT63" s="23"/>
      <c r="ELU63" s="23"/>
      <c r="ELV63" s="23"/>
      <c r="ELW63" s="23"/>
      <c r="ELX63" s="23"/>
      <c r="ELY63" s="23"/>
      <c r="ELZ63" s="23"/>
      <c r="EMA63" s="23"/>
      <c r="EMB63" s="23"/>
      <c r="EMC63" s="23"/>
      <c r="EMD63" s="23"/>
      <c r="EME63" s="23"/>
      <c r="EMF63" s="23"/>
      <c r="EMG63" s="23"/>
      <c r="EMH63" s="23"/>
      <c r="EMI63" s="23"/>
      <c r="EMJ63" s="23"/>
      <c r="EMK63" s="23"/>
      <c r="EML63" s="23"/>
      <c r="EMM63" s="23"/>
      <c r="EMN63" s="23"/>
      <c r="EMO63" s="23"/>
      <c r="EMP63" s="23"/>
      <c r="EMQ63" s="23"/>
      <c r="EMR63" s="23"/>
      <c r="EMS63" s="23"/>
      <c r="EMT63" s="23"/>
      <c r="EMU63" s="23"/>
      <c r="EMV63" s="23"/>
      <c r="EMW63" s="23"/>
      <c r="EMX63" s="23"/>
      <c r="EMY63" s="23"/>
      <c r="EMZ63" s="23"/>
      <c r="ENA63" s="23"/>
      <c r="ENB63" s="23"/>
      <c r="ENC63" s="23"/>
      <c r="END63" s="23"/>
      <c r="ENE63" s="23"/>
      <c r="ENF63" s="23"/>
      <c r="ENG63" s="23"/>
      <c r="ENH63" s="23"/>
      <c r="ENI63" s="23"/>
      <c r="ENJ63" s="23"/>
      <c r="ENK63" s="23"/>
      <c r="ENL63" s="23"/>
      <c r="ENM63" s="23"/>
      <c r="ENN63" s="23"/>
      <c r="ENO63" s="23"/>
      <c r="ENP63" s="23"/>
      <c r="ENQ63" s="23"/>
      <c r="ENR63" s="23"/>
      <c r="ENS63" s="23"/>
      <c r="ENT63" s="23"/>
      <c r="ENU63" s="23"/>
      <c r="ENV63" s="23"/>
      <c r="ENW63" s="23"/>
      <c r="ENX63" s="23"/>
      <c r="ENY63" s="23"/>
      <c r="ENZ63" s="23"/>
      <c r="EOA63" s="23"/>
      <c r="EOB63" s="23"/>
      <c r="EOC63" s="23"/>
      <c r="EOD63" s="23"/>
      <c r="EOE63" s="23"/>
      <c r="EOF63" s="23"/>
      <c r="EOG63" s="23"/>
      <c r="EOH63" s="23"/>
      <c r="EOI63" s="23"/>
      <c r="EOJ63" s="23"/>
      <c r="EOK63" s="23"/>
      <c r="EOL63" s="23"/>
      <c r="EOM63" s="23"/>
      <c r="EON63" s="23"/>
      <c r="EOO63" s="23"/>
      <c r="EOP63" s="23"/>
      <c r="EOQ63" s="23"/>
      <c r="EOR63" s="23"/>
      <c r="EOS63" s="23"/>
      <c r="EOT63" s="23"/>
      <c r="EOU63" s="23"/>
      <c r="EOV63" s="23"/>
      <c r="EOW63" s="23"/>
      <c r="EOX63" s="23"/>
      <c r="EOY63" s="23"/>
      <c r="EOZ63" s="23"/>
      <c r="EPA63" s="23"/>
      <c r="EPB63" s="23"/>
      <c r="EPC63" s="23"/>
      <c r="EPD63" s="23"/>
      <c r="EPE63" s="23"/>
      <c r="EPF63" s="23"/>
      <c r="EPG63" s="23"/>
      <c r="EPH63" s="23"/>
      <c r="EPI63" s="23"/>
      <c r="EPJ63" s="23"/>
      <c r="EPK63" s="23"/>
      <c r="EPL63" s="23"/>
      <c r="EPM63" s="23"/>
      <c r="EPN63" s="23"/>
      <c r="EPO63" s="23"/>
      <c r="EPP63" s="23"/>
      <c r="EPQ63" s="23"/>
      <c r="EPR63" s="23"/>
      <c r="EPS63" s="23"/>
      <c r="EPT63" s="23"/>
      <c r="EPU63" s="23"/>
      <c r="EPV63" s="23"/>
      <c r="EPW63" s="23"/>
      <c r="EPX63" s="23"/>
      <c r="EPY63" s="23"/>
      <c r="EPZ63" s="23"/>
      <c r="EQA63" s="23"/>
      <c r="EQB63" s="23"/>
      <c r="EQC63" s="23"/>
      <c r="EQD63" s="23"/>
      <c r="EQE63" s="23"/>
      <c r="EQF63" s="23"/>
      <c r="EQG63" s="23"/>
      <c r="EQH63" s="23"/>
      <c r="EQI63" s="23"/>
      <c r="EQJ63" s="23"/>
      <c r="EQK63" s="23"/>
      <c r="EQL63" s="23"/>
      <c r="EQM63" s="23"/>
      <c r="EQN63" s="23"/>
      <c r="EQO63" s="23"/>
      <c r="EQP63" s="23"/>
      <c r="EQQ63" s="23"/>
      <c r="EQR63" s="23"/>
      <c r="EQS63" s="23"/>
      <c r="EQT63" s="23"/>
      <c r="EQU63" s="23"/>
      <c r="EQV63" s="23"/>
      <c r="EQW63" s="23"/>
      <c r="EQX63" s="23"/>
      <c r="EQY63" s="23"/>
      <c r="EQZ63" s="23"/>
      <c r="ERA63" s="23"/>
      <c r="ERB63" s="23"/>
      <c r="ERC63" s="23"/>
      <c r="ERD63" s="23"/>
      <c r="ERE63" s="23"/>
      <c r="ERF63" s="23"/>
      <c r="ERG63" s="23"/>
      <c r="ERH63" s="23"/>
      <c r="ERI63" s="23"/>
      <c r="ERJ63" s="23"/>
      <c r="ERK63" s="23"/>
      <c r="ERL63" s="23"/>
      <c r="ERM63" s="23"/>
      <c r="ERN63" s="23"/>
      <c r="ERO63" s="23"/>
      <c r="ERP63" s="23"/>
      <c r="ERQ63" s="23"/>
      <c r="ERR63" s="23"/>
      <c r="ERS63" s="23"/>
      <c r="ERT63" s="23"/>
      <c r="ERU63" s="23"/>
      <c r="ERV63" s="23"/>
      <c r="ERW63" s="23"/>
      <c r="ERX63" s="23"/>
      <c r="ERY63" s="23"/>
      <c r="ERZ63" s="23"/>
      <c r="ESA63" s="23"/>
      <c r="ESB63" s="23"/>
      <c r="ESC63" s="23"/>
      <c r="ESD63" s="23"/>
      <c r="ESE63" s="23"/>
      <c r="ESF63" s="23"/>
      <c r="ESG63" s="23"/>
      <c r="ESH63" s="23"/>
      <c r="ESI63" s="23"/>
      <c r="ESJ63" s="23"/>
      <c r="ESK63" s="23"/>
      <c r="ESL63" s="23"/>
      <c r="ESM63" s="23"/>
      <c r="ESN63" s="23"/>
      <c r="ESO63" s="23"/>
      <c r="ESP63" s="23"/>
      <c r="ESQ63" s="23"/>
      <c r="ESR63" s="23"/>
      <c r="ESS63" s="23"/>
      <c r="EST63" s="23"/>
      <c r="ESU63" s="23"/>
      <c r="ESV63" s="23"/>
      <c r="ESW63" s="23"/>
      <c r="ESX63" s="23"/>
      <c r="ESY63" s="23"/>
      <c r="ESZ63" s="23"/>
      <c r="ETA63" s="23"/>
      <c r="ETB63" s="23"/>
      <c r="ETC63" s="23"/>
      <c r="ETD63" s="23"/>
      <c r="ETE63" s="23"/>
      <c r="ETF63" s="23"/>
      <c r="ETG63" s="23"/>
      <c r="ETH63" s="23"/>
      <c r="ETI63" s="23"/>
      <c r="ETJ63" s="23"/>
      <c r="ETK63" s="23"/>
      <c r="ETL63" s="23"/>
      <c r="ETM63" s="23"/>
      <c r="ETN63" s="23"/>
      <c r="ETO63" s="23"/>
      <c r="ETP63" s="23"/>
      <c r="ETQ63" s="23"/>
      <c r="ETR63" s="23"/>
      <c r="ETS63" s="23"/>
      <c r="ETT63" s="23"/>
      <c r="ETU63" s="23"/>
      <c r="ETV63" s="23"/>
      <c r="ETW63" s="23"/>
      <c r="ETX63" s="23"/>
      <c r="ETY63" s="23"/>
      <c r="ETZ63" s="23"/>
      <c r="EUA63" s="23"/>
      <c r="EUB63" s="23"/>
      <c r="EUC63" s="23"/>
      <c r="EUD63" s="23"/>
      <c r="EUE63" s="23"/>
      <c r="EUF63" s="23"/>
      <c r="EUG63" s="23"/>
      <c r="EUH63" s="23"/>
      <c r="EUI63" s="23"/>
      <c r="EUJ63" s="23"/>
      <c r="EUK63" s="23"/>
      <c r="EUL63" s="23"/>
      <c r="EUM63" s="23"/>
      <c r="EUN63" s="23"/>
      <c r="EUO63" s="23"/>
      <c r="EUP63" s="23"/>
      <c r="EUQ63" s="23"/>
      <c r="EUR63" s="23"/>
      <c r="EUS63" s="23"/>
      <c r="EUT63" s="23"/>
      <c r="EUU63" s="23"/>
      <c r="EUV63" s="23"/>
      <c r="EUW63" s="23"/>
      <c r="EUX63" s="23"/>
      <c r="EUY63" s="23"/>
      <c r="EUZ63" s="23"/>
      <c r="EVA63" s="23"/>
      <c r="EVB63" s="23"/>
      <c r="EVC63" s="23"/>
      <c r="EVD63" s="23"/>
      <c r="EVE63" s="23"/>
      <c r="EVF63" s="23"/>
      <c r="EVG63" s="23"/>
      <c r="EVH63" s="23"/>
      <c r="EVI63" s="23"/>
      <c r="EVJ63" s="23"/>
      <c r="EVK63" s="23"/>
      <c r="EVL63" s="23"/>
      <c r="EVM63" s="23"/>
      <c r="EVN63" s="23"/>
      <c r="EVO63" s="23"/>
      <c r="EVP63" s="23"/>
      <c r="EVQ63" s="23"/>
      <c r="EVR63" s="23"/>
      <c r="EVS63" s="23"/>
      <c r="EVT63" s="23"/>
      <c r="EVU63" s="23"/>
      <c r="EVV63" s="23"/>
      <c r="EVW63" s="23"/>
      <c r="EVX63" s="23"/>
      <c r="EVY63" s="23"/>
      <c r="EVZ63" s="23"/>
      <c r="EWA63" s="23"/>
      <c r="EWB63" s="23"/>
      <c r="EWC63" s="23"/>
      <c r="EWD63" s="23"/>
      <c r="EWE63" s="23"/>
      <c r="EWF63" s="23"/>
      <c r="EWG63" s="23"/>
      <c r="EWH63" s="23"/>
      <c r="EWI63" s="23"/>
      <c r="EWJ63" s="23"/>
      <c r="EWK63" s="23"/>
      <c r="EWL63" s="23"/>
      <c r="EWM63" s="23"/>
      <c r="EWN63" s="23"/>
      <c r="EWO63" s="23"/>
      <c r="EWP63" s="23"/>
      <c r="EWQ63" s="23"/>
      <c r="EWR63" s="23"/>
      <c r="EWS63" s="23"/>
      <c r="EWT63" s="23"/>
      <c r="EWU63" s="23"/>
      <c r="EWV63" s="23"/>
      <c r="EWW63" s="23"/>
      <c r="EWX63" s="23"/>
      <c r="EWY63" s="23"/>
      <c r="EWZ63" s="23"/>
      <c r="EXA63" s="23"/>
      <c r="EXB63" s="23"/>
      <c r="EXC63" s="23"/>
      <c r="EXD63" s="23"/>
      <c r="EXE63" s="23"/>
      <c r="EXF63" s="23"/>
      <c r="EXG63" s="23"/>
      <c r="EXH63" s="23"/>
      <c r="EXI63" s="23"/>
      <c r="EXJ63" s="23"/>
      <c r="EXK63" s="23"/>
      <c r="EXL63" s="23"/>
      <c r="EXM63" s="23"/>
      <c r="EXN63" s="23"/>
      <c r="EXO63" s="23"/>
      <c r="EXP63" s="23"/>
      <c r="EXQ63" s="23"/>
      <c r="EXR63" s="23"/>
      <c r="EXS63" s="23"/>
      <c r="EXT63" s="23"/>
      <c r="EXU63" s="23"/>
      <c r="EXV63" s="23"/>
      <c r="EXW63" s="23"/>
      <c r="EXX63" s="23"/>
      <c r="EXY63" s="23"/>
      <c r="EXZ63" s="23"/>
      <c r="EYA63" s="23"/>
      <c r="EYB63" s="23"/>
      <c r="EYC63" s="23"/>
      <c r="EYD63" s="23"/>
      <c r="EYE63" s="23"/>
      <c r="EYF63" s="23"/>
      <c r="EYG63" s="23"/>
      <c r="EYH63" s="23"/>
      <c r="EYI63" s="23"/>
      <c r="EYJ63" s="23"/>
      <c r="EYK63" s="23"/>
      <c r="EYL63" s="23"/>
      <c r="EYM63" s="23"/>
      <c r="EYN63" s="23"/>
      <c r="EYO63" s="23"/>
      <c r="EYP63" s="23"/>
      <c r="EYQ63" s="23"/>
      <c r="EYR63" s="23"/>
      <c r="EYS63" s="23"/>
      <c r="EYT63" s="23"/>
      <c r="EYU63" s="23"/>
      <c r="EYV63" s="23"/>
      <c r="EYW63" s="23"/>
      <c r="EYX63" s="23"/>
      <c r="EYY63" s="23"/>
      <c r="EYZ63" s="23"/>
      <c r="EZA63" s="23"/>
      <c r="EZB63" s="23"/>
      <c r="EZC63" s="23"/>
      <c r="EZD63" s="23"/>
      <c r="EZE63" s="23"/>
      <c r="EZF63" s="23"/>
      <c r="EZG63" s="23"/>
      <c r="EZH63" s="23"/>
      <c r="EZI63" s="23"/>
      <c r="EZJ63" s="23"/>
      <c r="EZK63" s="23"/>
      <c r="EZL63" s="23"/>
      <c r="EZM63" s="23"/>
      <c r="EZN63" s="23"/>
      <c r="EZO63" s="23"/>
      <c r="EZP63" s="23"/>
      <c r="EZQ63" s="23"/>
      <c r="EZR63" s="23"/>
      <c r="EZS63" s="23"/>
      <c r="EZT63" s="23"/>
      <c r="EZU63" s="23"/>
      <c r="EZV63" s="23"/>
      <c r="EZW63" s="23"/>
      <c r="EZX63" s="23"/>
      <c r="EZY63" s="23"/>
      <c r="EZZ63" s="23"/>
      <c r="FAA63" s="23"/>
      <c r="FAB63" s="23"/>
      <c r="FAC63" s="23"/>
      <c r="FAD63" s="23"/>
      <c r="FAE63" s="23"/>
      <c r="FAF63" s="23"/>
      <c r="FAG63" s="23"/>
      <c r="FAH63" s="23"/>
      <c r="FAI63" s="23"/>
      <c r="FAJ63" s="23"/>
      <c r="FAK63" s="23"/>
      <c r="FAL63" s="23"/>
      <c r="FAM63" s="23"/>
      <c r="FAN63" s="23"/>
      <c r="FAO63" s="23"/>
      <c r="FAP63" s="23"/>
      <c r="FAQ63" s="23"/>
      <c r="FAR63" s="23"/>
      <c r="FAS63" s="23"/>
      <c r="FAT63" s="23"/>
      <c r="FAU63" s="23"/>
      <c r="FAV63" s="23"/>
      <c r="FAW63" s="23"/>
      <c r="FAX63" s="23"/>
      <c r="FAY63" s="23"/>
      <c r="FAZ63" s="23"/>
      <c r="FBA63" s="23"/>
      <c r="FBB63" s="23"/>
      <c r="FBC63" s="23"/>
      <c r="FBD63" s="23"/>
      <c r="FBE63" s="23"/>
      <c r="FBF63" s="23"/>
      <c r="FBG63" s="23"/>
      <c r="FBH63" s="23"/>
      <c r="FBI63" s="23"/>
      <c r="FBJ63" s="23"/>
      <c r="FBK63" s="23"/>
      <c r="FBL63" s="23"/>
      <c r="FBM63" s="23"/>
      <c r="FBN63" s="23"/>
      <c r="FBO63" s="23"/>
      <c r="FBP63" s="23"/>
      <c r="FBQ63" s="23"/>
      <c r="FBR63" s="23"/>
      <c r="FBS63" s="23"/>
      <c r="FBT63" s="23"/>
      <c r="FBU63" s="23"/>
      <c r="FBV63" s="23"/>
      <c r="FBW63" s="23"/>
      <c r="FBX63" s="23"/>
      <c r="FBY63" s="23"/>
      <c r="FBZ63" s="23"/>
      <c r="FCA63" s="23"/>
      <c r="FCB63" s="23"/>
      <c r="FCC63" s="23"/>
      <c r="FCD63" s="23"/>
      <c r="FCE63" s="23"/>
      <c r="FCF63" s="23"/>
      <c r="FCG63" s="23"/>
      <c r="FCH63" s="23"/>
      <c r="FCI63" s="23"/>
      <c r="FCJ63" s="23"/>
      <c r="FCK63" s="23"/>
      <c r="FCL63" s="23"/>
      <c r="FCM63" s="23"/>
      <c r="FCN63" s="23"/>
      <c r="FCO63" s="23"/>
      <c r="FCP63" s="23"/>
      <c r="FCQ63" s="23"/>
      <c r="FCR63" s="23"/>
      <c r="FCS63" s="23"/>
      <c r="FCT63" s="23"/>
      <c r="FCU63" s="23"/>
      <c r="FCV63" s="23"/>
      <c r="FCW63" s="23"/>
      <c r="FCX63" s="23"/>
      <c r="FCY63" s="23"/>
      <c r="FCZ63" s="23"/>
      <c r="FDA63" s="23"/>
      <c r="FDB63" s="23"/>
      <c r="FDC63" s="23"/>
      <c r="FDD63" s="23"/>
      <c r="FDE63" s="23"/>
      <c r="FDF63" s="23"/>
      <c r="FDG63" s="23"/>
      <c r="FDH63" s="23"/>
      <c r="FDI63" s="23"/>
      <c r="FDJ63" s="23"/>
      <c r="FDK63" s="23"/>
      <c r="FDL63" s="23"/>
      <c r="FDM63" s="23"/>
      <c r="FDN63" s="23"/>
      <c r="FDO63" s="23"/>
      <c r="FDP63" s="23"/>
      <c r="FDQ63" s="23"/>
      <c r="FDR63" s="23"/>
      <c r="FDS63" s="23"/>
      <c r="FDT63" s="23"/>
      <c r="FDU63" s="23"/>
      <c r="FDV63" s="23"/>
      <c r="FDW63" s="23"/>
      <c r="FDX63" s="23"/>
      <c r="FDY63" s="23"/>
      <c r="FDZ63" s="23"/>
      <c r="FEA63" s="23"/>
      <c r="FEB63" s="23"/>
      <c r="FEC63" s="23"/>
      <c r="FED63" s="23"/>
      <c r="FEE63" s="23"/>
      <c r="FEF63" s="23"/>
      <c r="FEG63" s="23"/>
      <c r="FEH63" s="23"/>
      <c r="FEI63" s="23"/>
      <c r="FEJ63" s="23"/>
      <c r="FEK63" s="23"/>
      <c r="FEL63" s="23"/>
      <c r="FEM63" s="23"/>
      <c r="FEN63" s="23"/>
      <c r="FEO63" s="23"/>
      <c r="FEP63" s="23"/>
      <c r="FEQ63" s="23"/>
      <c r="FER63" s="23"/>
      <c r="FES63" s="23"/>
      <c r="FET63" s="23"/>
      <c r="FEU63" s="23"/>
      <c r="FEV63" s="23"/>
      <c r="FEW63" s="23"/>
      <c r="FEX63" s="23"/>
      <c r="FEY63" s="23"/>
      <c r="FEZ63" s="23"/>
      <c r="FFA63" s="23"/>
      <c r="FFB63" s="23"/>
      <c r="FFC63" s="23"/>
      <c r="FFD63" s="23"/>
      <c r="FFE63" s="23"/>
      <c r="FFF63" s="23"/>
      <c r="FFG63" s="23"/>
      <c r="FFH63" s="23"/>
      <c r="FFI63" s="23"/>
      <c r="FFJ63" s="23"/>
      <c r="FFK63" s="23"/>
      <c r="FFL63" s="23"/>
      <c r="FFM63" s="23"/>
      <c r="FFN63" s="23"/>
      <c r="FFO63" s="23"/>
      <c r="FFP63" s="23"/>
      <c r="FFQ63" s="23"/>
      <c r="FFR63" s="23"/>
      <c r="FFS63" s="23"/>
      <c r="FFT63" s="23"/>
      <c r="FFU63" s="23"/>
      <c r="FFV63" s="23"/>
      <c r="FFW63" s="23"/>
      <c r="FFX63" s="23"/>
      <c r="FFY63" s="23"/>
      <c r="FFZ63" s="23"/>
      <c r="FGA63" s="23"/>
      <c r="FGB63" s="23"/>
      <c r="FGC63" s="23"/>
      <c r="FGD63" s="23"/>
      <c r="FGE63" s="23"/>
      <c r="FGF63" s="23"/>
      <c r="FGG63" s="23"/>
      <c r="FGH63" s="23"/>
      <c r="FGI63" s="23"/>
      <c r="FGJ63" s="23"/>
      <c r="FGK63" s="23"/>
      <c r="FGL63" s="23"/>
      <c r="FGM63" s="23"/>
      <c r="FGN63" s="23"/>
      <c r="FGO63" s="23"/>
      <c r="FGP63" s="23"/>
      <c r="FGQ63" s="23"/>
      <c r="FGR63" s="23"/>
      <c r="FGS63" s="23"/>
      <c r="FGT63" s="23"/>
      <c r="FGU63" s="23"/>
      <c r="FGV63" s="23"/>
      <c r="FGW63" s="23"/>
      <c r="FGX63" s="23"/>
      <c r="FGY63" s="23"/>
      <c r="FGZ63" s="23"/>
      <c r="FHA63" s="23"/>
      <c r="FHB63" s="23"/>
      <c r="FHC63" s="23"/>
      <c r="FHD63" s="23"/>
      <c r="FHE63" s="23"/>
      <c r="FHF63" s="23"/>
      <c r="FHG63" s="23"/>
      <c r="FHH63" s="23"/>
      <c r="FHI63" s="23"/>
      <c r="FHJ63" s="23"/>
      <c r="FHK63" s="23"/>
      <c r="FHL63" s="23"/>
      <c r="FHM63" s="23"/>
      <c r="FHN63" s="23"/>
      <c r="FHO63" s="23"/>
      <c r="FHP63" s="23"/>
      <c r="FHQ63" s="23"/>
      <c r="FHR63" s="23"/>
      <c r="FHS63" s="23"/>
      <c r="FHT63" s="23"/>
      <c r="FHU63" s="23"/>
      <c r="FHV63" s="23"/>
      <c r="FHW63" s="23"/>
      <c r="FHX63" s="23"/>
      <c r="FHY63" s="23"/>
      <c r="FHZ63" s="23"/>
      <c r="FIA63" s="23"/>
      <c r="FIB63" s="23"/>
      <c r="FIC63" s="23"/>
      <c r="FID63" s="23"/>
      <c r="FIE63" s="23"/>
      <c r="FIF63" s="23"/>
      <c r="FIG63" s="23"/>
      <c r="FIH63" s="23"/>
      <c r="FII63" s="23"/>
      <c r="FIJ63" s="23"/>
      <c r="FIK63" s="23"/>
      <c r="FIL63" s="23"/>
      <c r="FIM63" s="23"/>
      <c r="FIN63" s="23"/>
      <c r="FIO63" s="23"/>
      <c r="FIP63" s="23"/>
      <c r="FIQ63" s="23"/>
      <c r="FIR63" s="23"/>
      <c r="FIS63" s="23"/>
      <c r="FIT63" s="23"/>
      <c r="FIU63" s="23"/>
      <c r="FIV63" s="23"/>
      <c r="FIW63" s="23"/>
      <c r="FIX63" s="23"/>
      <c r="FIY63" s="23"/>
      <c r="FIZ63" s="23"/>
      <c r="FJA63" s="23"/>
      <c r="FJB63" s="23"/>
      <c r="FJC63" s="23"/>
      <c r="FJD63" s="23"/>
      <c r="FJE63" s="23"/>
      <c r="FJF63" s="23"/>
      <c r="FJG63" s="23"/>
      <c r="FJH63" s="23"/>
      <c r="FJI63" s="23"/>
      <c r="FJJ63" s="23"/>
      <c r="FJK63" s="23"/>
      <c r="FJL63" s="23"/>
      <c r="FJM63" s="23"/>
      <c r="FJN63" s="23"/>
      <c r="FJO63" s="23"/>
      <c r="FJP63" s="23"/>
      <c r="FJQ63" s="23"/>
      <c r="FJR63" s="23"/>
      <c r="FJS63" s="23"/>
      <c r="FJT63" s="23"/>
      <c r="FJU63" s="23"/>
      <c r="FJV63" s="23"/>
      <c r="FJW63" s="23"/>
      <c r="FJX63" s="23"/>
      <c r="FJY63" s="23"/>
      <c r="FJZ63" s="23"/>
      <c r="FKA63" s="23"/>
      <c r="FKB63" s="23"/>
      <c r="FKC63" s="23"/>
      <c r="FKD63" s="23"/>
      <c r="FKE63" s="23"/>
      <c r="FKF63" s="23"/>
      <c r="FKG63" s="23"/>
      <c r="FKH63" s="23"/>
      <c r="FKI63" s="23"/>
      <c r="FKJ63" s="23"/>
      <c r="FKK63" s="23"/>
      <c r="FKL63" s="23"/>
      <c r="FKM63" s="23"/>
      <c r="FKN63" s="23"/>
      <c r="FKO63" s="23"/>
      <c r="FKP63" s="23"/>
      <c r="FKQ63" s="23"/>
      <c r="FKR63" s="23"/>
      <c r="FKS63" s="23"/>
      <c r="FKT63" s="23"/>
      <c r="FKU63" s="23"/>
      <c r="FKV63" s="23"/>
      <c r="FKW63" s="23"/>
      <c r="FKX63" s="23"/>
      <c r="FKY63" s="23"/>
      <c r="FKZ63" s="23"/>
      <c r="FLA63" s="23"/>
      <c r="FLB63" s="23"/>
      <c r="FLC63" s="23"/>
      <c r="FLD63" s="23"/>
      <c r="FLE63" s="23"/>
      <c r="FLF63" s="23"/>
      <c r="FLG63" s="23"/>
      <c r="FLH63" s="23"/>
      <c r="FLI63" s="23"/>
      <c r="FLJ63" s="23"/>
      <c r="FLK63" s="23"/>
      <c r="FLL63" s="23"/>
      <c r="FLM63" s="23"/>
      <c r="FLN63" s="23"/>
      <c r="FLO63" s="23"/>
      <c r="FLP63" s="23"/>
      <c r="FLQ63" s="23"/>
      <c r="FLR63" s="23"/>
      <c r="FLS63" s="23"/>
      <c r="FLT63" s="23"/>
      <c r="FLU63" s="23"/>
      <c r="FLV63" s="23"/>
      <c r="FLW63" s="23"/>
      <c r="FLX63" s="23"/>
      <c r="FLY63" s="23"/>
      <c r="FLZ63" s="23"/>
      <c r="FMA63" s="23"/>
      <c r="FMB63" s="23"/>
      <c r="FMC63" s="23"/>
      <c r="FMD63" s="23"/>
      <c r="FME63" s="23"/>
      <c r="FMF63" s="23"/>
      <c r="FMG63" s="23"/>
      <c r="FMH63" s="23"/>
      <c r="FMI63" s="23"/>
      <c r="FMJ63" s="23"/>
      <c r="FMK63" s="23"/>
      <c r="FML63" s="23"/>
      <c r="FMM63" s="23"/>
      <c r="FMN63" s="23"/>
      <c r="FMO63" s="23"/>
      <c r="FMP63" s="23"/>
      <c r="FMQ63" s="23"/>
      <c r="FMR63" s="23"/>
      <c r="FMS63" s="23"/>
      <c r="FMT63" s="23"/>
      <c r="FMU63" s="23"/>
      <c r="FMV63" s="23"/>
      <c r="FMW63" s="23"/>
      <c r="FMX63" s="23"/>
      <c r="FMY63" s="23"/>
      <c r="FMZ63" s="23"/>
      <c r="FNA63" s="23"/>
      <c r="FNB63" s="23"/>
      <c r="FNC63" s="23"/>
      <c r="FND63" s="23"/>
      <c r="FNE63" s="23"/>
      <c r="FNF63" s="23"/>
      <c r="FNG63" s="23"/>
      <c r="FNH63" s="23"/>
      <c r="FNI63" s="23"/>
      <c r="FNJ63" s="23"/>
      <c r="FNK63" s="23"/>
      <c r="FNL63" s="23"/>
      <c r="FNM63" s="23"/>
      <c r="FNN63" s="23"/>
      <c r="FNO63" s="23"/>
      <c r="FNP63" s="23"/>
      <c r="FNQ63" s="23"/>
      <c r="FNR63" s="23"/>
      <c r="FNS63" s="23"/>
      <c r="FNT63" s="23"/>
      <c r="FNU63" s="23"/>
      <c r="FNV63" s="23"/>
      <c r="FNW63" s="23"/>
      <c r="FNX63" s="23"/>
      <c r="FNY63" s="23"/>
      <c r="FNZ63" s="23"/>
      <c r="FOA63" s="23"/>
      <c r="FOB63" s="23"/>
      <c r="FOC63" s="23"/>
      <c r="FOD63" s="23"/>
      <c r="FOE63" s="23"/>
      <c r="FOF63" s="23"/>
      <c r="FOG63" s="23"/>
      <c r="FOH63" s="23"/>
      <c r="FOI63" s="23"/>
      <c r="FOJ63" s="23"/>
      <c r="FOK63" s="23"/>
      <c r="FOL63" s="23"/>
      <c r="FOM63" s="23"/>
      <c r="FON63" s="23"/>
      <c r="FOO63" s="23"/>
      <c r="FOP63" s="23"/>
      <c r="FOQ63" s="23"/>
      <c r="FOR63" s="23"/>
      <c r="FOS63" s="23"/>
      <c r="FOT63" s="23"/>
      <c r="FOU63" s="23"/>
      <c r="FOV63" s="23"/>
      <c r="FOW63" s="23"/>
      <c r="FOX63" s="23"/>
      <c r="FOY63" s="23"/>
      <c r="FOZ63" s="23"/>
      <c r="FPA63" s="23"/>
      <c r="FPB63" s="23"/>
      <c r="FPC63" s="23"/>
      <c r="FPD63" s="23"/>
      <c r="FPE63" s="23"/>
      <c r="FPF63" s="23"/>
      <c r="FPG63" s="23"/>
      <c r="FPH63" s="23"/>
      <c r="FPI63" s="23"/>
      <c r="FPJ63" s="23"/>
      <c r="FPK63" s="23"/>
      <c r="FPL63" s="23"/>
      <c r="FPM63" s="23"/>
      <c r="FPN63" s="23"/>
      <c r="FPO63" s="23"/>
      <c r="FPP63" s="23"/>
      <c r="FPQ63" s="23"/>
      <c r="FPR63" s="23"/>
      <c r="FPS63" s="23"/>
      <c r="FPT63" s="23"/>
      <c r="FPU63" s="23"/>
      <c r="FPV63" s="23"/>
      <c r="FPW63" s="23"/>
      <c r="FPX63" s="23"/>
      <c r="FPY63" s="23"/>
      <c r="FPZ63" s="23"/>
      <c r="FQA63" s="23"/>
      <c r="FQB63" s="23"/>
      <c r="FQC63" s="23"/>
      <c r="FQD63" s="23"/>
      <c r="FQE63" s="23"/>
      <c r="FQF63" s="23"/>
      <c r="FQG63" s="23"/>
      <c r="FQH63" s="23"/>
      <c r="FQI63" s="23"/>
      <c r="FQJ63" s="23"/>
      <c r="FQK63" s="23"/>
      <c r="FQL63" s="23"/>
      <c r="FQM63" s="23"/>
      <c r="FQN63" s="23"/>
      <c r="FQO63" s="23"/>
      <c r="FQP63" s="23"/>
      <c r="FQQ63" s="23"/>
      <c r="FQR63" s="23"/>
      <c r="FQS63" s="23"/>
      <c r="FQT63" s="23"/>
      <c r="FQU63" s="23"/>
      <c r="FQV63" s="23"/>
      <c r="FQW63" s="23"/>
      <c r="FQX63" s="23"/>
      <c r="FQY63" s="23"/>
      <c r="FQZ63" s="23"/>
      <c r="FRA63" s="23"/>
      <c r="FRB63" s="23"/>
      <c r="FRC63" s="23"/>
      <c r="FRD63" s="23"/>
      <c r="FRE63" s="23"/>
      <c r="FRF63" s="23"/>
      <c r="FRG63" s="23"/>
      <c r="FRH63" s="23"/>
      <c r="FRI63" s="23"/>
      <c r="FRJ63" s="23"/>
      <c r="FRK63" s="23"/>
      <c r="FRL63" s="23"/>
      <c r="FRM63" s="23"/>
      <c r="FRN63" s="23"/>
      <c r="FRO63" s="23"/>
      <c r="FRP63" s="23"/>
      <c r="FRQ63" s="23"/>
      <c r="FRR63" s="23"/>
      <c r="FRS63" s="23"/>
      <c r="FRT63" s="23"/>
      <c r="FRU63" s="23"/>
      <c r="FRV63" s="23"/>
      <c r="FRW63" s="23"/>
      <c r="FRX63" s="23"/>
      <c r="FRY63" s="23"/>
      <c r="FRZ63" s="23"/>
      <c r="FSA63" s="23"/>
      <c r="FSB63" s="23"/>
      <c r="FSC63" s="23"/>
      <c r="FSD63" s="23"/>
      <c r="FSE63" s="23"/>
      <c r="FSF63" s="23"/>
      <c r="FSG63" s="23"/>
      <c r="FSH63" s="23"/>
      <c r="FSI63" s="23"/>
      <c r="FSJ63" s="23"/>
      <c r="FSK63" s="23"/>
      <c r="FSL63" s="23"/>
      <c r="FSM63" s="23"/>
      <c r="FSN63" s="23"/>
      <c r="FSO63" s="23"/>
      <c r="FSP63" s="23"/>
      <c r="FSQ63" s="23"/>
      <c r="FSR63" s="23"/>
      <c r="FSS63" s="23"/>
      <c r="FST63" s="23"/>
      <c r="FSU63" s="23"/>
      <c r="FSV63" s="23"/>
      <c r="FSW63" s="23"/>
      <c r="FSX63" s="23"/>
      <c r="FSY63" s="23"/>
      <c r="FSZ63" s="23"/>
      <c r="FTA63" s="23"/>
      <c r="FTB63" s="23"/>
      <c r="FTC63" s="23"/>
      <c r="FTD63" s="23"/>
      <c r="FTE63" s="23"/>
      <c r="FTF63" s="23"/>
      <c r="FTG63" s="23"/>
      <c r="FTH63" s="23"/>
      <c r="FTI63" s="23"/>
      <c r="FTJ63" s="23"/>
      <c r="FTK63" s="23"/>
      <c r="FTL63" s="23"/>
      <c r="FTM63" s="23"/>
      <c r="FTN63" s="23"/>
      <c r="FTO63" s="23"/>
      <c r="FTP63" s="23"/>
      <c r="FTQ63" s="23"/>
      <c r="FTR63" s="23"/>
      <c r="FTS63" s="23"/>
      <c r="FTT63" s="23"/>
      <c r="FTU63" s="23"/>
      <c r="FTV63" s="23"/>
      <c r="FTW63" s="23"/>
      <c r="FTX63" s="23"/>
      <c r="FTY63" s="23"/>
      <c r="FTZ63" s="23"/>
      <c r="FUA63" s="23"/>
      <c r="FUB63" s="23"/>
      <c r="FUC63" s="23"/>
      <c r="FUD63" s="23"/>
      <c r="FUE63" s="23"/>
      <c r="FUF63" s="23"/>
      <c r="FUG63" s="23"/>
      <c r="FUH63" s="23"/>
      <c r="FUI63" s="23"/>
      <c r="FUJ63" s="23"/>
      <c r="FUK63" s="23"/>
      <c r="FUL63" s="23"/>
      <c r="FUM63" s="23"/>
      <c r="FUN63" s="23"/>
      <c r="FUO63" s="23"/>
      <c r="FUP63" s="23"/>
      <c r="FUQ63" s="23"/>
      <c r="FUR63" s="23"/>
      <c r="FUS63" s="23"/>
      <c r="FUT63" s="23"/>
      <c r="FUU63" s="23"/>
      <c r="FUV63" s="23"/>
      <c r="FUW63" s="23"/>
      <c r="FUX63" s="23"/>
      <c r="FUY63" s="23"/>
      <c r="FUZ63" s="23"/>
      <c r="FVA63" s="23"/>
      <c r="FVB63" s="23"/>
      <c r="FVC63" s="23"/>
      <c r="FVD63" s="23"/>
      <c r="FVE63" s="23"/>
      <c r="FVF63" s="23"/>
      <c r="FVG63" s="23"/>
      <c r="FVH63" s="23"/>
      <c r="FVI63" s="23"/>
      <c r="FVJ63" s="23"/>
      <c r="FVK63" s="23"/>
      <c r="FVL63" s="23"/>
      <c r="FVM63" s="23"/>
      <c r="FVN63" s="23"/>
      <c r="FVO63" s="23"/>
      <c r="FVP63" s="23"/>
      <c r="FVQ63" s="23"/>
      <c r="FVR63" s="23"/>
      <c r="FVS63" s="23"/>
      <c r="FVT63" s="23"/>
      <c r="FVU63" s="23"/>
      <c r="FVV63" s="23"/>
      <c r="FVW63" s="23"/>
      <c r="FVX63" s="23"/>
      <c r="FVY63" s="23"/>
      <c r="FVZ63" s="23"/>
      <c r="FWA63" s="23"/>
      <c r="FWB63" s="23"/>
      <c r="FWC63" s="23"/>
      <c r="FWD63" s="23"/>
      <c r="FWE63" s="23"/>
      <c r="FWF63" s="23"/>
      <c r="FWG63" s="23"/>
      <c r="FWH63" s="23"/>
      <c r="FWI63" s="23"/>
      <c r="FWJ63" s="23"/>
      <c r="FWK63" s="23"/>
      <c r="FWL63" s="23"/>
      <c r="FWM63" s="23"/>
      <c r="FWN63" s="23"/>
      <c r="FWO63" s="23"/>
      <c r="FWP63" s="23"/>
      <c r="FWQ63" s="23"/>
      <c r="FWR63" s="23"/>
      <c r="FWS63" s="23"/>
      <c r="FWT63" s="23"/>
      <c r="FWU63" s="23"/>
      <c r="FWV63" s="23"/>
      <c r="FWW63" s="23"/>
      <c r="FWX63" s="23"/>
      <c r="FWY63" s="23"/>
      <c r="FWZ63" s="23"/>
      <c r="FXA63" s="23"/>
      <c r="FXB63" s="23"/>
      <c r="FXC63" s="23"/>
      <c r="FXD63" s="23"/>
      <c r="FXE63" s="23"/>
      <c r="FXF63" s="23"/>
      <c r="FXG63" s="23"/>
      <c r="FXH63" s="23"/>
      <c r="FXI63" s="23"/>
      <c r="FXJ63" s="23"/>
      <c r="FXK63" s="23"/>
      <c r="FXL63" s="23"/>
      <c r="FXM63" s="23"/>
      <c r="FXN63" s="23"/>
      <c r="FXO63" s="23"/>
      <c r="FXP63" s="23"/>
      <c r="FXQ63" s="23"/>
      <c r="FXR63" s="23"/>
      <c r="FXS63" s="23"/>
      <c r="FXT63" s="23"/>
      <c r="FXU63" s="23"/>
      <c r="FXV63" s="23"/>
      <c r="FXW63" s="23"/>
      <c r="FXX63" s="23"/>
      <c r="FXY63" s="23"/>
      <c r="FXZ63" s="23"/>
      <c r="FYA63" s="23"/>
      <c r="FYB63" s="23"/>
      <c r="FYC63" s="23"/>
      <c r="FYD63" s="23"/>
      <c r="FYE63" s="23"/>
      <c r="FYF63" s="23"/>
      <c r="FYG63" s="23"/>
      <c r="FYH63" s="23"/>
      <c r="FYI63" s="23"/>
      <c r="FYJ63" s="23"/>
      <c r="FYK63" s="23"/>
      <c r="FYL63" s="23"/>
      <c r="FYM63" s="23"/>
      <c r="FYN63" s="23"/>
      <c r="FYO63" s="23"/>
      <c r="FYP63" s="23"/>
      <c r="FYQ63" s="23"/>
      <c r="FYR63" s="23"/>
      <c r="FYS63" s="23"/>
      <c r="FYT63" s="23"/>
      <c r="FYU63" s="23"/>
      <c r="FYV63" s="23"/>
      <c r="FYW63" s="23"/>
      <c r="FYX63" s="23"/>
      <c r="FYY63" s="23"/>
      <c r="FYZ63" s="23"/>
      <c r="FZA63" s="23"/>
      <c r="FZB63" s="23"/>
      <c r="FZC63" s="23"/>
      <c r="FZD63" s="23"/>
      <c r="FZE63" s="23"/>
      <c r="FZF63" s="23"/>
      <c r="FZG63" s="23"/>
      <c r="FZH63" s="23"/>
      <c r="FZI63" s="23"/>
      <c r="FZJ63" s="23"/>
      <c r="FZK63" s="23"/>
      <c r="FZL63" s="23"/>
      <c r="FZM63" s="23"/>
      <c r="FZN63" s="23"/>
      <c r="FZO63" s="23"/>
      <c r="FZP63" s="23"/>
      <c r="FZQ63" s="23"/>
      <c r="FZR63" s="23"/>
      <c r="FZS63" s="23"/>
      <c r="FZT63" s="23"/>
      <c r="FZU63" s="23"/>
      <c r="FZV63" s="23"/>
      <c r="FZW63" s="23"/>
      <c r="FZX63" s="23"/>
      <c r="FZY63" s="23"/>
      <c r="FZZ63" s="23"/>
      <c r="GAA63" s="23"/>
      <c r="GAB63" s="23"/>
      <c r="GAC63" s="23"/>
      <c r="GAD63" s="23"/>
      <c r="GAE63" s="23"/>
      <c r="GAF63" s="23"/>
      <c r="GAG63" s="23"/>
      <c r="GAH63" s="23"/>
      <c r="GAI63" s="23"/>
      <c r="GAJ63" s="23"/>
      <c r="GAK63" s="23"/>
      <c r="GAL63" s="23"/>
      <c r="GAM63" s="23"/>
      <c r="GAN63" s="23"/>
      <c r="GAO63" s="23"/>
      <c r="GAP63" s="23"/>
      <c r="GAQ63" s="23"/>
      <c r="GAR63" s="23"/>
      <c r="GAS63" s="23"/>
      <c r="GAT63" s="23"/>
      <c r="GAU63" s="23"/>
      <c r="GAV63" s="23"/>
      <c r="GAW63" s="23"/>
      <c r="GAX63" s="23"/>
      <c r="GAY63" s="23"/>
      <c r="GAZ63" s="23"/>
      <c r="GBA63" s="23"/>
      <c r="GBB63" s="23"/>
      <c r="GBC63" s="23"/>
      <c r="GBD63" s="23"/>
      <c r="GBE63" s="23"/>
      <c r="GBF63" s="23"/>
      <c r="GBG63" s="23"/>
      <c r="GBH63" s="23"/>
      <c r="GBI63" s="23"/>
      <c r="GBJ63" s="23"/>
      <c r="GBK63" s="23"/>
      <c r="GBL63" s="23"/>
      <c r="GBM63" s="23"/>
      <c r="GBN63" s="23"/>
      <c r="GBO63" s="23"/>
      <c r="GBP63" s="23"/>
      <c r="GBQ63" s="23"/>
      <c r="GBR63" s="23"/>
      <c r="GBS63" s="23"/>
      <c r="GBT63" s="23"/>
      <c r="GBU63" s="23"/>
      <c r="GBV63" s="23"/>
      <c r="GBW63" s="23"/>
      <c r="GBX63" s="23"/>
      <c r="GBY63" s="23"/>
      <c r="GBZ63" s="23"/>
      <c r="GCA63" s="23"/>
      <c r="GCB63" s="23"/>
      <c r="GCC63" s="23"/>
      <c r="GCD63" s="23"/>
      <c r="GCE63" s="23"/>
      <c r="GCF63" s="23"/>
      <c r="GCG63" s="23"/>
      <c r="GCH63" s="23"/>
      <c r="GCI63" s="23"/>
      <c r="GCJ63" s="23"/>
      <c r="GCK63" s="23"/>
      <c r="GCL63" s="23"/>
      <c r="GCM63" s="23"/>
      <c r="GCN63" s="23"/>
      <c r="GCO63" s="23"/>
      <c r="GCP63" s="23"/>
      <c r="GCQ63" s="23"/>
      <c r="GCR63" s="23"/>
      <c r="GCS63" s="23"/>
      <c r="GCT63" s="23"/>
      <c r="GCU63" s="23"/>
      <c r="GCV63" s="23"/>
      <c r="GCW63" s="23"/>
      <c r="GCX63" s="23"/>
      <c r="GCY63" s="23"/>
      <c r="GCZ63" s="23"/>
      <c r="GDA63" s="23"/>
      <c r="GDB63" s="23"/>
      <c r="GDC63" s="23"/>
      <c r="GDD63" s="23"/>
      <c r="GDE63" s="23"/>
      <c r="GDF63" s="23"/>
      <c r="GDG63" s="23"/>
      <c r="GDH63" s="23"/>
      <c r="GDI63" s="23"/>
      <c r="GDJ63" s="23"/>
      <c r="GDK63" s="23"/>
      <c r="GDL63" s="23"/>
      <c r="GDM63" s="23"/>
      <c r="GDN63" s="23"/>
      <c r="GDO63" s="23"/>
      <c r="GDP63" s="23"/>
      <c r="GDQ63" s="23"/>
      <c r="GDR63" s="23"/>
      <c r="GDS63" s="23"/>
      <c r="GDT63" s="23"/>
      <c r="GDU63" s="23"/>
      <c r="GDV63" s="23"/>
      <c r="GDW63" s="23"/>
      <c r="GDX63" s="23"/>
      <c r="GDY63" s="23"/>
      <c r="GDZ63" s="23"/>
      <c r="GEA63" s="23"/>
      <c r="GEB63" s="23"/>
      <c r="GEC63" s="23"/>
      <c r="GED63" s="23"/>
      <c r="GEE63" s="23"/>
      <c r="GEF63" s="23"/>
      <c r="GEG63" s="23"/>
      <c r="GEH63" s="23"/>
      <c r="GEI63" s="23"/>
      <c r="GEJ63" s="23"/>
      <c r="GEK63" s="23"/>
      <c r="GEL63" s="23"/>
      <c r="GEM63" s="23"/>
      <c r="GEN63" s="23"/>
      <c r="GEO63" s="23"/>
      <c r="GEP63" s="23"/>
      <c r="GEQ63" s="23"/>
      <c r="GER63" s="23"/>
      <c r="GES63" s="23"/>
      <c r="GET63" s="23"/>
      <c r="GEU63" s="23"/>
      <c r="GEV63" s="23"/>
      <c r="GEW63" s="23"/>
      <c r="GEX63" s="23"/>
      <c r="GEY63" s="23"/>
      <c r="GEZ63" s="23"/>
      <c r="GFA63" s="23"/>
      <c r="GFB63" s="23"/>
      <c r="GFC63" s="23"/>
      <c r="GFD63" s="23"/>
      <c r="GFE63" s="23"/>
      <c r="GFF63" s="23"/>
      <c r="GFG63" s="23"/>
      <c r="GFH63" s="23"/>
      <c r="GFI63" s="23"/>
      <c r="GFJ63" s="23"/>
      <c r="GFK63" s="23"/>
      <c r="GFL63" s="23"/>
      <c r="GFM63" s="23"/>
      <c r="GFN63" s="23"/>
      <c r="GFO63" s="23"/>
      <c r="GFP63" s="23"/>
      <c r="GFQ63" s="23"/>
      <c r="GFR63" s="23"/>
      <c r="GFS63" s="23"/>
      <c r="GFT63" s="23"/>
      <c r="GFU63" s="23"/>
      <c r="GFV63" s="23"/>
      <c r="GFW63" s="23"/>
      <c r="GFX63" s="23"/>
      <c r="GFY63" s="23"/>
      <c r="GFZ63" s="23"/>
      <c r="GGA63" s="23"/>
      <c r="GGB63" s="23"/>
      <c r="GGC63" s="23"/>
      <c r="GGD63" s="23"/>
      <c r="GGE63" s="23"/>
      <c r="GGF63" s="23"/>
      <c r="GGG63" s="23"/>
      <c r="GGH63" s="23"/>
      <c r="GGI63" s="23"/>
      <c r="GGJ63" s="23"/>
      <c r="GGK63" s="23"/>
      <c r="GGL63" s="23"/>
      <c r="GGM63" s="23"/>
      <c r="GGN63" s="23"/>
      <c r="GGO63" s="23"/>
      <c r="GGP63" s="23"/>
      <c r="GGQ63" s="23"/>
      <c r="GGR63" s="23"/>
      <c r="GGS63" s="23"/>
      <c r="GGT63" s="23"/>
      <c r="GGU63" s="23"/>
      <c r="GGV63" s="23"/>
      <c r="GGW63" s="23"/>
      <c r="GGX63" s="23"/>
      <c r="GGY63" s="23"/>
      <c r="GGZ63" s="23"/>
      <c r="GHA63" s="23"/>
      <c r="GHB63" s="23"/>
      <c r="GHC63" s="23"/>
      <c r="GHD63" s="23"/>
      <c r="GHE63" s="23"/>
      <c r="GHF63" s="23"/>
      <c r="GHG63" s="23"/>
      <c r="GHH63" s="23"/>
      <c r="GHI63" s="23"/>
      <c r="GHJ63" s="23"/>
      <c r="GHK63" s="23"/>
      <c r="GHL63" s="23"/>
      <c r="GHM63" s="23"/>
      <c r="GHN63" s="23"/>
      <c r="GHO63" s="23"/>
      <c r="GHP63" s="23"/>
      <c r="GHQ63" s="23"/>
      <c r="GHR63" s="23"/>
      <c r="GHS63" s="23"/>
      <c r="GHT63" s="23"/>
      <c r="GHU63" s="23"/>
      <c r="GHV63" s="23"/>
      <c r="GHW63" s="23"/>
      <c r="GHX63" s="23"/>
      <c r="GHY63" s="23"/>
      <c r="GHZ63" s="23"/>
      <c r="GIA63" s="23"/>
      <c r="GIB63" s="23"/>
      <c r="GIC63" s="23"/>
      <c r="GID63" s="23"/>
      <c r="GIE63" s="23"/>
      <c r="GIF63" s="23"/>
      <c r="GIG63" s="23"/>
      <c r="GIH63" s="23"/>
      <c r="GII63" s="23"/>
      <c r="GIJ63" s="23"/>
      <c r="GIK63" s="23"/>
      <c r="GIL63" s="23"/>
      <c r="GIM63" s="23"/>
      <c r="GIN63" s="23"/>
      <c r="GIO63" s="23"/>
      <c r="GIP63" s="23"/>
      <c r="GIQ63" s="23"/>
      <c r="GIR63" s="23"/>
      <c r="GIS63" s="23"/>
      <c r="GIT63" s="23"/>
      <c r="GIU63" s="23"/>
      <c r="GIV63" s="23"/>
      <c r="GIW63" s="23"/>
      <c r="GIX63" s="23"/>
      <c r="GIY63" s="23"/>
      <c r="GIZ63" s="23"/>
      <c r="GJA63" s="23"/>
      <c r="GJB63" s="23"/>
      <c r="GJC63" s="23"/>
      <c r="GJD63" s="23"/>
      <c r="GJE63" s="23"/>
      <c r="GJF63" s="23"/>
      <c r="GJG63" s="23"/>
      <c r="GJH63" s="23"/>
      <c r="GJI63" s="23"/>
      <c r="GJJ63" s="23"/>
      <c r="GJK63" s="23"/>
      <c r="GJL63" s="23"/>
      <c r="GJM63" s="23"/>
      <c r="GJN63" s="23"/>
      <c r="GJO63" s="23"/>
      <c r="GJP63" s="23"/>
      <c r="GJQ63" s="23"/>
      <c r="GJR63" s="23"/>
      <c r="GJS63" s="23"/>
      <c r="GJT63" s="23"/>
      <c r="GJU63" s="23"/>
      <c r="GJV63" s="23"/>
      <c r="GJW63" s="23"/>
      <c r="GJX63" s="23"/>
      <c r="GJY63" s="23"/>
      <c r="GJZ63" s="23"/>
      <c r="GKA63" s="23"/>
      <c r="GKB63" s="23"/>
      <c r="GKC63" s="23"/>
      <c r="GKD63" s="23"/>
      <c r="GKE63" s="23"/>
      <c r="GKF63" s="23"/>
      <c r="GKG63" s="23"/>
      <c r="GKH63" s="23"/>
      <c r="GKI63" s="23"/>
      <c r="GKJ63" s="23"/>
      <c r="GKK63" s="23"/>
      <c r="GKL63" s="23"/>
      <c r="GKM63" s="23"/>
      <c r="GKN63" s="23"/>
      <c r="GKO63" s="23"/>
      <c r="GKP63" s="23"/>
      <c r="GKQ63" s="23"/>
      <c r="GKR63" s="23"/>
      <c r="GKS63" s="23"/>
      <c r="GKT63" s="23"/>
      <c r="GKU63" s="23"/>
      <c r="GKV63" s="23"/>
      <c r="GKW63" s="23"/>
      <c r="GKX63" s="23"/>
      <c r="GKY63" s="23"/>
      <c r="GKZ63" s="23"/>
      <c r="GLA63" s="23"/>
      <c r="GLB63" s="23"/>
      <c r="GLC63" s="23"/>
      <c r="GLD63" s="23"/>
      <c r="GLE63" s="23"/>
      <c r="GLF63" s="23"/>
      <c r="GLG63" s="23"/>
      <c r="GLH63" s="23"/>
      <c r="GLI63" s="23"/>
      <c r="GLJ63" s="23"/>
      <c r="GLK63" s="23"/>
      <c r="GLL63" s="23"/>
      <c r="GLM63" s="23"/>
      <c r="GLN63" s="23"/>
      <c r="GLO63" s="23"/>
      <c r="GLP63" s="23"/>
      <c r="GLQ63" s="23"/>
      <c r="GLR63" s="23"/>
      <c r="GLS63" s="23"/>
      <c r="GLT63" s="23"/>
      <c r="GLU63" s="23"/>
      <c r="GLV63" s="23"/>
      <c r="GLW63" s="23"/>
      <c r="GLX63" s="23"/>
      <c r="GLY63" s="23"/>
      <c r="GLZ63" s="23"/>
      <c r="GMA63" s="23"/>
      <c r="GMB63" s="23"/>
      <c r="GMC63" s="23"/>
      <c r="GMD63" s="23"/>
      <c r="GME63" s="23"/>
      <c r="GMF63" s="23"/>
      <c r="GMG63" s="23"/>
      <c r="GMH63" s="23"/>
      <c r="GMI63" s="23"/>
      <c r="GMJ63" s="23"/>
      <c r="GMK63" s="23"/>
      <c r="GML63" s="23"/>
      <c r="GMM63" s="23"/>
      <c r="GMN63" s="23"/>
      <c r="GMO63" s="23"/>
      <c r="GMP63" s="23"/>
      <c r="GMQ63" s="23"/>
      <c r="GMR63" s="23"/>
      <c r="GMS63" s="23"/>
      <c r="GMT63" s="23"/>
      <c r="GMU63" s="23"/>
      <c r="GMV63" s="23"/>
      <c r="GMW63" s="23"/>
      <c r="GMX63" s="23"/>
      <c r="GMY63" s="23"/>
      <c r="GMZ63" s="23"/>
      <c r="GNA63" s="23"/>
      <c r="GNB63" s="23"/>
      <c r="GNC63" s="23"/>
      <c r="GND63" s="23"/>
      <c r="GNE63" s="23"/>
      <c r="GNF63" s="23"/>
      <c r="GNG63" s="23"/>
      <c r="GNH63" s="23"/>
      <c r="GNI63" s="23"/>
      <c r="GNJ63" s="23"/>
      <c r="GNK63" s="23"/>
      <c r="GNL63" s="23"/>
      <c r="GNM63" s="23"/>
      <c r="GNN63" s="23"/>
      <c r="GNO63" s="23"/>
      <c r="GNP63" s="23"/>
      <c r="GNQ63" s="23"/>
      <c r="GNR63" s="23"/>
      <c r="GNS63" s="23"/>
      <c r="GNT63" s="23"/>
      <c r="GNU63" s="23"/>
      <c r="GNV63" s="23"/>
      <c r="GNW63" s="23"/>
      <c r="GNX63" s="23"/>
      <c r="GNY63" s="23"/>
      <c r="GNZ63" s="23"/>
      <c r="GOA63" s="23"/>
      <c r="GOB63" s="23"/>
      <c r="GOC63" s="23"/>
      <c r="GOD63" s="23"/>
      <c r="GOE63" s="23"/>
      <c r="GOF63" s="23"/>
      <c r="GOG63" s="23"/>
      <c r="GOH63" s="23"/>
      <c r="GOI63" s="23"/>
      <c r="GOJ63" s="23"/>
      <c r="GOK63" s="23"/>
      <c r="GOL63" s="23"/>
      <c r="GOM63" s="23"/>
      <c r="GON63" s="23"/>
      <c r="GOO63" s="23"/>
      <c r="GOP63" s="23"/>
      <c r="GOQ63" s="23"/>
      <c r="GOR63" s="23"/>
      <c r="GOS63" s="23"/>
      <c r="GOT63" s="23"/>
      <c r="GOU63" s="23"/>
      <c r="GOV63" s="23"/>
      <c r="GOW63" s="23"/>
      <c r="GOX63" s="23"/>
      <c r="GOY63" s="23"/>
      <c r="GOZ63" s="23"/>
      <c r="GPA63" s="23"/>
      <c r="GPB63" s="23"/>
      <c r="GPC63" s="23"/>
      <c r="GPD63" s="23"/>
      <c r="GPE63" s="23"/>
      <c r="GPF63" s="23"/>
      <c r="GPG63" s="23"/>
      <c r="GPH63" s="23"/>
      <c r="GPI63" s="23"/>
      <c r="GPJ63" s="23"/>
      <c r="GPK63" s="23"/>
      <c r="GPL63" s="23"/>
      <c r="GPM63" s="23"/>
      <c r="GPN63" s="23"/>
      <c r="GPO63" s="23"/>
      <c r="GPP63" s="23"/>
      <c r="GPQ63" s="23"/>
      <c r="GPR63" s="23"/>
      <c r="GPS63" s="23"/>
      <c r="GPT63" s="23"/>
      <c r="GPU63" s="23"/>
      <c r="GPV63" s="23"/>
      <c r="GPW63" s="23"/>
      <c r="GPX63" s="23"/>
      <c r="GPY63" s="23"/>
      <c r="GPZ63" s="23"/>
      <c r="GQA63" s="23"/>
      <c r="GQB63" s="23"/>
      <c r="GQC63" s="23"/>
      <c r="GQD63" s="23"/>
      <c r="GQE63" s="23"/>
      <c r="GQF63" s="23"/>
      <c r="GQG63" s="23"/>
      <c r="GQH63" s="23"/>
      <c r="GQI63" s="23"/>
      <c r="GQJ63" s="23"/>
      <c r="GQK63" s="23"/>
      <c r="GQL63" s="23"/>
      <c r="GQM63" s="23"/>
      <c r="GQN63" s="23"/>
      <c r="GQO63" s="23"/>
      <c r="GQP63" s="23"/>
      <c r="GQQ63" s="23"/>
      <c r="GQR63" s="23"/>
      <c r="GQS63" s="23"/>
      <c r="GQT63" s="23"/>
      <c r="GQU63" s="23"/>
      <c r="GQV63" s="23"/>
      <c r="GQW63" s="23"/>
      <c r="GQX63" s="23"/>
      <c r="GQY63" s="23"/>
      <c r="GQZ63" s="23"/>
      <c r="GRA63" s="23"/>
      <c r="GRB63" s="23"/>
      <c r="GRC63" s="23"/>
      <c r="GRD63" s="23"/>
      <c r="GRE63" s="23"/>
      <c r="GRF63" s="23"/>
      <c r="GRG63" s="23"/>
      <c r="GRH63" s="23"/>
      <c r="GRI63" s="23"/>
      <c r="GRJ63" s="23"/>
      <c r="GRK63" s="23"/>
      <c r="GRL63" s="23"/>
      <c r="GRM63" s="23"/>
      <c r="GRN63" s="23"/>
      <c r="GRO63" s="23"/>
      <c r="GRP63" s="23"/>
      <c r="GRQ63" s="23"/>
      <c r="GRR63" s="23"/>
      <c r="GRS63" s="23"/>
      <c r="GRT63" s="23"/>
      <c r="GRU63" s="23"/>
      <c r="GRV63" s="23"/>
      <c r="GRW63" s="23"/>
      <c r="GRX63" s="23"/>
      <c r="GRY63" s="23"/>
      <c r="GRZ63" s="23"/>
      <c r="GSA63" s="23"/>
      <c r="GSB63" s="23"/>
      <c r="GSC63" s="23"/>
      <c r="GSD63" s="23"/>
      <c r="GSE63" s="23"/>
      <c r="GSF63" s="23"/>
      <c r="GSG63" s="23"/>
      <c r="GSH63" s="23"/>
      <c r="GSI63" s="23"/>
      <c r="GSJ63" s="23"/>
      <c r="GSK63" s="23"/>
      <c r="GSL63" s="23"/>
      <c r="GSM63" s="23"/>
      <c r="GSN63" s="23"/>
      <c r="GSO63" s="23"/>
      <c r="GSP63" s="23"/>
      <c r="GSQ63" s="23"/>
      <c r="GSR63" s="23"/>
      <c r="GSS63" s="23"/>
      <c r="GST63" s="23"/>
      <c r="GSU63" s="23"/>
      <c r="GSV63" s="23"/>
      <c r="GSW63" s="23"/>
      <c r="GSX63" s="23"/>
      <c r="GSY63" s="23"/>
      <c r="GSZ63" s="23"/>
      <c r="GTA63" s="23"/>
      <c r="GTB63" s="23"/>
      <c r="GTC63" s="23"/>
      <c r="GTD63" s="23"/>
      <c r="GTE63" s="23"/>
      <c r="GTF63" s="23"/>
      <c r="GTG63" s="23"/>
      <c r="GTH63" s="23"/>
      <c r="GTI63" s="23"/>
      <c r="GTJ63" s="23"/>
      <c r="GTK63" s="23"/>
      <c r="GTL63" s="23"/>
      <c r="GTM63" s="23"/>
      <c r="GTN63" s="23"/>
      <c r="GTO63" s="23"/>
      <c r="GTP63" s="23"/>
      <c r="GTQ63" s="23"/>
      <c r="GTR63" s="23"/>
      <c r="GTS63" s="23"/>
      <c r="GTT63" s="23"/>
      <c r="GTU63" s="23"/>
      <c r="GTV63" s="23"/>
      <c r="GTW63" s="23"/>
      <c r="GTX63" s="23"/>
      <c r="GTY63" s="23"/>
      <c r="GTZ63" s="23"/>
      <c r="GUA63" s="23"/>
      <c r="GUB63" s="23"/>
      <c r="GUC63" s="23"/>
      <c r="GUD63" s="23"/>
      <c r="GUE63" s="23"/>
      <c r="GUF63" s="23"/>
      <c r="GUG63" s="23"/>
      <c r="GUH63" s="23"/>
      <c r="GUI63" s="23"/>
      <c r="GUJ63" s="23"/>
      <c r="GUK63" s="23"/>
      <c r="GUL63" s="23"/>
      <c r="GUM63" s="23"/>
      <c r="GUN63" s="23"/>
      <c r="GUO63" s="23"/>
      <c r="GUP63" s="23"/>
      <c r="GUQ63" s="23"/>
      <c r="GUR63" s="23"/>
      <c r="GUS63" s="23"/>
      <c r="GUT63" s="23"/>
      <c r="GUU63" s="23"/>
      <c r="GUV63" s="23"/>
      <c r="GUW63" s="23"/>
      <c r="GUX63" s="23"/>
      <c r="GUY63" s="23"/>
      <c r="GUZ63" s="23"/>
      <c r="GVA63" s="23"/>
      <c r="GVB63" s="23"/>
      <c r="GVC63" s="23"/>
      <c r="GVD63" s="23"/>
      <c r="GVE63" s="23"/>
      <c r="GVF63" s="23"/>
      <c r="GVG63" s="23"/>
      <c r="GVH63" s="23"/>
      <c r="GVI63" s="23"/>
      <c r="GVJ63" s="23"/>
      <c r="GVK63" s="23"/>
      <c r="GVL63" s="23"/>
      <c r="GVM63" s="23"/>
      <c r="GVN63" s="23"/>
      <c r="GVO63" s="23"/>
      <c r="GVP63" s="23"/>
      <c r="GVQ63" s="23"/>
      <c r="GVR63" s="23"/>
      <c r="GVS63" s="23"/>
      <c r="GVT63" s="23"/>
      <c r="GVU63" s="23"/>
      <c r="GVV63" s="23"/>
      <c r="GVW63" s="23"/>
      <c r="GVX63" s="23"/>
      <c r="GVY63" s="23"/>
      <c r="GVZ63" s="23"/>
      <c r="GWA63" s="23"/>
      <c r="GWB63" s="23"/>
      <c r="GWC63" s="23"/>
      <c r="GWD63" s="23"/>
      <c r="GWE63" s="23"/>
      <c r="GWF63" s="23"/>
      <c r="GWG63" s="23"/>
      <c r="GWH63" s="23"/>
      <c r="GWI63" s="23"/>
      <c r="GWJ63" s="23"/>
      <c r="GWK63" s="23"/>
      <c r="GWL63" s="23"/>
      <c r="GWM63" s="23"/>
      <c r="GWN63" s="23"/>
      <c r="GWO63" s="23"/>
      <c r="GWP63" s="23"/>
      <c r="GWQ63" s="23"/>
      <c r="GWR63" s="23"/>
      <c r="GWS63" s="23"/>
      <c r="GWT63" s="23"/>
      <c r="GWU63" s="23"/>
      <c r="GWV63" s="23"/>
      <c r="GWW63" s="23"/>
      <c r="GWX63" s="23"/>
      <c r="GWY63" s="23"/>
      <c r="GWZ63" s="23"/>
      <c r="GXA63" s="23"/>
      <c r="GXB63" s="23"/>
      <c r="GXC63" s="23"/>
      <c r="GXD63" s="23"/>
      <c r="GXE63" s="23"/>
      <c r="GXF63" s="23"/>
      <c r="GXG63" s="23"/>
      <c r="GXH63" s="23"/>
      <c r="GXI63" s="23"/>
      <c r="GXJ63" s="23"/>
      <c r="GXK63" s="23"/>
      <c r="GXL63" s="23"/>
      <c r="GXM63" s="23"/>
      <c r="GXN63" s="23"/>
      <c r="GXO63" s="23"/>
      <c r="GXP63" s="23"/>
      <c r="GXQ63" s="23"/>
      <c r="GXR63" s="23"/>
      <c r="GXS63" s="23"/>
      <c r="GXT63" s="23"/>
      <c r="GXU63" s="23"/>
      <c r="GXV63" s="23"/>
      <c r="GXW63" s="23"/>
      <c r="GXX63" s="23"/>
      <c r="GXY63" s="23"/>
      <c r="GXZ63" s="23"/>
      <c r="GYA63" s="23"/>
      <c r="GYB63" s="23"/>
      <c r="GYC63" s="23"/>
      <c r="GYD63" s="23"/>
      <c r="GYE63" s="23"/>
      <c r="GYF63" s="23"/>
      <c r="GYG63" s="23"/>
      <c r="GYH63" s="23"/>
      <c r="GYI63" s="23"/>
      <c r="GYJ63" s="23"/>
      <c r="GYK63" s="23"/>
      <c r="GYL63" s="23"/>
      <c r="GYM63" s="23"/>
      <c r="GYN63" s="23"/>
      <c r="GYO63" s="23"/>
      <c r="GYP63" s="23"/>
      <c r="GYQ63" s="23"/>
      <c r="GYR63" s="23"/>
      <c r="GYS63" s="23"/>
      <c r="GYT63" s="23"/>
      <c r="GYU63" s="23"/>
      <c r="GYV63" s="23"/>
      <c r="GYW63" s="23"/>
      <c r="GYX63" s="23"/>
      <c r="GYY63" s="23"/>
      <c r="GYZ63" s="23"/>
      <c r="GZA63" s="23"/>
      <c r="GZB63" s="23"/>
      <c r="GZC63" s="23"/>
      <c r="GZD63" s="23"/>
      <c r="GZE63" s="23"/>
      <c r="GZF63" s="23"/>
      <c r="GZG63" s="23"/>
      <c r="GZH63" s="23"/>
      <c r="GZI63" s="23"/>
      <c r="GZJ63" s="23"/>
      <c r="GZK63" s="23"/>
      <c r="GZL63" s="23"/>
      <c r="GZM63" s="23"/>
      <c r="GZN63" s="23"/>
      <c r="GZO63" s="23"/>
      <c r="GZP63" s="23"/>
      <c r="GZQ63" s="23"/>
      <c r="GZR63" s="23"/>
      <c r="GZS63" s="23"/>
      <c r="GZT63" s="23"/>
      <c r="GZU63" s="23"/>
      <c r="GZV63" s="23"/>
      <c r="GZW63" s="23"/>
      <c r="GZX63" s="23"/>
      <c r="GZY63" s="23"/>
      <c r="GZZ63" s="23"/>
      <c r="HAA63" s="23"/>
      <c r="HAB63" s="23"/>
      <c r="HAC63" s="23"/>
      <c r="HAD63" s="23"/>
      <c r="HAE63" s="23"/>
      <c r="HAF63" s="23"/>
      <c r="HAG63" s="23"/>
      <c r="HAH63" s="23"/>
      <c r="HAI63" s="23"/>
      <c r="HAJ63" s="23"/>
      <c r="HAK63" s="23"/>
      <c r="HAL63" s="23"/>
      <c r="HAM63" s="23"/>
      <c r="HAN63" s="23"/>
      <c r="HAO63" s="23"/>
      <c r="HAP63" s="23"/>
      <c r="HAQ63" s="23"/>
      <c r="HAR63" s="23"/>
      <c r="HAS63" s="23"/>
      <c r="HAT63" s="23"/>
      <c r="HAU63" s="23"/>
      <c r="HAV63" s="23"/>
      <c r="HAW63" s="23"/>
      <c r="HAX63" s="23"/>
      <c r="HAY63" s="23"/>
      <c r="HAZ63" s="23"/>
      <c r="HBA63" s="23"/>
      <c r="HBB63" s="23"/>
      <c r="HBC63" s="23"/>
      <c r="HBD63" s="23"/>
      <c r="HBE63" s="23"/>
      <c r="HBF63" s="23"/>
      <c r="HBG63" s="23"/>
      <c r="HBH63" s="23"/>
      <c r="HBI63" s="23"/>
      <c r="HBJ63" s="23"/>
      <c r="HBK63" s="23"/>
      <c r="HBL63" s="23"/>
      <c r="HBM63" s="23"/>
      <c r="HBN63" s="23"/>
      <c r="HBO63" s="23"/>
      <c r="HBP63" s="23"/>
      <c r="HBQ63" s="23"/>
      <c r="HBR63" s="23"/>
      <c r="HBS63" s="23"/>
      <c r="HBT63" s="23"/>
      <c r="HBU63" s="23"/>
      <c r="HBV63" s="23"/>
      <c r="HBW63" s="23"/>
      <c r="HBX63" s="23"/>
      <c r="HBY63" s="23"/>
      <c r="HBZ63" s="23"/>
      <c r="HCA63" s="23"/>
      <c r="HCB63" s="23"/>
      <c r="HCC63" s="23"/>
      <c r="HCD63" s="23"/>
      <c r="HCE63" s="23"/>
      <c r="HCF63" s="23"/>
      <c r="HCG63" s="23"/>
      <c r="HCH63" s="23"/>
      <c r="HCI63" s="23"/>
      <c r="HCJ63" s="23"/>
      <c r="HCK63" s="23"/>
      <c r="HCL63" s="23"/>
      <c r="HCM63" s="23"/>
      <c r="HCN63" s="23"/>
      <c r="HCO63" s="23"/>
      <c r="HCP63" s="23"/>
      <c r="HCQ63" s="23"/>
      <c r="HCR63" s="23"/>
      <c r="HCS63" s="23"/>
      <c r="HCT63" s="23"/>
      <c r="HCU63" s="23"/>
      <c r="HCV63" s="23"/>
      <c r="HCW63" s="23"/>
      <c r="HCX63" s="23"/>
      <c r="HCY63" s="23"/>
      <c r="HCZ63" s="23"/>
      <c r="HDA63" s="23"/>
      <c r="HDB63" s="23"/>
      <c r="HDC63" s="23"/>
      <c r="HDD63" s="23"/>
      <c r="HDE63" s="23"/>
      <c r="HDF63" s="23"/>
      <c r="HDG63" s="23"/>
      <c r="HDH63" s="23"/>
      <c r="HDI63" s="23"/>
      <c r="HDJ63" s="23"/>
      <c r="HDK63" s="23"/>
      <c r="HDL63" s="23"/>
      <c r="HDM63" s="23"/>
      <c r="HDN63" s="23"/>
      <c r="HDO63" s="23"/>
      <c r="HDP63" s="23"/>
      <c r="HDQ63" s="23"/>
      <c r="HDR63" s="23"/>
      <c r="HDS63" s="23"/>
      <c r="HDT63" s="23"/>
      <c r="HDU63" s="23"/>
      <c r="HDV63" s="23"/>
      <c r="HDW63" s="23"/>
      <c r="HDX63" s="23"/>
      <c r="HDY63" s="23"/>
      <c r="HDZ63" s="23"/>
      <c r="HEA63" s="23"/>
      <c r="HEB63" s="23"/>
      <c r="HEC63" s="23"/>
      <c r="HED63" s="23"/>
      <c r="HEE63" s="23"/>
      <c r="HEF63" s="23"/>
      <c r="HEG63" s="23"/>
      <c r="HEH63" s="23"/>
      <c r="HEI63" s="23"/>
      <c r="HEJ63" s="23"/>
      <c r="HEK63" s="23"/>
      <c r="HEL63" s="23"/>
      <c r="HEM63" s="23"/>
      <c r="HEN63" s="23"/>
      <c r="HEO63" s="23"/>
      <c r="HEP63" s="23"/>
      <c r="HEQ63" s="23"/>
      <c r="HER63" s="23"/>
      <c r="HES63" s="23"/>
      <c r="HET63" s="23"/>
      <c r="HEU63" s="23"/>
      <c r="HEV63" s="23"/>
      <c r="HEW63" s="23"/>
      <c r="HEX63" s="23"/>
      <c r="HEY63" s="23"/>
      <c r="HEZ63" s="23"/>
      <c r="HFA63" s="23"/>
      <c r="HFB63" s="23"/>
      <c r="HFC63" s="23"/>
      <c r="HFD63" s="23"/>
      <c r="HFE63" s="23"/>
      <c r="HFF63" s="23"/>
      <c r="HFG63" s="23"/>
      <c r="HFH63" s="23"/>
      <c r="HFI63" s="23"/>
      <c r="HFJ63" s="23"/>
      <c r="HFK63" s="23"/>
      <c r="HFL63" s="23"/>
      <c r="HFM63" s="23"/>
      <c r="HFN63" s="23"/>
      <c r="HFO63" s="23"/>
      <c r="HFP63" s="23"/>
      <c r="HFQ63" s="23"/>
      <c r="HFR63" s="23"/>
      <c r="HFS63" s="23"/>
      <c r="HFT63" s="23"/>
      <c r="HFU63" s="23"/>
      <c r="HFV63" s="23"/>
      <c r="HFW63" s="23"/>
      <c r="HFX63" s="23"/>
      <c r="HFY63" s="23"/>
      <c r="HFZ63" s="23"/>
      <c r="HGA63" s="23"/>
      <c r="HGB63" s="23"/>
      <c r="HGC63" s="23"/>
      <c r="HGD63" s="23"/>
      <c r="HGE63" s="23"/>
      <c r="HGF63" s="23"/>
      <c r="HGG63" s="23"/>
      <c r="HGH63" s="23"/>
      <c r="HGI63" s="23"/>
      <c r="HGJ63" s="23"/>
      <c r="HGK63" s="23"/>
      <c r="HGL63" s="23"/>
      <c r="HGM63" s="23"/>
      <c r="HGN63" s="23"/>
      <c r="HGO63" s="23"/>
      <c r="HGP63" s="23"/>
      <c r="HGQ63" s="23"/>
      <c r="HGR63" s="23"/>
      <c r="HGS63" s="23"/>
      <c r="HGT63" s="23"/>
      <c r="HGU63" s="23"/>
      <c r="HGV63" s="23"/>
      <c r="HGW63" s="23"/>
      <c r="HGX63" s="23"/>
      <c r="HGY63" s="23"/>
      <c r="HGZ63" s="23"/>
      <c r="HHA63" s="23"/>
      <c r="HHB63" s="23"/>
      <c r="HHC63" s="23"/>
      <c r="HHD63" s="23"/>
      <c r="HHE63" s="23"/>
      <c r="HHF63" s="23"/>
      <c r="HHG63" s="23"/>
      <c r="HHH63" s="23"/>
      <c r="HHI63" s="23"/>
      <c r="HHJ63" s="23"/>
      <c r="HHK63" s="23"/>
      <c r="HHL63" s="23"/>
      <c r="HHM63" s="23"/>
      <c r="HHN63" s="23"/>
      <c r="HHO63" s="23"/>
      <c r="HHP63" s="23"/>
      <c r="HHQ63" s="23"/>
      <c r="HHR63" s="23"/>
      <c r="HHS63" s="23"/>
      <c r="HHT63" s="23"/>
      <c r="HHU63" s="23"/>
      <c r="HHV63" s="23"/>
      <c r="HHW63" s="23"/>
      <c r="HHX63" s="23"/>
      <c r="HHY63" s="23"/>
      <c r="HHZ63" s="23"/>
      <c r="HIA63" s="23"/>
      <c r="HIB63" s="23"/>
      <c r="HIC63" s="23"/>
      <c r="HID63" s="23"/>
      <c r="HIE63" s="23"/>
      <c r="HIF63" s="23"/>
      <c r="HIG63" s="23"/>
      <c r="HIH63" s="23"/>
      <c r="HII63" s="23"/>
      <c r="HIJ63" s="23"/>
      <c r="HIK63" s="23"/>
      <c r="HIL63" s="23"/>
      <c r="HIM63" s="23"/>
      <c r="HIN63" s="23"/>
      <c r="HIO63" s="23"/>
      <c r="HIP63" s="23"/>
      <c r="HIQ63" s="23"/>
      <c r="HIR63" s="23"/>
      <c r="HIS63" s="23"/>
      <c r="HIT63" s="23"/>
      <c r="HIU63" s="23"/>
      <c r="HIV63" s="23"/>
      <c r="HIW63" s="23"/>
      <c r="HIX63" s="23"/>
      <c r="HIY63" s="23"/>
      <c r="HIZ63" s="23"/>
      <c r="HJA63" s="23"/>
      <c r="HJB63" s="23"/>
      <c r="HJC63" s="23"/>
      <c r="HJD63" s="23"/>
      <c r="HJE63" s="23"/>
      <c r="HJF63" s="23"/>
      <c r="HJG63" s="23"/>
      <c r="HJH63" s="23"/>
      <c r="HJI63" s="23"/>
      <c r="HJJ63" s="23"/>
      <c r="HJK63" s="23"/>
      <c r="HJL63" s="23"/>
      <c r="HJM63" s="23"/>
      <c r="HJN63" s="23"/>
      <c r="HJO63" s="23"/>
      <c r="HJP63" s="23"/>
      <c r="HJQ63" s="23"/>
      <c r="HJR63" s="23"/>
      <c r="HJS63" s="23"/>
      <c r="HJT63" s="23"/>
      <c r="HJU63" s="23"/>
      <c r="HJV63" s="23"/>
      <c r="HJW63" s="23"/>
      <c r="HJX63" s="23"/>
      <c r="HJY63" s="23"/>
      <c r="HJZ63" s="23"/>
      <c r="HKA63" s="23"/>
      <c r="HKB63" s="23"/>
      <c r="HKC63" s="23"/>
      <c r="HKD63" s="23"/>
      <c r="HKE63" s="23"/>
      <c r="HKF63" s="23"/>
      <c r="HKG63" s="23"/>
      <c r="HKH63" s="23"/>
      <c r="HKI63" s="23"/>
      <c r="HKJ63" s="23"/>
      <c r="HKK63" s="23"/>
      <c r="HKL63" s="23"/>
      <c r="HKM63" s="23"/>
      <c r="HKN63" s="23"/>
      <c r="HKO63" s="23"/>
      <c r="HKP63" s="23"/>
      <c r="HKQ63" s="23"/>
      <c r="HKR63" s="23"/>
      <c r="HKS63" s="23"/>
      <c r="HKT63" s="23"/>
      <c r="HKU63" s="23"/>
      <c r="HKV63" s="23"/>
      <c r="HKW63" s="23"/>
      <c r="HKX63" s="23"/>
      <c r="HKY63" s="23"/>
      <c r="HKZ63" s="23"/>
      <c r="HLA63" s="23"/>
      <c r="HLB63" s="23"/>
      <c r="HLC63" s="23"/>
      <c r="HLD63" s="23"/>
      <c r="HLE63" s="23"/>
      <c r="HLF63" s="23"/>
      <c r="HLG63" s="23"/>
      <c r="HLH63" s="23"/>
      <c r="HLI63" s="23"/>
      <c r="HLJ63" s="23"/>
      <c r="HLK63" s="23"/>
      <c r="HLL63" s="23"/>
      <c r="HLM63" s="23"/>
      <c r="HLN63" s="23"/>
      <c r="HLO63" s="23"/>
      <c r="HLP63" s="23"/>
      <c r="HLQ63" s="23"/>
      <c r="HLR63" s="23"/>
      <c r="HLS63" s="23"/>
      <c r="HLT63" s="23"/>
      <c r="HLU63" s="23"/>
      <c r="HLV63" s="23"/>
      <c r="HLW63" s="23"/>
      <c r="HLX63" s="23"/>
      <c r="HLY63" s="23"/>
      <c r="HLZ63" s="23"/>
      <c r="HMA63" s="23"/>
      <c r="HMB63" s="23"/>
      <c r="HMC63" s="23"/>
      <c r="HMD63" s="23"/>
      <c r="HME63" s="23"/>
      <c r="HMF63" s="23"/>
      <c r="HMG63" s="23"/>
      <c r="HMH63" s="23"/>
      <c r="HMI63" s="23"/>
      <c r="HMJ63" s="23"/>
      <c r="HMK63" s="23"/>
      <c r="HML63" s="23"/>
      <c r="HMM63" s="23"/>
      <c r="HMN63" s="23"/>
      <c r="HMO63" s="23"/>
      <c r="HMP63" s="23"/>
      <c r="HMQ63" s="23"/>
      <c r="HMR63" s="23"/>
      <c r="HMS63" s="23"/>
      <c r="HMT63" s="23"/>
      <c r="HMU63" s="23"/>
      <c r="HMV63" s="23"/>
      <c r="HMW63" s="23"/>
      <c r="HMX63" s="23"/>
      <c r="HMY63" s="23"/>
      <c r="HMZ63" s="23"/>
      <c r="HNA63" s="23"/>
      <c r="HNB63" s="23"/>
      <c r="HNC63" s="23"/>
      <c r="HND63" s="23"/>
      <c r="HNE63" s="23"/>
      <c r="HNF63" s="23"/>
      <c r="HNG63" s="23"/>
      <c r="HNH63" s="23"/>
      <c r="HNI63" s="23"/>
      <c r="HNJ63" s="23"/>
      <c r="HNK63" s="23"/>
      <c r="HNL63" s="23"/>
      <c r="HNM63" s="23"/>
      <c r="HNN63" s="23"/>
      <c r="HNO63" s="23"/>
      <c r="HNP63" s="23"/>
      <c r="HNQ63" s="23"/>
      <c r="HNR63" s="23"/>
      <c r="HNS63" s="23"/>
      <c r="HNT63" s="23"/>
      <c r="HNU63" s="23"/>
      <c r="HNV63" s="23"/>
      <c r="HNW63" s="23"/>
      <c r="HNX63" s="23"/>
      <c r="HNY63" s="23"/>
      <c r="HNZ63" s="23"/>
      <c r="HOA63" s="23"/>
      <c r="HOB63" s="23"/>
      <c r="HOC63" s="23"/>
      <c r="HOD63" s="23"/>
      <c r="HOE63" s="23"/>
      <c r="HOF63" s="23"/>
      <c r="HOG63" s="23"/>
      <c r="HOH63" s="23"/>
      <c r="HOI63" s="23"/>
      <c r="HOJ63" s="23"/>
      <c r="HOK63" s="23"/>
      <c r="HOL63" s="23"/>
      <c r="HOM63" s="23"/>
      <c r="HON63" s="23"/>
      <c r="HOO63" s="23"/>
      <c r="HOP63" s="23"/>
      <c r="HOQ63" s="23"/>
      <c r="HOR63" s="23"/>
      <c r="HOS63" s="23"/>
      <c r="HOT63" s="23"/>
      <c r="HOU63" s="23"/>
      <c r="HOV63" s="23"/>
      <c r="HOW63" s="23"/>
      <c r="HOX63" s="23"/>
      <c r="HOY63" s="23"/>
      <c r="HOZ63" s="23"/>
      <c r="HPA63" s="23"/>
      <c r="HPB63" s="23"/>
      <c r="HPC63" s="23"/>
      <c r="HPD63" s="23"/>
      <c r="HPE63" s="23"/>
      <c r="HPF63" s="23"/>
      <c r="HPG63" s="23"/>
      <c r="HPH63" s="23"/>
      <c r="HPI63" s="23"/>
      <c r="HPJ63" s="23"/>
      <c r="HPK63" s="23"/>
      <c r="HPL63" s="23"/>
      <c r="HPM63" s="23"/>
      <c r="HPN63" s="23"/>
      <c r="HPO63" s="23"/>
      <c r="HPP63" s="23"/>
      <c r="HPQ63" s="23"/>
      <c r="HPR63" s="23"/>
      <c r="HPS63" s="23"/>
      <c r="HPT63" s="23"/>
      <c r="HPU63" s="23"/>
      <c r="HPV63" s="23"/>
      <c r="HPW63" s="23"/>
      <c r="HPX63" s="23"/>
      <c r="HPY63" s="23"/>
      <c r="HPZ63" s="23"/>
      <c r="HQA63" s="23"/>
      <c r="HQB63" s="23"/>
      <c r="HQC63" s="23"/>
      <c r="HQD63" s="23"/>
      <c r="HQE63" s="23"/>
      <c r="HQF63" s="23"/>
      <c r="HQG63" s="23"/>
      <c r="HQH63" s="23"/>
      <c r="HQI63" s="23"/>
      <c r="HQJ63" s="23"/>
      <c r="HQK63" s="23"/>
      <c r="HQL63" s="23"/>
      <c r="HQM63" s="23"/>
      <c r="HQN63" s="23"/>
      <c r="HQO63" s="23"/>
      <c r="HQP63" s="23"/>
      <c r="HQQ63" s="23"/>
      <c r="HQR63" s="23"/>
      <c r="HQS63" s="23"/>
      <c r="HQT63" s="23"/>
      <c r="HQU63" s="23"/>
      <c r="HQV63" s="23"/>
      <c r="HQW63" s="23"/>
      <c r="HQX63" s="23"/>
      <c r="HQY63" s="23"/>
      <c r="HQZ63" s="23"/>
      <c r="HRA63" s="23"/>
      <c r="HRB63" s="23"/>
      <c r="HRC63" s="23"/>
      <c r="HRD63" s="23"/>
      <c r="HRE63" s="23"/>
      <c r="HRF63" s="23"/>
      <c r="HRG63" s="23"/>
      <c r="HRH63" s="23"/>
      <c r="HRI63" s="23"/>
      <c r="HRJ63" s="23"/>
      <c r="HRK63" s="23"/>
      <c r="HRL63" s="23"/>
      <c r="HRM63" s="23"/>
      <c r="HRN63" s="23"/>
      <c r="HRO63" s="23"/>
      <c r="HRP63" s="23"/>
      <c r="HRQ63" s="23"/>
      <c r="HRR63" s="23"/>
      <c r="HRS63" s="23"/>
      <c r="HRT63" s="23"/>
      <c r="HRU63" s="23"/>
      <c r="HRV63" s="23"/>
      <c r="HRW63" s="23"/>
      <c r="HRX63" s="23"/>
      <c r="HRY63" s="23"/>
      <c r="HRZ63" s="23"/>
      <c r="HSA63" s="23"/>
      <c r="HSB63" s="23"/>
      <c r="HSC63" s="23"/>
      <c r="HSD63" s="23"/>
      <c r="HSE63" s="23"/>
      <c r="HSF63" s="23"/>
      <c r="HSG63" s="23"/>
      <c r="HSH63" s="23"/>
      <c r="HSI63" s="23"/>
      <c r="HSJ63" s="23"/>
      <c r="HSK63" s="23"/>
      <c r="HSL63" s="23"/>
      <c r="HSM63" s="23"/>
      <c r="HSN63" s="23"/>
      <c r="HSO63" s="23"/>
      <c r="HSP63" s="23"/>
      <c r="HSQ63" s="23"/>
      <c r="HSR63" s="23"/>
      <c r="HSS63" s="23"/>
      <c r="HST63" s="23"/>
      <c r="HSU63" s="23"/>
      <c r="HSV63" s="23"/>
      <c r="HSW63" s="23"/>
      <c r="HSX63" s="23"/>
      <c r="HSY63" s="23"/>
      <c r="HSZ63" s="23"/>
      <c r="HTA63" s="23"/>
      <c r="HTB63" s="23"/>
      <c r="HTC63" s="23"/>
      <c r="HTD63" s="23"/>
      <c r="HTE63" s="23"/>
      <c r="HTF63" s="23"/>
      <c r="HTG63" s="23"/>
      <c r="HTH63" s="23"/>
      <c r="HTI63" s="23"/>
      <c r="HTJ63" s="23"/>
      <c r="HTK63" s="23"/>
      <c r="HTL63" s="23"/>
      <c r="HTM63" s="23"/>
      <c r="HTN63" s="23"/>
      <c r="HTO63" s="23"/>
      <c r="HTP63" s="23"/>
      <c r="HTQ63" s="23"/>
      <c r="HTR63" s="23"/>
      <c r="HTS63" s="23"/>
      <c r="HTT63" s="23"/>
      <c r="HTU63" s="23"/>
      <c r="HTV63" s="23"/>
      <c r="HTW63" s="23"/>
      <c r="HTX63" s="23"/>
      <c r="HTY63" s="23"/>
      <c r="HTZ63" s="23"/>
      <c r="HUA63" s="23"/>
      <c r="HUB63" s="23"/>
      <c r="HUC63" s="23"/>
      <c r="HUD63" s="23"/>
      <c r="HUE63" s="23"/>
      <c r="HUF63" s="23"/>
      <c r="HUG63" s="23"/>
      <c r="HUH63" s="23"/>
      <c r="HUI63" s="23"/>
      <c r="HUJ63" s="23"/>
      <c r="HUK63" s="23"/>
      <c r="HUL63" s="23"/>
      <c r="HUM63" s="23"/>
      <c r="HUN63" s="23"/>
      <c r="HUO63" s="23"/>
      <c r="HUP63" s="23"/>
      <c r="HUQ63" s="23"/>
      <c r="HUR63" s="23"/>
      <c r="HUS63" s="23"/>
      <c r="HUT63" s="23"/>
      <c r="HUU63" s="23"/>
      <c r="HUV63" s="23"/>
      <c r="HUW63" s="23"/>
      <c r="HUX63" s="23"/>
      <c r="HUY63" s="23"/>
      <c r="HUZ63" s="23"/>
      <c r="HVA63" s="23"/>
      <c r="HVB63" s="23"/>
      <c r="HVC63" s="23"/>
      <c r="HVD63" s="23"/>
      <c r="HVE63" s="23"/>
      <c r="HVF63" s="23"/>
      <c r="HVG63" s="23"/>
      <c r="HVH63" s="23"/>
      <c r="HVI63" s="23"/>
      <c r="HVJ63" s="23"/>
      <c r="HVK63" s="23"/>
      <c r="HVL63" s="23"/>
      <c r="HVM63" s="23"/>
      <c r="HVN63" s="23"/>
      <c r="HVO63" s="23"/>
      <c r="HVP63" s="23"/>
      <c r="HVQ63" s="23"/>
      <c r="HVR63" s="23"/>
      <c r="HVS63" s="23"/>
      <c r="HVT63" s="23"/>
      <c r="HVU63" s="23"/>
      <c r="HVV63" s="23"/>
      <c r="HVW63" s="23"/>
      <c r="HVX63" s="23"/>
      <c r="HVY63" s="23"/>
      <c r="HVZ63" s="23"/>
      <c r="HWA63" s="23"/>
      <c r="HWB63" s="23"/>
      <c r="HWC63" s="23"/>
      <c r="HWD63" s="23"/>
      <c r="HWE63" s="23"/>
      <c r="HWF63" s="23"/>
      <c r="HWG63" s="23"/>
      <c r="HWH63" s="23"/>
      <c r="HWI63" s="23"/>
      <c r="HWJ63" s="23"/>
      <c r="HWK63" s="23"/>
      <c r="HWL63" s="23"/>
      <c r="HWM63" s="23"/>
      <c r="HWN63" s="23"/>
      <c r="HWO63" s="23"/>
      <c r="HWP63" s="23"/>
      <c r="HWQ63" s="23"/>
      <c r="HWR63" s="23"/>
      <c r="HWS63" s="23"/>
      <c r="HWT63" s="23"/>
      <c r="HWU63" s="23"/>
      <c r="HWV63" s="23"/>
      <c r="HWW63" s="23"/>
      <c r="HWX63" s="23"/>
      <c r="HWY63" s="23"/>
      <c r="HWZ63" s="23"/>
      <c r="HXA63" s="23"/>
      <c r="HXB63" s="23"/>
      <c r="HXC63" s="23"/>
      <c r="HXD63" s="23"/>
      <c r="HXE63" s="23"/>
      <c r="HXF63" s="23"/>
      <c r="HXG63" s="23"/>
      <c r="HXH63" s="23"/>
      <c r="HXI63" s="23"/>
      <c r="HXJ63" s="23"/>
      <c r="HXK63" s="23"/>
      <c r="HXL63" s="23"/>
      <c r="HXM63" s="23"/>
      <c r="HXN63" s="23"/>
      <c r="HXO63" s="23"/>
      <c r="HXP63" s="23"/>
      <c r="HXQ63" s="23"/>
      <c r="HXR63" s="23"/>
      <c r="HXS63" s="23"/>
      <c r="HXT63" s="23"/>
      <c r="HXU63" s="23"/>
      <c r="HXV63" s="23"/>
      <c r="HXW63" s="23"/>
      <c r="HXX63" s="23"/>
      <c r="HXY63" s="23"/>
      <c r="HXZ63" s="23"/>
      <c r="HYA63" s="23"/>
      <c r="HYB63" s="23"/>
      <c r="HYC63" s="23"/>
      <c r="HYD63" s="23"/>
      <c r="HYE63" s="23"/>
      <c r="HYF63" s="23"/>
      <c r="HYG63" s="23"/>
      <c r="HYH63" s="23"/>
      <c r="HYI63" s="23"/>
      <c r="HYJ63" s="23"/>
      <c r="HYK63" s="23"/>
      <c r="HYL63" s="23"/>
      <c r="HYM63" s="23"/>
      <c r="HYN63" s="23"/>
      <c r="HYO63" s="23"/>
      <c r="HYP63" s="23"/>
      <c r="HYQ63" s="23"/>
      <c r="HYR63" s="23"/>
      <c r="HYS63" s="23"/>
      <c r="HYT63" s="23"/>
      <c r="HYU63" s="23"/>
      <c r="HYV63" s="23"/>
      <c r="HYW63" s="23"/>
      <c r="HYX63" s="23"/>
      <c r="HYY63" s="23"/>
      <c r="HYZ63" s="23"/>
      <c r="HZA63" s="23"/>
      <c r="HZB63" s="23"/>
      <c r="HZC63" s="23"/>
      <c r="HZD63" s="23"/>
      <c r="HZE63" s="23"/>
      <c r="HZF63" s="23"/>
      <c r="HZG63" s="23"/>
      <c r="HZH63" s="23"/>
      <c r="HZI63" s="23"/>
      <c r="HZJ63" s="23"/>
      <c r="HZK63" s="23"/>
      <c r="HZL63" s="23"/>
      <c r="HZM63" s="23"/>
      <c r="HZN63" s="23"/>
      <c r="HZO63" s="23"/>
      <c r="HZP63" s="23"/>
      <c r="HZQ63" s="23"/>
      <c r="HZR63" s="23"/>
      <c r="HZS63" s="23"/>
      <c r="HZT63" s="23"/>
      <c r="HZU63" s="23"/>
      <c r="HZV63" s="23"/>
      <c r="HZW63" s="23"/>
      <c r="HZX63" s="23"/>
      <c r="HZY63" s="23"/>
      <c r="HZZ63" s="23"/>
      <c r="IAA63" s="23"/>
      <c r="IAB63" s="23"/>
      <c r="IAC63" s="23"/>
      <c r="IAD63" s="23"/>
      <c r="IAE63" s="23"/>
      <c r="IAF63" s="23"/>
      <c r="IAG63" s="23"/>
      <c r="IAH63" s="23"/>
      <c r="IAI63" s="23"/>
      <c r="IAJ63" s="23"/>
      <c r="IAK63" s="23"/>
      <c r="IAL63" s="23"/>
      <c r="IAM63" s="23"/>
      <c r="IAN63" s="23"/>
      <c r="IAO63" s="23"/>
      <c r="IAP63" s="23"/>
      <c r="IAQ63" s="23"/>
      <c r="IAR63" s="23"/>
      <c r="IAS63" s="23"/>
      <c r="IAT63" s="23"/>
      <c r="IAU63" s="23"/>
      <c r="IAV63" s="23"/>
      <c r="IAW63" s="23"/>
      <c r="IAX63" s="23"/>
      <c r="IAY63" s="23"/>
      <c r="IAZ63" s="23"/>
      <c r="IBA63" s="23"/>
      <c r="IBB63" s="23"/>
      <c r="IBC63" s="23"/>
      <c r="IBD63" s="23"/>
      <c r="IBE63" s="23"/>
      <c r="IBF63" s="23"/>
      <c r="IBG63" s="23"/>
      <c r="IBH63" s="23"/>
      <c r="IBI63" s="23"/>
      <c r="IBJ63" s="23"/>
      <c r="IBK63" s="23"/>
      <c r="IBL63" s="23"/>
      <c r="IBM63" s="23"/>
      <c r="IBN63" s="23"/>
      <c r="IBO63" s="23"/>
      <c r="IBP63" s="23"/>
      <c r="IBQ63" s="23"/>
      <c r="IBR63" s="23"/>
      <c r="IBS63" s="23"/>
      <c r="IBT63" s="23"/>
      <c r="IBU63" s="23"/>
      <c r="IBV63" s="23"/>
      <c r="IBW63" s="23"/>
      <c r="IBX63" s="23"/>
      <c r="IBY63" s="23"/>
      <c r="IBZ63" s="23"/>
      <c r="ICA63" s="23"/>
      <c r="ICB63" s="23"/>
      <c r="ICC63" s="23"/>
      <c r="ICD63" s="23"/>
      <c r="ICE63" s="23"/>
      <c r="ICF63" s="23"/>
      <c r="ICG63" s="23"/>
      <c r="ICH63" s="23"/>
      <c r="ICI63" s="23"/>
      <c r="ICJ63" s="23"/>
      <c r="ICK63" s="23"/>
      <c r="ICL63" s="23"/>
      <c r="ICM63" s="23"/>
      <c r="ICN63" s="23"/>
      <c r="ICO63" s="23"/>
      <c r="ICP63" s="23"/>
      <c r="ICQ63" s="23"/>
      <c r="ICR63" s="23"/>
      <c r="ICS63" s="23"/>
      <c r="ICT63" s="23"/>
      <c r="ICU63" s="23"/>
      <c r="ICV63" s="23"/>
      <c r="ICW63" s="23"/>
      <c r="ICX63" s="23"/>
      <c r="ICY63" s="23"/>
      <c r="ICZ63" s="23"/>
      <c r="IDA63" s="23"/>
      <c r="IDB63" s="23"/>
      <c r="IDC63" s="23"/>
      <c r="IDD63" s="23"/>
      <c r="IDE63" s="23"/>
      <c r="IDF63" s="23"/>
      <c r="IDG63" s="23"/>
      <c r="IDH63" s="23"/>
      <c r="IDI63" s="23"/>
      <c r="IDJ63" s="23"/>
      <c r="IDK63" s="23"/>
      <c r="IDL63" s="23"/>
      <c r="IDM63" s="23"/>
      <c r="IDN63" s="23"/>
      <c r="IDO63" s="23"/>
      <c r="IDP63" s="23"/>
      <c r="IDQ63" s="23"/>
      <c r="IDR63" s="23"/>
      <c r="IDS63" s="23"/>
      <c r="IDT63" s="23"/>
      <c r="IDU63" s="23"/>
      <c r="IDV63" s="23"/>
      <c r="IDW63" s="23"/>
      <c r="IDX63" s="23"/>
      <c r="IDY63" s="23"/>
      <c r="IDZ63" s="23"/>
      <c r="IEA63" s="23"/>
      <c r="IEB63" s="23"/>
      <c r="IEC63" s="23"/>
      <c r="IED63" s="23"/>
      <c r="IEE63" s="23"/>
      <c r="IEF63" s="23"/>
      <c r="IEG63" s="23"/>
      <c r="IEH63" s="23"/>
      <c r="IEI63" s="23"/>
      <c r="IEJ63" s="23"/>
      <c r="IEK63" s="23"/>
      <c r="IEL63" s="23"/>
      <c r="IEM63" s="23"/>
      <c r="IEN63" s="23"/>
      <c r="IEO63" s="23"/>
      <c r="IEP63" s="23"/>
      <c r="IEQ63" s="23"/>
      <c r="IER63" s="23"/>
      <c r="IES63" s="23"/>
      <c r="IET63" s="23"/>
      <c r="IEU63" s="23"/>
      <c r="IEV63" s="23"/>
      <c r="IEW63" s="23"/>
      <c r="IEX63" s="23"/>
      <c r="IEY63" s="23"/>
      <c r="IEZ63" s="23"/>
      <c r="IFA63" s="23"/>
      <c r="IFB63" s="23"/>
      <c r="IFC63" s="23"/>
      <c r="IFD63" s="23"/>
      <c r="IFE63" s="23"/>
      <c r="IFF63" s="23"/>
      <c r="IFG63" s="23"/>
      <c r="IFH63" s="23"/>
      <c r="IFI63" s="23"/>
      <c r="IFJ63" s="23"/>
      <c r="IFK63" s="23"/>
      <c r="IFL63" s="23"/>
      <c r="IFM63" s="23"/>
      <c r="IFN63" s="23"/>
      <c r="IFO63" s="23"/>
      <c r="IFP63" s="23"/>
      <c r="IFQ63" s="23"/>
      <c r="IFR63" s="23"/>
      <c r="IFS63" s="23"/>
      <c r="IFT63" s="23"/>
      <c r="IFU63" s="23"/>
      <c r="IFV63" s="23"/>
      <c r="IFW63" s="23"/>
      <c r="IFX63" s="23"/>
      <c r="IFY63" s="23"/>
      <c r="IFZ63" s="23"/>
      <c r="IGA63" s="23"/>
      <c r="IGB63" s="23"/>
      <c r="IGC63" s="23"/>
      <c r="IGD63" s="23"/>
      <c r="IGE63" s="23"/>
      <c r="IGF63" s="23"/>
      <c r="IGG63" s="23"/>
      <c r="IGH63" s="23"/>
      <c r="IGI63" s="23"/>
      <c r="IGJ63" s="23"/>
      <c r="IGK63" s="23"/>
      <c r="IGL63" s="23"/>
      <c r="IGM63" s="23"/>
      <c r="IGN63" s="23"/>
      <c r="IGO63" s="23"/>
      <c r="IGP63" s="23"/>
      <c r="IGQ63" s="23"/>
      <c r="IGR63" s="23"/>
      <c r="IGS63" s="23"/>
      <c r="IGT63" s="23"/>
      <c r="IGU63" s="23"/>
      <c r="IGV63" s="23"/>
      <c r="IGW63" s="23"/>
      <c r="IGX63" s="23"/>
      <c r="IGY63" s="23"/>
      <c r="IGZ63" s="23"/>
      <c r="IHA63" s="23"/>
      <c r="IHB63" s="23"/>
      <c r="IHC63" s="23"/>
      <c r="IHD63" s="23"/>
      <c r="IHE63" s="23"/>
      <c r="IHF63" s="23"/>
      <c r="IHG63" s="23"/>
      <c r="IHH63" s="23"/>
      <c r="IHI63" s="23"/>
      <c r="IHJ63" s="23"/>
      <c r="IHK63" s="23"/>
      <c r="IHL63" s="23"/>
      <c r="IHM63" s="23"/>
      <c r="IHN63" s="23"/>
      <c r="IHO63" s="23"/>
      <c r="IHP63" s="23"/>
      <c r="IHQ63" s="23"/>
      <c r="IHR63" s="23"/>
      <c r="IHS63" s="23"/>
      <c r="IHT63" s="23"/>
      <c r="IHU63" s="23"/>
      <c r="IHV63" s="23"/>
      <c r="IHW63" s="23"/>
      <c r="IHX63" s="23"/>
      <c r="IHY63" s="23"/>
      <c r="IHZ63" s="23"/>
      <c r="IIA63" s="23"/>
      <c r="IIB63" s="23"/>
      <c r="IIC63" s="23"/>
      <c r="IID63" s="23"/>
      <c r="IIE63" s="23"/>
      <c r="IIF63" s="23"/>
      <c r="IIG63" s="23"/>
      <c r="IIH63" s="23"/>
      <c r="III63" s="23"/>
      <c r="IIJ63" s="23"/>
      <c r="IIK63" s="23"/>
      <c r="IIL63" s="23"/>
      <c r="IIM63" s="23"/>
      <c r="IIN63" s="23"/>
      <c r="IIO63" s="23"/>
      <c r="IIP63" s="23"/>
      <c r="IIQ63" s="23"/>
      <c r="IIR63" s="23"/>
      <c r="IIS63" s="23"/>
      <c r="IIT63" s="23"/>
      <c r="IIU63" s="23"/>
      <c r="IIV63" s="23"/>
      <c r="IIW63" s="23"/>
      <c r="IIX63" s="23"/>
      <c r="IIY63" s="23"/>
      <c r="IIZ63" s="23"/>
      <c r="IJA63" s="23"/>
      <c r="IJB63" s="23"/>
      <c r="IJC63" s="23"/>
      <c r="IJD63" s="23"/>
      <c r="IJE63" s="23"/>
      <c r="IJF63" s="23"/>
      <c r="IJG63" s="23"/>
      <c r="IJH63" s="23"/>
      <c r="IJI63" s="23"/>
      <c r="IJJ63" s="23"/>
      <c r="IJK63" s="23"/>
      <c r="IJL63" s="23"/>
      <c r="IJM63" s="23"/>
      <c r="IJN63" s="23"/>
      <c r="IJO63" s="23"/>
      <c r="IJP63" s="23"/>
      <c r="IJQ63" s="23"/>
      <c r="IJR63" s="23"/>
      <c r="IJS63" s="23"/>
      <c r="IJT63" s="23"/>
      <c r="IJU63" s="23"/>
      <c r="IJV63" s="23"/>
      <c r="IJW63" s="23"/>
      <c r="IJX63" s="23"/>
      <c r="IJY63" s="23"/>
      <c r="IJZ63" s="23"/>
      <c r="IKA63" s="23"/>
      <c r="IKB63" s="23"/>
      <c r="IKC63" s="23"/>
      <c r="IKD63" s="23"/>
      <c r="IKE63" s="23"/>
      <c r="IKF63" s="23"/>
      <c r="IKG63" s="23"/>
      <c r="IKH63" s="23"/>
      <c r="IKI63" s="23"/>
      <c r="IKJ63" s="23"/>
      <c r="IKK63" s="23"/>
      <c r="IKL63" s="23"/>
      <c r="IKM63" s="23"/>
      <c r="IKN63" s="23"/>
      <c r="IKO63" s="23"/>
      <c r="IKP63" s="23"/>
      <c r="IKQ63" s="23"/>
      <c r="IKR63" s="23"/>
      <c r="IKS63" s="23"/>
      <c r="IKT63" s="23"/>
      <c r="IKU63" s="23"/>
      <c r="IKV63" s="23"/>
      <c r="IKW63" s="23"/>
      <c r="IKX63" s="23"/>
      <c r="IKY63" s="23"/>
      <c r="IKZ63" s="23"/>
      <c r="ILA63" s="23"/>
      <c r="ILB63" s="23"/>
      <c r="ILC63" s="23"/>
      <c r="ILD63" s="23"/>
      <c r="ILE63" s="23"/>
      <c r="ILF63" s="23"/>
      <c r="ILG63" s="23"/>
      <c r="ILH63" s="23"/>
      <c r="ILI63" s="23"/>
      <c r="ILJ63" s="23"/>
      <c r="ILK63" s="23"/>
      <c r="ILL63" s="23"/>
      <c r="ILM63" s="23"/>
      <c r="ILN63" s="23"/>
      <c r="ILO63" s="23"/>
      <c r="ILP63" s="23"/>
      <c r="ILQ63" s="23"/>
      <c r="ILR63" s="23"/>
      <c r="ILS63" s="23"/>
      <c r="ILT63" s="23"/>
      <c r="ILU63" s="23"/>
      <c r="ILV63" s="23"/>
      <c r="ILW63" s="23"/>
      <c r="ILX63" s="23"/>
      <c r="ILY63" s="23"/>
      <c r="ILZ63" s="23"/>
      <c r="IMA63" s="23"/>
      <c r="IMB63" s="23"/>
      <c r="IMC63" s="23"/>
      <c r="IMD63" s="23"/>
      <c r="IME63" s="23"/>
      <c r="IMF63" s="23"/>
      <c r="IMG63" s="23"/>
      <c r="IMH63" s="23"/>
      <c r="IMI63" s="23"/>
      <c r="IMJ63" s="23"/>
      <c r="IMK63" s="23"/>
      <c r="IML63" s="23"/>
      <c r="IMM63" s="23"/>
      <c r="IMN63" s="23"/>
      <c r="IMO63" s="23"/>
      <c r="IMP63" s="23"/>
      <c r="IMQ63" s="23"/>
      <c r="IMR63" s="23"/>
      <c r="IMS63" s="23"/>
      <c r="IMT63" s="23"/>
      <c r="IMU63" s="23"/>
      <c r="IMV63" s="23"/>
      <c r="IMW63" s="23"/>
      <c r="IMX63" s="23"/>
      <c r="IMY63" s="23"/>
      <c r="IMZ63" s="23"/>
      <c r="INA63" s="23"/>
      <c r="INB63" s="23"/>
      <c r="INC63" s="23"/>
      <c r="IND63" s="23"/>
      <c r="INE63" s="23"/>
      <c r="INF63" s="23"/>
      <c r="ING63" s="23"/>
      <c r="INH63" s="23"/>
      <c r="INI63" s="23"/>
      <c r="INJ63" s="23"/>
      <c r="INK63" s="23"/>
      <c r="INL63" s="23"/>
      <c r="INM63" s="23"/>
      <c r="INN63" s="23"/>
      <c r="INO63" s="23"/>
      <c r="INP63" s="23"/>
      <c r="INQ63" s="23"/>
      <c r="INR63" s="23"/>
      <c r="INS63" s="23"/>
      <c r="INT63" s="23"/>
      <c r="INU63" s="23"/>
      <c r="INV63" s="23"/>
      <c r="INW63" s="23"/>
      <c r="INX63" s="23"/>
      <c r="INY63" s="23"/>
      <c r="INZ63" s="23"/>
      <c r="IOA63" s="23"/>
      <c r="IOB63" s="23"/>
      <c r="IOC63" s="23"/>
      <c r="IOD63" s="23"/>
      <c r="IOE63" s="23"/>
      <c r="IOF63" s="23"/>
      <c r="IOG63" s="23"/>
      <c r="IOH63" s="23"/>
      <c r="IOI63" s="23"/>
      <c r="IOJ63" s="23"/>
      <c r="IOK63" s="23"/>
      <c r="IOL63" s="23"/>
      <c r="IOM63" s="23"/>
      <c r="ION63" s="23"/>
      <c r="IOO63" s="23"/>
      <c r="IOP63" s="23"/>
      <c r="IOQ63" s="23"/>
      <c r="IOR63" s="23"/>
      <c r="IOS63" s="23"/>
      <c r="IOT63" s="23"/>
      <c r="IOU63" s="23"/>
      <c r="IOV63" s="23"/>
      <c r="IOW63" s="23"/>
      <c r="IOX63" s="23"/>
      <c r="IOY63" s="23"/>
      <c r="IOZ63" s="23"/>
      <c r="IPA63" s="23"/>
      <c r="IPB63" s="23"/>
      <c r="IPC63" s="23"/>
      <c r="IPD63" s="23"/>
      <c r="IPE63" s="23"/>
      <c r="IPF63" s="23"/>
      <c r="IPG63" s="23"/>
      <c r="IPH63" s="23"/>
      <c r="IPI63" s="23"/>
      <c r="IPJ63" s="23"/>
      <c r="IPK63" s="23"/>
      <c r="IPL63" s="23"/>
      <c r="IPM63" s="23"/>
      <c r="IPN63" s="23"/>
      <c r="IPO63" s="23"/>
      <c r="IPP63" s="23"/>
      <c r="IPQ63" s="23"/>
      <c r="IPR63" s="23"/>
      <c r="IPS63" s="23"/>
      <c r="IPT63" s="23"/>
      <c r="IPU63" s="23"/>
      <c r="IPV63" s="23"/>
      <c r="IPW63" s="23"/>
      <c r="IPX63" s="23"/>
      <c r="IPY63" s="23"/>
      <c r="IPZ63" s="23"/>
      <c r="IQA63" s="23"/>
      <c r="IQB63" s="23"/>
      <c r="IQC63" s="23"/>
      <c r="IQD63" s="23"/>
      <c r="IQE63" s="23"/>
      <c r="IQF63" s="23"/>
      <c r="IQG63" s="23"/>
      <c r="IQH63" s="23"/>
      <c r="IQI63" s="23"/>
      <c r="IQJ63" s="23"/>
      <c r="IQK63" s="23"/>
      <c r="IQL63" s="23"/>
      <c r="IQM63" s="23"/>
      <c r="IQN63" s="23"/>
      <c r="IQO63" s="23"/>
      <c r="IQP63" s="23"/>
      <c r="IQQ63" s="23"/>
      <c r="IQR63" s="23"/>
      <c r="IQS63" s="23"/>
      <c r="IQT63" s="23"/>
      <c r="IQU63" s="23"/>
      <c r="IQV63" s="23"/>
      <c r="IQW63" s="23"/>
      <c r="IQX63" s="23"/>
      <c r="IQY63" s="23"/>
      <c r="IQZ63" s="23"/>
      <c r="IRA63" s="23"/>
      <c r="IRB63" s="23"/>
      <c r="IRC63" s="23"/>
      <c r="IRD63" s="23"/>
      <c r="IRE63" s="23"/>
      <c r="IRF63" s="23"/>
      <c r="IRG63" s="23"/>
      <c r="IRH63" s="23"/>
      <c r="IRI63" s="23"/>
      <c r="IRJ63" s="23"/>
      <c r="IRK63" s="23"/>
      <c r="IRL63" s="23"/>
      <c r="IRM63" s="23"/>
      <c r="IRN63" s="23"/>
      <c r="IRO63" s="23"/>
      <c r="IRP63" s="23"/>
      <c r="IRQ63" s="23"/>
      <c r="IRR63" s="23"/>
      <c r="IRS63" s="23"/>
      <c r="IRT63" s="23"/>
      <c r="IRU63" s="23"/>
      <c r="IRV63" s="23"/>
      <c r="IRW63" s="23"/>
      <c r="IRX63" s="23"/>
      <c r="IRY63" s="23"/>
      <c r="IRZ63" s="23"/>
      <c r="ISA63" s="23"/>
      <c r="ISB63" s="23"/>
      <c r="ISC63" s="23"/>
      <c r="ISD63" s="23"/>
      <c r="ISE63" s="23"/>
      <c r="ISF63" s="23"/>
      <c r="ISG63" s="23"/>
      <c r="ISH63" s="23"/>
      <c r="ISI63" s="23"/>
      <c r="ISJ63" s="23"/>
      <c r="ISK63" s="23"/>
      <c r="ISL63" s="23"/>
      <c r="ISM63" s="23"/>
      <c r="ISN63" s="23"/>
      <c r="ISO63" s="23"/>
      <c r="ISP63" s="23"/>
      <c r="ISQ63" s="23"/>
      <c r="ISR63" s="23"/>
      <c r="ISS63" s="23"/>
      <c r="IST63" s="23"/>
      <c r="ISU63" s="23"/>
      <c r="ISV63" s="23"/>
      <c r="ISW63" s="23"/>
      <c r="ISX63" s="23"/>
      <c r="ISY63" s="23"/>
      <c r="ISZ63" s="23"/>
      <c r="ITA63" s="23"/>
      <c r="ITB63" s="23"/>
      <c r="ITC63" s="23"/>
      <c r="ITD63" s="23"/>
      <c r="ITE63" s="23"/>
      <c r="ITF63" s="23"/>
      <c r="ITG63" s="23"/>
      <c r="ITH63" s="23"/>
      <c r="ITI63" s="23"/>
      <c r="ITJ63" s="23"/>
      <c r="ITK63" s="23"/>
      <c r="ITL63" s="23"/>
      <c r="ITM63" s="23"/>
      <c r="ITN63" s="23"/>
      <c r="ITO63" s="23"/>
      <c r="ITP63" s="23"/>
      <c r="ITQ63" s="23"/>
      <c r="ITR63" s="23"/>
      <c r="ITS63" s="23"/>
      <c r="ITT63" s="23"/>
      <c r="ITU63" s="23"/>
      <c r="ITV63" s="23"/>
      <c r="ITW63" s="23"/>
      <c r="ITX63" s="23"/>
      <c r="ITY63" s="23"/>
      <c r="ITZ63" s="23"/>
      <c r="IUA63" s="23"/>
      <c r="IUB63" s="23"/>
      <c r="IUC63" s="23"/>
      <c r="IUD63" s="23"/>
      <c r="IUE63" s="23"/>
      <c r="IUF63" s="23"/>
      <c r="IUG63" s="23"/>
      <c r="IUH63" s="23"/>
      <c r="IUI63" s="23"/>
      <c r="IUJ63" s="23"/>
      <c r="IUK63" s="23"/>
      <c r="IUL63" s="23"/>
      <c r="IUM63" s="23"/>
      <c r="IUN63" s="23"/>
      <c r="IUO63" s="23"/>
      <c r="IUP63" s="23"/>
      <c r="IUQ63" s="23"/>
      <c r="IUR63" s="23"/>
      <c r="IUS63" s="23"/>
      <c r="IUT63" s="23"/>
      <c r="IUU63" s="23"/>
      <c r="IUV63" s="23"/>
      <c r="IUW63" s="23"/>
      <c r="IUX63" s="23"/>
      <c r="IUY63" s="23"/>
      <c r="IUZ63" s="23"/>
      <c r="IVA63" s="23"/>
      <c r="IVB63" s="23"/>
      <c r="IVC63" s="23"/>
      <c r="IVD63" s="23"/>
      <c r="IVE63" s="23"/>
      <c r="IVF63" s="23"/>
      <c r="IVG63" s="23"/>
      <c r="IVH63" s="23"/>
      <c r="IVI63" s="23"/>
      <c r="IVJ63" s="23"/>
      <c r="IVK63" s="23"/>
      <c r="IVL63" s="23"/>
      <c r="IVM63" s="23"/>
      <c r="IVN63" s="23"/>
      <c r="IVO63" s="23"/>
      <c r="IVP63" s="23"/>
      <c r="IVQ63" s="23"/>
      <c r="IVR63" s="23"/>
      <c r="IVS63" s="23"/>
      <c r="IVT63" s="23"/>
      <c r="IVU63" s="23"/>
      <c r="IVV63" s="23"/>
      <c r="IVW63" s="23"/>
      <c r="IVX63" s="23"/>
      <c r="IVY63" s="23"/>
      <c r="IVZ63" s="23"/>
      <c r="IWA63" s="23"/>
      <c r="IWB63" s="23"/>
      <c r="IWC63" s="23"/>
      <c r="IWD63" s="23"/>
      <c r="IWE63" s="23"/>
      <c r="IWF63" s="23"/>
      <c r="IWG63" s="23"/>
      <c r="IWH63" s="23"/>
      <c r="IWI63" s="23"/>
      <c r="IWJ63" s="23"/>
      <c r="IWK63" s="23"/>
      <c r="IWL63" s="23"/>
      <c r="IWM63" s="23"/>
      <c r="IWN63" s="23"/>
      <c r="IWO63" s="23"/>
      <c r="IWP63" s="23"/>
      <c r="IWQ63" s="23"/>
      <c r="IWR63" s="23"/>
      <c r="IWS63" s="23"/>
      <c r="IWT63" s="23"/>
      <c r="IWU63" s="23"/>
      <c r="IWV63" s="23"/>
      <c r="IWW63" s="23"/>
      <c r="IWX63" s="23"/>
      <c r="IWY63" s="23"/>
      <c r="IWZ63" s="23"/>
      <c r="IXA63" s="23"/>
      <c r="IXB63" s="23"/>
      <c r="IXC63" s="23"/>
      <c r="IXD63" s="23"/>
      <c r="IXE63" s="23"/>
      <c r="IXF63" s="23"/>
      <c r="IXG63" s="23"/>
      <c r="IXH63" s="23"/>
      <c r="IXI63" s="23"/>
      <c r="IXJ63" s="23"/>
      <c r="IXK63" s="23"/>
      <c r="IXL63" s="23"/>
      <c r="IXM63" s="23"/>
      <c r="IXN63" s="23"/>
      <c r="IXO63" s="23"/>
      <c r="IXP63" s="23"/>
      <c r="IXQ63" s="23"/>
      <c r="IXR63" s="23"/>
      <c r="IXS63" s="23"/>
      <c r="IXT63" s="23"/>
      <c r="IXU63" s="23"/>
      <c r="IXV63" s="23"/>
      <c r="IXW63" s="23"/>
      <c r="IXX63" s="23"/>
      <c r="IXY63" s="23"/>
      <c r="IXZ63" s="23"/>
      <c r="IYA63" s="23"/>
      <c r="IYB63" s="23"/>
      <c r="IYC63" s="23"/>
      <c r="IYD63" s="23"/>
      <c r="IYE63" s="23"/>
      <c r="IYF63" s="23"/>
      <c r="IYG63" s="23"/>
      <c r="IYH63" s="23"/>
      <c r="IYI63" s="23"/>
      <c r="IYJ63" s="23"/>
      <c r="IYK63" s="23"/>
      <c r="IYL63" s="23"/>
      <c r="IYM63" s="23"/>
      <c r="IYN63" s="23"/>
      <c r="IYO63" s="23"/>
      <c r="IYP63" s="23"/>
      <c r="IYQ63" s="23"/>
      <c r="IYR63" s="23"/>
      <c r="IYS63" s="23"/>
      <c r="IYT63" s="23"/>
      <c r="IYU63" s="23"/>
      <c r="IYV63" s="23"/>
      <c r="IYW63" s="23"/>
      <c r="IYX63" s="23"/>
      <c r="IYY63" s="23"/>
      <c r="IYZ63" s="23"/>
      <c r="IZA63" s="23"/>
      <c r="IZB63" s="23"/>
      <c r="IZC63" s="23"/>
      <c r="IZD63" s="23"/>
      <c r="IZE63" s="23"/>
      <c r="IZF63" s="23"/>
      <c r="IZG63" s="23"/>
      <c r="IZH63" s="23"/>
      <c r="IZI63" s="23"/>
      <c r="IZJ63" s="23"/>
      <c r="IZK63" s="23"/>
      <c r="IZL63" s="23"/>
      <c r="IZM63" s="23"/>
      <c r="IZN63" s="23"/>
      <c r="IZO63" s="23"/>
      <c r="IZP63" s="23"/>
      <c r="IZQ63" s="23"/>
      <c r="IZR63" s="23"/>
      <c r="IZS63" s="23"/>
      <c r="IZT63" s="23"/>
      <c r="IZU63" s="23"/>
      <c r="IZV63" s="23"/>
      <c r="IZW63" s="23"/>
      <c r="IZX63" s="23"/>
      <c r="IZY63" s="23"/>
      <c r="IZZ63" s="23"/>
      <c r="JAA63" s="23"/>
      <c r="JAB63" s="23"/>
      <c r="JAC63" s="23"/>
      <c r="JAD63" s="23"/>
      <c r="JAE63" s="23"/>
      <c r="JAF63" s="23"/>
      <c r="JAG63" s="23"/>
      <c r="JAH63" s="23"/>
      <c r="JAI63" s="23"/>
      <c r="JAJ63" s="23"/>
      <c r="JAK63" s="23"/>
      <c r="JAL63" s="23"/>
      <c r="JAM63" s="23"/>
      <c r="JAN63" s="23"/>
      <c r="JAO63" s="23"/>
      <c r="JAP63" s="23"/>
      <c r="JAQ63" s="23"/>
      <c r="JAR63" s="23"/>
      <c r="JAS63" s="23"/>
      <c r="JAT63" s="23"/>
      <c r="JAU63" s="23"/>
      <c r="JAV63" s="23"/>
      <c r="JAW63" s="23"/>
      <c r="JAX63" s="23"/>
      <c r="JAY63" s="23"/>
      <c r="JAZ63" s="23"/>
      <c r="JBA63" s="23"/>
      <c r="JBB63" s="23"/>
      <c r="JBC63" s="23"/>
      <c r="JBD63" s="23"/>
      <c r="JBE63" s="23"/>
      <c r="JBF63" s="23"/>
      <c r="JBG63" s="23"/>
      <c r="JBH63" s="23"/>
      <c r="JBI63" s="23"/>
      <c r="JBJ63" s="23"/>
      <c r="JBK63" s="23"/>
      <c r="JBL63" s="23"/>
      <c r="JBM63" s="23"/>
      <c r="JBN63" s="23"/>
      <c r="JBO63" s="23"/>
      <c r="JBP63" s="23"/>
      <c r="JBQ63" s="23"/>
      <c r="JBR63" s="23"/>
      <c r="JBS63" s="23"/>
      <c r="JBT63" s="23"/>
      <c r="JBU63" s="23"/>
      <c r="JBV63" s="23"/>
      <c r="JBW63" s="23"/>
      <c r="JBX63" s="23"/>
      <c r="JBY63" s="23"/>
      <c r="JBZ63" s="23"/>
      <c r="JCA63" s="23"/>
      <c r="JCB63" s="23"/>
      <c r="JCC63" s="23"/>
      <c r="JCD63" s="23"/>
      <c r="JCE63" s="23"/>
      <c r="JCF63" s="23"/>
      <c r="JCG63" s="23"/>
      <c r="JCH63" s="23"/>
      <c r="JCI63" s="23"/>
      <c r="JCJ63" s="23"/>
      <c r="JCK63" s="23"/>
      <c r="JCL63" s="23"/>
      <c r="JCM63" s="23"/>
      <c r="JCN63" s="23"/>
      <c r="JCO63" s="23"/>
      <c r="JCP63" s="23"/>
      <c r="JCQ63" s="23"/>
      <c r="JCR63" s="23"/>
      <c r="JCS63" s="23"/>
      <c r="JCT63" s="23"/>
      <c r="JCU63" s="23"/>
      <c r="JCV63" s="23"/>
      <c r="JCW63" s="23"/>
      <c r="JCX63" s="23"/>
      <c r="JCY63" s="23"/>
      <c r="JCZ63" s="23"/>
      <c r="JDA63" s="23"/>
      <c r="JDB63" s="23"/>
      <c r="JDC63" s="23"/>
      <c r="JDD63" s="23"/>
      <c r="JDE63" s="23"/>
      <c r="JDF63" s="23"/>
      <c r="JDG63" s="23"/>
      <c r="JDH63" s="23"/>
      <c r="JDI63" s="23"/>
      <c r="JDJ63" s="23"/>
      <c r="JDK63" s="23"/>
      <c r="JDL63" s="23"/>
      <c r="JDM63" s="23"/>
      <c r="JDN63" s="23"/>
      <c r="JDO63" s="23"/>
      <c r="JDP63" s="23"/>
      <c r="JDQ63" s="23"/>
      <c r="JDR63" s="23"/>
      <c r="JDS63" s="23"/>
      <c r="JDT63" s="23"/>
      <c r="JDU63" s="23"/>
      <c r="JDV63" s="23"/>
      <c r="JDW63" s="23"/>
      <c r="JDX63" s="23"/>
      <c r="JDY63" s="23"/>
      <c r="JDZ63" s="23"/>
      <c r="JEA63" s="23"/>
      <c r="JEB63" s="23"/>
      <c r="JEC63" s="23"/>
      <c r="JED63" s="23"/>
      <c r="JEE63" s="23"/>
      <c r="JEF63" s="23"/>
      <c r="JEG63" s="23"/>
      <c r="JEH63" s="23"/>
      <c r="JEI63" s="23"/>
      <c r="JEJ63" s="23"/>
      <c r="JEK63" s="23"/>
      <c r="JEL63" s="23"/>
      <c r="JEM63" s="23"/>
      <c r="JEN63" s="23"/>
      <c r="JEO63" s="23"/>
      <c r="JEP63" s="23"/>
      <c r="JEQ63" s="23"/>
      <c r="JER63" s="23"/>
      <c r="JES63" s="23"/>
      <c r="JET63" s="23"/>
      <c r="JEU63" s="23"/>
      <c r="JEV63" s="23"/>
      <c r="JEW63" s="23"/>
      <c r="JEX63" s="23"/>
      <c r="JEY63" s="23"/>
      <c r="JEZ63" s="23"/>
      <c r="JFA63" s="23"/>
      <c r="JFB63" s="23"/>
      <c r="JFC63" s="23"/>
      <c r="JFD63" s="23"/>
      <c r="JFE63" s="23"/>
      <c r="JFF63" s="23"/>
      <c r="JFG63" s="23"/>
      <c r="JFH63" s="23"/>
      <c r="JFI63" s="23"/>
      <c r="JFJ63" s="23"/>
      <c r="JFK63" s="23"/>
      <c r="JFL63" s="23"/>
      <c r="JFM63" s="23"/>
      <c r="JFN63" s="23"/>
      <c r="JFO63" s="23"/>
      <c r="JFP63" s="23"/>
      <c r="JFQ63" s="23"/>
      <c r="JFR63" s="23"/>
      <c r="JFS63" s="23"/>
      <c r="JFT63" s="23"/>
      <c r="JFU63" s="23"/>
      <c r="JFV63" s="23"/>
      <c r="JFW63" s="23"/>
      <c r="JFX63" s="23"/>
      <c r="JFY63" s="23"/>
      <c r="JFZ63" s="23"/>
      <c r="JGA63" s="23"/>
      <c r="JGB63" s="23"/>
      <c r="JGC63" s="23"/>
      <c r="JGD63" s="23"/>
      <c r="JGE63" s="23"/>
      <c r="JGF63" s="23"/>
      <c r="JGG63" s="23"/>
      <c r="JGH63" s="23"/>
      <c r="JGI63" s="23"/>
      <c r="JGJ63" s="23"/>
      <c r="JGK63" s="23"/>
      <c r="JGL63" s="23"/>
      <c r="JGM63" s="23"/>
      <c r="JGN63" s="23"/>
      <c r="JGO63" s="23"/>
      <c r="JGP63" s="23"/>
      <c r="JGQ63" s="23"/>
      <c r="JGR63" s="23"/>
      <c r="JGS63" s="23"/>
      <c r="JGT63" s="23"/>
      <c r="JGU63" s="23"/>
      <c r="JGV63" s="23"/>
      <c r="JGW63" s="23"/>
      <c r="JGX63" s="23"/>
      <c r="JGY63" s="23"/>
      <c r="JGZ63" s="23"/>
      <c r="JHA63" s="23"/>
      <c r="JHB63" s="23"/>
      <c r="JHC63" s="23"/>
      <c r="JHD63" s="23"/>
      <c r="JHE63" s="23"/>
      <c r="JHF63" s="23"/>
      <c r="JHG63" s="23"/>
      <c r="JHH63" s="23"/>
      <c r="JHI63" s="23"/>
      <c r="JHJ63" s="23"/>
      <c r="JHK63" s="23"/>
      <c r="JHL63" s="23"/>
      <c r="JHM63" s="23"/>
      <c r="JHN63" s="23"/>
      <c r="JHO63" s="23"/>
      <c r="JHP63" s="23"/>
      <c r="JHQ63" s="23"/>
      <c r="JHR63" s="23"/>
      <c r="JHS63" s="23"/>
      <c r="JHT63" s="23"/>
      <c r="JHU63" s="23"/>
      <c r="JHV63" s="23"/>
      <c r="JHW63" s="23"/>
      <c r="JHX63" s="23"/>
      <c r="JHY63" s="23"/>
      <c r="JHZ63" s="23"/>
      <c r="JIA63" s="23"/>
      <c r="JIB63" s="23"/>
      <c r="JIC63" s="23"/>
      <c r="JID63" s="23"/>
      <c r="JIE63" s="23"/>
      <c r="JIF63" s="23"/>
      <c r="JIG63" s="23"/>
      <c r="JIH63" s="23"/>
      <c r="JII63" s="23"/>
      <c r="JIJ63" s="23"/>
      <c r="JIK63" s="23"/>
      <c r="JIL63" s="23"/>
      <c r="JIM63" s="23"/>
      <c r="JIN63" s="23"/>
      <c r="JIO63" s="23"/>
      <c r="JIP63" s="23"/>
      <c r="JIQ63" s="23"/>
      <c r="JIR63" s="23"/>
      <c r="JIS63" s="23"/>
      <c r="JIT63" s="23"/>
      <c r="JIU63" s="23"/>
      <c r="JIV63" s="23"/>
      <c r="JIW63" s="23"/>
      <c r="JIX63" s="23"/>
      <c r="JIY63" s="23"/>
      <c r="JIZ63" s="23"/>
      <c r="JJA63" s="23"/>
      <c r="JJB63" s="23"/>
      <c r="JJC63" s="23"/>
      <c r="JJD63" s="23"/>
      <c r="JJE63" s="23"/>
      <c r="JJF63" s="23"/>
      <c r="JJG63" s="23"/>
      <c r="JJH63" s="23"/>
      <c r="JJI63" s="23"/>
      <c r="JJJ63" s="23"/>
      <c r="JJK63" s="23"/>
      <c r="JJL63" s="23"/>
      <c r="JJM63" s="23"/>
      <c r="JJN63" s="23"/>
      <c r="JJO63" s="23"/>
      <c r="JJP63" s="23"/>
      <c r="JJQ63" s="23"/>
      <c r="JJR63" s="23"/>
      <c r="JJS63" s="23"/>
      <c r="JJT63" s="23"/>
      <c r="JJU63" s="23"/>
      <c r="JJV63" s="23"/>
      <c r="JJW63" s="23"/>
      <c r="JJX63" s="23"/>
      <c r="JJY63" s="23"/>
      <c r="JJZ63" s="23"/>
      <c r="JKA63" s="23"/>
      <c r="JKB63" s="23"/>
      <c r="JKC63" s="23"/>
      <c r="JKD63" s="23"/>
      <c r="JKE63" s="23"/>
      <c r="JKF63" s="23"/>
      <c r="JKG63" s="23"/>
      <c r="JKH63" s="23"/>
      <c r="JKI63" s="23"/>
      <c r="JKJ63" s="23"/>
      <c r="JKK63" s="23"/>
      <c r="JKL63" s="23"/>
      <c r="JKM63" s="23"/>
      <c r="JKN63" s="23"/>
      <c r="JKO63" s="23"/>
      <c r="JKP63" s="23"/>
      <c r="JKQ63" s="23"/>
      <c r="JKR63" s="23"/>
      <c r="JKS63" s="23"/>
      <c r="JKT63" s="23"/>
      <c r="JKU63" s="23"/>
      <c r="JKV63" s="23"/>
      <c r="JKW63" s="23"/>
      <c r="JKX63" s="23"/>
      <c r="JKY63" s="23"/>
      <c r="JKZ63" s="23"/>
      <c r="JLA63" s="23"/>
      <c r="JLB63" s="23"/>
      <c r="JLC63" s="23"/>
      <c r="JLD63" s="23"/>
      <c r="JLE63" s="23"/>
      <c r="JLF63" s="23"/>
      <c r="JLG63" s="23"/>
      <c r="JLH63" s="23"/>
      <c r="JLI63" s="23"/>
      <c r="JLJ63" s="23"/>
      <c r="JLK63" s="23"/>
      <c r="JLL63" s="23"/>
      <c r="JLM63" s="23"/>
      <c r="JLN63" s="23"/>
      <c r="JLO63" s="23"/>
      <c r="JLP63" s="23"/>
      <c r="JLQ63" s="23"/>
      <c r="JLR63" s="23"/>
      <c r="JLS63" s="23"/>
      <c r="JLT63" s="23"/>
      <c r="JLU63" s="23"/>
      <c r="JLV63" s="23"/>
      <c r="JLW63" s="23"/>
      <c r="JLX63" s="23"/>
      <c r="JLY63" s="23"/>
      <c r="JLZ63" s="23"/>
      <c r="JMA63" s="23"/>
      <c r="JMB63" s="23"/>
      <c r="JMC63" s="23"/>
      <c r="JMD63" s="23"/>
      <c r="JME63" s="23"/>
      <c r="JMF63" s="23"/>
      <c r="JMG63" s="23"/>
      <c r="JMH63" s="23"/>
      <c r="JMI63" s="23"/>
      <c r="JMJ63" s="23"/>
      <c r="JMK63" s="23"/>
      <c r="JML63" s="23"/>
      <c r="JMM63" s="23"/>
      <c r="JMN63" s="23"/>
      <c r="JMO63" s="23"/>
      <c r="JMP63" s="23"/>
      <c r="JMQ63" s="23"/>
      <c r="JMR63" s="23"/>
      <c r="JMS63" s="23"/>
      <c r="JMT63" s="23"/>
      <c r="JMU63" s="23"/>
      <c r="JMV63" s="23"/>
      <c r="JMW63" s="23"/>
      <c r="JMX63" s="23"/>
      <c r="JMY63" s="23"/>
      <c r="JMZ63" s="23"/>
      <c r="JNA63" s="23"/>
      <c r="JNB63" s="23"/>
      <c r="JNC63" s="23"/>
      <c r="JND63" s="23"/>
      <c r="JNE63" s="23"/>
      <c r="JNF63" s="23"/>
      <c r="JNG63" s="23"/>
      <c r="JNH63" s="23"/>
      <c r="JNI63" s="23"/>
      <c r="JNJ63" s="23"/>
      <c r="JNK63" s="23"/>
      <c r="JNL63" s="23"/>
      <c r="JNM63" s="23"/>
      <c r="JNN63" s="23"/>
      <c r="JNO63" s="23"/>
      <c r="JNP63" s="23"/>
      <c r="JNQ63" s="23"/>
      <c r="JNR63" s="23"/>
      <c r="JNS63" s="23"/>
      <c r="JNT63" s="23"/>
      <c r="JNU63" s="23"/>
      <c r="JNV63" s="23"/>
      <c r="JNW63" s="23"/>
      <c r="JNX63" s="23"/>
      <c r="JNY63" s="23"/>
      <c r="JNZ63" s="23"/>
      <c r="JOA63" s="23"/>
      <c r="JOB63" s="23"/>
      <c r="JOC63" s="23"/>
      <c r="JOD63" s="23"/>
      <c r="JOE63" s="23"/>
      <c r="JOF63" s="23"/>
      <c r="JOG63" s="23"/>
      <c r="JOH63" s="23"/>
      <c r="JOI63" s="23"/>
      <c r="JOJ63" s="23"/>
      <c r="JOK63" s="23"/>
      <c r="JOL63" s="23"/>
      <c r="JOM63" s="23"/>
      <c r="JON63" s="23"/>
      <c r="JOO63" s="23"/>
      <c r="JOP63" s="23"/>
      <c r="JOQ63" s="23"/>
      <c r="JOR63" s="23"/>
      <c r="JOS63" s="23"/>
      <c r="JOT63" s="23"/>
      <c r="JOU63" s="23"/>
      <c r="JOV63" s="23"/>
      <c r="JOW63" s="23"/>
      <c r="JOX63" s="23"/>
      <c r="JOY63" s="23"/>
      <c r="JOZ63" s="23"/>
      <c r="JPA63" s="23"/>
      <c r="JPB63" s="23"/>
      <c r="JPC63" s="23"/>
      <c r="JPD63" s="23"/>
      <c r="JPE63" s="23"/>
      <c r="JPF63" s="23"/>
      <c r="JPG63" s="23"/>
      <c r="JPH63" s="23"/>
      <c r="JPI63" s="23"/>
      <c r="JPJ63" s="23"/>
      <c r="JPK63" s="23"/>
      <c r="JPL63" s="23"/>
      <c r="JPM63" s="23"/>
      <c r="JPN63" s="23"/>
      <c r="JPO63" s="23"/>
      <c r="JPP63" s="23"/>
      <c r="JPQ63" s="23"/>
      <c r="JPR63" s="23"/>
      <c r="JPS63" s="23"/>
      <c r="JPT63" s="23"/>
      <c r="JPU63" s="23"/>
      <c r="JPV63" s="23"/>
      <c r="JPW63" s="23"/>
      <c r="JPX63" s="23"/>
      <c r="JPY63" s="23"/>
      <c r="JPZ63" s="23"/>
      <c r="JQA63" s="23"/>
      <c r="JQB63" s="23"/>
      <c r="JQC63" s="23"/>
      <c r="JQD63" s="23"/>
      <c r="JQE63" s="23"/>
      <c r="JQF63" s="23"/>
      <c r="JQG63" s="23"/>
      <c r="JQH63" s="23"/>
      <c r="JQI63" s="23"/>
      <c r="JQJ63" s="23"/>
      <c r="JQK63" s="23"/>
      <c r="JQL63" s="23"/>
      <c r="JQM63" s="23"/>
      <c r="JQN63" s="23"/>
      <c r="JQO63" s="23"/>
      <c r="JQP63" s="23"/>
      <c r="JQQ63" s="23"/>
      <c r="JQR63" s="23"/>
      <c r="JQS63" s="23"/>
      <c r="JQT63" s="23"/>
      <c r="JQU63" s="23"/>
      <c r="JQV63" s="23"/>
      <c r="JQW63" s="23"/>
      <c r="JQX63" s="23"/>
      <c r="JQY63" s="23"/>
      <c r="JQZ63" s="23"/>
      <c r="JRA63" s="23"/>
      <c r="JRB63" s="23"/>
      <c r="JRC63" s="23"/>
      <c r="JRD63" s="23"/>
      <c r="JRE63" s="23"/>
      <c r="JRF63" s="23"/>
      <c r="JRG63" s="23"/>
      <c r="JRH63" s="23"/>
      <c r="JRI63" s="23"/>
      <c r="JRJ63" s="23"/>
      <c r="JRK63" s="23"/>
      <c r="JRL63" s="23"/>
      <c r="JRM63" s="23"/>
      <c r="JRN63" s="23"/>
      <c r="JRO63" s="23"/>
      <c r="JRP63" s="23"/>
      <c r="JRQ63" s="23"/>
      <c r="JRR63" s="23"/>
      <c r="JRS63" s="23"/>
      <c r="JRT63" s="23"/>
      <c r="JRU63" s="23"/>
      <c r="JRV63" s="23"/>
      <c r="JRW63" s="23"/>
      <c r="JRX63" s="23"/>
      <c r="JRY63" s="23"/>
      <c r="JRZ63" s="23"/>
      <c r="JSA63" s="23"/>
      <c r="JSB63" s="23"/>
      <c r="JSC63" s="23"/>
      <c r="JSD63" s="23"/>
      <c r="JSE63" s="23"/>
      <c r="JSF63" s="23"/>
      <c r="JSG63" s="23"/>
      <c r="JSH63" s="23"/>
      <c r="JSI63" s="23"/>
      <c r="JSJ63" s="23"/>
      <c r="JSK63" s="23"/>
      <c r="JSL63" s="23"/>
      <c r="JSM63" s="23"/>
      <c r="JSN63" s="23"/>
      <c r="JSO63" s="23"/>
      <c r="JSP63" s="23"/>
      <c r="JSQ63" s="23"/>
      <c r="JSR63" s="23"/>
      <c r="JSS63" s="23"/>
      <c r="JST63" s="23"/>
      <c r="JSU63" s="23"/>
      <c r="JSV63" s="23"/>
      <c r="JSW63" s="23"/>
      <c r="JSX63" s="23"/>
      <c r="JSY63" s="23"/>
      <c r="JSZ63" s="23"/>
      <c r="JTA63" s="23"/>
      <c r="JTB63" s="23"/>
      <c r="JTC63" s="23"/>
      <c r="JTD63" s="23"/>
      <c r="JTE63" s="23"/>
      <c r="JTF63" s="23"/>
      <c r="JTG63" s="23"/>
      <c r="JTH63" s="23"/>
      <c r="JTI63" s="23"/>
      <c r="JTJ63" s="23"/>
      <c r="JTK63" s="23"/>
      <c r="JTL63" s="23"/>
      <c r="JTM63" s="23"/>
      <c r="JTN63" s="23"/>
      <c r="JTO63" s="23"/>
      <c r="JTP63" s="23"/>
      <c r="JTQ63" s="23"/>
      <c r="JTR63" s="23"/>
      <c r="JTS63" s="23"/>
      <c r="JTT63" s="23"/>
      <c r="JTU63" s="23"/>
      <c r="JTV63" s="23"/>
      <c r="JTW63" s="23"/>
      <c r="JTX63" s="23"/>
      <c r="JTY63" s="23"/>
      <c r="JTZ63" s="23"/>
      <c r="JUA63" s="23"/>
      <c r="JUB63" s="23"/>
      <c r="JUC63" s="23"/>
      <c r="JUD63" s="23"/>
      <c r="JUE63" s="23"/>
      <c r="JUF63" s="23"/>
      <c r="JUG63" s="23"/>
      <c r="JUH63" s="23"/>
      <c r="JUI63" s="23"/>
      <c r="JUJ63" s="23"/>
      <c r="JUK63" s="23"/>
      <c r="JUL63" s="23"/>
      <c r="JUM63" s="23"/>
      <c r="JUN63" s="23"/>
      <c r="JUO63" s="23"/>
      <c r="JUP63" s="23"/>
      <c r="JUQ63" s="23"/>
      <c r="JUR63" s="23"/>
      <c r="JUS63" s="23"/>
      <c r="JUT63" s="23"/>
      <c r="JUU63" s="23"/>
      <c r="JUV63" s="23"/>
      <c r="JUW63" s="23"/>
      <c r="JUX63" s="23"/>
      <c r="JUY63" s="23"/>
      <c r="JUZ63" s="23"/>
      <c r="JVA63" s="23"/>
      <c r="JVB63" s="23"/>
      <c r="JVC63" s="23"/>
      <c r="JVD63" s="23"/>
      <c r="JVE63" s="23"/>
      <c r="JVF63" s="23"/>
      <c r="JVG63" s="23"/>
      <c r="JVH63" s="23"/>
      <c r="JVI63" s="23"/>
      <c r="JVJ63" s="23"/>
      <c r="JVK63" s="23"/>
      <c r="JVL63" s="23"/>
      <c r="JVM63" s="23"/>
      <c r="JVN63" s="23"/>
      <c r="JVO63" s="23"/>
      <c r="JVP63" s="23"/>
      <c r="JVQ63" s="23"/>
      <c r="JVR63" s="23"/>
      <c r="JVS63" s="23"/>
      <c r="JVT63" s="23"/>
      <c r="JVU63" s="23"/>
      <c r="JVV63" s="23"/>
      <c r="JVW63" s="23"/>
      <c r="JVX63" s="23"/>
      <c r="JVY63" s="23"/>
      <c r="JVZ63" s="23"/>
      <c r="JWA63" s="23"/>
      <c r="JWB63" s="23"/>
      <c r="JWC63" s="23"/>
      <c r="JWD63" s="23"/>
      <c r="JWE63" s="23"/>
      <c r="JWF63" s="23"/>
      <c r="JWG63" s="23"/>
      <c r="JWH63" s="23"/>
      <c r="JWI63" s="23"/>
      <c r="JWJ63" s="23"/>
      <c r="JWK63" s="23"/>
      <c r="JWL63" s="23"/>
      <c r="JWM63" s="23"/>
      <c r="JWN63" s="23"/>
      <c r="JWO63" s="23"/>
      <c r="JWP63" s="23"/>
      <c r="JWQ63" s="23"/>
      <c r="JWR63" s="23"/>
      <c r="JWS63" s="23"/>
      <c r="JWT63" s="23"/>
      <c r="JWU63" s="23"/>
      <c r="JWV63" s="23"/>
      <c r="JWW63" s="23"/>
      <c r="JWX63" s="23"/>
      <c r="JWY63" s="23"/>
      <c r="JWZ63" s="23"/>
      <c r="JXA63" s="23"/>
      <c r="JXB63" s="23"/>
      <c r="JXC63" s="23"/>
      <c r="JXD63" s="23"/>
      <c r="JXE63" s="23"/>
      <c r="JXF63" s="23"/>
      <c r="JXG63" s="23"/>
      <c r="JXH63" s="23"/>
      <c r="JXI63" s="23"/>
      <c r="JXJ63" s="23"/>
      <c r="JXK63" s="23"/>
      <c r="JXL63" s="23"/>
      <c r="JXM63" s="23"/>
      <c r="JXN63" s="23"/>
      <c r="JXO63" s="23"/>
      <c r="JXP63" s="23"/>
      <c r="JXQ63" s="23"/>
      <c r="JXR63" s="23"/>
      <c r="JXS63" s="23"/>
      <c r="JXT63" s="23"/>
      <c r="JXU63" s="23"/>
      <c r="JXV63" s="23"/>
      <c r="JXW63" s="23"/>
      <c r="JXX63" s="23"/>
      <c r="JXY63" s="23"/>
      <c r="JXZ63" s="23"/>
      <c r="JYA63" s="23"/>
      <c r="JYB63" s="23"/>
      <c r="JYC63" s="23"/>
      <c r="JYD63" s="23"/>
      <c r="JYE63" s="23"/>
      <c r="JYF63" s="23"/>
      <c r="JYG63" s="23"/>
      <c r="JYH63" s="23"/>
      <c r="JYI63" s="23"/>
      <c r="JYJ63" s="23"/>
      <c r="JYK63" s="23"/>
      <c r="JYL63" s="23"/>
      <c r="JYM63" s="23"/>
      <c r="JYN63" s="23"/>
      <c r="JYO63" s="23"/>
      <c r="JYP63" s="23"/>
      <c r="JYQ63" s="23"/>
      <c r="JYR63" s="23"/>
      <c r="JYS63" s="23"/>
      <c r="JYT63" s="23"/>
      <c r="JYU63" s="23"/>
      <c r="JYV63" s="23"/>
      <c r="JYW63" s="23"/>
      <c r="JYX63" s="23"/>
      <c r="JYY63" s="23"/>
      <c r="JYZ63" s="23"/>
      <c r="JZA63" s="23"/>
      <c r="JZB63" s="23"/>
      <c r="JZC63" s="23"/>
      <c r="JZD63" s="23"/>
      <c r="JZE63" s="23"/>
      <c r="JZF63" s="23"/>
      <c r="JZG63" s="23"/>
      <c r="JZH63" s="23"/>
      <c r="JZI63" s="23"/>
      <c r="JZJ63" s="23"/>
      <c r="JZK63" s="23"/>
      <c r="JZL63" s="23"/>
      <c r="JZM63" s="23"/>
      <c r="JZN63" s="23"/>
      <c r="JZO63" s="23"/>
      <c r="JZP63" s="23"/>
      <c r="JZQ63" s="23"/>
      <c r="JZR63" s="23"/>
      <c r="JZS63" s="23"/>
      <c r="JZT63" s="23"/>
      <c r="JZU63" s="23"/>
      <c r="JZV63" s="23"/>
      <c r="JZW63" s="23"/>
      <c r="JZX63" s="23"/>
      <c r="JZY63" s="23"/>
      <c r="JZZ63" s="23"/>
      <c r="KAA63" s="23"/>
      <c r="KAB63" s="23"/>
      <c r="KAC63" s="23"/>
      <c r="KAD63" s="23"/>
      <c r="KAE63" s="23"/>
      <c r="KAF63" s="23"/>
      <c r="KAG63" s="23"/>
      <c r="KAH63" s="23"/>
      <c r="KAI63" s="23"/>
      <c r="KAJ63" s="23"/>
      <c r="KAK63" s="23"/>
      <c r="KAL63" s="23"/>
      <c r="KAM63" s="23"/>
      <c r="KAN63" s="23"/>
      <c r="KAO63" s="23"/>
      <c r="KAP63" s="23"/>
      <c r="KAQ63" s="23"/>
      <c r="KAR63" s="23"/>
      <c r="KAS63" s="23"/>
      <c r="KAT63" s="23"/>
      <c r="KAU63" s="23"/>
      <c r="KAV63" s="23"/>
      <c r="KAW63" s="23"/>
      <c r="KAX63" s="23"/>
      <c r="KAY63" s="23"/>
      <c r="KAZ63" s="23"/>
      <c r="KBA63" s="23"/>
      <c r="KBB63" s="23"/>
      <c r="KBC63" s="23"/>
      <c r="KBD63" s="23"/>
      <c r="KBE63" s="23"/>
      <c r="KBF63" s="23"/>
      <c r="KBG63" s="23"/>
      <c r="KBH63" s="23"/>
      <c r="KBI63" s="23"/>
      <c r="KBJ63" s="23"/>
      <c r="KBK63" s="23"/>
      <c r="KBL63" s="23"/>
      <c r="KBM63" s="23"/>
      <c r="KBN63" s="23"/>
      <c r="KBO63" s="23"/>
      <c r="KBP63" s="23"/>
      <c r="KBQ63" s="23"/>
      <c r="KBR63" s="23"/>
      <c r="KBS63" s="23"/>
      <c r="KBT63" s="23"/>
      <c r="KBU63" s="23"/>
      <c r="KBV63" s="23"/>
      <c r="KBW63" s="23"/>
      <c r="KBX63" s="23"/>
      <c r="KBY63" s="23"/>
      <c r="KBZ63" s="23"/>
      <c r="KCA63" s="23"/>
      <c r="KCB63" s="23"/>
      <c r="KCC63" s="23"/>
      <c r="KCD63" s="23"/>
      <c r="KCE63" s="23"/>
      <c r="KCF63" s="23"/>
      <c r="KCG63" s="23"/>
      <c r="KCH63" s="23"/>
      <c r="KCI63" s="23"/>
      <c r="KCJ63" s="23"/>
      <c r="KCK63" s="23"/>
      <c r="KCL63" s="23"/>
      <c r="KCM63" s="23"/>
      <c r="KCN63" s="23"/>
      <c r="KCO63" s="23"/>
      <c r="KCP63" s="23"/>
      <c r="KCQ63" s="23"/>
      <c r="KCR63" s="23"/>
      <c r="KCS63" s="23"/>
      <c r="KCT63" s="23"/>
      <c r="KCU63" s="23"/>
      <c r="KCV63" s="23"/>
      <c r="KCW63" s="23"/>
      <c r="KCX63" s="23"/>
      <c r="KCY63" s="23"/>
      <c r="KCZ63" s="23"/>
      <c r="KDA63" s="23"/>
      <c r="KDB63" s="23"/>
      <c r="KDC63" s="23"/>
      <c r="KDD63" s="23"/>
      <c r="KDE63" s="23"/>
      <c r="KDF63" s="23"/>
      <c r="KDG63" s="23"/>
      <c r="KDH63" s="23"/>
      <c r="KDI63" s="23"/>
      <c r="KDJ63" s="23"/>
      <c r="KDK63" s="23"/>
      <c r="KDL63" s="23"/>
      <c r="KDM63" s="23"/>
      <c r="KDN63" s="23"/>
      <c r="KDO63" s="23"/>
      <c r="KDP63" s="23"/>
      <c r="KDQ63" s="23"/>
      <c r="KDR63" s="23"/>
      <c r="KDS63" s="23"/>
      <c r="KDT63" s="23"/>
      <c r="KDU63" s="23"/>
      <c r="KDV63" s="23"/>
      <c r="KDW63" s="23"/>
      <c r="KDX63" s="23"/>
      <c r="KDY63" s="23"/>
      <c r="KDZ63" s="23"/>
      <c r="KEA63" s="23"/>
      <c r="KEB63" s="23"/>
      <c r="KEC63" s="23"/>
      <c r="KED63" s="23"/>
      <c r="KEE63" s="23"/>
      <c r="KEF63" s="23"/>
      <c r="KEG63" s="23"/>
      <c r="KEH63" s="23"/>
      <c r="KEI63" s="23"/>
      <c r="KEJ63" s="23"/>
      <c r="KEK63" s="23"/>
      <c r="KEL63" s="23"/>
      <c r="KEM63" s="23"/>
      <c r="KEN63" s="23"/>
      <c r="KEO63" s="23"/>
      <c r="KEP63" s="23"/>
      <c r="KEQ63" s="23"/>
      <c r="KER63" s="23"/>
      <c r="KES63" s="23"/>
      <c r="KET63" s="23"/>
      <c r="KEU63" s="23"/>
      <c r="KEV63" s="23"/>
      <c r="KEW63" s="23"/>
      <c r="KEX63" s="23"/>
      <c r="KEY63" s="23"/>
      <c r="KEZ63" s="23"/>
      <c r="KFA63" s="23"/>
      <c r="KFB63" s="23"/>
      <c r="KFC63" s="23"/>
      <c r="KFD63" s="23"/>
      <c r="KFE63" s="23"/>
      <c r="KFF63" s="23"/>
      <c r="KFG63" s="23"/>
      <c r="KFH63" s="23"/>
      <c r="KFI63" s="23"/>
      <c r="KFJ63" s="23"/>
      <c r="KFK63" s="23"/>
      <c r="KFL63" s="23"/>
      <c r="KFM63" s="23"/>
      <c r="KFN63" s="23"/>
      <c r="KFO63" s="23"/>
      <c r="KFP63" s="23"/>
      <c r="KFQ63" s="23"/>
      <c r="KFR63" s="23"/>
      <c r="KFS63" s="23"/>
      <c r="KFT63" s="23"/>
      <c r="KFU63" s="23"/>
      <c r="KFV63" s="23"/>
      <c r="KFW63" s="23"/>
      <c r="KFX63" s="23"/>
      <c r="KFY63" s="23"/>
      <c r="KFZ63" s="23"/>
      <c r="KGA63" s="23"/>
      <c r="KGB63" s="23"/>
      <c r="KGC63" s="23"/>
      <c r="KGD63" s="23"/>
      <c r="KGE63" s="23"/>
      <c r="KGF63" s="23"/>
      <c r="KGG63" s="23"/>
      <c r="KGH63" s="23"/>
      <c r="KGI63" s="23"/>
      <c r="KGJ63" s="23"/>
      <c r="KGK63" s="23"/>
      <c r="KGL63" s="23"/>
      <c r="KGM63" s="23"/>
      <c r="KGN63" s="23"/>
      <c r="KGO63" s="23"/>
      <c r="KGP63" s="23"/>
      <c r="KGQ63" s="23"/>
      <c r="KGR63" s="23"/>
      <c r="KGS63" s="23"/>
      <c r="KGT63" s="23"/>
      <c r="KGU63" s="23"/>
      <c r="KGV63" s="23"/>
      <c r="KGW63" s="23"/>
      <c r="KGX63" s="23"/>
      <c r="KGY63" s="23"/>
      <c r="KGZ63" s="23"/>
      <c r="KHA63" s="23"/>
      <c r="KHB63" s="23"/>
      <c r="KHC63" s="23"/>
      <c r="KHD63" s="23"/>
      <c r="KHE63" s="23"/>
      <c r="KHF63" s="23"/>
      <c r="KHG63" s="23"/>
      <c r="KHH63" s="23"/>
      <c r="KHI63" s="23"/>
      <c r="KHJ63" s="23"/>
      <c r="KHK63" s="23"/>
      <c r="KHL63" s="23"/>
      <c r="KHM63" s="23"/>
      <c r="KHN63" s="23"/>
      <c r="KHO63" s="23"/>
      <c r="KHP63" s="23"/>
      <c r="KHQ63" s="23"/>
      <c r="KHR63" s="23"/>
      <c r="KHS63" s="23"/>
      <c r="KHT63" s="23"/>
      <c r="KHU63" s="23"/>
      <c r="KHV63" s="23"/>
      <c r="KHW63" s="23"/>
      <c r="KHX63" s="23"/>
      <c r="KHY63" s="23"/>
      <c r="KHZ63" s="23"/>
      <c r="KIA63" s="23"/>
      <c r="KIB63" s="23"/>
      <c r="KIC63" s="23"/>
      <c r="KID63" s="23"/>
      <c r="KIE63" s="23"/>
      <c r="KIF63" s="23"/>
      <c r="KIG63" s="23"/>
      <c r="KIH63" s="23"/>
      <c r="KII63" s="23"/>
      <c r="KIJ63" s="23"/>
      <c r="KIK63" s="23"/>
      <c r="KIL63" s="23"/>
      <c r="KIM63" s="23"/>
      <c r="KIN63" s="23"/>
      <c r="KIO63" s="23"/>
      <c r="KIP63" s="23"/>
      <c r="KIQ63" s="23"/>
      <c r="KIR63" s="23"/>
      <c r="KIS63" s="23"/>
      <c r="KIT63" s="23"/>
      <c r="KIU63" s="23"/>
      <c r="KIV63" s="23"/>
      <c r="KIW63" s="23"/>
      <c r="KIX63" s="23"/>
      <c r="KIY63" s="23"/>
      <c r="KIZ63" s="23"/>
      <c r="KJA63" s="23"/>
      <c r="KJB63" s="23"/>
      <c r="KJC63" s="23"/>
      <c r="KJD63" s="23"/>
      <c r="KJE63" s="23"/>
      <c r="KJF63" s="23"/>
      <c r="KJG63" s="23"/>
      <c r="KJH63" s="23"/>
      <c r="KJI63" s="23"/>
      <c r="KJJ63" s="23"/>
      <c r="KJK63" s="23"/>
      <c r="KJL63" s="23"/>
      <c r="KJM63" s="23"/>
      <c r="KJN63" s="23"/>
      <c r="KJO63" s="23"/>
      <c r="KJP63" s="23"/>
      <c r="KJQ63" s="23"/>
      <c r="KJR63" s="23"/>
      <c r="KJS63" s="23"/>
      <c r="KJT63" s="23"/>
      <c r="KJU63" s="23"/>
      <c r="KJV63" s="23"/>
      <c r="KJW63" s="23"/>
      <c r="KJX63" s="23"/>
      <c r="KJY63" s="23"/>
      <c r="KJZ63" s="23"/>
      <c r="KKA63" s="23"/>
      <c r="KKB63" s="23"/>
      <c r="KKC63" s="23"/>
      <c r="KKD63" s="23"/>
      <c r="KKE63" s="23"/>
      <c r="KKF63" s="23"/>
      <c r="KKG63" s="23"/>
      <c r="KKH63" s="23"/>
      <c r="KKI63" s="23"/>
      <c r="KKJ63" s="23"/>
      <c r="KKK63" s="23"/>
      <c r="KKL63" s="23"/>
      <c r="KKM63" s="23"/>
      <c r="KKN63" s="23"/>
      <c r="KKO63" s="23"/>
      <c r="KKP63" s="23"/>
      <c r="KKQ63" s="23"/>
      <c r="KKR63" s="23"/>
      <c r="KKS63" s="23"/>
      <c r="KKT63" s="23"/>
      <c r="KKU63" s="23"/>
      <c r="KKV63" s="23"/>
      <c r="KKW63" s="23"/>
      <c r="KKX63" s="23"/>
      <c r="KKY63" s="23"/>
      <c r="KKZ63" s="23"/>
      <c r="KLA63" s="23"/>
      <c r="KLB63" s="23"/>
      <c r="KLC63" s="23"/>
      <c r="KLD63" s="23"/>
      <c r="KLE63" s="23"/>
      <c r="KLF63" s="23"/>
      <c r="KLG63" s="23"/>
      <c r="KLH63" s="23"/>
      <c r="KLI63" s="23"/>
      <c r="KLJ63" s="23"/>
      <c r="KLK63" s="23"/>
      <c r="KLL63" s="23"/>
      <c r="KLM63" s="23"/>
      <c r="KLN63" s="23"/>
      <c r="KLO63" s="23"/>
      <c r="KLP63" s="23"/>
      <c r="KLQ63" s="23"/>
      <c r="KLR63" s="23"/>
      <c r="KLS63" s="23"/>
      <c r="KLT63" s="23"/>
      <c r="KLU63" s="23"/>
      <c r="KLV63" s="23"/>
      <c r="KLW63" s="23"/>
      <c r="KLX63" s="23"/>
      <c r="KLY63" s="23"/>
      <c r="KLZ63" s="23"/>
      <c r="KMA63" s="23"/>
      <c r="KMB63" s="23"/>
      <c r="KMC63" s="23"/>
      <c r="KMD63" s="23"/>
      <c r="KME63" s="23"/>
      <c r="KMF63" s="23"/>
      <c r="KMG63" s="23"/>
      <c r="KMH63" s="23"/>
      <c r="KMI63" s="23"/>
      <c r="KMJ63" s="23"/>
      <c r="KMK63" s="23"/>
      <c r="KML63" s="23"/>
      <c r="KMM63" s="23"/>
      <c r="KMN63" s="23"/>
      <c r="KMO63" s="23"/>
      <c r="KMP63" s="23"/>
      <c r="KMQ63" s="23"/>
      <c r="KMR63" s="23"/>
      <c r="KMS63" s="23"/>
      <c r="KMT63" s="23"/>
      <c r="KMU63" s="23"/>
      <c r="KMV63" s="23"/>
      <c r="KMW63" s="23"/>
      <c r="KMX63" s="23"/>
      <c r="KMY63" s="23"/>
      <c r="KMZ63" s="23"/>
      <c r="KNA63" s="23"/>
      <c r="KNB63" s="23"/>
      <c r="KNC63" s="23"/>
      <c r="KND63" s="23"/>
      <c r="KNE63" s="23"/>
      <c r="KNF63" s="23"/>
      <c r="KNG63" s="23"/>
      <c r="KNH63" s="23"/>
      <c r="KNI63" s="23"/>
      <c r="KNJ63" s="23"/>
      <c r="KNK63" s="23"/>
      <c r="KNL63" s="23"/>
      <c r="KNM63" s="23"/>
      <c r="KNN63" s="23"/>
      <c r="KNO63" s="23"/>
      <c r="KNP63" s="23"/>
      <c r="KNQ63" s="23"/>
      <c r="KNR63" s="23"/>
      <c r="KNS63" s="23"/>
      <c r="KNT63" s="23"/>
      <c r="KNU63" s="23"/>
      <c r="KNV63" s="23"/>
      <c r="KNW63" s="23"/>
      <c r="KNX63" s="23"/>
      <c r="KNY63" s="23"/>
      <c r="KNZ63" s="23"/>
      <c r="KOA63" s="23"/>
      <c r="KOB63" s="23"/>
      <c r="KOC63" s="23"/>
      <c r="KOD63" s="23"/>
      <c r="KOE63" s="23"/>
      <c r="KOF63" s="23"/>
      <c r="KOG63" s="23"/>
      <c r="KOH63" s="23"/>
      <c r="KOI63" s="23"/>
      <c r="KOJ63" s="23"/>
      <c r="KOK63" s="23"/>
      <c r="KOL63" s="23"/>
      <c r="KOM63" s="23"/>
      <c r="KON63" s="23"/>
      <c r="KOO63" s="23"/>
      <c r="KOP63" s="23"/>
      <c r="KOQ63" s="23"/>
      <c r="KOR63" s="23"/>
      <c r="KOS63" s="23"/>
      <c r="KOT63" s="23"/>
      <c r="KOU63" s="23"/>
      <c r="KOV63" s="23"/>
      <c r="KOW63" s="23"/>
      <c r="KOX63" s="23"/>
      <c r="KOY63" s="23"/>
      <c r="KOZ63" s="23"/>
      <c r="KPA63" s="23"/>
      <c r="KPB63" s="23"/>
      <c r="KPC63" s="23"/>
      <c r="KPD63" s="23"/>
      <c r="KPE63" s="23"/>
      <c r="KPF63" s="23"/>
      <c r="KPG63" s="23"/>
      <c r="KPH63" s="23"/>
      <c r="KPI63" s="23"/>
      <c r="KPJ63" s="23"/>
      <c r="KPK63" s="23"/>
      <c r="KPL63" s="23"/>
      <c r="KPM63" s="23"/>
      <c r="KPN63" s="23"/>
      <c r="KPO63" s="23"/>
      <c r="KPP63" s="23"/>
      <c r="KPQ63" s="23"/>
      <c r="KPR63" s="23"/>
      <c r="KPS63" s="23"/>
      <c r="KPT63" s="23"/>
      <c r="KPU63" s="23"/>
      <c r="KPV63" s="23"/>
      <c r="KPW63" s="23"/>
      <c r="KPX63" s="23"/>
      <c r="KPY63" s="23"/>
      <c r="KPZ63" s="23"/>
      <c r="KQA63" s="23"/>
      <c r="KQB63" s="23"/>
      <c r="KQC63" s="23"/>
      <c r="KQD63" s="23"/>
      <c r="KQE63" s="23"/>
      <c r="KQF63" s="23"/>
      <c r="KQG63" s="23"/>
      <c r="KQH63" s="23"/>
      <c r="KQI63" s="23"/>
      <c r="KQJ63" s="23"/>
      <c r="KQK63" s="23"/>
      <c r="KQL63" s="23"/>
      <c r="KQM63" s="23"/>
      <c r="KQN63" s="23"/>
      <c r="KQO63" s="23"/>
      <c r="KQP63" s="23"/>
      <c r="KQQ63" s="23"/>
      <c r="KQR63" s="23"/>
      <c r="KQS63" s="23"/>
      <c r="KQT63" s="23"/>
      <c r="KQU63" s="23"/>
      <c r="KQV63" s="23"/>
      <c r="KQW63" s="23"/>
      <c r="KQX63" s="23"/>
      <c r="KQY63" s="23"/>
      <c r="KQZ63" s="23"/>
      <c r="KRA63" s="23"/>
      <c r="KRB63" s="23"/>
      <c r="KRC63" s="23"/>
      <c r="KRD63" s="23"/>
      <c r="KRE63" s="23"/>
      <c r="KRF63" s="23"/>
      <c r="KRG63" s="23"/>
      <c r="KRH63" s="23"/>
      <c r="KRI63" s="23"/>
      <c r="KRJ63" s="23"/>
      <c r="KRK63" s="23"/>
      <c r="KRL63" s="23"/>
      <c r="KRM63" s="23"/>
      <c r="KRN63" s="23"/>
      <c r="KRO63" s="23"/>
      <c r="KRP63" s="23"/>
      <c r="KRQ63" s="23"/>
      <c r="KRR63" s="23"/>
      <c r="KRS63" s="23"/>
      <c r="KRT63" s="23"/>
      <c r="KRU63" s="23"/>
      <c r="KRV63" s="23"/>
      <c r="KRW63" s="23"/>
      <c r="KRX63" s="23"/>
      <c r="KRY63" s="23"/>
      <c r="KRZ63" s="23"/>
      <c r="KSA63" s="23"/>
      <c r="KSB63" s="23"/>
      <c r="KSC63" s="23"/>
      <c r="KSD63" s="23"/>
      <c r="KSE63" s="23"/>
      <c r="KSF63" s="23"/>
      <c r="KSG63" s="23"/>
      <c r="KSH63" s="23"/>
      <c r="KSI63" s="23"/>
      <c r="KSJ63" s="23"/>
      <c r="KSK63" s="23"/>
      <c r="KSL63" s="23"/>
      <c r="KSM63" s="23"/>
      <c r="KSN63" s="23"/>
      <c r="KSO63" s="23"/>
      <c r="KSP63" s="23"/>
      <c r="KSQ63" s="23"/>
      <c r="KSR63" s="23"/>
      <c r="KSS63" s="23"/>
      <c r="KST63" s="23"/>
      <c r="KSU63" s="23"/>
      <c r="KSV63" s="23"/>
      <c r="KSW63" s="23"/>
      <c r="KSX63" s="23"/>
      <c r="KSY63" s="23"/>
      <c r="KSZ63" s="23"/>
      <c r="KTA63" s="23"/>
      <c r="KTB63" s="23"/>
      <c r="KTC63" s="23"/>
      <c r="KTD63" s="23"/>
      <c r="KTE63" s="23"/>
      <c r="KTF63" s="23"/>
      <c r="KTG63" s="23"/>
      <c r="KTH63" s="23"/>
      <c r="KTI63" s="23"/>
      <c r="KTJ63" s="23"/>
      <c r="KTK63" s="23"/>
      <c r="KTL63" s="23"/>
      <c r="KTM63" s="23"/>
      <c r="KTN63" s="23"/>
      <c r="KTO63" s="23"/>
      <c r="KTP63" s="23"/>
      <c r="KTQ63" s="23"/>
      <c r="KTR63" s="23"/>
      <c r="KTS63" s="23"/>
      <c r="KTT63" s="23"/>
      <c r="KTU63" s="23"/>
      <c r="KTV63" s="23"/>
      <c r="KTW63" s="23"/>
      <c r="KTX63" s="23"/>
      <c r="KTY63" s="23"/>
      <c r="KTZ63" s="23"/>
      <c r="KUA63" s="23"/>
      <c r="KUB63" s="23"/>
      <c r="KUC63" s="23"/>
      <c r="KUD63" s="23"/>
      <c r="KUE63" s="23"/>
      <c r="KUF63" s="23"/>
      <c r="KUG63" s="23"/>
      <c r="KUH63" s="23"/>
      <c r="KUI63" s="23"/>
      <c r="KUJ63" s="23"/>
      <c r="KUK63" s="23"/>
      <c r="KUL63" s="23"/>
      <c r="KUM63" s="23"/>
      <c r="KUN63" s="23"/>
      <c r="KUO63" s="23"/>
      <c r="KUP63" s="23"/>
      <c r="KUQ63" s="23"/>
      <c r="KUR63" s="23"/>
      <c r="KUS63" s="23"/>
      <c r="KUT63" s="23"/>
      <c r="KUU63" s="23"/>
      <c r="KUV63" s="23"/>
      <c r="KUW63" s="23"/>
      <c r="KUX63" s="23"/>
      <c r="KUY63" s="23"/>
      <c r="KUZ63" s="23"/>
      <c r="KVA63" s="23"/>
      <c r="KVB63" s="23"/>
      <c r="KVC63" s="23"/>
      <c r="KVD63" s="23"/>
      <c r="KVE63" s="23"/>
      <c r="KVF63" s="23"/>
      <c r="KVG63" s="23"/>
      <c r="KVH63" s="23"/>
      <c r="KVI63" s="23"/>
      <c r="KVJ63" s="23"/>
      <c r="KVK63" s="23"/>
      <c r="KVL63" s="23"/>
      <c r="KVM63" s="23"/>
      <c r="KVN63" s="23"/>
      <c r="KVO63" s="23"/>
      <c r="KVP63" s="23"/>
      <c r="KVQ63" s="23"/>
      <c r="KVR63" s="23"/>
      <c r="KVS63" s="23"/>
      <c r="KVT63" s="23"/>
      <c r="KVU63" s="23"/>
      <c r="KVV63" s="23"/>
      <c r="KVW63" s="23"/>
      <c r="KVX63" s="23"/>
      <c r="KVY63" s="23"/>
      <c r="KVZ63" s="23"/>
      <c r="KWA63" s="23"/>
      <c r="KWB63" s="23"/>
      <c r="KWC63" s="23"/>
      <c r="KWD63" s="23"/>
      <c r="KWE63" s="23"/>
      <c r="KWF63" s="23"/>
      <c r="KWG63" s="23"/>
      <c r="KWH63" s="23"/>
      <c r="KWI63" s="23"/>
      <c r="KWJ63" s="23"/>
      <c r="KWK63" s="23"/>
      <c r="KWL63" s="23"/>
      <c r="KWM63" s="23"/>
      <c r="KWN63" s="23"/>
      <c r="KWO63" s="23"/>
      <c r="KWP63" s="23"/>
      <c r="KWQ63" s="23"/>
      <c r="KWR63" s="23"/>
      <c r="KWS63" s="23"/>
      <c r="KWT63" s="23"/>
      <c r="KWU63" s="23"/>
      <c r="KWV63" s="23"/>
      <c r="KWW63" s="23"/>
      <c r="KWX63" s="23"/>
      <c r="KWY63" s="23"/>
      <c r="KWZ63" s="23"/>
      <c r="KXA63" s="23"/>
      <c r="KXB63" s="23"/>
      <c r="KXC63" s="23"/>
      <c r="KXD63" s="23"/>
      <c r="KXE63" s="23"/>
      <c r="KXF63" s="23"/>
      <c r="KXG63" s="23"/>
      <c r="KXH63" s="23"/>
      <c r="KXI63" s="23"/>
      <c r="KXJ63" s="23"/>
      <c r="KXK63" s="23"/>
      <c r="KXL63" s="23"/>
      <c r="KXM63" s="23"/>
      <c r="KXN63" s="23"/>
      <c r="KXO63" s="23"/>
      <c r="KXP63" s="23"/>
      <c r="KXQ63" s="23"/>
      <c r="KXR63" s="23"/>
      <c r="KXS63" s="23"/>
      <c r="KXT63" s="23"/>
      <c r="KXU63" s="23"/>
      <c r="KXV63" s="23"/>
      <c r="KXW63" s="23"/>
      <c r="KXX63" s="23"/>
      <c r="KXY63" s="23"/>
      <c r="KXZ63" s="23"/>
      <c r="KYA63" s="23"/>
      <c r="KYB63" s="23"/>
      <c r="KYC63" s="23"/>
      <c r="KYD63" s="23"/>
      <c r="KYE63" s="23"/>
      <c r="KYF63" s="23"/>
      <c r="KYG63" s="23"/>
      <c r="KYH63" s="23"/>
      <c r="KYI63" s="23"/>
      <c r="KYJ63" s="23"/>
      <c r="KYK63" s="23"/>
      <c r="KYL63" s="23"/>
      <c r="KYM63" s="23"/>
      <c r="KYN63" s="23"/>
      <c r="KYO63" s="23"/>
      <c r="KYP63" s="23"/>
      <c r="KYQ63" s="23"/>
      <c r="KYR63" s="23"/>
      <c r="KYS63" s="23"/>
      <c r="KYT63" s="23"/>
      <c r="KYU63" s="23"/>
      <c r="KYV63" s="23"/>
      <c r="KYW63" s="23"/>
      <c r="KYX63" s="23"/>
      <c r="KYY63" s="23"/>
      <c r="KYZ63" s="23"/>
      <c r="KZA63" s="23"/>
      <c r="KZB63" s="23"/>
      <c r="KZC63" s="23"/>
      <c r="KZD63" s="23"/>
      <c r="KZE63" s="23"/>
      <c r="KZF63" s="23"/>
      <c r="KZG63" s="23"/>
      <c r="KZH63" s="23"/>
      <c r="KZI63" s="23"/>
      <c r="KZJ63" s="23"/>
      <c r="KZK63" s="23"/>
      <c r="KZL63" s="23"/>
      <c r="KZM63" s="23"/>
      <c r="KZN63" s="23"/>
      <c r="KZO63" s="23"/>
      <c r="KZP63" s="23"/>
      <c r="KZQ63" s="23"/>
      <c r="KZR63" s="23"/>
      <c r="KZS63" s="23"/>
      <c r="KZT63" s="23"/>
      <c r="KZU63" s="23"/>
      <c r="KZV63" s="23"/>
      <c r="KZW63" s="23"/>
      <c r="KZX63" s="23"/>
      <c r="KZY63" s="23"/>
      <c r="KZZ63" s="23"/>
      <c r="LAA63" s="23"/>
      <c r="LAB63" s="23"/>
      <c r="LAC63" s="23"/>
      <c r="LAD63" s="23"/>
      <c r="LAE63" s="23"/>
      <c r="LAF63" s="23"/>
      <c r="LAG63" s="23"/>
      <c r="LAH63" s="23"/>
      <c r="LAI63" s="23"/>
      <c r="LAJ63" s="23"/>
      <c r="LAK63" s="23"/>
      <c r="LAL63" s="23"/>
      <c r="LAM63" s="23"/>
      <c r="LAN63" s="23"/>
      <c r="LAO63" s="23"/>
      <c r="LAP63" s="23"/>
      <c r="LAQ63" s="23"/>
      <c r="LAR63" s="23"/>
      <c r="LAS63" s="23"/>
      <c r="LAT63" s="23"/>
      <c r="LAU63" s="23"/>
      <c r="LAV63" s="23"/>
      <c r="LAW63" s="23"/>
      <c r="LAX63" s="23"/>
      <c r="LAY63" s="23"/>
      <c r="LAZ63" s="23"/>
      <c r="LBA63" s="23"/>
      <c r="LBB63" s="23"/>
      <c r="LBC63" s="23"/>
      <c r="LBD63" s="23"/>
      <c r="LBE63" s="23"/>
      <c r="LBF63" s="23"/>
      <c r="LBG63" s="23"/>
      <c r="LBH63" s="23"/>
      <c r="LBI63" s="23"/>
      <c r="LBJ63" s="23"/>
      <c r="LBK63" s="23"/>
      <c r="LBL63" s="23"/>
      <c r="LBM63" s="23"/>
      <c r="LBN63" s="23"/>
      <c r="LBO63" s="23"/>
      <c r="LBP63" s="23"/>
      <c r="LBQ63" s="23"/>
      <c r="LBR63" s="23"/>
      <c r="LBS63" s="23"/>
      <c r="LBT63" s="23"/>
      <c r="LBU63" s="23"/>
      <c r="LBV63" s="23"/>
      <c r="LBW63" s="23"/>
      <c r="LBX63" s="23"/>
      <c r="LBY63" s="23"/>
      <c r="LBZ63" s="23"/>
      <c r="LCA63" s="23"/>
      <c r="LCB63" s="23"/>
      <c r="LCC63" s="23"/>
      <c r="LCD63" s="23"/>
      <c r="LCE63" s="23"/>
      <c r="LCF63" s="23"/>
      <c r="LCG63" s="23"/>
      <c r="LCH63" s="23"/>
      <c r="LCI63" s="23"/>
      <c r="LCJ63" s="23"/>
      <c r="LCK63" s="23"/>
      <c r="LCL63" s="23"/>
      <c r="LCM63" s="23"/>
      <c r="LCN63" s="23"/>
      <c r="LCO63" s="23"/>
      <c r="LCP63" s="23"/>
      <c r="LCQ63" s="23"/>
      <c r="LCR63" s="23"/>
      <c r="LCS63" s="23"/>
      <c r="LCT63" s="23"/>
      <c r="LCU63" s="23"/>
      <c r="LCV63" s="23"/>
      <c r="LCW63" s="23"/>
      <c r="LCX63" s="23"/>
      <c r="LCY63" s="23"/>
      <c r="LCZ63" s="23"/>
      <c r="LDA63" s="23"/>
      <c r="LDB63" s="23"/>
      <c r="LDC63" s="23"/>
      <c r="LDD63" s="23"/>
      <c r="LDE63" s="23"/>
      <c r="LDF63" s="23"/>
      <c r="LDG63" s="23"/>
      <c r="LDH63" s="23"/>
      <c r="LDI63" s="23"/>
      <c r="LDJ63" s="23"/>
      <c r="LDK63" s="23"/>
      <c r="LDL63" s="23"/>
      <c r="LDM63" s="23"/>
      <c r="LDN63" s="23"/>
      <c r="LDO63" s="23"/>
      <c r="LDP63" s="23"/>
      <c r="LDQ63" s="23"/>
      <c r="LDR63" s="23"/>
      <c r="LDS63" s="23"/>
      <c r="LDT63" s="23"/>
      <c r="LDU63" s="23"/>
      <c r="LDV63" s="23"/>
      <c r="LDW63" s="23"/>
      <c r="LDX63" s="23"/>
      <c r="LDY63" s="23"/>
      <c r="LDZ63" s="23"/>
      <c r="LEA63" s="23"/>
      <c r="LEB63" s="23"/>
      <c r="LEC63" s="23"/>
      <c r="LED63" s="23"/>
      <c r="LEE63" s="23"/>
      <c r="LEF63" s="23"/>
      <c r="LEG63" s="23"/>
      <c r="LEH63" s="23"/>
      <c r="LEI63" s="23"/>
      <c r="LEJ63" s="23"/>
      <c r="LEK63" s="23"/>
      <c r="LEL63" s="23"/>
      <c r="LEM63" s="23"/>
      <c r="LEN63" s="23"/>
      <c r="LEO63" s="23"/>
      <c r="LEP63" s="23"/>
      <c r="LEQ63" s="23"/>
      <c r="LER63" s="23"/>
      <c r="LES63" s="23"/>
      <c r="LET63" s="23"/>
      <c r="LEU63" s="23"/>
      <c r="LEV63" s="23"/>
      <c r="LEW63" s="23"/>
      <c r="LEX63" s="23"/>
      <c r="LEY63" s="23"/>
      <c r="LEZ63" s="23"/>
      <c r="LFA63" s="23"/>
      <c r="LFB63" s="23"/>
      <c r="LFC63" s="23"/>
      <c r="LFD63" s="23"/>
      <c r="LFE63" s="23"/>
      <c r="LFF63" s="23"/>
      <c r="LFG63" s="23"/>
      <c r="LFH63" s="23"/>
      <c r="LFI63" s="23"/>
      <c r="LFJ63" s="23"/>
      <c r="LFK63" s="23"/>
      <c r="LFL63" s="23"/>
      <c r="LFM63" s="23"/>
      <c r="LFN63" s="23"/>
      <c r="LFO63" s="23"/>
      <c r="LFP63" s="23"/>
      <c r="LFQ63" s="23"/>
      <c r="LFR63" s="23"/>
      <c r="LFS63" s="23"/>
      <c r="LFT63" s="23"/>
      <c r="LFU63" s="23"/>
      <c r="LFV63" s="23"/>
      <c r="LFW63" s="23"/>
      <c r="LFX63" s="23"/>
      <c r="LFY63" s="23"/>
      <c r="LFZ63" s="23"/>
      <c r="LGA63" s="23"/>
      <c r="LGB63" s="23"/>
      <c r="LGC63" s="23"/>
      <c r="LGD63" s="23"/>
      <c r="LGE63" s="23"/>
      <c r="LGF63" s="23"/>
      <c r="LGG63" s="23"/>
      <c r="LGH63" s="23"/>
      <c r="LGI63" s="23"/>
      <c r="LGJ63" s="23"/>
      <c r="LGK63" s="23"/>
      <c r="LGL63" s="23"/>
      <c r="LGM63" s="23"/>
      <c r="LGN63" s="23"/>
      <c r="LGO63" s="23"/>
      <c r="LGP63" s="23"/>
      <c r="LGQ63" s="23"/>
      <c r="LGR63" s="23"/>
      <c r="LGS63" s="23"/>
      <c r="LGT63" s="23"/>
      <c r="LGU63" s="23"/>
      <c r="LGV63" s="23"/>
      <c r="LGW63" s="23"/>
      <c r="LGX63" s="23"/>
      <c r="LGY63" s="23"/>
      <c r="LGZ63" s="23"/>
      <c r="LHA63" s="23"/>
      <c r="LHB63" s="23"/>
      <c r="LHC63" s="23"/>
      <c r="LHD63" s="23"/>
      <c r="LHE63" s="23"/>
      <c r="LHF63" s="23"/>
      <c r="LHG63" s="23"/>
      <c r="LHH63" s="23"/>
      <c r="LHI63" s="23"/>
      <c r="LHJ63" s="23"/>
      <c r="LHK63" s="23"/>
      <c r="LHL63" s="23"/>
      <c r="LHM63" s="23"/>
      <c r="LHN63" s="23"/>
      <c r="LHO63" s="23"/>
      <c r="LHP63" s="23"/>
      <c r="LHQ63" s="23"/>
      <c r="LHR63" s="23"/>
      <c r="LHS63" s="23"/>
      <c r="LHT63" s="23"/>
      <c r="LHU63" s="23"/>
      <c r="LHV63" s="23"/>
      <c r="LHW63" s="23"/>
      <c r="LHX63" s="23"/>
      <c r="LHY63" s="23"/>
      <c r="LHZ63" s="23"/>
      <c r="LIA63" s="23"/>
      <c r="LIB63" s="23"/>
      <c r="LIC63" s="23"/>
      <c r="LID63" s="23"/>
      <c r="LIE63" s="23"/>
      <c r="LIF63" s="23"/>
      <c r="LIG63" s="23"/>
      <c r="LIH63" s="23"/>
      <c r="LII63" s="23"/>
      <c r="LIJ63" s="23"/>
      <c r="LIK63" s="23"/>
      <c r="LIL63" s="23"/>
      <c r="LIM63" s="23"/>
      <c r="LIN63" s="23"/>
      <c r="LIO63" s="23"/>
      <c r="LIP63" s="23"/>
      <c r="LIQ63" s="23"/>
      <c r="LIR63" s="23"/>
      <c r="LIS63" s="23"/>
      <c r="LIT63" s="23"/>
      <c r="LIU63" s="23"/>
      <c r="LIV63" s="23"/>
      <c r="LIW63" s="23"/>
      <c r="LIX63" s="23"/>
      <c r="LIY63" s="23"/>
      <c r="LIZ63" s="23"/>
      <c r="LJA63" s="23"/>
      <c r="LJB63" s="23"/>
      <c r="LJC63" s="23"/>
      <c r="LJD63" s="23"/>
      <c r="LJE63" s="23"/>
      <c r="LJF63" s="23"/>
      <c r="LJG63" s="23"/>
      <c r="LJH63" s="23"/>
      <c r="LJI63" s="23"/>
      <c r="LJJ63" s="23"/>
      <c r="LJK63" s="23"/>
      <c r="LJL63" s="23"/>
      <c r="LJM63" s="23"/>
      <c r="LJN63" s="23"/>
      <c r="LJO63" s="23"/>
      <c r="LJP63" s="23"/>
      <c r="LJQ63" s="23"/>
      <c r="LJR63" s="23"/>
      <c r="LJS63" s="23"/>
      <c r="LJT63" s="23"/>
      <c r="LJU63" s="23"/>
      <c r="LJV63" s="23"/>
      <c r="LJW63" s="23"/>
      <c r="LJX63" s="23"/>
      <c r="LJY63" s="23"/>
      <c r="LJZ63" s="23"/>
      <c r="LKA63" s="23"/>
      <c r="LKB63" s="23"/>
      <c r="LKC63" s="23"/>
      <c r="LKD63" s="23"/>
      <c r="LKE63" s="23"/>
      <c r="LKF63" s="23"/>
      <c r="LKG63" s="23"/>
      <c r="LKH63" s="23"/>
      <c r="LKI63" s="23"/>
      <c r="LKJ63" s="23"/>
      <c r="LKK63" s="23"/>
      <c r="LKL63" s="23"/>
      <c r="LKM63" s="23"/>
      <c r="LKN63" s="23"/>
      <c r="LKO63" s="23"/>
      <c r="LKP63" s="23"/>
      <c r="LKQ63" s="23"/>
      <c r="LKR63" s="23"/>
      <c r="LKS63" s="23"/>
      <c r="LKT63" s="23"/>
      <c r="LKU63" s="23"/>
      <c r="LKV63" s="23"/>
      <c r="LKW63" s="23"/>
      <c r="LKX63" s="23"/>
      <c r="LKY63" s="23"/>
      <c r="LKZ63" s="23"/>
      <c r="LLA63" s="23"/>
      <c r="LLB63" s="23"/>
      <c r="LLC63" s="23"/>
      <c r="LLD63" s="23"/>
      <c r="LLE63" s="23"/>
      <c r="LLF63" s="23"/>
      <c r="LLG63" s="23"/>
      <c r="LLH63" s="23"/>
      <c r="LLI63" s="23"/>
      <c r="LLJ63" s="23"/>
      <c r="LLK63" s="23"/>
      <c r="LLL63" s="23"/>
      <c r="LLM63" s="23"/>
      <c r="LLN63" s="23"/>
      <c r="LLO63" s="23"/>
      <c r="LLP63" s="23"/>
      <c r="LLQ63" s="23"/>
      <c r="LLR63" s="23"/>
      <c r="LLS63" s="23"/>
      <c r="LLT63" s="23"/>
      <c r="LLU63" s="23"/>
      <c r="LLV63" s="23"/>
      <c r="LLW63" s="23"/>
      <c r="LLX63" s="23"/>
      <c r="LLY63" s="23"/>
      <c r="LLZ63" s="23"/>
      <c r="LMA63" s="23"/>
      <c r="LMB63" s="23"/>
      <c r="LMC63" s="23"/>
      <c r="LMD63" s="23"/>
      <c r="LME63" s="23"/>
      <c r="LMF63" s="23"/>
      <c r="LMG63" s="23"/>
      <c r="LMH63" s="23"/>
      <c r="LMI63" s="23"/>
      <c r="LMJ63" s="23"/>
      <c r="LMK63" s="23"/>
      <c r="LML63" s="23"/>
      <c r="LMM63" s="23"/>
      <c r="LMN63" s="23"/>
      <c r="LMO63" s="23"/>
      <c r="LMP63" s="23"/>
      <c r="LMQ63" s="23"/>
      <c r="LMR63" s="23"/>
      <c r="LMS63" s="23"/>
      <c r="LMT63" s="23"/>
      <c r="LMU63" s="23"/>
      <c r="LMV63" s="23"/>
      <c r="LMW63" s="23"/>
      <c r="LMX63" s="23"/>
      <c r="LMY63" s="23"/>
      <c r="LMZ63" s="23"/>
      <c r="LNA63" s="23"/>
      <c r="LNB63" s="23"/>
      <c r="LNC63" s="23"/>
      <c r="LND63" s="23"/>
      <c r="LNE63" s="23"/>
      <c r="LNF63" s="23"/>
      <c r="LNG63" s="23"/>
      <c r="LNH63" s="23"/>
      <c r="LNI63" s="23"/>
      <c r="LNJ63" s="23"/>
      <c r="LNK63" s="23"/>
      <c r="LNL63" s="23"/>
      <c r="LNM63" s="23"/>
      <c r="LNN63" s="23"/>
      <c r="LNO63" s="23"/>
      <c r="LNP63" s="23"/>
      <c r="LNQ63" s="23"/>
      <c r="LNR63" s="23"/>
      <c r="LNS63" s="23"/>
      <c r="LNT63" s="23"/>
      <c r="LNU63" s="23"/>
      <c r="LNV63" s="23"/>
      <c r="LNW63" s="23"/>
      <c r="LNX63" s="23"/>
      <c r="LNY63" s="23"/>
      <c r="LNZ63" s="23"/>
      <c r="LOA63" s="23"/>
      <c r="LOB63" s="23"/>
      <c r="LOC63" s="23"/>
      <c r="LOD63" s="23"/>
      <c r="LOE63" s="23"/>
      <c r="LOF63" s="23"/>
      <c r="LOG63" s="23"/>
      <c r="LOH63" s="23"/>
      <c r="LOI63" s="23"/>
      <c r="LOJ63" s="23"/>
      <c r="LOK63" s="23"/>
      <c r="LOL63" s="23"/>
      <c r="LOM63" s="23"/>
      <c r="LON63" s="23"/>
      <c r="LOO63" s="23"/>
      <c r="LOP63" s="23"/>
      <c r="LOQ63" s="23"/>
      <c r="LOR63" s="23"/>
      <c r="LOS63" s="23"/>
      <c r="LOT63" s="23"/>
      <c r="LOU63" s="23"/>
      <c r="LOV63" s="23"/>
      <c r="LOW63" s="23"/>
      <c r="LOX63" s="23"/>
      <c r="LOY63" s="23"/>
      <c r="LOZ63" s="23"/>
      <c r="LPA63" s="23"/>
      <c r="LPB63" s="23"/>
      <c r="LPC63" s="23"/>
      <c r="LPD63" s="23"/>
      <c r="LPE63" s="23"/>
      <c r="LPF63" s="23"/>
      <c r="LPG63" s="23"/>
      <c r="LPH63" s="23"/>
      <c r="LPI63" s="23"/>
      <c r="LPJ63" s="23"/>
      <c r="LPK63" s="23"/>
      <c r="LPL63" s="23"/>
      <c r="LPM63" s="23"/>
      <c r="LPN63" s="23"/>
      <c r="LPO63" s="23"/>
      <c r="LPP63" s="23"/>
      <c r="LPQ63" s="23"/>
      <c r="LPR63" s="23"/>
      <c r="LPS63" s="23"/>
      <c r="LPT63" s="23"/>
      <c r="LPU63" s="23"/>
      <c r="LPV63" s="23"/>
      <c r="LPW63" s="23"/>
      <c r="LPX63" s="23"/>
      <c r="LPY63" s="23"/>
      <c r="LPZ63" s="23"/>
      <c r="LQA63" s="23"/>
      <c r="LQB63" s="23"/>
      <c r="LQC63" s="23"/>
      <c r="LQD63" s="23"/>
      <c r="LQE63" s="23"/>
      <c r="LQF63" s="23"/>
      <c r="LQG63" s="23"/>
      <c r="LQH63" s="23"/>
      <c r="LQI63" s="23"/>
      <c r="LQJ63" s="23"/>
      <c r="LQK63" s="23"/>
      <c r="LQL63" s="23"/>
      <c r="LQM63" s="23"/>
      <c r="LQN63" s="23"/>
      <c r="LQO63" s="23"/>
      <c r="LQP63" s="23"/>
      <c r="LQQ63" s="23"/>
      <c r="LQR63" s="23"/>
      <c r="LQS63" s="23"/>
      <c r="LQT63" s="23"/>
      <c r="LQU63" s="23"/>
      <c r="LQV63" s="23"/>
      <c r="LQW63" s="23"/>
      <c r="LQX63" s="23"/>
      <c r="LQY63" s="23"/>
      <c r="LQZ63" s="23"/>
      <c r="LRA63" s="23"/>
      <c r="LRB63" s="23"/>
      <c r="LRC63" s="23"/>
      <c r="LRD63" s="23"/>
      <c r="LRE63" s="23"/>
      <c r="LRF63" s="23"/>
      <c r="LRG63" s="23"/>
      <c r="LRH63" s="23"/>
      <c r="LRI63" s="23"/>
      <c r="LRJ63" s="23"/>
      <c r="LRK63" s="23"/>
      <c r="LRL63" s="23"/>
      <c r="LRM63" s="23"/>
      <c r="LRN63" s="23"/>
      <c r="LRO63" s="23"/>
      <c r="LRP63" s="23"/>
      <c r="LRQ63" s="23"/>
      <c r="LRR63" s="23"/>
      <c r="LRS63" s="23"/>
      <c r="LRT63" s="23"/>
      <c r="LRU63" s="23"/>
      <c r="LRV63" s="23"/>
      <c r="LRW63" s="23"/>
      <c r="LRX63" s="23"/>
      <c r="LRY63" s="23"/>
      <c r="LRZ63" s="23"/>
      <c r="LSA63" s="23"/>
      <c r="LSB63" s="23"/>
      <c r="LSC63" s="23"/>
      <c r="LSD63" s="23"/>
      <c r="LSE63" s="23"/>
      <c r="LSF63" s="23"/>
      <c r="LSG63" s="23"/>
      <c r="LSH63" s="23"/>
      <c r="LSI63" s="23"/>
      <c r="LSJ63" s="23"/>
      <c r="LSK63" s="23"/>
      <c r="LSL63" s="23"/>
      <c r="LSM63" s="23"/>
      <c r="LSN63" s="23"/>
      <c r="LSO63" s="23"/>
      <c r="LSP63" s="23"/>
      <c r="LSQ63" s="23"/>
      <c r="LSR63" s="23"/>
      <c r="LSS63" s="23"/>
      <c r="LST63" s="23"/>
      <c r="LSU63" s="23"/>
      <c r="LSV63" s="23"/>
      <c r="LSW63" s="23"/>
      <c r="LSX63" s="23"/>
      <c r="LSY63" s="23"/>
      <c r="LSZ63" s="23"/>
      <c r="LTA63" s="23"/>
      <c r="LTB63" s="23"/>
      <c r="LTC63" s="23"/>
      <c r="LTD63" s="23"/>
      <c r="LTE63" s="23"/>
      <c r="LTF63" s="23"/>
      <c r="LTG63" s="23"/>
      <c r="LTH63" s="23"/>
      <c r="LTI63" s="23"/>
      <c r="LTJ63" s="23"/>
      <c r="LTK63" s="23"/>
      <c r="LTL63" s="23"/>
      <c r="LTM63" s="23"/>
      <c r="LTN63" s="23"/>
      <c r="LTO63" s="23"/>
      <c r="LTP63" s="23"/>
      <c r="LTQ63" s="23"/>
      <c r="LTR63" s="23"/>
      <c r="LTS63" s="23"/>
      <c r="LTT63" s="23"/>
      <c r="LTU63" s="23"/>
      <c r="LTV63" s="23"/>
      <c r="LTW63" s="23"/>
      <c r="LTX63" s="23"/>
      <c r="LTY63" s="23"/>
      <c r="LTZ63" s="23"/>
      <c r="LUA63" s="23"/>
      <c r="LUB63" s="23"/>
      <c r="LUC63" s="23"/>
      <c r="LUD63" s="23"/>
      <c r="LUE63" s="23"/>
      <c r="LUF63" s="23"/>
      <c r="LUG63" s="23"/>
      <c r="LUH63" s="23"/>
      <c r="LUI63" s="23"/>
      <c r="LUJ63" s="23"/>
      <c r="LUK63" s="23"/>
      <c r="LUL63" s="23"/>
      <c r="LUM63" s="23"/>
      <c r="LUN63" s="23"/>
      <c r="LUO63" s="23"/>
      <c r="LUP63" s="23"/>
      <c r="LUQ63" s="23"/>
      <c r="LUR63" s="23"/>
      <c r="LUS63" s="23"/>
      <c r="LUT63" s="23"/>
      <c r="LUU63" s="23"/>
      <c r="LUV63" s="23"/>
      <c r="LUW63" s="23"/>
      <c r="LUX63" s="23"/>
      <c r="LUY63" s="23"/>
      <c r="LUZ63" s="23"/>
      <c r="LVA63" s="23"/>
      <c r="LVB63" s="23"/>
      <c r="LVC63" s="23"/>
      <c r="LVD63" s="23"/>
      <c r="LVE63" s="23"/>
      <c r="LVF63" s="23"/>
      <c r="LVG63" s="23"/>
      <c r="LVH63" s="23"/>
      <c r="LVI63" s="23"/>
      <c r="LVJ63" s="23"/>
      <c r="LVK63" s="23"/>
      <c r="LVL63" s="23"/>
      <c r="LVM63" s="23"/>
      <c r="LVN63" s="23"/>
      <c r="LVO63" s="23"/>
      <c r="LVP63" s="23"/>
      <c r="LVQ63" s="23"/>
      <c r="LVR63" s="23"/>
      <c r="LVS63" s="23"/>
      <c r="LVT63" s="23"/>
      <c r="LVU63" s="23"/>
      <c r="LVV63" s="23"/>
      <c r="LVW63" s="23"/>
      <c r="LVX63" s="23"/>
      <c r="LVY63" s="23"/>
      <c r="LVZ63" s="23"/>
      <c r="LWA63" s="23"/>
      <c r="LWB63" s="23"/>
      <c r="LWC63" s="23"/>
      <c r="LWD63" s="23"/>
      <c r="LWE63" s="23"/>
      <c r="LWF63" s="23"/>
      <c r="LWG63" s="23"/>
      <c r="LWH63" s="23"/>
      <c r="LWI63" s="23"/>
      <c r="LWJ63" s="23"/>
      <c r="LWK63" s="23"/>
      <c r="LWL63" s="23"/>
      <c r="LWM63" s="23"/>
      <c r="LWN63" s="23"/>
      <c r="LWO63" s="23"/>
      <c r="LWP63" s="23"/>
      <c r="LWQ63" s="23"/>
      <c r="LWR63" s="23"/>
      <c r="LWS63" s="23"/>
      <c r="LWT63" s="23"/>
      <c r="LWU63" s="23"/>
      <c r="LWV63" s="23"/>
      <c r="LWW63" s="23"/>
      <c r="LWX63" s="23"/>
      <c r="LWY63" s="23"/>
      <c r="LWZ63" s="23"/>
      <c r="LXA63" s="23"/>
      <c r="LXB63" s="23"/>
      <c r="LXC63" s="23"/>
      <c r="LXD63" s="23"/>
      <c r="LXE63" s="23"/>
      <c r="LXF63" s="23"/>
      <c r="LXG63" s="23"/>
      <c r="LXH63" s="23"/>
      <c r="LXI63" s="23"/>
      <c r="LXJ63" s="23"/>
      <c r="LXK63" s="23"/>
      <c r="LXL63" s="23"/>
      <c r="LXM63" s="23"/>
      <c r="LXN63" s="23"/>
      <c r="LXO63" s="23"/>
      <c r="LXP63" s="23"/>
      <c r="LXQ63" s="23"/>
      <c r="LXR63" s="23"/>
      <c r="LXS63" s="23"/>
      <c r="LXT63" s="23"/>
      <c r="LXU63" s="23"/>
      <c r="LXV63" s="23"/>
      <c r="LXW63" s="23"/>
      <c r="LXX63" s="23"/>
      <c r="LXY63" s="23"/>
      <c r="LXZ63" s="23"/>
      <c r="LYA63" s="23"/>
      <c r="LYB63" s="23"/>
      <c r="LYC63" s="23"/>
      <c r="LYD63" s="23"/>
      <c r="LYE63" s="23"/>
      <c r="LYF63" s="23"/>
      <c r="LYG63" s="23"/>
      <c r="LYH63" s="23"/>
      <c r="LYI63" s="23"/>
      <c r="LYJ63" s="23"/>
      <c r="LYK63" s="23"/>
      <c r="LYL63" s="23"/>
      <c r="LYM63" s="23"/>
      <c r="LYN63" s="23"/>
      <c r="LYO63" s="23"/>
      <c r="LYP63" s="23"/>
      <c r="LYQ63" s="23"/>
      <c r="LYR63" s="23"/>
      <c r="LYS63" s="23"/>
      <c r="LYT63" s="23"/>
      <c r="LYU63" s="23"/>
      <c r="LYV63" s="23"/>
      <c r="LYW63" s="23"/>
      <c r="LYX63" s="23"/>
      <c r="LYY63" s="23"/>
      <c r="LYZ63" s="23"/>
      <c r="LZA63" s="23"/>
      <c r="LZB63" s="23"/>
      <c r="LZC63" s="23"/>
      <c r="LZD63" s="23"/>
      <c r="LZE63" s="23"/>
      <c r="LZF63" s="23"/>
      <c r="LZG63" s="23"/>
      <c r="LZH63" s="23"/>
      <c r="LZI63" s="23"/>
      <c r="LZJ63" s="23"/>
      <c r="LZK63" s="23"/>
      <c r="LZL63" s="23"/>
      <c r="LZM63" s="23"/>
      <c r="LZN63" s="23"/>
      <c r="LZO63" s="23"/>
      <c r="LZP63" s="23"/>
      <c r="LZQ63" s="23"/>
      <c r="LZR63" s="23"/>
      <c r="LZS63" s="23"/>
      <c r="LZT63" s="23"/>
      <c r="LZU63" s="23"/>
      <c r="LZV63" s="23"/>
      <c r="LZW63" s="23"/>
      <c r="LZX63" s="23"/>
      <c r="LZY63" s="23"/>
      <c r="LZZ63" s="23"/>
      <c r="MAA63" s="23"/>
      <c r="MAB63" s="23"/>
      <c r="MAC63" s="23"/>
      <c r="MAD63" s="23"/>
      <c r="MAE63" s="23"/>
      <c r="MAF63" s="23"/>
      <c r="MAG63" s="23"/>
      <c r="MAH63" s="23"/>
      <c r="MAI63" s="23"/>
      <c r="MAJ63" s="23"/>
      <c r="MAK63" s="23"/>
      <c r="MAL63" s="23"/>
      <c r="MAM63" s="23"/>
      <c r="MAN63" s="23"/>
      <c r="MAO63" s="23"/>
      <c r="MAP63" s="23"/>
      <c r="MAQ63" s="23"/>
      <c r="MAR63" s="23"/>
      <c r="MAS63" s="23"/>
      <c r="MAT63" s="23"/>
      <c r="MAU63" s="23"/>
      <c r="MAV63" s="23"/>
      <c r="MAW63" s="23"/>
      <c r="MAX63" s="23"/>
      <c r="MAY63" s="23"/>
      <c r="MAZ63" s="23"/>
      <c r="MBA63" s="23"/>
      <c r="MBB63" s="23"/>
      <c r="MBC63" s="23"/>
      <c r="MBD63" s="23"/>
      <c r="MBE63" s="23"/>
      <c r="MBF63" s="23"/>
      <c r="MBG63" s="23"/>
      <c r="MBH63" s="23"/>
      <c r="MBI63" s="23"/>
      <c r="MBJ63" s="23"/>
      <c r="MBK63" s="23"/>
      <c r="MBL63" s="23"/>
      <c r="MBM63" s="23"/>
      <c r="MBN63" s="23"/>
      <c r="MBO63" s="23"/>
      <c r="MBP63" s="23"/>
      <c r="MBQ63" s="23"/>
      <c r="MBR63" s="23"/>
      <c r="MBS63" s="23"/>
      <c r="MBT63" s="23"/>
      <c r="MBU63" s="23"/>
      <c r="MBV63" s="23"/>
      <c r="MBW63" s="23"/>
      <c r="MBX63" s="23"/>
      <c r="MBY63" s="23"/>
      <c r="MBZ63" s="23"/>
      <c r="MCA63" s="23"/>
      <c r="MCB63" s="23"/>
      <c r="MCC63" s="23"/>
      <c r="MCD63" s="23"/>
      <c r="MCE63" s="23"/>
      <c r="MCF63" s="23"/>
      <c r="MCG63" s="23"/>
      <c r="MCH63" s="23"/>
      <c r="MCI63" s="23"/>
      <c r="MCJ63" s="23"/>
      <c r="MCK63" s="23"/>
      <c r="MCL63" s="23"/>
      <c r="MCM63" s="23"/>
      <c r="MCN63" s="23"/>
      <c r="MCO63" s="23"/>
      <c r="MCP63" s="23"/>
      <c r="MCQ63" s="23"/>
      <c r="MCR63" s="23"/>
      <c r="MCS63" s="23"/>
      <c r="MCT63" s="23"/>
      <c r="MCU63" s="23"/>
      <c r="MCV63" s="23"/>
      <c r="MCW63" s="23"/>
      <c r="MCX63" s="23"/>
      <c r="MCY63" s="23"/>
      <c r="MCZ63" s="23"/>
      <c r="MDA63" s="23"/>
      <c r="MDB63" s="23"/>
      <c r="MDC63" s="23"/>
      <c r="MDD63" s="23"/>
      <c r="MDE63" s="23"/>
      <c r="MDF63" s="23"/>
      <c r="MDG63" s="23"/>
      <c r="MDH63" s="23"/>
      <c r="MDI63" s="23"/>
      <c r="MDJ63" s="23"/>
      <c r="MDK63" s="23"/>
      <c r="MDL63" s="23"/>
      <c r="MDM63" s="23"/>
      <c r="MDN63" s="23"/>
      <c r="MDO63" s="23"/>
      <c r="MDP63" s="23"/>
      <c r="MDQ63" s="23"/>
      <c r="MDR63" s="23"/>
      <c r="MDS63" s="23"/>
      <c r="MDT63" s="23"/>
      <c r="MDU63" s="23"/>
      <c r="MDV63" s="23"/>
      <c r="MDW63" s="23"/>
      <c r="MDX63" s="23"/>
      <c r="MDY63" s="23"/>
      <c r="MDZ63" s="23"/>
      <c r="MEA63" s="23"/>
      <c r="MEB63" s="23"/>
      <c r="MEC63" s="23"/>
      <c r="MED63" s="23"/>
      <c r="MEE63" s="23"/>
      <c r="MEF63" s="23"/>
      <c r="MEG63" s="23"/>
      <c r="MEH63" s="23"/>
      <c r="MEI63" s="23"/>
      <c r="MEJ63" s="23"/>
      <c r="MEK63" s="23"/>
      <c r="MEL63" s="23"/>
      <c r="MEM63" s="23"/>
      <c r="MEN63" s="23"/>
      <c r="MEO63" s="23"/>
      <c r="MEP63" s="23"/>
      <c r="MEQ63" s="23"/>
      <c r="MER63" s="23"/>
      <c r="MES63" s="23"/>
      <c r="MET63" s="23"/>
      <c r="MEU63" s="23"/>
      <c r="MEV63" s="23"/>
      <c r="MEW63" s="23"/>
      <c r="MEX63" s="23"/>
      <c r="MEY63" s="23"/>
      <c r="MEZ63" s="23"/>
      <c r="MFA63" s="23"/>
      <c r="MFB63" s="23"/>
      <c r="MFC63" s="23"/>
      <c r="MFD63" s="23"/>
      <c r="MFE63" s="23"/>
      <c r="MFF63" s="23"/>
      <c r="MFG63" s="23"/>
      <c r="MFH63" s="23"/>
      <c r="MFI63" s="23"/>
      <c r="MFJ63" s="23"/>
      <c r="MFK63" s="23"/>
      <c r="MFL63" s="23"/>
      <c r="MFM63" s="23"/>
      <c r="MFN63" s="23"/>
      <c r="MFO63" s="23"/>
      <c r="MFP63" s="23"/>
      <c r="MFQ63" s="23"/>
      <c r="MFR63" s="23"/>
      <c r="MFS63" s="23"/>
      <c r="MFT63" s="23"/>
      <c r="MFU63" s="23"/>
      <c r="MFV63" s="23"/>
      <c r="MFW63" s="23"/>
      <c r="MFX63" s="23"/>
      <c r="MFY63" s="23"/>
      <c r="MFZ63" s="23"/>
      <c r="MGA63" s="23"/>
      <c r="MGB63" s="23"/>
      <c r="MGC63" s="23"/>
      <c r="MGD63" s="23"/>
      <c r="MGE63" s="23"/>
      <c r="MGF63" s="23"/>
      <c r="MGG63" s="23"/>
      <c r="MGH63" s="23"/>
      <c r="MGI63" s="23"/>
      <c r="MGJ63" s="23"/>
      <c r="MGK63" s="23"/>
      <c r="MGL63" s="23"/>
      <c r="MGM63" s="23"/>
      <c r="MGN63" s="23"/>
      <c r="MGO63" s="23"/>
      <c r="MGP63" s="23"/>
      <c r="MGQ63" s="23"/>
      <c r="MGR63" s="23"/>
      <c r="MGS63" s="23"/>
      <c r="MGT63" s="23"/>
      <c r="MGU63" s="23"/>
      <c r="MGV63" s="23"/>
      <c r="MGW63" s="23"/>
      <c r="MGX63" s="23"/>
      <c r="MGY63" s="23"/>
      <c r="MGZ63" s="23"/>
      <c r="MHA63" s="23"/>
      <c r="MHB63" s="23"/>
      <c r="MHC63" s="23"/>
      <c r="MHD63" s="23"/>
      <c r="MHE63" s="23"/>
      <c r="MHF63" s="23"/>
      <c r="MHG63" s="23"/>
      <c r="MHH63" s="23"/>
      <c r="MHI63" s="23"/>
      <c r="MHJ63" s="23"/>
      <c r="MHK63" s="23"/>
      <c r="MHL63" s="23"/>
      <c r="MHM63" s="23"/>
      <c r="MHN63" s="23"/>
      <c r="MHO63" s="23"/>
      <c r="MHP63" s="23"/>
      <c r="MHQ63" s="23"/>
      <c r="MHR63" s="23"/>
      <c r="MHS63" s="23"/>
      <c r="MHT63" s="23"/>
      <c r="MHU63" s="23"/>
      <c r="MHV63" s="23"/>
      <c r="MHW63" s="23"/>
      <c r="MHX63" s="23"/>
      <c r="MHY63" s="23"/>
      <c r="MHZ63" s="23"/>
      <c r="MIA63" s="23"/>
      <c r="MIB63" s="23"/>
      <c r="MIC63" s="23"/>
      <c r="MID63" s="23"/>
      <c r="MIE63" s="23"/>
      <c r="MIF63" s="23"/>
      <c r="MIG63" s="23"/>
      <c r="MIH63" s="23"/>
      <c r="MII63" s="23"/>
      <c r="MIJ63" s="23"/>
      <c r="MIK63" s="23"/>
      <c r="MIL63" s="23"/>
      <c r="MIM63" s="23"/>
      <c r="MIN63" s="23"/>
      <c r="MIO63" s="23"/>
      <c r="MIP63" s="23"/>
      <c r="MIQ63" s="23"/>
      <c r="MIR63" s="23"/>
      <c r="MIS63" s="23"/>
      <c r="MIT63" s="23"/>
      <c r="MIU63" s="23"/>
      <c r="MIV63" s="23"/>
      <c r="MIW63" s="23"/>
      <c r="MIX63" s="23"/>
      <c r="MIY63" s="23"/>
      <c r="MIZ63" s="23"/>
      <c r="MJA63" s="23"/>
      <c r="MJB63" s="23"/>
      <c r="MJC63" s="23"/>
      <c r="MJD63" s="23"/>
      <c r="MJE63" s="23"/>
      <c r="MJF63" s="23"/>
      <c r="MJG63" s="23"/>
      <c r="MJH63" s="23"/>
      <c r="MJI63" s="23"/>
      <c r="MJJ63" s="23"/>
      <c r="MJK63" s="23"/>
      <c r="MJL63" s="23"/>
      <c r="MJM63" s="23"/>
      <c r="MJN63" s="23"/>
      <c r="MJO63" s="23"/>
      <c r="MJP63" s="23"/>
      <c r="MJQ63" s="23"/>
      <c r="MJR63" s="23"/>
      <c r="MJS63" s="23"/>
      <c r="MJT63" s="23"/>
      <c r="MJU63" s="23"/>
      <c r="MJV63" s="23"/>
      <c r="MJW63" s="23"/>
      <c r="MJX63" s="23"/>
      <c r="MJY63" s="23"/>
      <c r="MJZ63" s="23"/>
      <c r="MKA63" s="23"/>
      <c r="MKB63" s="23"/>
      <c r="MKC63" s="23"/>
      <c r="MKD63" s="23"/>
      <c r="MKE63" s="23"/>
      <c r="MKF63" s="23"/>
      <c r="MKG63" s="23"/>
      <c r="MKH63" s="23"/>
      <c r="MKI63" s="23"/>
      <c r="MKJ63" s="23"/>
      <c r="MKK63" s="23"/>
      <c r="MKL63" s="23"/>
      <c r="MKM63" s="23"/>
      <c r="MKN63" s="23"/>
      <c r="MKO63" s="23"/>
      <c r="MKP63" s="23"/>
      <c r="MKQ63" s="23"/>
      <c r="MKR63" s="23"/>
      <c r="MKS63" s="23"/>
      <c r="MKT63" s="23"/>
      <c r="MKU63" s="23"/>
      <c r="MKV63" s="23"/>
      <c r="MKW63" s="23"/>
      <c r="MKX63" s="23"/>
      <c r="MKY63" s="23"/>
      <c r="MKZ63" s="23"/>
      <c r="MLA63" s="23"/>
      <c r="MLB63" s="23"/>
      <c r="MLC63" s="23"/>
      <c r="MLD63" s="23"/>
      <c r="MLE63" s="23"/>
      <c r="MLF63" s="23"/>
      <c r="MLG63" s="23"/>
      <c r="MLH63" s="23"/>
      <c r="MLI63" s="23"/>
      <c r="MLJ63" s="23"/>
      <c r="MLK63" s="23"/>
      <c r="MLL63" s="23"/>
      <c r="MLM63" s="23"/>
      <c r="MLN63" s="23"/>
      <c r="MLO63" s="23"/>
      <c r="MLP63" s="23"/>
      <c r="MLQ63" s="23"/>
      <c r="MLR63" s="23"/>
      <c r="MLS63" s="23"/>
      <c r="MLT63" s="23"/>
      <c r="MLU63" s="23"/>
      <c r="MLV63" s="23"/>
      <c r="MLW63" s="23"/>
      <c r="MLX63" s="23"/>
      <c r="MLY63" s="23"/>
      <c r="MLZ63" s="23"/>
      <c r="MMA63" s="23"/>
      <c r="MMB63" s="23"/>
      <c r="MMC63" s="23"/>
      <c r="MMD63" s="23"/>
      <c r="MME63" s="23"/>
      <c r="MMF63" s="23"/>
      <c r="MMG63" s="23"/>
      <c r="MMH63" s="23"/>
      <c r="MMI63" s="23"/>
      <c r="MMJ63" s="23"/>
      <c r="MMK63" s="23"/>
      <c r="MML63" s="23"/>
      <c r="MMM63" s="23"/>
      <c r="MMN63" s="23"/>
      <c r="MMO63" s="23"/>
      <c r="MMP63" s="23"/>
      <c r="MMQ63" s="23"/>
      <c r="MMR63" s="23"/>
      <c r="MMS63" s="23"/>
      <c r="MMT63" s="23"/>
      <c r="MMU63" s="23"/>
      <c r="MMV63" s="23"/>
      <c r="MMW63" s="23"/>
      <c r="MMX63" s="23"/>
      <c r="MMY63" s="23"/>
      <c r="MMZ63" s="23"/>
      <c r="MNA63" s="23"/>
      <c r="MNB63" s="23"/>
      <c r="MNC63" s="23"/>
      <c r="MND63" s="23"/>
      <c r="MNE63" s="23"/>
      <c r="MNF63" s="23"/>
      <c r="MNG63" s="23"/>
      <c r="MNH63" s="23"/>
      <c r="MNI63" s="23"/>
      <c r="MNJ63" s="23"/>
      <c r="MNK63" s="23"/>
      <c r="MNL63" s="23"/>
      <c r="MNM63" s="23"/>
      <c r="MNN63" s="23"/>
      <c r="MNO63" s="23"/>
      <c r="MNP63" s="23"/>
      <c r="MNQ63" s="23"/>
      <c r="MNR63" s="23"/>
      <c r="MNS63" s="23"/>
      <c r="MNT63" s="23"/>
      <c r="MNU63" s="23"/>
      <c r="MNV63" s="23"/>
      <c r="MNW63" s="23"/>
      <c r="MNX63" s="23"/>
      <c r="MNY63" s="23"/>
      <c r="MNZ63" s="23"/>
      <c r="MOA63" s="23"/>
      <c r="MOB63" s="23"/>
      <c r="MOC63" s="23"/>
      <c r="MOD63" s="23"/>
      <c r="MOE63" s="23"/>
      <c r="MOF63" s="23"/>
      <c r="MOG63" s="23"/>
      <c r="MOH63" s="23"/>
      <c r="MOI63" s="23"/>
      <c r="MOJ63" s="23"/>
      <c r="MOK63" s="23"/>
      <c r="MOL63" s="23"/>
      <c r="MOM63" s="23"/>
      <c r="MON63" s="23"/>
      <c r="MOO63" s="23"/>
      <c r="MOP63" s="23"/>
      <c r="MOQ63" s="23"/>
      <c r="MOR63" s="23"/>
      <c r="MOS63" s="23"/>
      <c r="MOT63" s="23"/>
      <c r="MOU63" s="23"/>
      <c r="MOV63" s="23"/>
      <c r="MOW63" s="23"/>
      <c r="MOX63" s="23"/>
      <c r="MOY63" s="23"/>
      <c r="MOZ63" s="23"/>
      <c r="MPA63" s="23"/>
      <c r="MPB63" s="23"/>
      <c r="MPC63" s="23"/>
      <c r="MPD63" s="23"/>
      <c r="MPE63" s="23"/>
      <c r="MPF63" s="23"/>
      <c r="MPG63" s="23"/>
      <c r="MPH63" s="23"/>
      <c r="MPI63" s="23"/>
      <c r="MPJ63" s="23"/>
      <c r="MPK63" s="23"/>
      <c r="MPL63" s="23"/>
      <c r="MPM63" s="23"/>
      <c r="MPN63" s="23"/>
      <c r="MPO63" s="23"/>
      <c r="MPP63" s="23"/>
      <c r="MPQ63" s="23"/>
      <c r="MPR63" s="23"/>
      <c r="MPS63" s="23"/>
      <c r="MPT63" s="23"/>
      <c r="MPU63" s="23"/>
      <c r="MPV63" s="23"/>
      <c r="MPW63" s="23"/>
      <c r="MPX63" s="23"/>
      <c r="MPY63" s="23"/>
      <c r="MPZ63" s="23"/>
      <c r="MQA63" s="23"/>
      <c r="MQB63" s="23"/>
      <c r="MQC63" s="23"/>
      <c r="MQD63" s="23"/>
      <c r="MQE63" s="23"/>
      <c r="MQF63" s="23"/>
      <c r="MQG63" s="23"/>
      <c r="MQH63" s="23"/>
      <c r="MQI63" s="23"/>
      <c r="MQJ63" s="23"/>
      <c r="MQK63" s="23"/>
      <c r="MQL63" s="23"/>
      <c r="MQM63" s="23"/>
      <c r="MQN63" s="23"/>
      <c r="MQO63" s="23"/>
      <c r="MQP63" s="23"/>
      <c r="MQQ63" s="23"/>
      <c r="MQR63" s="23"/>
      <c r="MQS63" s="23"/>
      <c r="MQT63" s="23"/>
      <c r="MQU63" s="23"/>
      <c r="MQV63" s="23"/>
      <c r="MQW63" s="23"/>
      <c r="MQX63" s="23"/>
      <c r="MQY63" s="23"/>
      <c r="MQZ63" s="23"/>
      <c r="MRA63" s="23"/>
      <c r="MRB63" s="23"/>
      <c r="MRC63" s="23"/>
      <c r="MRD63" s="23"/>
      <c r="MRE63" s="23"/>
      <c r="MRF63" s="23"/>
      <c r="MRG63" s="23"/>
      <c r="MRH63" s="23"/>
      <c r="MRI63" s="23"/>
      <c r="MRJ63" s="23"/>
      <c r="MRK63" s="23"/>
      <c r="MRL63" s="23"/>
      <c r="MRM63" s="23"/>
      <c r="MRN63" s="23"/>
      <c r="MRO63" s="23"/>
      <c r="MRP63" s="23"/>
      <c r="MRQ63" s="23"/>
      <c r="MRR63" s="23"/>
      <c r="MRS63" s="23"/>
      <c r="MRT63" s="23"/>
      <c r="MRU63" s="23"/>
      <c r="MRV63" s="23"/>
      <c r="MRW63" s="23"/>
      <c r="MRX63" s="23"/>
      <c r="MRY63" s="23"/>
      <c r="MRZ63" s="23"/>
      <c r="MSA63" s="23"/>
      <c r="MSB63" s="23"/>
      <c r="MSC63" s="23"/>
      <c r="MSD63" s="23"/>
      <c r="MSE63" s="23"/>
      <c r="MSF63" s="23"/>
      <c r="MSG63" s="23"/>
      <c r="MSH63" s="23"/>
      <c r="MSI63" s="23"/>
      <c r="MSJ63" s="23"/>
      <c r="MSK63" s="23"/>
      <c r="MSL63" s="23"/>
      <c r="MSM63" s="23"/>
      <c r="MSN63" s="23"/>
      <c r="MSO63" s="23"/>
      <c r="MSP63" s="23"/>
      <c r="MSQ63" s="23"/>
      <c r="MSR63" s="23"/>
      <c r="MSS63" s="23"/>
      <c r="MST63" s="23"/>
      <c r="MSU63" s="23"/>
      <c r="MSV63" s="23"/>
      <c r="MSW63" s="23"/>
      <c r="MSX63" s="23"/>
      <c r="MSY63" s="23"/>
      <c r="MSZ63" s="23"/>
      <c r="MTA63" s="23"/>
      <c r="MTB63" s="23"/>
      <c r="MTC63" s="23"/>
      <c r="MTD63" s="23"/>
      <c r="MTE63" s="23"/>
      <c r="MTF63" s="23"/>
      <c r="MTG63" s="23"/>
      <c r="MTH63" s="23"/>
      <c r="MTI63" s="23"/>
      <c r="MTJ63" s="23"/>
      <c r="MTK63" s="23"/>
      <c r="MTL63" s="23"/>
      <c r="MTM63" s="23"/>
      <c r="MTN63" s="23"/>
      <c r="MTO63" s="23"/>
      <c r="MTP63" s="23"/>
      <c r="MTQ63" s="23"/>
      <c r="MTR63" s="23"/>
      <c r="MTS63" s="23"/>
      <c r="MTT63" s="23"/>
      <c r="MTU63" s="23"/>
      <c r="MTV63" s="23"/>
      <c r="MTW63" s="23"/>
      <c r="MTX63" s="23"/>
      <c r="MTY63" s="23"/>
      <c r="MTZ63" s="23"/>
      <c r="MUA63" s="23"/>
      <c r="MUB63" s="23"/>
      <c r="MUC63" s="23"/>
      <c r="MUD63" s="23"/>
      <c r="MUE63" s="23"/>
      <c r="MUF63" s="23"/>
      <c r="MUG63" s="23"/>
      <c r="MUH63" s="23"/>
      <c r="MUI63" s="23"/>
      <c r="MUJ63" s="23"/>
      <c r="MUK63" s="23"/>
      <c r="MUL63" s="23"/>
      <c r="MUM63" s="23"/>
      <c r="MUN63" s="23"/>
      <c r="MUO63" s="23"/>
      <c r="MUP63" s="23"/>
      <c r="MUQ63" s="23"/>
      <c r="MUR63" s="23"/>
      <c r="MUS63" s="23"/>
      <c r="MUT63" s="23"/>
      <c r="MUU63" s="23"/>
      <c r="MUV63" s="23"/>
      <c r="MUW63" s="23"/>
      <c r="MUX63" s="23"/>
      <c r="MUY63" s="23"/>
      <c r="MUZ63" s="23"/>
      <c r="MVA63" s="23"/>
      <c r="MVB63" s="23"/>
      <c r="MVC63" s="23"/>
      <c r="MVD63" s="23"/>
      <c r="MVE63" s="23"/>
      <c r="MVF63" s="23"/>
      <c r="MVG63" s="23"/>
      <c r="MVH63" s="23"/>
      <c r="MVI63" s="23"/>
      <c r="MVJ63" s="23"/>
      <c r="MVK63" s="23"/>
      <c r="MVL63" s="23"/>
      <c r="MVM63" s="23"/>
      <c r="MVN63" s="23"/>
      <c r="MVO63" s="23"/>
      <c r="MVP63" s="23"/>
      <c r="MVQ63" s="23"/>
      <c r="MVR63" s="23"/>
      <c r="MVS63" s="23"/>
      <c r="MVT63" s="23"/>
      <c r="MVU63" s="23"/>
      <c r="MVV63" s="23"/>
      <c r="MVW63" s="23"/>
      <c r="MVX63" s="23"/>
      <c r="MVY63" s="23"/>
      <c r="MVZ63" s="23"/>
      <c r="MWA63" s="23"/>
      <c r="MWB63" s="23"/>
      <c r="MWC63" s="23"/>
      <c r="MWD63" s="23"/>
      <c r="MWE63" s="23"/>
      <c r="MWF63" s="23"/>
      <c r="MWG63" s="23"/>
      <c r="MWH63" s="23"/>
      <c r="MWI63" s="23"/>
      <c r="MWJ63" s="23"/>
      <c r="MWK63" s="23"/>
      <c r="MWL63" s="23"/>
      <c r="MWM63" s="23"/>
      <c r="MWN63" s="23"/>
      <c r="MWO63" s="23"/>
      <c r="MWP63" s="23"/>
      <c r="MWQ63" s="23"/>
      <c r="MWR63" s="23"/>
      <c r="MWS63" s="23"/>
      <c r="MWT63" s="23"/>
      <c r="MWU63" s="23"/>
      <c r="MWV63" s="23"/>
      <c r="MWW63" s="23"/>
      <c r="MWX63" s="23"/>
      <c r="MWY63" s="23"/>
      <c r="MWZ63" s="23"/>
      <c r="MXA63" s="23"/>
      <c r="MXB63" s="23"/>
      <c r="MXC63" s="23"/>
      <c r="MXD63" s="23"/>
      <c r="MXE63" s="23"/>
      <c r="MXF63" s="23"/>
      <c r="MXG63" s="23"/>
      <c r="MXH63" s="23"/>
      <c r="MXI63" s="23"/>
      <c r="MXJ63" s="23"/>
      <c r="MXK63" s="23"/>
      <c r="MXL63" s="23"/>
      <c r="MXM63" s="23"/>
      <c r="MXN63" s="23"/>
      <c r="MXO63" s="23"/>
      <c r="MXP63" s="23"/>
      <c r="MXQ63" s="23"/>
      <c r="MXR63" s="23"/>
      <c r="MXS63" s="23"/>
      <c r="MXT63" s="23"/>
      <c r="MXU63" s="23"/>
      <c r="MXV63" s="23"/>
      <c r="MXW63" s="23"/>
      <c r="MXX63" s="23"/>
      <c r="MXY63" s="23"/>
      <c r="MXZ63" s="23"/>
      <c r="MYA63" s="23"/>
      <c r="MYB63" s="23"/>
      <c r="MYC63" s="23"/>
      <c r="MYD63" s="23"/>
      <c r="MYE63" s="23"/>
      <c r="MYF63" s="23"/>
      <c r="MYG63" s="23"/>
      <c r="MYH63" s="23"/>
      <c r="MYI63" s="23"/>
      <c r="MYJ63" s="23"/>
      <c r="MYK63" s="23"/>
      <c r="MYL63" s="23"/>
      <c r="MYM63" s="23"/>
      <c r="MYN63" s="23"/>
      <c r="MYO63" s="23"/>
      <c r="MYP63" s="23"/>
      <c r="MYQ63" s="23"/>
      <c r="MYR63" s="23"/>
      <c r="MYS63" s="23"/>
      <c r="MYT63" s="23"/>
      <c r="MYU63" s="23"/>
      <c r="MYV63" s="23"/>
      <c r="MYW63" s="23"/>
      <c r="MYX63" s="23"/>
      <c r="MYY63" s="23"/>
      <c r="MYZ63" s="23"/>
      <c r="MZA63" s="23"/>
      <c r="MZB63" s="23"/>
      <c r="MZC63" s="23"/>
      <c r="MZD63" s="23"/>
      <c r="MZE63" s="23"/>
      <c r="MZF63" s="23"/>
      <c r="MZG63" s="23"/>
      <c r="MZH63" s="23"/>
      <c r="MZI63" s="23"/>
      <c r="MZJ63" s="23"/>
      <c r="MZK63" s="23"/>
      <c r="MZL63" s="23"/>
      <c r="MZM63" s="23"/>
      <c r="MZN63" s="23"/>
      <c r="MZO63" s="23"/>
      <c r="MZP63" s="23"/>
      <c r="MZQ63" s="23"/>
      <c r="MZR63" s="23"/>
      <c r="MZS63" s="23"/>
      <c r="MZT63" s="23"/>
      <c r="MZU63" s="23"/>
      <c r="MZV63" s="23"/>
      <c r="MZW63" s="23"/>
      <c r="MZX63" s="23"/>
      <c r="MZY63" s="23"/>
      <c r="MZZ63" s="23"/>
      <c r="NAA63" s="23"/>
      <c r="NAB63" s="23"/>
      <c r="NAC63" s="23"/>
      <c r="NAD63" s="23"/>
      <c r="NAE63" s="23"/>
      <c r="NAF63" s="23"/>
      <c r="NAG63" s="23"/>
      <c r="NAH63" s="23"/>
      <c r="NAI63" s="23"/>
      <c r="NAJ63" s="23"/>
      <c r="NAK63" s="23"/>
      <c r="NAL63" s="23"/>
      <c r="NAM63" s="23"/>
      <c r="NAN63" s="23"/>
      <c r="NAO63" s="23"/>
      <c r="NAP63" s="23"/>
      <c r="NAQ63" s="23"/>
      <c r="NAR63" s="23"/>
      <c r="NAS63" s="23"/>
      <c r="NAT63" s="23"/>
      <c r="NAU63" s="23"/>
      <c r="NAV63" s="23"/>
      <c r="NAW63" s="23"/>
      <c r="NAX63" s="23"/>
      <c r="NAY63" s="23"/>
      <c r="NAZ63" s="23"/>
      <c r="NBA63" s="23"/>
      <c r="NBB63" s="23"/>
      <c r="NBC63" s="23"/>
      <c r="NBD63" s="23"/>
      <c r="NBE63" s="23"/>
      <c r="NBF63" s="23"/>
      <c r="NBG63" s="23"/>
      <c r="NBH63" s="23"/>
      <c r="NBI63" s="23"/>
      <c r="NBJ63" s="23"/>
      <c r="NBK63" s="23"/>
      <c r="NBL63" s="23"/>
      <c r="NBM63" s="23"/>
      <c r="NBN63" s="23"/>
      <c r="NBO63" s="23"/>
      <c r="NBP63" s="23"/>
      <c r="NBQ63" s="23"/>
      <c r="NBR63" s="23"/>
      <c r="NBS63" s="23"/>
      <c r="NBT63" s="23"/>
      <c r="NBU63" s="23"/>
      <c r="NBV63" s="23"/>
      <c r="NBW63" s="23"/>
      <c r="NBX63" s="23"/>
      <c r="NBY63" s="23"/>
      <c r="NBZ63" s="23"/>
      <c r="NCA63" s="23"/>
      <c r="NCB63" s="23"/>
      <c r="NCC63" s="23"/>
      <c r="NCD63" s="23"/>
      <c r="NCE63" s="23"/>
      <c r="NCF63" s="23"/>
      <c r="NCG63" s="23"/>
      <c r="NCH63" s="23"/>
      <c r="NCI63" s="23"/>
      <c r="NCJ63" s="23"/>
      <c r="NCK63" s="23"/>
      <c r="NCL63" s="23"/>
      <c r="NCM63" s="23"/>
      <c r="NCN63" s="23"/>
      <c r="NCO63" s="23"/>
      <c r="NCP63" s="23"/>
      <c r="NCQ63" s="23"/>
      <c r="NCR63" s="23"/>
      <c r="NCS63" s="23"/>
      <c r="NCT63" s="23"/>
      <c r="NCU63" s="23"/>
      <c r="NCV63" s="23"/>
      <c r="NCW63" s="23"/>
      <c r="NCX63" s="23"/>
      <c r="NCY63" s="23"/>
      <c r="NCZ63" s="23"/>
      <c r="NDA63" s="23"/>
      <c r="NDB63" s="23"/>
      <c r="NDC63" s="23"/>
      <c r="NDD63" s="23"/>
      <c r="NDE63" s="23"/>
      <c r="NDF63" s="23"/>
      <c r="NDG63" s="23"/>
      <c r="NDH63" s="23"/>
      <c r="NDI63" s="23"/>
      <c r="NDJ63" s="23"/>
      <c r="NDK63" s="23"/>
      <c r="NDL63" s="23"/>
      <c r="NDM63" s="23"/>
      <c r="NDN63" s="23"/>
      <c r="NDO63" s="23"/>
      <c r="NDP63" s="23"/>
      <c r="NDQ63" s="23"/>
      <c r="NDR63" s="23"/>
      <c r="NDS63" s="23"/>
      <c r="NDT63" s="23"/>
      <c r="NDU63" s="23"/>
      <c r="NDV63" s="23"/>
      <c r="NDW63" s="23"/>
      <c r="NDX63" s="23"/>
      <c r="NDY63" s="23"/>
      <c r="NDZ63" s="23"/>
      <c r="NEA63" s="23"/>
      <c r="NEB63" s="23"/>
      <c r="NEC63" s="23"/>
      <c r="NED63" s="23"/>
      <c r="NEE63" s="23"/>
      <c r="NEF63" s="23"/>
      <c r="NEG63" s="23"/>
      <c r="NEH63" s="23"/>
      <c r="NEI63" s="23"/>
      <c r="NEJ63" s="23"/>
      <c r="NEK63" s="23"/>
      <c r="NEL63" s="23"/>
      <c r="NEM63" s="23"/>
      <c r="NEN63" s="23"/>
      <c r="NEO63" s="23"/>
      <c r="NEP63" s="23"/>
      <c r="NEQ63" s="23"/>
      <c r="NER63" s="23"/>
      <c r="NES63" s="23"/>
      <c r="NET63" s="23"/>
      <c r="NEU63" s="23"/>
      <c r="NEV63" s="23"/>
      <c r="NEW63" s="23"/>
      <c r="NEX63" s="23"/>
      <c r="NEY63" s="23"/>
      <c r="NEZ63" s="23"/>
      <c r="NFA63" s="23"/>
      <c r="NFB63" s="23"/>
      <c r="NFC63" s="23"/>
      <c r="NFD63" s="23"/>
      <c r="NFE63" s="23"/>
      <c r="NFF63" s="23"/>
      <c r="NFG63" s="23"/>
      <c r="NFH63" s="23"/>
      <c r="NFI63" s="23"/>
      <c r="NFJ63" s="23"/>
      <c r="NFK63" s="23"/>
      <c r="NFL63" s="23"/>
      <c r="NFM63" s="23"/>
      <c r="NFN63" s="23"/>
      <c r="NFO63" s="23"/>
      <c r="NFP63" s="23"/>
      <c r="NFQ63" s="23"/>
      <c r="NFR63" s="23"/>
      <c r="NFS63" s="23"/>
      <c r="NFT63" s="23"/>
      <c r="NFU63" s="23"/>
      <c r="NFV63" s="23"/>
      <c r="NFW63" s="23"/>
      <c r="NFX63" s="23"/>
      <c r="NFY63" s="23"/>
      <c r="NFZ63" s="23"/>
      <c r="NGA63" s="23"/>
      <c r="NGB63" s="23"/>
      <c r="NGC63" s="23"/>
      <c r="NGD63" s="23"/>
      <c r="NGE63" s="23"/>
      <c r="NGF63" s="23"/>
      <c r="NGG63" s="23"/>
      <c r="NGH63" s="23"/>
      <c r="NGI63" s="23"/>
      <c r="NGJ63" s="23"/>
      <c r="NGK63" s="23"/>
      <c r="NGL63" s="23"/>
      <c r="NGM63" s="23"/>
      <c r="NGN63" s="23"/>
      <c r="NGO63" s="23"/>
      <c r="NGP63" s="23"/>
      <c r="NGQ63" s="23"/>
      <c r="NGR63" s="23"/>
      <c r="NGS63" s="23"/>
      <c r="NGT63" s="23"/>
      <c r="NGU63" s="23"/>
      <c r="NGV63" s="23"/>
      <c r="NGW63" s="23"/>
      <c r="NGX63" s="23"/>
      <c r="NGY63" s="23"/>
      <c r="NGZ63" s="23"/>
      <c r="NHA63" s="23"/>
      <c r="NHB63" s="23"/>
      <c r="NHC63" s="23"/>
      <c r="NHD63" s="23"/>
      <c r="NHE63" s="23"/>
      <c r="NHF63" s="23"/>
      <c r="NHG63" s="23"/>
      <c r="NHH63" s="23"/>
      <c r="NHI63" s="23"/>
      <c r="NHJ63" s="23"/>
      <c r="NHK63" s="23"/>
      <c r="NHL63" s="23"/>
      <c r="NHM63" s="23"/>
      <c r="NHN63" s="23"/>
      <c r="NHO63" s="23"/>
      <c r="NHP63" s="23"/>
      <c r="NHQ63" s="23"/>
      <c r="NHR63" s="23"/>
      <c r="NHS63" s="23"/>
      <c r="NHT63" s="23"/>
      <c r="NHU63" s="23"/>
      <c r="NHV63" s="23"/>
      <c r="NHW63" s="23"/>
      <c r="NHX63" s="23"/>
      <c r="NHY63" s="23"/>
      <c r="NHZ63" s="23"/>
      <c r="NIA63" s="23"/>
      <c r="NIB63" s="23"/>
      <c r="NIC63" s="23"/>
      <c r="NID63" s="23"/>
      <c r="NIE63" s="23"/>
      <c r="NIF63" s="23"/>
      <c r="NIG63" s="23"/>
      <c r="NIH63" s="23"/>
      <c r="NII63" s="23"/>
      <c r="NIJ63" s="23"/>
      <c r="NIK63" s="23"/>
      <c r="NIL63" s="23"/>
      <c r="NIM63" s="23"/>
      <c r="NIN63" s="23"/>
      <c r="NIO63" s="23"/>
      <c r="NIP63" s="23"/>
      <c r="NIQ63" s="23"/>
      <c r="NIR63" s="23"/>
      <c r="NIS63" s="23"/>
      <c r="NIT63" s="23"/>
      <c r="NIU63" s="23"/>
      <c r="NIV63" s="23"/>
      <c r="NIW63" s="23"/>
      <c r="NIX63" s="23"/>
      <c r="NIY63" s="23"/>
      <c r="NIZ63" s="23"/>
      <c r="NJA63" s="23"/>
      <c r="NJB63" s="23"/>
      <c r="NJC63" s="23"/>
      <c r="NJD63" s="23"/>
      <c r="NJE63" s="23"/>
      <c r="NJF63" s="23"/>
      <c r="NJG63" s="23"/>
      <c r="NJH63" s="23"/>
      <c r="NJI63" s="23"/>
      <c r="NJJ63" s="23"/>
      <c r="NJK63" s="23"/>
      <c r="NJL63" s="23"/>
      <c r="NJM63" s="23"/>
      <c r="NJN63" s="23"/>
      <c r="NJO63" s="23"/>
      <c r="NJP63" s="23"/>
      <c r="NJQ63" s="23"/>
      <c r="NJR63" s="23"/>
      <c r="NJS63" s="23"/>
      <c r="NJT63" s="23"/>
      <c r="NJU63" s="23"/>
      <c r="NJV63" s="23"/>
      <c r="NJW63" s="23"/>
      <c r="NJX63" s="23"/>
      <c r="NJY63" s="23"/>
      <c r="NJZ63" s="23"/>
      <c r="NKA63" s="23"/>
      <c r="NKB63" s="23"/>
      <c r="NKC63" s="23"/>
      <c r="NKD63" s="23"/>
      <c r="NKE63" s="23"/>
      <c r="NKF63" s="23"/>
      <c r="NKG63" s="23"/>
      <c r="NKH63" s="23"/>
      <c r="NKI63" s="23"/>
      <c r="NKJ63" s="23"/>
      <c r="NKK63" s="23"/>
      <c r="NKL63" s="23"/>
      <c r="NKM63" s="23"/>
      <c r="NKN63" s="23"/>
      <c r="NKO63" s="23"/>
      <c r="NKP63" s="23"/>
      <c r="NKQ63" s="23"/>
      <c r="NKR63" s="23"/>
      <c r="NKS63" s="23"/>
      <c r="NKT63" s="23"/>
      <c r="NKU63" s="23"/>
      <c r="NKV63" s="23"/>
      <c r="NKW63" s="23"/>
      <c r="NKX63" s="23"/>
      <c r="NKY63" s="23"/>
      <c r="NKZ63" s="23"/>
      <c r="NLA63" s="23"/>
      <c r="NLB63" s="23"/>
      <c r="NLC63" s="23"/>
      <c r="NLD63" s="23"/>
      <c r="NLE63" s="23"/>
      <c r="NLF63" s="23"/>
      <c r="NLG63" s="23"/>
      <c r="NLH63" s="23"/>
      <c r="NLI63" s="23"/>
      <c r="NLJ63" s="23"/>
      <c r="NLK63" s="23"/>
      <c r="NLL63" s="23"/>
      <c r="NLM63" s="23"/>
      <c r="NLN63" s="23"/>
      <c r="NLO63" s="23"/>
      <c r="NLP63" s="23"/>
      <c r="NLQ63" s="23"/>
      <c r="NLR63" s="23"/>
      <c r="NLS63" s="23"/>
      <c r="NLT63" s="23"/>
      <c r="NLU63" s="23"/>
      <c r="NLV63" s="23"/>
      <c r="NLW63" s="23"/>
      <c r="NLX63" s="23"/>
      <c r="NLY63" s="23"/>
      <c r="NLZ63" s="23"/>
      <c r="NMA63" s="23"/>
      <c r="NMB63" s="23"/>
      <c r="NMC63" s="23"/>
      <c r="NMD63" s="23"/>
      <c r="NME63" s="23"/>
      <c r="NMF63" s="23"/>
      <c r="NMG63" s="23"/>
      <c r="NMH63" s="23"/>
      <c r="NMI63" s="23"/>
      <c r="NMJ63" s="23"/>
      <c r="NMK63" s="23"/>
      <c r="NML63" s="23"/>
      <c r="NMM63" s="23"/>
      <c r="NMN63" s="23"/>
      <c r="NMO63" s="23"/>
      <c r="NMP63" s="23"/>
      <c r="NMQ63" s="23"/>
      <c r="NMR63" s="23"/>
      <c r="NMS63" s="23"/>
      <c r="NMT63" s="23"/>
      <c r="NMU63" s="23"/>
      <c r="NMV63" s="23"/>
      <c r="NMW63" s="23"/>
      <c r="NMX63" s="23"/>
      <c r="NMY63" s="23"/>
      <c r="NMZ63" s="23"/>
      <c r="NNA63" s="23"/>
      <c r="NNB63" s="23"/>
      <c r="NNC63" s="23"/>
      <c r="NND63" s="23"/>
      <c r="NNE63" s="23"/>
      <c r="NNF63" s="23"/>
      <c r="NNG63" s="23"/>
      <c r="NNH63" s="23"/>
      <c r="NNI63" s="23"/>
      <c r="NNJ63" s="23"/>
      <c r="NNK63" s="23"/>
      <c r="NNL63" s="23"/>
      <c r="NNM63" s="23"/>
      <c r="NNN63" s="23"/>
      <c r="NNO63" s="23"/>
      <c r="NNP63" s="23"/>
      <c r="NNQ63" s="23"/>
      <c r="NNR63" s="23"/>
      <c r="NNS63" s="23"/>
      <c r="NNT63" s="23"/>
      <c r="NNU63" s="23"/>
      <c r="NNV63" s="23"/>
      <c r="NNW63" s="23"/>
      <c r="NNX63" s="23"/>
      <c r="NNY63" s="23"/>
      <c r="NNZ63" s="23"/>
      <c r="NOA63" s="23"/>
      <c r="NOB63" s="23"/>
      <c r="NOC63" s="23"/>
      <c r="NOD63" s="23"/>
      <c r="NOE63" s="23"/>
      <c r="NOF63" s="23"/>
      <c r="NOG63" s="23"/>
      <c r="NOH63" s="23"/>
      <c r="NOI63" s="23"/>
      <c r="NOJ63" s="23"/>
      <c r="NOK63" s="23"/>
      <c r="NOL63" s="23"/>
      <c r="NOM63" s="23"/>
      <c r="NON63" s="23"/>
      <c r="NOO63" s="23"/>
      <c r="NOP63" s="23"/>
      <c r="NOQ63" s="23"/>
      <c r="NOR63" s="23"/>
      <c r="NOS63" s="23"/>
      <c r="NOT63" s="23"/>
      <c r="NOU63" s="23"/>
      <c r="NOV63" s="23"/>
      <c r="NOW63" s="23"/>
      <c r="NOX63" s="23"/>
      <c r="NOY63" s="23"/>
      <c r="NOZ63" s="23"/>
      <c r="NPA63" s="23"/>
      <c r="NPB63" s="23"/>
      <c r="NPC63" s="23"/>
      <c r="NPD63" s="23"/>
      <c r="NPE63" s="23"/>
      <c r="NPF63" s="23"/>
      <c r="NPG63" s="23"/>
      <c r="NPH63" s="23"/>
      <c r="NPI63" s="23"/>
      <c r="NPJ63" s="23"/>
      <c r="NPK63" s="23"/>
      <c r="NPL63" s="23"/>
      <c r="NPM63" s="23"/>
      <c r="NPN63" s="23"/>
      <c r="NPO63" s="23"/>
      <c r="NPP63" s="23"/>
      <c r="NPQ63" s="23"/>
      <c r="NPR63" s="23"/>
      <c r="NPS63" s="23"/>
      <c r="NPT63" s="23"/>
      <c r="NPU63" s="23"/>
      <c r="NPV63" s="23"/>
      <c r="NPW63" s="23"/>
      <c r="NPX63" s="23"/>
      <c r="NPY63" s="23"/>
      <c r="NPZ63" s="23"/>
      <c r="NQA63" s="23"/>
      <c r="NQB63" s="23"/>
      <c r="NQC63" s="23"/>
      <c r="NQD63" s="23"/>
      <c r="NQE63" s="23"/>
      <c r="NQF63" s="23"/>
      <c r="NQG63" s="23"/>
      <c r="NQH63" s="23"/>
      <c r="NQI63" s="23"/>
      <c r="NQJ63" s="23"/>
      <c r="NQK63" s="23"/>
      <c r="NQL63" s="23"/>
      <c r="NQM63" s="23"/>
      <c r="NQN63" s="23"/>
      <c r="NQO63" s="23"/>
      <c r="NQP63" s="23"/>
      <c r="NQQ63" s="23"/>
      <c r="NQR63" s="23"/>
      <c r="NQS63" s="23"/>
      <c r="NQT63" s="23"/>
      <c r="NQU63" s="23"/>
      <c r="NQV63" s="23"/>
      <c r="NQW63" s="23"/>
      <c r="NQX63" s="23"/>
      <c r="NQY63" s="23"/>
      <c r="NQZ63" s="23"/>
      <c r="NRA63" s="23"/>
      <c r="NRB63" s="23"/>
      <c r="NRC63" s="23"/>
      <c r="NRD63" s="23"/>
      <c r="NRE63" s="23"/>
      <c r="NRF63" s="23"/>
      <c r="NRG63" s="23"/>
      <c r="NRH63" s="23"/>
      <c r="NRI63" s="23"/>
      <c r="NRJ63" s="23"/>
      <c r="NRK63" s="23"/>
      <c r="NRL63" s="23"/>
      <c r="NRM63" s="23"/>
      <c r="NRN63" s="23"/>
      <c r="NRO63" s="23"/>
      <c r="NRP63" s="23"/>
      <c r="NRQ63" s="23"/>
      <c r="NRR63" s="23"/>
      <c r="NRS63" s="23"/>
      <c r="NRT63" s="23"/>
      <c r="NRU63" s="23"/>
      <c r="NRV63" s="23"/>
      <c r="NRW63" s="23"/>
      <c r="NRX63" s="23"/>
      <c r="NRY63" s="23"/>
      <c r="NRZ63" s="23"/>
      <c r="NSA63" s="23"/>
      <c r="NSB63" s="23"/>
      <c r="NSC63" s="23"/>
      <c r="NSD63" s="23"/>
      <c r="NSE63" s="23"/>
      <c r="NSF63" s="23"/>
      <c r="NSG63" s="23"/>
      <c r="NSH63" s="23"/>
      <c r="NSI63" s="23"/>
      <c r="NSJ63" s="23"/>
      <c r="NSK63" s="23"/>
      <c r="NSL63" s="23"/>
      <c r="NSM63" s="23"/>
      <c r="NSN63" s="23"/>
      <c r="NSO63" s="23"/>
      <c r="NSP63" s="23"/>
      <c r="NSQ63" s="23"/>
      <c r="NSR63" s="23"/>
      <c r="NSS63" s="23"/>
      <c r="NST63" s="23"/>
      <c r="NSU63" s="23"/>
      <c r="NSV63" s="23"/>
      <c r="NSW63" s="23"/>
      <c r="NSX63" s="23"/>
      <c r="NSY63" s="23"/>
      <c r="NSZ63" s="23"/>
      <c r="NTA63" s="23"/>
      <c r="NTB63" s="23"/>
      <c r="NTC63" s="23"/>
      <c r="NTD63" s="23"/>
      <c r="NTE63" s="23"/>
      <c r="NTF63" s="23"/>
      <c r="NTG63" s="23"/>
      <c r="NTH63" s="23"/>
      <c r="NTI63" s="23"/>
      <c r="NTJ63" s="23"/>
      <c r="NTK63" s="23"/>
      <c r="NTL63" s="23"/>
      <c r="NTM63" s="23"/>
      <c r="NTN63" s="23"/>
      <c r="NTO63" s="23"/>
      <c r="NTP63" s="23"/>
      <c r="NTQ63" s="23"/>
      <c r="NTR63" s="23"/>
      <c r="NTS63" s="23"/>
      <c r="NTT63" s="23"/>
      <c r="NTU63" s="23"/>
      <c r="NTV63" s="23"/>
      <c r="NTW63" s="23"/>
      <c r="NTX63" s="23"/>
      <c r="NTY63" s="23"/>
      <c r="NTZ63" s="23"/>
      <c r="NUA63" s="23"/>
      <c r="NUB63" s="23"/>
      <c r="NUC63" s="23"/>
      <c r="NUD63" s="23"/>
      <c r="NUE63" s="23"/>
      <c r="NUF63" s="23"/>
      <c r="NUG63" s="23"/>
      <c r="NUH63" s="23"/>
      <c r="NUI63" s="23"/>
      <c r="NUJ63" s="23"/>
      <c r="NUK63" s="23"/>
      <c r="NUL63" s="23"/>
      <c r="NUM63" s="23"/>
      <c r="NUN63" s="23"/>
      <c r="NUO63" s="23"/>
      <c r="NUP63" s="23"/>
      <c r="NUQ63" s="23"/>
      <c r="NUR63" s="23"/>
      <c r="NUS63" s="23"/>
      <c r="NUT63" s="23"/>
      <c r="NUU63" s="23"/>
      <c r="NUV63" s="23"/>
      <c r="NUW63" s="23"/>
      <c r="NUX63" s="23"/>
      <c r="NUY63" s="23"/>
      <c r="NUZ63" s="23"/>
      <c r="NVA63" s="23"/>
      <c r="NVB63" s="23"/>
      <c r="NVC63" s="23"/>
      <c r="NVD63" s="23"/>
      <c r="NVE63" s="23"/>
      <c r="NVF63" s="23"/>
      <c r="NVG63" s="23"/>
      <c r="NVH63" s="23"/>
      <c r="NVI63" s="23"/>
      <c r="NVJ63" s="23"/>
      <c r="NVK63" s="23"/>
      <c r="NVL63" s="23"/>
      <c r="NVM63" s="23"/>
      <c r="NVN63" s="23"/>
      <c r="NVO63" s="23"/>
      <c r="NVP63" s="23"/>
      <c r="NVQ63" s="23"/>
      <c r="NVR63" s="23"/>
      <c r="NVS63" s="23"/>
      <c r="NVT63" s="23"/>
      <c r="NVU63" s="23"/>
      <c r="NVV63" s="23"/>
      <c r="NVW63" s="23"/>
      <c r="NVX63" s="23"/>
      <c r="NVY63" s="23"/>
      <c r="NVZ63" s="23"/>
      <c r="NWA63" s="23"/>
      <c r="NWB63" s="23"/>
      <c r="NWC63" s="23"/>
      <c r="NWD63" s="23"/>
      <c r="NWE63" s="23"/>
      <c r="NWF63" s="23"/>
      <c r="NWG63" s="23"/>
      <c r="NWH63" s="23"/>
      <c r="NWI63" s="23"/>
      <c r="NWJ63" s="23"/>
      <c r="NWK63" s="23"/>
      <c r="NWL63" s="23"/>
      <c r="NWM63" s="23"/>
      <c r="NWN63" s="23"/>
      <c r="NWO63" s="23"/>
      <c r="NWP63" s="23"/>
      <c r="NWQ63" s="23"/>
      <c r="NWR63" s="23"/>
      <c r="NWS63" s="23"/>
      <c r="NWT63" s="23"/>
      <c r="NWU63" s="23"/>
      <c r="NWV63" s="23"/>
      <c r="NWW63" s="23"/>
      <c r="NWX63" s="23"/>
      <c r="NWY63" s="23"/>
      <c r="NWZ63" s="23"/>
      <c r="NXA63" s="23"/>
      <c r="NXB63" s="23"/>
      <c r="NXC63" s="23"/>
      <c r="NXD63" s="23"/>
      <c r="NXE63" s="23"/>
      <c r="NXF63" s="23"/>
      <c r="NXG63" s="23"/>
      <c r="NXH63" s="23"/>
      <c r="NXI63" s="23"/>
      <c r="NXJ63" s="23"/>
      <c r="NXK63" s="23"/>
      <c r="NXL63" s="23"/>
      <c r="NXM63" s="23"/>
      <c r="NXN63" s="23"/>
      <c r="NXO63" s="23"/>
      <c r="NXP63" s="23"/>
      <c r="NXQ63" s="23"/>
      <c r="NXR63" s="23"/>
      <c r="NXS63" s="23"/>
      <c r="NXT63" s="23"/>
      <c r="NXU63" s="23"/>
      <c r="NXV63" s="23"/>
      <c r="NXW63" s="23"/>
      <c r="NXX63" s="23"/>
      <c r="NXY63" s="23"/>
      <c r="NXZ63" s="23"/>
      <c r="NYA63" s="23"/>
      <c r="NYB63" s="23"/>
      <c r="NYC63" s="23"/>
      <c r="NYD63" s="23"/>
      <c r="NYE63" s="23"/>
      <c r="NYF63" s="23"/>
      <c r="NYG63" s="23"/>
      <c r="NYH63" s="23"/>
      <c r="NYI63" s="23"/>
      <c r="NYJ63" s="23"/>
      <c r="NYK63" s="23"/>
      <c r="NYL63" s="23"/>
      <c r="NYM63" s="23"/>
      <c r="NYN63" s="23"/>
      <c r="NYO63" s="23"/>
      <c r="NYP63" s="23"/>
      <c r="NYQ63" s="23"/>
      <c r="NYR63" s="23"/>
      <c r="NYS63" s="23"/>
      <c r="NYT63" s="23"/>
      <c r="NYU63" s="23"/>
      <c r="NYV63" s="23"/>
      <c r="NYW63" s="23"/>
      <c r="NYX63" s="23"/>
      <c r="NYY63" s="23"/>
      <c r="NYZ63" s="23"/>
      <c r="NZA63" s="23"/>
      <c r="NZB63" s="23"/>
      <c r="NZC63" s="23"/>
      <c r="NZD63" s="23"/>
      <c r="NZE63" s="23"/>
      <c r="NZF63" s="23"/>
      <c r="NZG63" s="23"/>
      <c r="NZH63" s="23"/>
      <c r="NZI63" s="23"/>
      <c r="NZJ63" s="23"/>
      <c r="NZK63" s="23"/>
      <c r="NZL63" s="23"/>
      <c r="NZM63" s="23"/>
      <c r="NZN63" s="23"/>
      <c r="NZO63" s="23"/>
      <c r="NZP63" s="23"/>
      <c r="NZQ63" s="23"/>
      <c r="NZR63" s="23"/>
      <c r="NZS63" s="23"/>
      <c r="NZT63" s="23"/>
      <c r="NZU63" s="23"/>
      <c r="NZV63" s="23"/>
      <c r="NZW63" s="23"/>
      <c r="NZX63" s="23"/>
      <c r="NZY63" s="23"/>
      <c r="NZZ63" s="23"/>
      <c r="OAA63" s="23"/>
      <c r="OAB63" s="23"/>
      <c r="OAC63" s="23"/>
      <c r="OAD63" s="23"/>
      <c r="OAE63" s="23"/>
      <c r="OAF63" s="23"/>
      <c r="OAG63" s="23"/>
      <c r="OAH63" s="23"/>
      <c r="OAI63" s="23"/>
      <c r="OAJ63" s="23"/>
      <c r="OAK63" s="23"/>
      <c r="OAL63" s="23"/>
      <c r="OAM63" s="23"/>
      <c r="OAN63" s="23"/>
      <c r="OAO63" s="23"/>
      <c r="OAP63" s="23"/>
      <c r="OAQ63" s="23"/>
      <c r="OAR63" s="23"/>
      <c r="OAS63" s="23"/>
      <c r="OAT63" s="23"/>
      <c r="OAU63" s="23"/>
      <c r="OAV63" s="23"/>
      <c r="OAW63" s="23"/>
      <c r="OAX63" s="23"/>
      <c r="OAY63" s="23"/>
      <c r="OAZ63" s="23"/>
      <c r="OBA63" s="23"/>
      <c r="OBB63" s="23"/>
      <c r="OBC63" s="23"/>
      <c r="OBD63" s="23"/>
      <c r="OBE63" s="23"/>
      <c r="OBF63" s="23"/>
      <c r="OBG63" s="23"/>
      <c r="OBH63" s="23"/>
      <c r="OBI63" s="23"/>
      <c r="OBJ63" s="23"/>
      <c r="OBK63" s="23"/>
      <c r="OBL63" s="23"/>
      <c r="OBM63" s="23"/>
      <c r="OBN63" s="23"/>
      <c r="OBO63" s="23"/>
      <c r="OBP63" s="23"/>
      <c r="OBQ63" s="23"/>
      <c r="OBR63" s="23"/>
      <c r="OBS63" s="23"/>
      <c r="OBT63" s="23"/>
      <c r="OBU63" s="23"/>
      <c r="OBV63" s="23"/>
      <c r="OBW63" s="23"/>
      <c r="OBX63" s="23"/>
      <c r="OBY63" s="23"/>
      <c r="OBZ63" s="23"/>
      <c r="OCA63" s="23"/>
      <c r="OCB63" s="23"/>
      <c r="OCC63" s="23"/>
      <c r="OCD63" s="23"/>
      <c r="OCE63" s="23"/>
      <c r="OCF63" s="23"/>
      <c r="OCG63" s="23"/>
      <c r="OCH63" s="23"/>
      <c r="OCI63" s="23"/>
      <c r="OCJ63" s="23"/>
      <c r="OCK63" s="23"/>
      <c r="OCL63" s="23"/>
      <c r="OCM63" s="23"/>
      <c r="OCN63" s="23"/>
      <c r="OCO63" s="23"/>
      <c r="OCP63" s="23"/>
      <c r="OCQ63" s="23"/>
      <c r="OCR63" s="23"/>
      <c r="OCS63" s="23"/>
      <c r="OCT63" s="23"/>
      <c r="OCU63" s="23"/>
      <c r="OCV63" s="23"/>
      <c r="OCW63" s="23"/>
      <c r="OCX63" s="23"/>
      <c r="OCY63" s="23"/>
      <c r="OCZ63" s="23"/>
      <c r="ODA63" s="23"/>
      <c r="ODB63" s="23"/>
      <c r="ODC63" s="23"/>
      <c r="ODD63" s="23"/>
      <c r="ODE63" s="23"/>
      <c r="ODF63" s="23"/>
      <c r="ODG63" s="23"/>
      <c r="ODH63" s="23"/>
      <c r="ODI63" s="23"/>
      <c r="ODJ63" s="23"/>
      <c r="ODK63" s="23"/>
      <c r="ODL63" s="23"/>
      <c r="ODM63" s="23"/>
      <c r="ODN63" s="23"/>
      <c r="ODO63" s="23"/>
      <c r="ODP63" s="23"/>
      <c r="ODQ63" s="23"/>
      <c r="ODR63" s="23"/>
      <c r="ODS63" s="23"/>
      <c r="ODT63" s="23"/>
      <c r="ODU63" s="23"/>
      <c r="ODV63" s="23"/>
      <c r="ODW63" s="23"/>
      <c r="ODX63" s="23"/>
      <c r="ODY63" s="23"/>
      <c r="ODZ63" s="23"/>
      <c r="OEA63" s="23"/>
      <c r="OEB63" s="23"/>
      <c r="OEC63" s="23"/>
      <c r="OED63" s="23"/>
      <c r="OEE63" s="23"/>
      <c r="OEF63" s="23"/>
      <c r="OEG63" s="23"/>
      <c r="OEH63" s="23"/>
      <c r="OEI63" s="23"/>
      <c r="OEJ63" s="23"/>
      <c r="OEK63" s="23"/>
      <c r="OEL63" s="23"/>
      <c r="OEM63" s="23"/>
      <c r="OEN63" s="23"/>
      <c r="OEO63" s="23"/>
      <c r="OEP63" s="23"/>
      <c r="OEQ63" s="23"/>
      <c r="OER63" s="23"/>
      <c r="OES63" s="23"/>
      <c r="OET63" s="23"/>
      <c r="OEU63" s="23"/>
      <c r="OEV63" s="23"/>
      <c r="OEW63" s="23"/>
      <c r="OEX63" s="23"/>
      <c r="OEY63" s="23"/>
      <c r="OEZ63" s="23"/>
      <c r="OFA63" s="23"/>
      <c r="OFB63" s="23"/>
      <c r="OFC63" s="23"/>
      <c r="OFD63" s="23"/>
      <c r="OFE63" s="23"/>
      <c r="OFF63" s="23"/>
      <c r="OFG63" s="23"/>
      <c r="OFH63" s="23"/>
      <c r="OFI63" s="23"/>
      <c r="OFJ63" s="23"/>
      <c r="OFK63" s="23"/>
      <c r="OFL63" s="23"/>
      <c r="OFM63" s="23"/>
      <c r="OFN63" s="23"/>
      <c r="OFO63" s="23"/>
      <c r="OFP63" s="23"/>
      <c r="OFQ63" s="23"/>
      <c r="OFR63" s="23"/>
      <c r="OFS63" s="23"/>
      <c r="OFT63" s="23"/>
      <c r="OFU63" s="23"/>
      <c r="OFV63" s="23"/>
      <c r="OFW63" s="23"/>
      <c r="OFX63" s="23"/>
      <c r="OFY63" s="23"/>
      <c r="OFZ63" s="23"/>
      <c r="OGA63" s="23"/>
      <c r="OGB63" s="23"/>
      <c r="OGC63" s="23"/>
      <c r="OGD63" s="23"/>
      <c r="OGE63" s="23"/>
      <c r="OGF63" s="23"/>
      <c r="OGG63" s="23"/>
      <c r="OGH63" s="23"/>
      <c r="OGI63" s="23"/>
      <c r="OGJ63" s="23"/>
      <c r="OGK63" s="23"/>
      <c r="OGL63" s="23"/>
      <c r="OGM63" s="23"/>
      <c r="OGN63" s="23"/>
      <c r="OGO63" s="23"/>
      <c r="OGP63" s="23"/>
      <c r="OGQ63" s="23"/>
      <c r="OGR63" s="23"/>
      <c r="OGS63" s="23"/>
      <c r="OGT63" s="23"/>
      <c r="OGU63" s="23"/>
      <c r="OGV63" s="23"/>
      <c r="OGW63" s="23"/>
      <c r="OGX63" s="23"/>
      <c r="OGY63" s="23"/>
      <c r="OGZ63" s="23"/>
      <c r="OHA63" s="23"/>
      <c r="OHB63" s="23"/>
      <c r="OHC63" s="23"/>
      <c r="OHD63" s="23"/>
      <c r="OHE63" s="23"/>
      <c r="OHF63" s="23"/>
      <c r="OHG63" s="23"/>
      <c r="OHH63" s="23"/>
      <c r="OHI63" s="23"/>
      <c r="OHJ63" s="23"/>
      <c r="OHK63" s="23"/>
      <c r="OHL63" s="23"/>
      <c r="OHM63" s="23"/>
      <c r="OHN63" s="23"/>
      <c r="OHO63" s="23"/>
      <c r="OHP63" s="23"/>
      <c r="OHQ63" s="23"/>
      <c r="OHR63" s="23"/>
      <c r="OHS63" s="23"/>
      <c r="OHT63" s="23"/>
      <c r="OHU63" s="23"/>
      <c r="OHV63" s="23"/>
      <c r="OHW63" s="23"/>
      <c r="OHX63" s="23"/>
      <c r="OHY63" s="23"/>
      <c r="OHZ63" s="23"/>
      <c r="OIA63" s="23"/>
      <c r="OIB63" s="23"/>
      <c r="OIC63" s="23"/>
      <c r="OID63" s="23"/>
      <c r="OIE63" s="23"/>
      <c r="OIF63" s="23"/>
      <c r="OIG63" s="23"/>
      <c r="OIH63" s="23"/>
      <c r="OII63" s="23"/>
      <c r="OIJ63" s="23"/>
      <c r="OIK63" s="23"/>
      <c r="OIL63" s="23"/>
      <c r="OIM63" s="23"/>
      <c r="OIN63" s="23"/>
      <c r="OIO63" s="23"/>
      <c r="OIP63" s="23"/>
      <c r="OIQ63" s="23"/>
      <c r="OIR63" s="23"/>
      <c r="OIS63" s="23"/>
      <c r="OIT63" s="23"/>
      <c r="OIU63" s="23"/>
      <c r="OIV63" s="23"/>
      <c r="OIW63" s="23"/>
      <c r="OIX63" s="23"/>
      <c r="OIY63" s="23"/>
      <c r="OIZ63" s="23"/>
      <c r="OJA63" s="23"/>
      <c r="OJB63" s="23"/>
      <c r="OJC63" s="23"/>
      <c r="OJD63" s="23"/>
      <c r="OJE63" s="23"/>
      <c r="OJF63" s="23"/>
      <c r="OJG63" s="23"/>
      <c r="OJH63" s="23"/>
      <c r="OJI63" s="23"/>
      <c r="OJJ63" s="23"/>
      <c r="OJK63" s="23"/>
      <c r="OJL63" s="23"/>
      <c r="OJM63" s="23"/>
      <c r="OJN63" s="23"/>
      <c r="OJO63" s="23"/>
      <c r="OJP63" s="23"/>
      <c r="OJQ63" s="23"/>
      <c r="OJR63" s="23"/>
      <c r="OJS63" s="23"/>
      <c r="OJT63" s="23"/>
      <c r="OJU63" s="23"/>
      <c r="OJV63" s="23"/>
      <c r="OJW63" s="23"/>
      <c r="OJX63" s="23"/>
      <c r="OJY63" s="23"/>
      <c r="OJZ63" s="23"/>
      <c r="OKA63" s="23"/>
      <c r="OKB63" s="23"/>
      <c r="OKC63" s="23"/>
      <c r="OKD63" s="23"/>
      <c r="OKE63" s="23"/>
      <c r="OKF63" s="23"/>
      <c r="OKG63" s="23"/>
      <c r="OKH63" s="23"/>
      <c r="OKI63" s="23"/>
      <c r="OKJ63" s="23"/>
      <c r="OKK63" s="23"/>
      <c r="OKL63" s="23"/>
      <c r="OKM63" s="23"/>
      <c r="OKN63" s="23"/>
      <c r="OKO63" s="23"/>
      <c r="OKP63" s="23"/>
      <c r="OKQ63" s="23"/>
      <c r="OKR63" s="23"/>
      <c r="OKS63" s="23"/>
      <c r="OKT63" s="23"/>
      <c r="OKU63" s="23"/>
      <c r="OKV63" s="23"/>
      <c r="OKW63" s="23"/>
      <c r="OKX63" s="23"/>
      <c r="OKY63" s="23"/>
      <c r="OKZ63" s="23"/>
      <c r="OLA63" s="23"/>
      <c r="OLB63" s="23"/>
      <c r="OLC63" s="23"/>
      <c r="OLD63" s="23"/>
      <c r="OLE63" s="23"/>
      <c r="OLF63" s="23"/>
      <c r="OLG63" s="23"/>
      <c r="OLH63" s="23"/>
      <c r="OLI63" s="23"/>
      <c r="OLJ63" s="23"/>
      <c r="OLK63" s="23"/>
      <c r="OLL63" s="23"/>
      <c r="OLM63" s="23"/>
      <c r="OLN63" s="23"/>
      <c r="OLO63" s="23"/>
      <c r="OLP63" s="23"/>
      <c r="OLQ63" s="23"/>
      <c r="OLR63" s="23"/>
      <c r="OLS63" s="23"/>
      <c r="OLT63" s="23"/>
      <c r="OLU63" s="23"/>
      <c r="OLV63" s="23"/>
      <c r="OLW63" s="23"/>
      <c r="OLX63" s="23"/>
      <c r="OLY63" s="23"/>
      <c r="OLZ63" s="23"/>
      <c r="OMA63" s="23"/>
      <c r="OMB63" s="23"/>
      <c r="OMC63" s="23"/>
      <c r="OMD63" s="23"/>
      <c r="OME63" s="23"/>
      <c r="OMF63" s="23"/>
      <c r="OMG63" s="23"/>
      <c r="OMH63" s="23"/>
      <c r="OMI63" s="23"/>
      <c r="OMJ63" s="23"/>
      <c r="OMK63" s="23"/>
      <c r="OML63" s="23"/>
      <c r="OMM63" s="23"/>
      <c r="OMN63" s="23"/>
      <c r="OMO63" s="23"/>
      <c r="OMP63" s="23"/>
      <c r="OMQ63" s="23"/>
      <c r="OMR63" s="23"/>
      <c r="OMS63" s="23"/>
      <c r="OMT63" s="23"/>
      <c r="OMU63" s="23"/>
      <c r="OMV63" s="23"/>
      <c r="OMW63" s="23"/>
      <c r="OMX63" s="23"/>
      <c r="OMY63" s="23"/>
      <c r="OMZ63" s="23"/>
      <c r="ONA63" s="23"/>
      <c r="ONB63" s="23"/>
      <c r="ONC63" s="23"/>
      <c r="OND63" s="23"/>
      <c r="ONE63" s="23"/>
      <c r="ONF63" s="23"/>
      <c r="ONG63" s="23"/>
      <c r="ONH63" s="23"/>
      <c r="ONI63" s="23"/>
      <c r="ONJ63" s="23"/>
      <c r="ONK63" s="23"/>
      <c r="ONL63" s="23"/>
      <c r="ONM63" s="23"/>
      <c r="ONN63" s="23"/>
      <c r="ONO63" s="23"/>
      <c r="ONP63" s="23"/>
      <c r="ONQ63" s="23"/>
      <c r="ONR63" s="23"/>
      <c r="ONS63" s="23"/>
      <c r="ONT63" s="23"/>
      <c r="ONU63" s="23"/>
      <c r="ONV63" s="23"/>
      <c r="ONW63" s="23"/>
      <c r="ONX63" s="23"/>
      <c r="ONY63" s="23"/>
      <c r="ONZ63" s="23"/>
      <c r="OOA63" s="23"/>
      <c r="OOB63" s="23"/>
      <c r="OOC63" s="23"/>
      <c r="OOD63" s="23"/>
      <c r="OOE63" s="23"/>
      <c r="OOF63" s="23"/>
      <c r="OOG63" s="23"/>
      <c r="OOH63" s="23"/>
      <c r="OOI63" s="23"/>
      <c r="OOJ63" s="23"/>
      <c r="OOK63" s="23"/>
      <c r="OOL63" s="23"/>
      <c r="OOM63" s="23"/>
      <c r="OON63" s="23"/>
      <c r="OOO63" s="23"/>
      <c r="OOP63" s="23"/>
      <c r="OOQ63" s="23"/>
      <c r="OOR63" s="23"/>
      <c r="OOS63" s="23"/>
      <c r="OOT63" s="23"/>
      <c r="OOU63" s="23"/>
      <c r="OOV63" s="23"/>
      <c r="OOW63" s="23"/>
      <c r="OOX63" s="23"/>
      <c r="OOY63" s="23"/>
      <c r="OOZ63" s="23"/>
      <c r="OPA63" s="23"/>
      <c r="OPB63" s="23"/>
      <c r="OPC63" s="23"/>
      <c r="OPD63" s="23"/>
      <c r="OPE63" s="23"/>
      <c r="OPF63" s="23"/>
      <c r="OPG63" s="23"/>
      <c r="OPH63" s="23"/>
      <c r="OPI63" s="23"/>
      <c r="OPJ63" s="23"/>
      <c r="OPK63" s="23"/>
      <c r="OPL63" s="23"/>
      <c r="OPM63" s="23"/>
      <c r="OPN63" s="23"/>
      <c r="OPO63" s="23"/>
      <c r="OPP63" s="23"/>
      <c r="OPQ63" s="23"/>
      <c r="OPR63" s="23"/>
      <c r="OPS63" s="23"/>
      <c r="OPT63" s="23"/>
      <c r="OPU63" s="23"/>
      <c r="OPV63" s="23"/>
      <c r="OPW63" s="23"/>
      <c r="OPX63" s="23"/>
      <c r="OPY63" s="23"/>
      <c r="OPZ63" s="23"/>
      <c r="OQA63" s="23"/>
      <c r="OQB63" s="23"/>
      <c r="OQC63" s="23"/>
      <c r="OQD63" s="23"/>
      <c r="OQE63" s="23"/>
      <c r="OQF63" s="23"/>
      <c r="OQG63" s="23"/>
      <c r="OQH63" s="23"/>
      <c r="OQI63" s="23"/>
      <c r="OQJ63" s="23"/>
      <c r="OQK63" s="23"/>
      <c r="OQL63" s="23"/>
      <c r="OQM63" s="23"/>
      <c r="OQN63" s="23"/>
      <c r="OQO63" s="23"/>
      <c r="OQP63" s="23"/>
      <c r="OQQ63" s="23"/>
      <c r="OQR63" s="23"/>
      <c r="OQS63" s="23"/>
      <c r="OQT63" s="23"/>
      <c r="OQU63" s="23"/>
      <c r="OQV63" s="23"/>
      <c r="OQW63" s="23"/>
      <c r="OQX63" s="23"/>
      <c r="OQY63" s="23"/>
      <c r="OQZ63" s="23"/>
      <c r="ORA63" s="23"/>
      <c r="ORB63" s="23"/>
      <c r="ORC63" s="23"/>
      <c r="ORD63" s="23"/>
      <c r="ORE63" s="23"/>
      <c r="ORF63" s="23"/>
      <c r="ORG63" s="23"/>
      <c r="ORH63" s="23"/>
      <c r="ORI63" s="23"/>
      <c r="ORJ63" s="23"/>
      <c r="ORK63" s="23"/>
      <c r="ORL63" s="23"/>
      <c r="ORM63" s="23"/>
      <c r="ORN63" s="23"/>
      <c r="ORO63" s="23"/>
      <c r="ORP63" s="23"/>
      <c r="ORQ63" s="23"/>
      <c r="ORR63" s="23"/>
      <c r="ORS63" s="23"/>
      <c r="ORT63" s="23"/>
      <c r="ORU63" s="23"/>
      <c r="ORV63" s="23"/>
      <c r="ORW63" s="23"/>
      <c r="ORX63" s="23"/>
      <c r="ORY63" s="23"/>
      <c r="ORZ63" s="23"/>
      <c r="OSA63" s="23"/>
      <c r="OSB63" s="23"/>
      <c r="OSC63" s="23"/>
      <c r="OSD63" s="23"/>
      <c r="OSE63" s="23"/>
      <c r="OSF63" s="23"/>
      <c r="OSG63" s="23"/>
      <c r="OSH63" s="23"/>
      <c r="OSI63" s="23"/>
      <c r="OSJ63" s="23"/>
      <c r="OSK63" s="23"/>
      <c r="OSL63" s="23"/>
      <c r="OSM63" s="23"/>
      <c r="OSN63" s="23"/>
      <c r="OSO63" s="23"/>
      <c r="OSP63" s="23"/>
      <c r="OSQ63" s="23"/>
      <c r="OSR63" s="23"/>
      <c r="OSS63" s="23"/>
      <c r="OST63" s="23"/>
      <c r="OSU63" s="23"/>
      <c r="OSV63" s="23"/>
      <c r="OSW63" s="23"/>
      <c r="OSX63" s="23"/>
      <c r="OSY63" s="23"/>
      <c r="OSZ63" s="23"/>
      <c r="OTA63" s="23"/>
      <c r="OTB63" s="23"/>
      <c r="OTC63" s="23"/>
      <c r="OTD63" s="23"/>
      <c r="OTE63" s="23"/>
      <c r="OTF63" s="23"/>
      <c r="OTG63" s="23"/>
      <c r="OTH63" s="23"/>
      <c r="OTI63" s="23"/>
      <c r="OTJ63" s="23"/>
      <c r="OTK63" s="23"/>
      <c r="OTL63" s="23"/>
      <c r="OTM63" s="23"/>
      <c r="OTN63" s="23"/>
      <c r="OTO63" s="23"/>
      <c r="OTP63" s="23"/>
      <c r="OTQ63" s="23"/>
      <c r="OTR63" s="23"/>
      <c r="OTS63" s="23"/>
      <c r="OTT63" s="23"/>
      <c r="OTU63" s="23"/>
      <c r="OTV63" s="23"/>
      <c r="OTW63" s="23"/>
      <c r="OTX63" s="23"/>
      <c r="OTY63" s="23"/>
      <c r="OTZ63" s="23"/>
      <c r="OUA63" s="23"/>
      <c r="OUB63" s="23"/>
      <c r="OUC63" s="23"/>
      <c r="OUD63" s="23"/>
      <c r="OUE63" s="23"/>
      <c r="OUF63" s="23"/>
      <c r="OUG63" s="23"/>
      <c r="OUH63" s="23"/>
      <c r="OUI63" s="23"/>
      <c r="OUJ63" s="23"/>
      <c r="OUK63" s="23"/>
      <c r="OUL63" s="23"/>
      <c r="OUM63" s="23"/>
      <c r="OUN63" s="23"/>
      <c r="OUO63" s="23"/>
      <c r="OUP63" s="23"/>
      <c r="OUQ63" s="23"/>
      <c r="OUR63" s="23"/>
      <c r="OUS63" s="23"/>
      <c r="OUT63" s="23"/>
      <c r="OUU63" s="23"/>
      <c r="OUV63" s="23"/>
      <c r="OUW63" s="23"/>
      <c r="OUX63" s="23"/>
      <c r="OUY63" s="23"/>
      <c r="OUZ63" s="23"/>
      <c r="OVA63" s="23"/>
      <c r="OVB63" s="23"/>
      <c r="OVC63" s="23"/>
      <c r="OVD63" s="23"/>
      <c r="OVE63" s="23"/>
      <c r="OVF63" s="23"/>
      <c r="OVG63" s="23"/>
      <c r="OVH63" s="23"/>
      <c r="OVI63" s="23"/>
      <c r="OVJ63" s="23"/>
      <c r="OVK63" s="23"/>
      <c r="OVL63" s="23"/>
      <c r="OVM63" s="23"/>
      <c r="OVN63" s="23"/>
      <c r="OVO63" s="23"/>
      <c r="OVP63" s="23"/>
      <c r="OVQ63" s="23"/>
      <c r="OVR63" s="23"/>
      <c r="OVS63" s="23"/>
      <c r="OVT63" s="23"/>
      <c r="OVU63" s="23"/>
      <c r="OVV63" s="23"/>
      <c r="OVW63" s="23"/>
      <c r="OVX63" s="23"/>
      <c r="OVY63" s="23"/>
      <c r="OVZ63" s="23"/>
      <c r="OWA63" s="23"/>
      <c r="OWB63" s="23"/>
      <c r="OWC63" s="23"/>
      <c r="OWD63" s="23"/>
      <c r="OWE63" s="23"/>
      <c r="OWF63" s="23"/>
      <c r="OWG63" s="23"/>
      <c r="OWH63" s="23"/>
      <c r="OWI63" s="23"/>
      <c r="OWJ63" s="23"/>
      <c r="OWK63" s="23"/>
      <c r="OWL63" s="23"/>
      <c r="OWM63" s="23"/>
      <c r="OWN63" s="23"/>
      <c r="OWO63" s="23"/>
      <c r="OWP63" s="23"/>
      <c r="OWQ63" s="23"/>
      <c r="OWR63" s="23"/>
      <c r="OWS63" s="23"/>
      <c r="OWT63" s="23"/>
      <c r="OWU63" s="23"/>
      <c r="OWV63" s="23"/>
      <c r="OWW63" s="23"/>
      <c r="OWX63" s="23"/>
      <c r="OWY63" s="23"/>
      <c r="OWZ63" s="23"/>
      <c r="OXA63" s="23"/>
      <c r="OXB63" s="23"/>
      <c r="OXC63" s="23"/>
      <c r="OXD63" s="23"/>
      <c r="OXE63" s="23"/>
      <c r="OXF63" s="23"/>
      <c r="OXG63" s="23"/>
      <c r="OXH63" s="23"/>
      <c r="OXI63" s="23"/>
      <c r="OXJ63" s="23"/>
      <c r="OXK63" s="23"/>
      <c r="OXL63" s="23"/>
      <c r="OXM63" s="23"/>
      <c r="OXN63" s="23"/>
      <c r="OXO63" s="23"/>
      <c r="OXP63" s="23"/>
      <c r="OXQ63" s="23"/>
      <c r="OXR63" s="23"/>
      <c r="OXS63" s="23"/>
      <c r="OXT63" s="23"/>
      <c r="OXU63" s="23"/>
      <c r="OXV63" s="23"/>
      <c r="OXW63" s="23"/>
      <c r="OXX63" s="23"/>
      <c r="OXY63" s="23"/>
      <c r="OXZ63" s="23"/>
      <c r="OYA63" s="23"/>
      <c r="OYB63" s="23"/>
      <c r="OYC63" s="23"/>
      <c r="OYD63" s="23"/>
      <c r="OYE63" s="23"/>
      <c r="OYF63" s="23"/>
      <c r="OYG63" s="23"/>
      <c r="OYH63" s="23"/>
      <c r="OYI63" s="23"/>
      <c r="OYJ63" s="23"/>
      <c r="OYK63" s="23"/>
      <c r="OYL63" s="23"/>
      <c r="OYM63" s="23"/>
      <c r="OYN63" s="23"/>
      <c r="OYO63" s="23"/>
      <c r="OYP63" s="23"/>
      <c r="OYQ63" s="23"/>
      <c r="OYR63" s="23"/>
      <c r="OYS63" s="23"/>
      <c r="OYT63" s="23"/>
      <c r="OYU63" s="23"/>
      <c r="OYV63" s="23"/>
      <c r="OYW63" s="23"/>
      <c r="OYX63" s="23"/>
      <c r="OYY63" s="23"/>
      <c r="OYZ63" s="23"/>
      <c r="OZA63" s="23"/>
      <c r="OZB63" s="23"/>
      <c r="OZC63" s="23"/>
      <c r="OZD63" s="23"/>
      <c r="OZE63" s="23"/>
      <c r="OZF63" s="23"/>
      <c r="OZG63" s="23"/>
      <c r="OZH63" s="23"/>
      <c r="OZI63" s="23"/>
      <c r="OZJ63" s="23"/>
      <c r="OZK63" s="23"/>
      <c r="OZL63" s="23"/>
      <c r="OZM63" s="23"/>
      <c r="OZN63" s="23"/>
      <c r="OZO63" s="23"/>
      <c r="OZP63" s="23"/>
      <c r="OZQ63" s="23"/>
      <c r="OZR63" s="23"/>
      <c r="OZS63" s="23"/>
      <c r="OZT63" s="23"/>
      <c r="OZU63" s="23"/>
      <c r="OZV63" s="23"/>
      <c r="OZW63" s="23"/>
      <c r="OZX63" s="23"/>
      <c r="OZY63" s="23"/>
      <c r="OZZ63" s="23"/>
      <c r="PAA63" s="23"/>
      <c r="PAB63" s="23"/>
      <c r="PAC63" s="23"/>
      <c r="PAD63" s="23"/>
      <c r="PAE63" s="23"/>
      <c r="PAF63" s="23"/>
      <c r="PAG63" s="23"/>
      <c r="PAH63" s="23"/>
      <c r="PAI63" s="23"/>
      <c r="PAJ63" s="23"/>
      <c r="PAK63" s="23"/>
      <c r="PAL63" s="23"/>
      <c r="PAM63" s="23"/>
      <c r="PAN63" s="23"/>
      <c r="PAO63" s="23"/>
      <c r="PAP63" s="23"/>
      <c r="PAQ63" s="23"/>
      <c r="PAR63" s="23"/>
      <c r="PAS63" s="23"/>
      <c r="PAT63" s="23"/>
      <c r="PAU63" s="23"/>
      <c r="PAV63" s="23"/>
      <c r="PAW63" s="23"/>
      <c r="PAX63" s="23"/>
      <c r="PAY63" s="23"/>
      <c r="PAZ63" s="23"/>
      <c r="PBA63" s="23"/>
      <c r="PBB63" s="23"/>
      <c r="PBC63" s="23"/>
      <c r="PBD63" s="23"/>
      <c r="PBE63" s="23"/>
      <c r="PBF63" s="23"/>
      <c r="PBG63" s="23"/>
      <c r="PBH63" s="23"/>
      <c r="PBI63" s="23"/>
      <c r="PBJ63" s="23"/>
      <c r="PBK63" s="23"/>
      <c r="PBL63" s="23"/>
      <c r="PBM63" s="23"/>
      <c r="PBN63" s="23"/>
      <c r="PBO63" s="23"/>
      <c r="PBP63" s="23"/>
      <c r="PBQ63" s="23"/>
      <c r="PBR63" s="23"/>
      <c r="PBS63" s="23"/>
      <c r="PBT63" s="23"/>
      <c r="PBU63" s="23"/>
      <c r="PBV63" s="23"/>
      <c r="PBW63" s="23"/>
      <c r="PBX63" s="23"/>
      <c r="PBY63" s="23"/>
      <c r="PBZ63" s="23"/>
      <c r="PCA63" s="23"/>
      <c r="PCB63" s="23"/>
      <c r="PCC63" s="23"/>
      <c r="PCD63" s="23"/>
      <c r="PCE63" s="23"/>
      <c r="PCF63" s="23"/>
      <c r="PCG63" s="23"/>
      <c r="PCH63" s="23"/>
      <c r="PCI63" s="23"/>
      <c r="PCJ63" s="23"/>
      <c r="PCK63" s="23"/>
      <c r="PCL63" s="23"/>
      <c r="PCM63" s="23"/>
      <c r="PCN63" s="23"/>
      <c r="PCO63" s="23"/>
      <c r="PCP63" s="23"/>
      <c r="PCQ63" s="23"/>
      <c r="PCR63" s="23"/>
      <c r="PCS63" s="23"/>
      <c r="PCT63" s="23"/>
      <c r="PCU63" s="23"/>
      <c r="PCV63" s="23"/>
      <c r="PCW63" s="23"/>
      <c r="PCX63" s="23"/>
      <c r="PCY63" s="23"/>
      <c r="PCZ63" s="23"/>
      <c r="PDA63" s="23"/>
      <c r="PDB63" s="23"/>
      <c r="PDC63" s="23"/>
      <c r="PDD63" s="23"/>
      <c r="PDE63" s="23"/>
      <c r="PDF63" s="23"/>
      <c r="PDG63" s="23"/>
      <c r="PDH63" s="23"/>
      <c r="PDI63" s="23"/>
      <c r="PDJ63" s="23"/>
      <c r="PDK63" s="23"/>
      <c r="PDL63" s="23"/>
      <c r="PDM63" s="23"/>
      <c r="PDN63" s="23"/>
      <c r="PDO63" s="23"/>
      <c r="PDP63" s="23"/>
      <c r="PDQ63" s="23"/>
      <c r="PDR63" s="23"/>
      <c r="PDS63" s="23"/>
      <c r="PDT63" s="23"/>
      <c r="PDU63" s="23"/>
      <c r="PDV63" s="23"/>
      <c r="PDW63" s="23"/>
      <c r="PDX63" s="23"/>
      <c r="PDY63" s="23"/>
      <c r="PDZ63" s="23"/>
      <c r="PEA63" s="23"/>
      <c r="PEB63" s="23"/>
      <c r="PEC63" s="23"/>
      <c r="PED63" s="23"/>
      <c r="PEE63" s="23"/>
      <c r="PEF63" s="23"/>
      <c r="PEG63" s="23"/>
      <c r="PEH63" s="23"/>
      <c r="PEI63" s="23"/>
      <c r="PEJ63" s="23"/>
      <c r="PEK63" s="23"/>
      <c r="PEL63" s="23"/>
      <c r="PEM63" s="23"/>
      <c r="PEN63" s="23"/>
      <c r="PEO63" s="23"/>
      <c r="PEP63" s="23"/>
      <c r="PEQ63" s="23"/>
      <c r="PER63" s="23"/>
      <c r="PES63" s="23"/>
      <c r="PET63" s="23"/>
      <c r="PEU63" s="23"/>
      <c r="PEV63" s="23"/>
      <c r="PEW63" s="23"/>
      <c r="PEX63" s="23"/>
      <c r="PEY63" s="23"/>
      <c r="PEZ63" s="23"/>
      <c r="PFA63" s="23"/>
      <c r="PFB63" s="23"/>
      <c r="PFC63" s="23"/>
      <c r="PFD63" s="23"/>
      <c r="PFE63" s="23"/>
      <c r="PFF63" s="23"/>
      <c r="PFG63" s="23"/>
      <c r="PFH63" s="23"/>
      <c r="PFI63" s="23"/>
      <c r="PFJ63" s="23"/>
      <c r="PFK63" s="23"/>
      <c r="PFL63" s="23"/>
      <c r="PFM63" s="23"/>
      <c r="PFN63" s="23"/>
      <c r="PFO63" s="23"/>
      <c r="PFP63" s="23"/>
      <c r="PFQ63" s="23"/>
      <c r="PFR63" s="23"/>
      <c r="PFS63" s="23"/>
      <c r="PFT63" s="23"/>
      <c r="PFU63" s="23"/>
      <c r="PFV63" s="23"/>
      <c r="PFW63" s="23"/>
      <c r="PFX63" s="23"/>
      <c r="PFY63" s="23"/>
      <c r="PFZ63" s="23"/>
      <c r="PGA63" s="23"/>
      <c r="PGB63" s="23"/>
      <c r="PGC63" s="23"/>
      <c r="PGD63" s="23"/>
      <c r="PGE63" s="23"/>
      <c r="PGF63" s="23"/>
      <c r="PGG63" s="23"/>
      <c r="PGH63" s="23"/>
      <c r="PGI63" s="23"/>
      <c r="PGJ63" s="23"/>
      <c r="PGK63" s="23"/>
      <c r="PGL63" s="23"/>
      <c r="PGM63" s="23"/>
      <c r="PGN63" s="23"/>
      <c r="PGO63" s="23"/>
      <c r="PGP63" s="23"/>
      <c r="PGQ63" s="23"/>
      <c r="PGR63" s="23"/>
      <c r="PGS63" s="23"/>
      <c r="PGT63" s="23"/>
      <c r="PGU63" s="23"/>
      <c r="PGV63" s="23"/>
      <c r="PGW63" s="23"/>
      <c r="PGX63" s="23"/>
      <c r="PGY63" s="23"/>
      <c r="PGZ63" s="23"/>
      <c r="PHA63" s="23"/>
      <c r="PHB63" s="23"/>
      <c r="PHC63" s="23"/>
      <c r="PHD63" s="23"/>
      <c r="PHE63" s="23"/>
      <c r="PHF63" s="23"/>
      <c r="PHG63" s="23"/>
      <c r="PHH63" s="23"/>
      <c r="PHI63" s="23"/>
      <c r="PHJ63" s="23"/>
      <c r="PHK63" s="23"/>
      <c r="PHL63" s="23"/>
      <c r="PHM63" s="23"/>
      <c r="PHN63" s="23"/>
      <c r="PHO63" s="23"/>
      <c r="PHP63" s="23"/>
      <c r="PHQ63" s="23"/>
      <c r="PHR63" s="23"/>
      <c r="PHS63" s="23"/>
      <c r="PHT63" s="23"/>
      <c r="PHU63" s="23"/>
      <c r="PHV63" s="23"/>
      <c r="PHW63" s="23"/>
      <c r="PHX63" s="23"/>
      <c r="PHY63" s="23"/>
      <c r="PHZ63" s="23"/>
      <c r="PIA63" s="23"/>
      <c r="PIB63" s="23"/>
      <c r="PIC63" s="23"/>
      <c r="PID63" s="23"/>
      <c r="PIE63" s="23"/>
      <c r="PIF63" s="23"/>
      <c r="PIG63" s="23"/>
      <c r="PIH63" s="23"/>
      <c r="PII63" s="23"/>
      <c r="PIJ63" s="23"/>
      <c r="PIK63" s="23"/>
      <c r="PIL63" s="23"/>
      <c r="PIM63" s="23"/>
      <c r="PIN63" s="23"/>
      <c r="PIO63" s="23"/>
      <c r="PIP63" s="23"/>
      <c r="PIQ63" s="23"/>
      <c r="PIR63" s="23"/>
      <c r="PIS63" s="23"/>
      <c r="PIT63" s="23"/>
      <c r="PIU63" s="23"/>
      <c r="PIV63" s="23"/>
      <c r="PIW63" s="23"/>
      <c r="PIX63" s="23"/>
      <c r="PIY63" s="23"/>
      <c r="PIZ63" s="23"/>
      <c r="PJA63" s="23"/>
      <c r="PJB63" s="23"/>
      <c r="PJC63" s="23"/>
      <c r="PJD63" s="23"/>
      <c r="PJE63" s="23"/>
      <c r="PJF63" s="23"/>
      <c r="PJG63" s="23"/>
      <c r="PJH63" s="23"/>
      <c r="PJI63" s="23"/>
      <c r="PJJ63" s="23"/>
      <c r="PJK63" s="23"/>
      <c r="PJL63" s="23"/>
      <c r="PJM63" s="23"/>
      <c r="PJN63" s="23"/>
      <c r="PJO63" s="23"/>
      <c r="PJP63" s="23"/>
      <c r="PJQ63" s="23"/>
      <c r="PJR63" s="23"/>
      <c r="PJS63" s="23"/>
      <c r="PJT63" s="23"/>
      <c r="PJU63" s="23"/>
      <c r="PJV63" s="23"/>
      <c r="PJW63" s="23"/>
      <c r="PJX63" s="23"/>
      <c r="PJY63" s="23"/>
      <c r="PJZ63" s="23"/>
      <c r="PKA63" s="23"/>
      <c r="PKB63" s="23"/>
      <c r="PKC63" s="23"/>
      <c r="PKD63" s="23"/>
      <c r="PKE63" s="23"/>
      <c r="PKF63" s="23"/>
      <c r="PKG63" s="23"/>
      <c r="PKH63" s="23"/>
      <c r="PKI63" s="23"/>
      <c r="PKJ63" s="23"/>
      <c r="PKK63" s="23"/>
      <c r="PKL63" s="23"/>
      <c r="PKM63" s="23"/>
      <c r="PKN63" s="23"/>
      <c r="PKO63" s="23"/>
      <c r="PKP63" s="23"/>
      <c r="PKQ63" s="23"/>
      <c r="PKR63" s="23"/>
      <c r="PKS63" s="23"/>
      <c r="PKT63" s="23"/>
      <c r="PKU63" s="23"/>
      <c r="PKV63" s="23"/>
      <c r="PKW63" s="23"/>
      <c r="PKX63" s="23"/>
      <c r="PKY63" s="23"/>
      <c r="PKZ63" s="23"/>
      <c r="PLA63" s="23"/>
      <c r="PLB63" s="23"/>
      <c r="PLC63" s="23"/>
      <c r="PLD63" s="23"/>
      <c r="PLE63" s="23"/>
      <c r="PLF63" s="23"/>
      <c r="PLG63" s="23"/>
      <c r="PLH63" s="23"/>
      <c r="PLI63" s="23"/>
      <c r="PLJ63" s="23"/>
      <c r="PLK63" s="23"/>
      <c r="PLL63" s="23"/>
      <c r="PLM63" s="23"/>
      <c r="PLN63" s="23"/>
      <c r="PLO63" s="23"/>
      <c r="PLP63" s="23"/>
      <c r="PLQ63" s="23"/>
      <c r="PLR63" s="23"/>
      <c r="PLS63" s="23"/>
      <c r="PLT63" s="23"/>
      <c r="PLU63" s="23"/>
      <c r="PLV63" s="23"/>
      <c r="PLW63" s="23"/>
      <c r="PLX63" s="23"/>
      <c r="PLY63" s="23"/>
      <c r="PLZ63" s="23"/>
      <c r="PMA63" s="23"/>
      <c r="PMB63" s="23"/>
      <c r="PMC63" s="23"/>
      <c r="PMD63" s="23"/>
      <c r="PME63" s="23"/>
      <c r="PMF63" s="23"/>
      <c r="PMG63" s="23"/>
      <c r="PMH63" s="23"/>
      <c r="PMI63" s="23"/>
      <c r="PMJ63" s="23"/>
      <c r="PMK63" s="23"/>
      <c r="PML63" s="23"/>
      <c r="PMM63" s="23"/>
      <c r="PMN63" s="23"/>
      <c r="PMO63" s="23"/>
      <c r="PMP63" s="23"/>
      <c r="PMQ63" s="23"/>
      <c r="PMR63" s="23"/>
      <c r="PMS63" s="23"/>
      <c r="PMT63" s="23"/>
      <c r="PMU63" s="23"/>
      <c r="PMV63" s="23"/>
      <c r="PMW63" s="23"/>
      <c r="PMX63" s="23"/>
      <c r="PMY63" s="23"/>
      <c r="PMZ63" s="23"/>
      <c r="PNA63" s="23"/>
      <c r="PNB63" s="23"/>
      <c r="PNC63" s="23"/>
      <c r="PND63" s="23"/>
      <c r="PNE63" s="23"/>
      <c r="PNF63" s="23"/>
      <c r="PNG63" s="23"/>
      <c r="PNH63" s="23"/>
      <c r="PNI63" s="23"/>
      <c r="PNJ63" s="23"/>
      <c r="PNK63" s="23"/>
      <c r="PNL63" s="23"/>
      <c r="PNM63" s="23"/>
      <c r="PNN63" s="23"/>
      <c r="PNO63" s="23"/>
      <c r="PNP63" s="23"/>
      <c r="PNQ63" s="23"/>
      <c r="PNR63" s="23"/>
      <c r="PNS63" s="23"/>
      <c r="PNT63" s="23"/>
      <c r="PNU63" s="23"/>
      <c r="PNV63" s="23"/>
      <c r="PNW63" s="23"/>
      <c r="PNX63" s="23"/>
      <c r="PNY63" s="23"/>
      <c r="PNZ63" s="23"/>
      <c r="POA63" s="23"/>
      <c r="POB63" s="23"/>
      <c r="POC63" s="23"/>
      <c r="POD63" s="23"/>
      <c r="POE63" s="23"/>
      <c r="POF63" s="23"/>
      <c r="POG63" s="23"/>
      <c r="POH63" s="23"/>
      <c r="POI63" s="23"/>
      <c r="POJ63" s="23"/>
      <c r="POK63" s="23"/>
      <c r="POL63" s="23"/>
      <c r="POM63" s="23"/>
      <c r="PON63" s="23"/>
      <c r="POO63" s="23"/>
      <c r="POP63" s="23"/>
      <c r="POQ63" s="23"/>
      <c r="POR63" s="23"/>
      <c r="POS63" s="23"/>
      <c r="POT63" s="23"/>
      <c r="POU63" s="23"/>
      <c r="POV63" s="23"/>
      <c r="POW63" s="23"/>
      <c r="POX63" s="23"/>
      <c r="POY63" s="23"/>
      <c r="POZ63" s="23"/>
      <c r="PPA63" s="23"/>
      <c r="PPB63" s="23"/>
      <c r="PPC63" s="23"/>
      <c r="PPD63" s="23"/>
      <c r="PPE63" s="23"/>
      <c r="PPF63" s="23"/>
      <c r="PPG63" s="23"/>
      <c r="PPH63" s="23"/>
      <c r="PPI63" s="23"/>
      <c r="PPJ63" s="23"/>
      <c r="PPK63" s="23"/>
      <c r="PPL63" s="23"/>
      <c r="PPM63" s="23"/>
      <c r="PPN63" s="23"/>
      <c r="PPO63" s="23"/>
      <c r="PPP63" s="23"/>
      <c r="PPQ63" s="23"/>
      <c r="PPR63" s="23"/>
      <c r="PPS63" s="23"/>
      <c r="PPT63" s="23"/>
      <c r="PPU63" s="23"/>
      <c r="PPV63" s="23"/>
      <c r="PPW63" s="23"/>
      <c r="PPX63" s="23"/>
      <c r="PPY63" s="23"/>
      <c r="PPZ63" s="23"/>
      <c r="PQA63" s="23"/>
      <c r="PQB63" s="23"/>
      <c r="PQC63" s="23"/>
      <c r="PQD63" s="23"/>
      <c r="PQE63" s="23"/>
      <c r="PQF63" s="23"/>
      <c r="PQG63" s="23"/>
      <c r="PQH63" s="23"/>
      <c r="PQI63" s="23"/>
      <c r="PQJ63" s="23"/>
      <c r="PQK63" s="23"/>
      <c r="PQL63" s="23"/>
      <c r="PQM63" s="23"/>
      <c r="PQN63" s="23"/>
      <c r="PQO63" s="23"/>
      <c r="PQP63" s="23"/>
      <c r="PQQ63" s="23"/>
      <c r="PQR63" s="23"/>
      <c r="PQS63" s="23"/>
      <c r="PQT63" s="23"/>
      <c r="PQU63" s="23"/>
      <c r="PQV63" s="23"/>
      <c r="PQW63" s="23"/>
      <c r="PQX63" s="23"/>
      <c r="PQY63" s="23"/>
      <c r="PQZ63" s="23"/>
      <c r="PRA63" s="23"/>
      <c r="PRB63" s="23"/>
      <c r="PRC63" s="23"/>
      <c r="PRD63" s="23"/>
      <c r="PRE63" s="23"/>
      <c r="PRF63" s="23"/>
      <c r="PRG63" s="23"/>
      <c r="PRH63" s="23"/>
      <c r="PRI63" s="23"/>
      <c r="PRJ63" s="23"/>
      <c r="PRK63" s="23"/>
      <c r="PRL63" s="23"/>
      <c r="PRM63" s="23"/>
      <c r="PRN63" s="23"/>
      <c r="PRO63" s="23"/>
      <c r="PRP63" s="23"/>
      <c r="PRQ63" s="23"/>
      <c r="PRR63" s="23"/>
      <c r="PRS63" s="23"/>
      <c r="PRT63" s="23"/>
      <c r="PRU63" s="23"/>
      <c r="PRV63" s="23"/>
      <c r="PRW63" s="23"/>
      <c r="PRX63" s="23"/>
      <c r="PRY63" s="23"/>
      <c r="PRZ63" s="23"/>
      <c r="PSA63" s="23"/>
      <c r="PSB63" s="23"/>
      <c r="PSC63" s="23"/>
      <c r="PSD63" s="23"/>
      <c r="PSE63" s="23"/>
      <c r="PSF63" s="23"/>
      <c r="PSG63" s="23"/>
      <c r="PSH63" s="23"/>
      <c r="PSI63" s="23"/>
      <c r="PSJ63" s="23"/>
      <c r="PSK63" s="23"/>
      <c r="PSL63" s="23"/>
      <c r="PSM63" s="23"/>
      <c r="PSN63" s="23"/>
      <c r="PSO63" s="23"/>
      <c r="PSP63" s="23"/>
      <c r="PSQ63" s="23"/>
      <c r="PSR63" s="23"/>
      <c r="PSS63" s="23"/>
      <c r="PST63" s="23"/>
      <c r="PSU63" s="23"/>
      <c r="PSV63" s="23"/>
      <c r="PSW63" s="23"/>
      <c r="PSX63" s="23"/>
      <c r="PSY63" s="23"/>
      <c r="PSZ63" s="23"/>
      <c r="PTA63" s="23"/>
      <c r="PTB63" s="23"/>
      <c r="PTC63" s="23"/>
      <c r="PTD63" s="23"/>
      <c r="PTE63" s="23"/>
      <c r="PTF63" s="23"/>
      <c r="PTG63" s="23"/>
      <c r="PTH63" s="23"/>
      <c r="PTI63" s="23"/>
      <c r="PTJ63" s="23"/>
      <c r="PTK63" s="23"/>
      <c r="PTL63" s="23"/>
      <c r="PTM63" s="23"/>
      <c r="PTN63" s="23"/>
      <c r="PTO63" s="23"/>
      <c r="PTP63" s="23"/>
      <c r="PTQ63" s="23"/>
      <c r="PTR63" s="23"/>
      <c r="PTS63" s="23"/>
      <c r="PTT63" s="23"/>
      <c r="PTU63" s="23"/>
      <c r="PTV63" s="23"/>
      <c r="PTW63" s="23"/>
      <c r="PTX63" s="23"/>
      <c r="PTY63" s="23"/>
      <c r="PTZ63" s="23"/>
      <c r="PUA63" s="23"/>
      <c r="PUB63" s="23"/>
      <c r="PUC63" s="23"/>
      <c r="PUD63" s="23"/>
      <c r="PUE63" s="23"/>
      <c r="PUF63" s="23"/>
      <c r="PUG63" s="23"/>
      <c r="PUH63" s="23"/>
      <c r="PUI63" s="23"/>
      <c r="PUJ63" s="23"/>
      <c r="PUK63" s="23"/>
      <c r="PUL63" s="23"/>
      <c r="PUM63" s="23"/>
      <c r="PUN63" s="23"/>
      <c r="PUO63" s="23"/>
      <c r="PUP63" s="23"/>
      <c r="PUQ63" s="23"/>
      <c r="PUR63" s="23"/>
      <c r="PUS63" s="23"/>
      <c r="PUT63" s="23"/>
      <c r="PUU63" s="23"/>
      <c r="PUV63" s="23"/>
      <c r="PUW63" s="23"/>
      <c r="PUX63" s="23"/>
      <c r="PUY63" s="23"/>
      <c r="PUZ63" s="23"/>
      <c r="PVA63" s="23"/>
      <c r="PVB63" s="23"/>
      <c r="PVC63" s="23"/>
      <c r="PVD63" s="23"/>
      <c r="PVE63" s="23"/>
      <c r="PVF63" s="23"/>
      <c r="PVG63" s="23"/>
      <c r="PVH63" s="23"/>
      <c r="PVI63" s="23"/>
      <c r="PVJ63" s="23"/>
      <c r="PVK63" s="23"/>
      <c r="PVL63" s="23"/>
      <c r="PVM63" s="23"/>
      <c r="PVN63" s="23"/>
      <c r="PVO63" s="23"/>
      <c r="PVP63" s="23"/>
      <c r="PVQ63" s="23"/>
      <c r="PVR63" s="23"/>
      <c r="PVS63" s="23"/>
      <c r="PVT63" s="23"/>
      <c r="PVU63" s="23"/>
      <c r="PVV63" s="23"/>
      <c r="PVW63" s="23"/>
      <c r="PVX63" s="23"/>
      <c r="PVY63" s="23"/>
      <c r="PVZ63" s="23"/>
      <c r="PWA63" s="23"/>
      <c r="PWB63" s="23"/>
      <c r="PWC63" s="23"/>
      <c r="PWD63" s="23"/>
      <c r="PWE63" s="23"/>
      <c r="PWF63" s="23"/>
      <c r="PWG63" s="23"/>
      <c r="PWH63" s="23"/>
      <c r="PWI63" s="23"/>
      <c r="PWJ63" s="23"/>
      <c r="PWK63" s="23"/>
      <c r="PWL63" s="23"/>
      <c r="PWM63" s="23"/>
      <c r="PWN63" s="23"/>
      <c r="PWO63" s="23"/>
      <c r="PWP63" s="23"/>
      <c r="PWQ63" s="23"/>
      <c r="PWR63" s="23"/>
      <c r="PWS63" s="23"/>
      <c r="PWT63" s="23"/>
      <c r="PWU63" s="23"/>
      <c r="PWV63" s="23"/>
      <c r="PWW63" s="23"/>
      <c r="PWX63" s="23"/>
      <c r="PWY63" s="23"/>
      <c r="PWZ63" s="23"/>
      <c r="PXA63" s="23"/>
      <c r="PXB63" s="23"/>
      <c r="PXC63" s="23"/>
      <c r="PXD63" s="23"/>
      <c r="PXE63" s="23"/>
      <c r="PXF63" s="23"/>
      <c r="PXG63" s="23"/>
      <c r="PXH63" s="23"/>
      <c r="PXI63" s="23"/>
      <c r="PXJ63" s="23"/>
      <c r="PXK63" s="23"/>
      <c r="PXL63" s="23"/>
      <c r="PXM63" s="23"/>
      <c r="PXN63" s="23"/>
      <c r="PXO63" s="23"/>
      <c r="PXP63" s="23"/>
      <c r="PXQ63" s="23"/>
      <c r="PXR63" s="23"/>
      <c r="PXS63" s="23"/>
      <c r="PXT63" s="23"/>
      <c r="PXU63" s="23"/>
      <c r="PXV63" s="23"/>
      <c r="PXW63" s="23"/>
      <c r="PXX63" s="23"/>
      <c r="PXY63" s="23"/>
      <c r="PXZ63" s="23"/>
      <c r="PYA63" s="23"/>
      <c r="PYB63" s="23"/>
      <c r="PYC63" s="23"/>
      <c r="PYD63" s="23"/>
      <c r="PYE63" s="23"/>
      <c r="PYF63" s="23"/>
      <c r="PYG63" s="23"/>
      <c r="PYH63" s="23"/>
      <c r="PYI63" s="23"/>
      <c r="PYJ63" s="23"/>
      <c r="PYK63" s="23"/>
      <c r="PYL63" s="23"/>
      <c r="PYM63" s="23"/>
      <c r="PYN63" s="23"/>
      <c r="PYO63" s="23"/>
      <c r="PYP63" s="23"/>
      <c r="PYQ63" s="23"/>
      <c r="PYR63" s="23"/>
      <c r="PYS63" s="23"/>
      <c r="PYT63" s="23"/>
      <c r="PYU63" s="23"/>
      <c r="PYV63" s="23"/>
      <c r="PYW63" s="23"/>
      <c r="PYX63" s="23"/>
      <c r="PYY63" s="23"/>
      <c r="PYZ63" s="23"/>
      <c r="PZA63" s="23"/>
      <c r="PZB63" s="23"/>
      <c r="PZC63" s="23"/>
      <c r="PZD63" s="23"/>
      <c r="PZE63" s="23"/>
      <c r="PZF63" s="23"/>
      <c r="PZG63" s="23"/>
      <c r="PZH63" s="23"/>
      <c r="PZI63" s="23"/>
      <c r="PZJ63" s="23"/>
      <c r="PZK63" s="23"/>
      <c r="PZL63" s="23"/>
      <c r="PZM63" s="23"/>
      <c r="PZN63" s="23"/>
      <c r="PZO63" s="23"/>
      <c r="PZP63" s="23"/>
      <c r="PZQ63" s="23"/>
      <c r="PZR63" s="23"/>
      <c r="PZS63" s="23"/>
      <c r="PZT63" s="23"/>
      <c r="PZU63" s="23"/>
      <c r="PZV63" s="23"/>
      <c r="PZW63" s="23"/>
      <c r="PZX63" s="23"/>
      <c r="PZY63" s="23"/>
      <c r="PZZ63" s="23"/>
      <c r="QAA63" s="23"/>
      <c r="QAB63" s="23"/>
      <c r="QAC63" s="23"/>
      <c r="QAD63" s="23"/>
      <c r="QAE63" s="23"/>
      <c r="QAF63" s="23"/>
      <c r="QAG63" s="23"/>
      <c r="QAH63" s="23"/>
      <c r="QAI63" s="23"/>
      <c r="QAJ63" s="23"/>
      <c r="QAK63" s="23"/>
      <c r="QAL63" s="23"/>
      <c r="QAM63" s="23"/>
      <c r="QAN63" s="23"/>
      <c r="QAO63" s="23"/>
      <c r="QAP63" s="23"/>
      <c r="QAQ63" s="23"/>
      <c r="QAR63" s="23"/>
      <c r="QAS63" s="23"/>
      <c r="QAT63" s="23"/>
      <c r="QAU63" s="23"/>
      <c r="QAV63" s="23"/>
      <c r="QAW63" s="23"/>
      <c r="QAX63" s="23"/>
      <c r="QAY63" s="23"/>
      <c r="QAZ63" s="23"/>
      <c r="QBA63" s="23"/>
      <c r="QBB63" s="23"/>
      <c r="QBC63" s="23"/>
      <c r="QBD63" s="23"/>
      <c r="QBE63" s="23"/>
      <c r="QBF63" s="23"/>
      <c r="QBG63" s="23"/>
      <c r="QBH63" s="23"/>
      <c r="QBI63" s="23"/>
      <c r="QBJ63" s="23"/>
      <c r="QBK63" s="23"/>
      <c r="QBL63" s="23"/>
      <c r="QBM63" s="23"/>
      <c r="QBN63" s="23"/>
      <c r="QBO63" s="23"/>
      <c r="QBP63" s="23"/>
      <c r="QBQ63" s="23"/>
      <c r="QBR63" s="23"/>
      <c r="QBS63" s="23"/>
      <c r="QBT63" s="23"/>
      <c r="QBU63" s="23"/>
      <c r="QBV63" s="23"/>
      <c r="QBW63" s="23"/>
      <c r="QBX63" s="23"/>
      <c r="QBY63" s="23"/>
      <c r="QBZ63" s="23"/>
      <c r="QCA63" s="23"/>
      <c r="QCB63" s="23"/>
      <c r="QCC63" s="23"/>
      <c r="QCD63" s="23"/>
      <c r="QCE63" s="23"/>
      <c r="QCF63" s="23"/>
      <c r="QCG63" s="23"/>
      <c r="QCH63" s="23"/>
      <c r="QCI63" s="23"/>
      <c r="QCJ63" s="23"/>
      <c r="QCK63" s="23"/>
      <c r="QCL63" s="23"/>
      <c r="QCM63" s="23"/>
      <c r="QCN63" s="23"/>
      <c r="QCO63" s="23"/>
      <c r="QCP63" s="23"/>
      <c r="QCQ63" s="23"/>
      <c r="QCR63" s="23"/>
      <c r="QCS63" s="23"/>
      <c r="QCT63" s="23"/>
      <c r="QCU63" s="23"/>
      <c r="QCV63" s="23"/>
      <c r="QCW63" s="23"/>
      <c r="QCX63" s="23"/>
      <c r="QCY63" s="23"/>
      <c r="QCZ63" s="23"/>
      <c r="QDA63" s="23"/>
      <c r="QDB63" s="23"/>
      <c r="QDC63" s="23"/>
      <c r="QDD63" s="23"/>
      <c r="QDE63" s="23"/>
      <c r="QDF63" s="23"/>
      <c r="QDG63" s="23"/>
      <c r="QDH63" s="23"/>
      <c r="QDI63" s="23"/>
      <c r="QDJ63" s="23"/>
      <c r="QDK63" s="23"/>
      <c r="QDL63" s="23"/>
      <c r="QDM63" s="23"/>
      <c r="QDN63" s="23"/>
      <c r="QDO63" s="23"/>
      <c r="QDP63" s="23"/>
      <c r="QDQ63" s="23"/>
      <c r="QDR63" s="23"/>
      <c r="QDS63" s="23"/>
      <c r="QDT63" s="23"/>
      <c r="QDU63" s="23"/>
      <c r="QDV63" s="23"/>
      <c r="QDW63" s="23"/>
      <c r="QDX63" s="23"/>
      <c r="QDY63" s="23"/>
      <c r="QDZ63" s="23"/>
      <c r="QEA63" s="23"/>
      <c r="QEB63" s="23"/>
      <c r="QEC63" s="23"/>
      <c r="QED63" s="23"/>
      <c r="QEE63" s="23"/>
      <c r="QEF63" s="23"/>
      <c r="QEG63" s="23"/>
      <c r="QEH63" s="23"/>
      <c r="QEI63" s="23"/>
      <c r="QEJ63" s="23"/>
      <c r="QEK63" s="23"/>
      <c r="QEL63" s="23"/>
      <c r="QEM63" s="23"/>
      <c r="QEN63" s="23"/>
      <c r="QEO63" s="23"/>
      <c r="QEP63" s="23"/>
      <c r="QEQ63" s="23"/>
      <c r="QER63" s="23"/>
      <c r="QES63" s="23"/>
      <c r="QET63" s="23"/>
      <c r="QEU63" s="23"/>
      <c r="QEV63" s="23"/>
      <c r="QEW63" s="23"/>
      <c r="QEX63" s="23"/>
      <c r="QEY63" s="23"/>
      <c r="QEZ63" s="23"/>
      <c r="QFA63" s="23"/>
      <c r="QFB63" s="23"/>
      <c r="QFC63" s="23"/>
      <c r="QFD63" s="23"/>
      <c r="QFE63" s="23"/>
      <c r="QFF63" s="23"/>
      <c r="QFG63" s="23"/>
      <c r="QFH63" s="23"/>
      <c r="QFI63" s="23"/>
      <c r="QFJ63" s="23"/>
      <c r="QFK63" s="23"/>
      <c r="QFL63" s="23"/>
      <c r="QFM63" s="23"/>
      <c r="QFN63" s="23"/>
      <c r="QFO63" s="23"/>
      <c r="QFP63" s="23"/>
      <c r="QFQ63" s="23"/>
      <c r="QFR63" s="23"/>
      <c r="QFS63" s="23"/>
      <c r="QFT63" s="23"/>
      <c r="QFU63" s="23"/>
      <c r="QFV63" s="23"/>
      <c r="QFW63" s="23"/>
      <c r="QFX63" s="23"/>
      <c r="QFY63" s="23"/>
      <c r="QFZ63" s="23"/>
      <c r="QGA63" s="23"/>
      <c r="QGB63" s="23"/>
      <c r="QGC63" s="23"/>
      <c r="QGD63" s="23"/>
      <c r="QGE63" s="23"/>
      <c r="QGF63" s="23"/>
      <c r="QGG63" s="23"/>
      <c r="QGH63" s="23"/>
      <c r="QGI63" s="23"/>
      <c r="QGJ63" s="23"/>
      <c r="QGK63" s="23"/>
      <c r="QGL63" s="23"/>
      <c r="QGM63" s="23"/>
      <c r="QGN63" s="23"/>
      <c r="QGO63" s="23"/>
      <c r="QGP63" s="23"/>
      <c r="QGQ63" s="23"/>
      <c r="QGR63" s="23"/>
      <c r="QGS63" s="23"/>
      <c r="QGT63" s="23"/>
      <c r="QGU63" s="23"/>
      <c r="QGV63" s="23"/>
      <c r="QGW63" s="23"/>
      <c r="QGX63" s="23"/>
      <c r="QGY63" s="23"/>
      <c r="QGZ63" s="23"/>
      <c r="QHA63" s="23"/>
      <c r="QHB63" s="23"/>
      <c r="QHC63" s="23"/>
      <c r="QHD63" s="23"/>
      <c r="QHE63" s="23"/>
      <c r="QHF63" s="23"/>
      <c r="QHG63" s="23"/>
      <c r="QHH63" s="23"/>
      <c r="QHI63" s="23"/>
      <c r="QHJ63" s="23"/>
      <c r="QHK63" s="23"/>
      <c r="QHL63" s="23"/>
      <c r="QHM63" s="23"/>
      <c r="QHN63" s="23"/>
      <c r="QHO63" s="23"/>
      <c r="QHP63" s="23"/>
      <c r="QHQ63" s="23"/>
      <c r="QHR63" s="23"/>
      <c r="QHS63" s="23"/>
      <c r="QHT63" s="23"/>
      <c r="QHU63" s="23"/>
      <c r="QHV63" s="23"/>
      <c r="QHW63" s="23"/>
      <c r="QHX63" s="23"/>
      <c r="QHY63" s="23"/>
      <c r="QHZ63" s="23"/>
      <c r="QIA63" s="23"/>
      <c r="QIB63" s="23"/>
      <c r="QIC63" s="23"/>
      <c r="QID63" s="23"/>
      <c r="QIE63" s="23"/>
      <c r="QIF63" s="23"/>
      <c r="QIG63" s="23"/>
      <c r="QIH63" s="23"/>
      <c r="QII63" s="23"/>
      <c r="QIJ63" s="23"/>
      <c r="QIK63" s="23"/>
      <c r="QIL63" s="23"/>
      <c r="QIM63" s="23"/>
      <c r="QIN63" s="23"/>
      <c r="QIO63" s="23"/>
      <c r="QIP63" s="23"/>
      <c r="QIQ63" s="23"/>
      <c r="QIR63" s="23"/>
      <c r="QIS63" s="23"/>
      <c r="QIT63" s="23"/>
      <c r="QIU63" s="23"/>
      <c r="QIV63" s="23"/>
      <c r="QIW63" s="23"/>
      <c r="QIX63" s="23"/>
      <c r="QIY63" s="23"/>
      <c r="QIZ63" s="23"/>
      <c r="QJA63" s="23"/>
      <c r="QJB63" s="23"/>
      <c r="QJC63" s="23"/>
      <c r="QJD63" s="23"/>
      <c r="QJE63" s="23"/>
      <c r="QJF63" s="23"/>
      <c r="QJG63" s="23"/>
      <c r="QJH63" s="23"/>
      <c r="QJI63" s="23"/>
      <c r="QJJ63" s="23"/>
      <c r="QJK63" s="23"/>
      <c r="QJL63" s="23"/>
      <c r="QJM63" s="23"/>
      <c r="QJN63" s="23"/>
      <c r="QJO63" s="23"/>
      <c r="QJP63" s="23"/>
      <c r="QJQ63" s="23"/>
      <c r="QJR63" s="23"/>
      <c r="QJS63" s="23"/>
      <c r="QJT63" s="23"/>
      <c r="QJU63" s="23"/>
      <c r="QJV63" s="23"/>
      <c r="QJW63" s="23"/>
      <c r="QJX63" s="23"/>
      <c r="QJY63" s="23"/>
      <c r="QJZ63" s="23"/>
      <c r="QKA63" s="23"/>
      <c r="QKB63" s="23"/>
      <c r="QKC63" s="23"/>
      <c r="QKD63" s="23"/>
      <c r="QKE63" s="23"/>
      <c r="QKF63" s="23"/>
      <c r="QKG63" s="23"/>
      <c r="QKH63" s="23"/>
      <c r="QKI63" s="23"/>
      <c r="QKJ63" s="23"/>
      <c r="QKK63" s="23"/>
      <c r="QKL63" s="23"/>
      <c r="QKM63" s="23"/>
      <c r="QKN63" s="23"/>
      <c r="QKO63" s="23"/>
      <c r="QKP63" s="23"/>
      <c r="QKQ63" s="23"/>
      <c r="QKR63" s="23"/>
      <c r="QKS63" s="23"/>
      <c r="QKT63" s="23"/>
      <c r="QKU63" s="23"/>
      <c r="QKV63" s="23"/>
      <c r="QKW63" s="23"/>
      <c r="QKX63" s="23"/>
      <c r="QKY63" s="23"/>
      <c r="QKZ63" s="23"/>
      <c r="QLA63" s="23"/>
      <c r="QLB63" s="23"/>
      <c r="QLC63" s="23"/>
      <c r="QLD63" s="23"/>
      <c r="QLE63" s="23"/>
      <c r="QLF63" s="23"/>
      <c r="QLG63" s="23"/>
      <c r="QLH63" s="23"/>
      <c r="QLI63" s="23"/>
      <c r="QLJ63" s="23"/>
      <c r="QLK63" s="23"/>
      <c r="QLL63" s="23"/>
      <c r="QLM63" s="23"/>
      <c r="QLN63" s="23"/>
      <c r="QLO63" s="23"/>
      <c r="QLP63" s="23"/>
      <c r="QLQ63" s="23"/>
      <c r="QLR63" s="23"/>
      <c r="QLS63" s="23"/>
      <c r="QLT63" s="23"/>
      <c r="QLU63" s="23"/>
      <c r="QLV63" s="23"/>
      <c r="QLW63" s="23"/>
      <c r="QLX63" s="23"/>
      <c r="QLY63" s="23"/>
      <c r="QLZ63" s="23"/>
      <c r="QMA63" s="23"/>
      <c r="QMB63" s="23"/>
      <c r="QMC63" s="23"/>
      <c r="QMD63" s="23"/>
      <c r="QME63" s="23"/>
      <c r="QMF63" s="23"/>
      <c r="QMG63" s="23"/>
      <c r="QMH63" s="23"/>
      <c r="QMI63" s="23"/>
      <c r="QMJ63" s="23"/>
      <c r="QMK63" s="23"/>
      <c r="QML63" s="23"/>
      <c r="QMM63" s="23"/>
      <c r="QMN63" s="23"/>
      <c r="QMO63" s="23"/>
      <c r="QMP63" s="23"/>
      <c r="QMQ63" s="23"/>
      <c r="QMR63" s="23"/>
      <c r="QMS63" s="23"/>
      <c r="QMT63" s="23"/>
      <c r="QMU63" s="23"/>
      <c r="QMV63" s="23"/>
      <c r="QMW63" s="23"/>
      <c r="QMX63" s="23"/>
      <c r="QMY63" s="23"/>
      <c r="QMZ63" s="23"/>
      <c r="QNA63" s="23"/>
      <c r="QNB63" s="23"/>
      <c r="QNC63" s="23"/>
      <c r="QND63" s="23"/>
      <c r="QNE63" s="23"/>
      <c r="QNF63" s="23"/>
      <c r="QNG63" s="23"/>
      <c r="QNH63" s="23"/>
      <c r="QNI63" s="23"/>
      <c r="QNJ63" s="23"/>
      <c r="QNK63" s="23"/>
      <c r="QNL63" s="23"/>
      <c r="QNM63" s="23"/>
      <c r="QNN63" s="23"/>
      <c r="QNO63" s="23"/>
      <c r="QNP63" s="23"/>
      <c r="QNQ63" s="23"/>
      <c r="QNR63" s="23"/>
      <c r="QNS63" s="23"/>
      <c r="QNT63" s="23"/>
      <c r="QNU63" s="23"/>
      <c r="QNV63" s="23"/>
      <c r="QNW63" s="23"/>
      <c r="QNX63" s="23"/>
      <c r="QNY63" s="23"/>
      <c r="QNZ63" s="23"/>
      <c r="QOA63" s="23"/>
      <c r="QOB63" s="23"/>
      <c r="QOC63" s="23"/>
      <c r="QOD63" s="23"/>
      <c r="QOE63" s="23"/>
      <c r="QOF63" s="23"/>
      <c r="QOG63" s="23"/>
      <c r="QOH63" s="23"/>
      <c r="QOI63" s="23"/>
      <c r="QOJ63" s="23"/>
      <c r="QOK63" s="23"/>
      <c r="QOL63" s="23"/>
      <c r="QOM63" s="23"/>
      <c r="QON63" s="23"/>
      <c r="QOO63" s="23"/>
      <c r="QOP63" s="23"/>
      <c r="QOQ63" s="23"/>
      <c r="QOR63" s="23"/>
      <c r="QOS63" s="23"/>
      <c r="QOT63" s="23"/>
      <c r="QOU63" s="23"/>
      <c r="QOV63" s="23"/>
      <c r="QOW63" s="23"/>
      <c r="QOX63" s="23"/>
      <c r="QOY63" s="23"/>
      <c r="QOZ63" s="23"/>
      <c r="QPA63" s="23"/>
      <c r="QPB63" s="23"/>
      <c r="QPC63" s="23"/>
      <c r="QPD63" s="23"/>
      <c r="QPE63" s="23"/>
      <c r="QPF63" s="23"/>
      <c r="QPG63" s="23"/>
      <c r="QPH63" s="23"/>
      <c r="QPI63" s="23"/>
      <c r="QPJ63" s="23"/>
      <c r="QPK63" s="23"/>
      <c r="QPL63" s="23"/>
      <c r="QPM63" s="23"/>
      <c r="QPN63" s="23"/>
      <c r="QPO63" s="23"/>
      <c r="QPP63" s="23"/>
      <c r="QPQ63" s="23"/>
      <c r="QPR63" s="23"/>
      <c r="QPS63" s="23"/>
      <c r="QPT63" s="23"/>
      <c r="QPU63" s="23"/>
      <c r="QPV63" s="23"/>
      <c r="QPW63" s="23"/>
      <c r="QPX63" s="23"/>
      <c r="QPY63" s="23"/>
      <c r="QPZ63" s="23"/>
      <c r="QQA63" s="23"/>
      <c r="QQB63" s="23"/>
      <c r="QQC63" s="23"/>
      <c r="QQD63" s="23"/>
      <c r="QQE63" s="23"/>
      <c r="QQF63" s="23"/>
      <c r="QQG63" s="23"/>
      <c r="QQH63" s="23"/>
      <c r="QQI63" s="23"/>
      <c r="QQJ63" s="23"/>
      <c r="QQK63" s="23"/>
      <c r="QQL63" s="23"/>
      <c r="QQM63" s="23"/>
      <c r="QQN63" s="23"/>
      <c r="QQO63" s="23"/>
      <c r="QQP63" s="23"/>
      <c r="QQQ63" s="23"/>
      <c r="QQR63" s="23"/>
      <c r="QQS63" s="23"/>
      <c r="QQT63" s="23"/>
      <c r="QQU63" s="23"/>
      <c r="QQV63" s="23"/>
      <c r="QQW63" s="23"/>
      <c r="QQX63" s="23"/>
      <c r="QQY63" s="23"/>
      <c r="QQZ63" s="23"/>
      <c r="QRA63" s="23"/>
      <c r="QRB63" s="23"/>
      <c r="QRC63" s="23"/>
      <c r="QRD63" s="23"/>
      <c r="QRE63" s="23"/>
      <c r="QRF63" s="23"/>
      <c r="QRG63" s="23"/>
      <c r="QRH63" s="23"/>
      <c r="QRI63" s="23"/>
      <c r="QRJ63" s="23"/>
      <c r="QRK63" s="23"/>
      <c r="QRL63" s="23"/>
      <c r="QRM63" s="23"/>
      <c r="QRN63" s="23"/>
      <c r="QRO63" s="23"/>
      <c r="QRP63" s="23"/>
      <c r="QRQ63" s="23"/>
      <c r="QRR63" s="23"/>
      <c r="QRS63" s="23"/>
      <c r="QRT63" s="23"/>
      <c r="QRU63" s="23"/>
      <c r="QRV63" s="23"/>
      <c r="QRW63" s="23"/>
      <c r="QRX63" s="23"/>
      <c r="QRY63" s="23"/>
      <c r="QRZ63" s="23"/>
      <c r="QSA63" s="23"/>
      <c r="QSB63" s="23"/>
      <c r="QSC63" s="23"/>
      <c r="QSD63" s="23"/>
      <c r="QSE63" s="23"/>
      <c r="QSF63" s="23"/>
      <c r="QSG63" s="23"/>
      <c r="QSH63" s="23"/>
      <c r="QSI63" s="23"/>
      <c r="QSJ63" s="23"/>
      <c r="QSK63" s="23"/>
      <c r="QSL63" s="23"/>
      <c r="QSM63" s="23"/>
      <c r="QSN63" s="23"/>
      <c r="QSO63" s="23"/>
      <c r="QSP63" s="23"/>
      <c r="QSQ63" s="23"/>
      <c r="QSR63" s="23"/>
      <c r="QSS63" s="23"/>
      <c r="QST63" s="23"/>
      <c r="QSU63" s="23"/>
      <c r="QSV63" s="23"/>
      <c r="QSW63" s="23"/>
      <c r="QSX63" s="23"/>
      <c r="QSY63" s="23"/>
      <c r="QSZ63" s="23"/>
      <c r="QTA63" s="23"/>
      <c r="QTB63" s="23"/>
      <c r="QTC63" s="23"/>
      <c r="QTD63" s="23"/>
      <c r="QTE63" s="23"/>
      <c r="QTF63" s="23"/>
      <c r="QTG63" s="23"/>
      <c r="QTH63" s="23"/>
      <c r="QTI63" s="23"/>
      <c r="QTJ63" s="23"/>
      <c r="QTK63" s="23"/>
      <c r="QTL63" s="23"/>
      <c r="QTM63" s="23"/>
      <c r="QTN63" s="23"/>
      <c r="QTO63" s="23"/>
      <c r="QTP63" s="23"/>
      <c r="QTQ63" s="23"/>
      <c r="QTR63" s="23"/>
      <c r="QTS63" s="23"/>
      <c r="QTT63" s="23"/>
      <c r="QTU63" s="23"/>
      <c r="QTV63" s="23"/>
      <c r="QTW63" s="23"/>
      <c r="QTX63" s="23"/>
      <c r="QTY63" s="23"/>
      <c r="QTZ63" s="23"/>
      <c r="QUA63" s="23"/>
      <c r="QUB63" s="23"/>
      <c r="QUC63" s="23"/>
      <c r="QUD63" s="23"/>
      <c r="QUE63" s="23"/>
      <c r="QUF63" s="23"/>
      <c r="QUG63" s="23"/>
      <c r="QUH63" s="23"/>
      <c r="QUI63" s="23"/>
      <c r="QUJ63" s="23"/>
      <c r="QUK63" s="23"/>
      <c r="QUL63" s="23"/>
      <c r="QUM63" s="23"/>
      <c r="QUN63" s="23"/>
      <c r="QUO63" s="23"/>
      <c r="QUP63" s="23"/>
      <c r="QUQ63" s="23"/>
      <c r="QUR63" s="23"/>
      <c r="QUS63" s="23"/>
      <c r="QUT63" s="23"/>
      <c r="QUU63" s="23"/>
      <c r="QUV63" s="23"/>
      <c r="QUW63" s="23"/>
      <c r="QUX63" s="23"/>
      <c r="QUY63" s="23"/>
      <c r="QUZ63" s="23"/>
      <c r="QVA63" s="23"/>
      <c r="QVB63" s="23"/>
      <c r="QVC63" s="23"/>
      <c r="QVD63" s="23"/>
      <c r="QVE63" s="23"/>
      <c r="QVF63" s="23"/>
      <c r="QVG63" s="23"/>
      <c r="QVH63" s="23"/>
      <c r="QVI63" s="23"/>
      <c r="QVJ63" s="23"/>
      <c r="QVK63" s="23"/>
      <c r="QVL63" s="23"/>
      <c r="QVM63" s="23"/>
      <c r="QVN63" s="23"/>
      <c r="QVO63" s="23"/>
      <c r="QVP63" s="23"/>
      <c r="QVQ63" s="23"/>
      <c r="QVR63" s="23"/>
      <c r="QVS63" s="23"/>
      <c r="QVT63" s="23"/>
      <c r="QVU63" s="23"/>
      <c r="QVV63" s="23"/>
      <c r="QVW63" s="23"/>
      <c r="QVX63" s="23"/>
      <c r="QVY63" s="23"/>
      <c r="QVZ63" s="23"/>
      <c r="QWA63" s="23"/>
      <c r="QWB63" s="23"/>
      <c r="QWC63" s="23"/>
      <c r="QWD63" s="23"/>
      <c r="QWE63" s="23"/>
      <c r="QWF63" s="23"/>
      <c r="QWG63" s="23"/>
      <c r="QWH63" s="23"/>
      <c r="QWI63" s="23"/>
      <c r="QWJ63" s="23"/>
      <c r="QWK63" s="23"/>
      <c r="QWL63" s="23"/>
      <c r="QWM63" s="23"/>
      <c r="QWN63" s="23"/>
      <c r="QWO63" s="23"/>
      <c r="QWP63" s="23"/>
      <c r="QWQ63" s="23"/>
      <c r="QWR63" s="23"/>
      <c r="QWS63" s="23"/>
      <c r="QWT63" s="23"/>
      <c r="QWU63" s="23"/>
      <c r="QWV63" s="23"/>
      <c r="QWW63" s="23"/>
      <c r="QWX63" s="23"/>
      <c r="QWY63" s="23"/>
      <c r="QWZ63" s="23"/>
      <c r="QXA63" s="23"/>
      <c r="QXB63" s="23"/>
      <c r="QXC63" s="23"/>
      <c r="QXD63" s="23"/>
      <c r="QXE63" s="23"/>
      <c r="QXF63" s="23"/>
      <c r="QXG63" s="23"/>
      <c r="QXH63" s="23"/>
      <c r="QXI63" s="23"/>
      <c r="QXJ63" s="23"/>
      <c r="QXK63" s="23"/>
      <c r="QXL63" s="23"/>
      <c r="QXM63" s="23"/>
      <c r="QXN63" s="23"/>
      <c r="QXO63" s="23"/>
      <c r="QXP63" s="23"/>
      <c r="QXQ63" s="23"/>
      <c r="QXR63" s="23"/>
      <c r="QXS63" s="23"/>
      <c r="QXT63" s="23"/>
      <c r="QXU63" s="23"/>
      <c r="QXV63" s="23"/>
      <c r="QXW63" s="23"/>
      <c r="QXX63" s="23"/>
      <c r="QXY63" s="23"/>
      <c r="QXZ63" s="23"/>
      <c r="QYA63" s="23"/>
      <c r="QYB63" s="23"/>
      <c r="QYC63" s="23"/>
      <c r="QYD63" s="23"/>
      <c r="QYE63" s="23"/>
      <c r="QYF63" s="23"/>
      <c r="QYG63" s="23"/>
      <c r="QYH63" s="23"/>
      <c r="QYI63" s="23"/>
      <c r="QYJ63" s="23"/>
      <c r="QYK63" s="23"/>
      <c r="QYL63" s="23"/>
      <c r="QYM63" s="23"/>
      <c r="QYN63" s="23"/>
      <c r="QYO63" s="23"/>
      <c r="QYP63" s="23"/>
      <c r="QYQ63" s="23"/>
      <c r="QYR63" s="23"/>
      <c r="QYS63" s="23"/>
      <c r="QYT63" s="23"/>
      <c r="QYU63" s="23"/>
      <c r="QYV63" s="23"/>
      <c r="QYW63" s="23"/>
      <c r="QYX63" s="23"/>
      <c r="QYY63" s="23"/>
      <c r="QYZ63" s="23"/>
      <c r="QZA63" s="23"/>
      <c r="QZB63" s="23"/>
      <c r="QZC63" s="23"/>
      <c r="QZD63" s="23"/>
      <c r="QZE63" s="23"/>
      <c r="QZF63" s="23"/>
      <c r="QZG63" s="23"/>
      <c r="QZH63" s="23"/>
      <c r="QZI63" s="23"/>
      <c r="QZJ63" s="23"/>
      <c r="QZK63" s="23"/>
      <c r="QZL63" s="23"/>
      <c r="QZM63" s="23"/>
      <c r="QZN63" s="23"/>
      <c r="QZO63" s="23"/>
      <c r="QZP63" s="23"/>
      <c r="QZQ63" s="23"/>
      <c r="QZR63" s="23"/>
      <c r="QZS63" s="23"/>
      <c r="QZT63" s="23"/>
      <c r="QZU63" s="23"/>
      <c r="QZV63" s="23"/>
      <c r="QZW63" s="23"/>
      <c r="QZX63" s="23"/>
      <c r="QZY63" s="23"/>
      <c r="QZZ63" s="23"/>
      <c r="RAA63" s="23"/>
      <c r="RAB63" s="23"/>
      <c r="RAC63" s="23"/>
      <c r="RAD63" s="23"/>
      <c r="RAE63" s="23"/>
      <c r="RAF63" s="23"/>
      <c r="RAG63" s="23"/>
      <c r="RAH63" s="23"/>
      <c r="RAI63" s="23"/>
      <c r="RAJ63" s="23"/>
      <c r="RAK63" s="23"/>
      <c r="RAL63" s="23"/>
      <c r="RAM63" s="23"/>
      <c r="RAN63" s="23"/>
      <c r="RAO63" s="23"/>
      <c r="RAP63" s="23"/>
      <c r="RAQ63" s="23"/>
      <c r="RAR63" s="23"/>
      <c r="RAS63" s="23"/>
      <c r="RAT63" s="23"/>
      <c r="RAU63" s="23"/>
      <c r="RAV63" s="23"/>
      <c r="RAW63" s="23"/>
      <c r="RAX63" s="23"/>
      <c r="RAY63" s="23"/>
      <c r="RAZ63" s="23"/>
      <c r="RBA63" s="23"/>
      <c r="RBB63" s="23"/>
      <c r="RBC63" s="23"/>
      <c r="RBD63" s="23"/>
      <c r="RBE63" s="23"/>
      <c r="RBF63" s="23"/>
      <c r="RBG63" s="23"/>
      <c r="RBH63" s="23"/>
      <c r="RBI63" s="23"/>
      <c r="RBJ63" s="23"/>
      <c r="RBK63" s="23"/>
      <c r="RBL63" s="23"/>
      <c r="RBM63" s="23"/>
      <c r="RBN63" s="23"/>
      <c r="RBO63" s="23"/>
      <c r="RBP63" s="23"/>
      <c r="RBQ63" s="23"/>
      <c r="RBR63" s="23"/>
      <c r="RBS63" s="23"/>
      <c r="RBT63" s="23"/>
      <c r="RBU63" s="23"/>
      <c r="RBV63" s="23"/>
      <c r="RBW63" s="23"/>
      <c r="RBX63" s="23"/>
      <c r="RBY63" s="23"/>
      <c r="RBZ63" s="23"/>
      <c r="RCA63" s="23"/>
      <c r="RCB63" s="23"/>
      <c r="RCC63" s="23"/>
      <c r="RCD63" s="23"/>
      <c r="RCE63" s="23"/>
      <c r="RCF63" s="23"/>
      <c r="RCG63" s="23"/>
      <c r="RCH63" s="23"/>
      <c r="RCI63" s="23"/>
      <c r="RCJ63" s="23"/>
      <c r="RCK63" s="23"/>
      <c r="RCL63" s="23"/>
      <c r="RCM63" s="23"/>
      <c r="RCN63" s="23"/>
      <c r="RCO63" s="23"/>
      <c r="RCP63" s="23"/>
      <c r="RCQ63" s="23"/>
      <c r="RCR63" s="23"/>
      <c r="RCS63" s="23"/>
      <c r="RCT63" s="23"/>
      <c r="RCU63" s="23"/>
      <c r="RCV63" s="23"/>
      <c r="RCW63" s="23"/>
      <c r="RCX63" s="23"/>
      <c r="RCY63" s="23"/>
      <c r="RCZ63" s="23"/>
      <c r="RDA63" s="23"/>
      <c r="RDB63" s="23"/>
      <c r="RDC63" s="23"/>
      <c r="RDD63" s="23"/>
      <c r="RDE63" s="23"/>
      <c r="RDF63" s="23"/>
      <c r="RDG63" s="23"/>
      <c r="RDH63" s="23"/>
      <c r="RDI63" s="23"/>
      <c r="RDJ63" s="23"/>
      <c r="RDK63" s="23"/>
      <c r="RDL63" s="23"/>
      <c r="RDM63" s="23"/>
      <c r="RDN63" s="23"/>
      <c r="RDO63" s="23"/>
      <c r="RDP63" s="23"/>
      <c r="RDQ63" s="23"/>
      <c r="RDR63" s="23"/>
      <c r="RDS63" s="23"/>
      <c r="RDT63" s="23"/>
      <c r="RDU63" s="23"/>
      <c r="RDV63" s="23"/>
      <c r="RDW63" s="23"/>
      <c r="RDX63" s="23"/>
      <c r="RDY63" s="23"/>
      <c r="RDZ63" s="23"/>
      <c r="REA63" s="23"/>
      <c r="REB63" s="23"/>
      <c r="REC63" s="23"/>
      <c r="RED63" s="23"/>
      <c r="REE63" s="23"/>
      <c r="REF63" s="23"/>
      <c r="REG63" s="23"/>
      <c r="REH63" s="23"/>
      <c r="REI63" s="23"/>
      <c r="REJ63" s="23"/>
      <c r="REK63" s="23"/>
      <c r="REL63" s="23"/>
      <c r="REM63" s="23"/>
      <c r="REN63" s="23"/>
      <c r="REO63" s="23"/>
      <c r="REP63" s="23"/>
      <c r="REQ63" s="23"/>
      <c r="RER63" s="23"/>
      <c r="RES63" s="23"/>
      <c r="RET63" s="23"/>
      <c r="REU63" s="23"/>
      <c r="REV63" s="23"/>
      <c r="REW63" s="23"/>
      <c r="REX63" s="23"/>
      <c r="REY63" s="23"/>
      <c r="REZ63" s="23"/>
      <c r="RFA63" s="23"/>
      <c r="RFB63" s="23"/>
      <c r="RFC63" s="23"/>
      <c r="RFD63" s="23"/>
      <c r="RFE63" s="23"/>
      <c r="RFF63" s="23"/>
      <c r="RFG63" s="23"/>
      <c r="RFH63" s="23"/>
      <c r="RFI63" s="23"/>
      <c r="RFJ63" s="23"/>
      <c r="RFK63" s="23"/>
      <c r="RFL63" s="23"/>
      <c r="RFM63" s="23"/>
      <c r="RFN63" s="23"/>
      <c r="RFO63" s="23"/>
      <c r="RFP63" s="23"/>
      <c r="RFQ63" s="23"/>
      <c r="RFR63" s="23"/>
      <c r="RFS63" s="23"/>
      <c r="RFT63" s="23"/>
      <c r="RFU63" s="23"/>
      <c r="RFV63" s="23"/>
      <c r="RFW63" s="23"/>
      <c r="RFX63" s="23"/>
      <c r="RFY63" s="23"/>
      <c r="RFZ63" s="23"/>
      <c r="RGA63" s="23"/>
      <c r="RGB63" s="23"/>
      <c r="RGC63" s="23"/>
      <c r="RGD63" s="23"/>
      <c r="RGE63" s="23"/>
      <c r="RGF63" s="23"/>
      <c r="RGG63" s="23"/>
      <c r="RGH63" s="23"/>
      <c r="RGI63" s="23"/>
      <c r="RGJ63" s="23"/>
      <c r="RGK63" s="23"/>
      <c r="RGL63" s="23"/>
      <c r="RGM63" s="23"/>
      <c r="RGN63" s="23"/>
      <c r="RGO63" s="23"/>
      <c r="RGP63" s="23"/>
      <c r="RGQ63" s="23"/>
      <c r="RGR63" s="23"/>
      <c r="RGS63" s="23"/>
      <c r="RGT63" s="23"/>
      <c r="RGU63" s="23"/>
      <c r="RGV63" s="23"/>
      <c r="RGW63" s="23"/>
      <c r="RGX63" s="23"/>
      <c r="RGY63" s="23"/>
      <c r="RGZ63" s="23"/>
      <c r="RHA63" s="23"/>
      <c r="RHB63" s="23"/>
      <c r="RHC63" s="23"/>
      <c r="RHD63" s="23"/>
      <c r="RHE63" s="23"/>
      <c r="RHF63" s="23"/>
      <c r="RHG63" s="23"/>
      <c r="RHH63" s="23"/>
      <c r="RHI63" s="23"/>
      <c r="RHJ63" s="23"/>
      <c r="RHK63" s="23"/>
      <c r="RHL63" s="23"/>
      <c r="RHM63" s="23"/>
      <c r="RHN63" s="23"/>
      <c r="RHO63" s="23"/>
      <c r="RHP63" s="23"/>
      <c r="RHQ63" s="23"/>
      <c r="RHR63" s="23"/>
      <c r="RHS63" s="23"/>
      <c r="RHT63" s="23"/>
      <c r="RHU63" s="23"/>
      <c r="RHV63" s="23"/>
      <c r="RHW63" s="23"/>
      <c r="RHX63" s="23"/>
      <c r="RHY63" s="23"/>
      <c r="RHZ63" s="23"/>
      <c r="RIA63" s="23"/>
      <c r="RIB63" s="23"/>
      <c r="RIC63" s="23"/>
      <c r="RID63" s="23"/>
      <c r="RIE63" s="23"/>
      <c r="RIF63" s="23"/>
      <c r="RIG63" s="23"/>
      <c r="RIH63" s="23"/>
      <c r="RII63" s="23"/>
      <c r="RIJ63" s="23"/>
      <c r="RIK63" s="23"/>
      <c r="RIL63" s="23"/>
      <c r="RIM63" s="23"/>
      <c r="RIN63" s="23"/>
      <c r="RIO63" s="23"/>
      <c r="RIP63" s="23"/>
      <c r="RIQ63" s="23"/>
      <c r="RIR63" s="23"/>
      <c r="RIS63" s="23"/>
      <c r="RIT63" s="23"/>
      <c r="RIU63" s="23"/>
      <c r="RIV63" s="23"/>
      <c r="RIW63" s="23"/>
      <c r="RIX63" s="23"/>
      <c r="RIY63" s="23"/>
      <c r="RIZ63" s="23"/>
      <c r="RJA63" s="23"/>
      <c r="RJB63" s="23"/>
      <c r="RJC63" s="23"/>
      <c r="RJD63" s="23"/>
      <c r="RJE63" s="23"/>
      <c r="RJF63" s="23"/>
      <c r="RJG63" s="23"/>
      <c r="RJH63" s="23"/>
      <c r="RJI63" s="23"/>
      <c r="RJJ63" s="23"/>
      <c r="RJK63" s="23"/>
      <c r="RJL63" s="23"/>
      <c r="RJM63" s="23"/>
      <c r="RJN63" s="23"/>
      <c r="RJO63" s="23"/>
      <c r="RJP63" s="23"/>
      <c r="RJQ63" s="23"/>
      <c r="RJR63" s="23"/>
      <c r="RJS63" s="23"/>
      <c r="RJT63" s="23"/>
      <c r="RJU63" s="23"/>
      <c r="RJV63" s="23"/>
      <c r="RJW63" s="23"/>
      <c r="RJX63" s="23"/>
      <c r="RJY63" s="23"/>
      <c r="RJZ63" s="23"/>
      <c r="RKA63" s="23"/>
      <c r="RKB63" s="23"/>
      <c r="RKC63" s="23"/>
      <c r="RKD63" s="23"/>
      <c r="RKE63" s="23"/>
      <c r="RKF63" s="23"/>
      <c r="RKG63" s="23"/>
      <c r="RKH63" s="23"/>
      <c r="RKI63" s="23"/>
      <c r="RKJ63" s="23"/>
      <c r="RKK63" s="23"/>
      <c r="RKL63" s="23"/>
      <c r="RKM63" s="23"/>
      <c r="RKN63" s="23"/>
      <c r="RKO63" s="23"/>
      <c r="RKP63" s="23"/>
      <c r="RKQ63" s="23"/>
      <c r="RKR63" s="23"/>
      <c r="RKS63" s="23"/>
      <c r="RKT63" s="23"/>
      <c r="RKU63" s="23"/>
      <c r="RKV63" s="23"/>
      <c r="RKW63" s="23"/>
      <c r="RKX63" s="23"/>
      <c r="RKY63" s="23"/>
      <c r="RKZ63" s="23"/>
      <c r="RLA63" s="23"/>
      <c r="RLB63" s="23"/>
      <c r="RLC63" s="23"/>
      <c r="RLD63" s="23"/>
      <c r="RLE63" s="23"/>
      <c r="RLF63" s="23"/>
      <c r="RLG63" s="23"/>
      <c r="RLH63" s="23"/>
      <c r="RLI63" s="23"/>
      <c r="RLJ63" s="23"/>
      <c r="RLK63" s="23"/>
      <c r="RLL63" s="23"/>
      <c r="RLM63" s="23"/>
      <c r="RLN63" s="23"/>
      <c r="RLO63" s="23"/>
      <c r="RLP63" s="23"/>
      <c r="RLQ63" s="23"/>
      <c r="RLR63" s="23"/>
      <c r="RLS63" s="23"/>
      <c r="RLT63" s="23"/>
      <c r="RLU63" s="23"/>
      <c r="RLV63" s="23"/>
      <c r="RLW63" s="23"/>
      <c r="RLX63" s="23"/>
      <c r="RLY63" s="23"/>
      <c r="RLZ63" s="23"/>
      <c r="RMA63" s="23"/>
      <c r="RMB63" s="23"/>
      <c r="RMC63" s="23"/>
      <c r="RMD63" s="23"/>
      <c r="RME63" s="23"/>
      <c r="RMF63" s="23"/>
      <c r="RMG63" s="23"/>
      <c r="RMH63" s="23"/>
      <c r="RMI63" s="23"/>
      <c r="RMJ63" s="23"/>
      <c r="RMK63" s="23"/>
      <c r="RML63" s="23"/>
      <c r="RMM63" s="23"/>
      <c r="RMN63" s="23"/>
      <c r="RMO63" s="23"/>
      <c r="RMP63" s="23"/>
      <c r="RMQ63" s="23"/>
      <c r="RMR63" s="23"/>
      <c r="RMS63" s="23"/>
      <c r="RMT63" s="23"/>
      <c r="RMU63" s="23"/>
      <c r="RMV63" s="23"/>
      <c r="RMW63" s="23"/>
      <c r="RMX63" s="23"/>
      <c r="RMY63" s="23"/>
      <c r="RMZ63" s="23"/>
      <c r="RNA63" s="23"/>
      <c r="RNB63" s="23"/>
      <c r="RNC63" s="23"/>
      <c r="RND63" s="23"/>
      <c r="RNE63" s="23"/>
      <c r="RNF63" s="23"/>
      <c r="RNG63" s="23"/>
      <c r="RNH63" s="23"/>
      <c r="RNI63" s="23"/>
      <c r="RNJ63" s="23"/>
      <c r="RNK63" s="23"/>
      <c r="RNL63" s="23"/>
      <c r="RNM63" s="23"/>
      <c r="RNN63" s="23"/>
      <c r="RNO63" s="23"/>
      <c r="RNP63" s="23"/>
      <c r="RNQ63" s="23"/>
      <c r="RNR63" s="23"/>
      <c r="RNS63" s="23"/>
      <c r="RNT63" s="23"/>
      <c r="RNU63" s="23"/>
      <c r="RNV63" s="23"/>
      <c r="RNW63" s="23"/>
      <c r="RNX63" s="23"/>
      <c r="RNY63" s="23"/>
      <c r="RNZ63" s="23"/>
      <c r="ROA63" s="23"/>
      <c r="ROB63" s="23"/>
      <c r="ROC63" s="23"/>
      <c r="ROD63" s="23"/>
      <c r="ROE63" s="23"/>
      <c r="ROF63" s="23"/>
      <c r="ROG63" s="23"/>
      <c r="ROH63" s="23"/>
      <c r="ROI63" s="23"/>
      <c r="ROJ63" s="23"/>
      <c r="ROK63" s="23"/>
      <c r="ROL63" s="23"/>
      <c r="ROM63" s="23"/>
      <c r="RON63" s="23"/>
      <c r="ROO63" s="23"/>
      <c r="ROP63" s="23"/>
      <c r="ROQ63" s="23"/>
      <c r="ROR63" s="23"/>
      <c r="ROS63" s="23"/>
      <c r="ROT63" s="23"/>
      <c r="ROU63" s="23"/>
      <c r="ROV63" s="23"/>
      <c r="ROW63" s="23"/>
      <c r="ROX63" s="23"/>
      <c r="ROY63" s="23"/>
      <c r="ROZ63" s="23"/>
      <c r="RPA63" s="23"/>
      <c r="RPB63" s="23"/>
      <c r="RPC63" s="23"/>
      <c r="RPD63" s="23"/>
      <c r="RPE63" s="23"/>
      <c r="RPF63" s="23"/>
      <c r="RPG63" s="23"/>
      <c r="RPH63" s="23"/>
      <c r="RPI63" s="23"/>
      <c r="RPJ63" s="23"/>
      <c r="RPK63" s="23"/>
      <c r="RPL63" s="23"/>
      <c r="RPM63" s="23"/>
      <c r="RPN63" s="23"/>
      <c r="RPO63" s="23"/>
      <c r="RPP63" s="23"/>
      <c r="RPQ63" s="23"/>
      <c r="RPR63" s="23"/>
      <c r="RPS63" s="23"/>
      <c r="RPT63" s="23"/>
      <c r="RPU63" s="23"/>
      <c r="RPV63" s="23"/>
      <c r="RPW63" s="23"/>
      <c r="RPX63" s="23"/>
      <c r="RPY63" s="23"/>
      <c r="RPZ63" s="23"/>
      <c r="RQA63" s="23"/>
      <c r="RQB63" s="23"/>
      <c r="RQC63" s="23"/>
      <c r="RQD63" s="23"/>
      <c r="RQE63" s="23"/>
      <c r="RQF63" s="23"/>
      <c r="RQG63" s="23"/>
      <c r="RQH63" s="23"/>
      <c r="RQI63" s="23"/>
      <c r="RQJ63" s="23"/>
      <c r="RQK63" s="23"/>
      <c r="RQL63" s="23"/>
      <c r="RQM63" s="23"/>
      <c r="RQN63" s="23"/>
      <c r="RQO63" s="23"/>
      <c r="RQP63" s="23"/>
      <c r="RQQ63" s="23"/>
      <c r="RQR63" s="23"/>
      <c r="RQS63" s="23"/>
      <c r="RQT63" s="23"/>
      <c r="RQU63" s="23"/>
      <c r="RQV63" s="23"/>
      <c r="RQW63" s="23"/>
      <c r="RQX63" s="23"/>
      <c r="RQY63" s="23"/>
      <c r="RQZ63" s="23"/>
      <c r="RRA63" s="23"/>
      <c r="RRB63" s="23"/>
      <c r="RRC63" s="23"/>
      <c r="RRD63" s="23"/>
      <c r="RRE63" s="23"/>
      <c r="RRF63" s="23"/>
      <c r="RRG63" s="23"/>
      <c r="RRH63" s="23"/>
      <c r="RRI63" s="23"/>
      <c r="RRJ63" s="23"/>
      <c r="RRK63" s="23"/>
      <c r="RRL63" s="23"/>
      <c r="RRM63" s="23"/>
      <c r="RRN63" s="23"/>
      <c r="RRO63" s="23"/>
      <c r="RRP63" s="23"/>
      <c r="RRQ63" s="23"/>
      <c r="RRR63" s="23"/>
      <c r="RRS63" s="23"/>
      <c r="RRT63" s="23"/>
      <c r="RRU63" s="23"/>
      <c r="RRV63" s="23"/>
      <c r="RRW63" s="23"/>
      <c r="RRX63" s="23"/>
      <c r="RRY63" s="23"/>
      <c r="RRZ63" s="23"/>
      <c r="RSA63" s="23"/>
      <c r="RSB63" s="23"/>
      <c r="RSC63" s="23"/>
      <c r="RSD63" s="23"/>
      <c r="RSE63" s="23"/>
      <c r="RSF63" s="23"/>
      <c r="RSG63" s="23"/>
      <c r="RSH63" s="23"/>
      <c r="RSI63" s="23"/>
      <c r="RSJ63" s="23"/>
      <c r="RSK63" s="23"/>
      <c r="RSL63" s="23"/>
      <c r="RSM63" s="23"/>
      <c r="RSN63" s="23"/>
      <c r="RSO63" s="23"/>
      <c r="RSP63" s="23"/>
      <c r="RSQ63" s="23"/>
      <c r="RSR63" s="23"/>
      <c r="RSS63" s="23"/>
      <c r="RST63" s="23"/>
      <c r="RSU63" s="23"/>
      <c r="RSV63" s="23"/>
      <c r="RSW63" s="23"/>
      <c r="RSX63" s="23"/>
      <c r="RSY63" s="23"/>
      <c r="RSZ63" s="23"/>
      <c r="RTA63" s="23"/>
      <c r="RTB63" s="23"/>
      <c r="RTC63" s="23"/>
      <c r="RTD63" s="23"/>
      <c r="RTE63" s="23"/>
      <c r="RTF63" s="23"/>
      <c r="RTG63" s="23"/>
      <c r="RTH63" s="23"/>
      <c r="RTI63" s="23"/>
      <c r="RTJ63" s="23"/>
      <c r="RTK63" s="23"/>
      <c r="RTL63" s="23"/>
      <c r="RTM63" s="23"/>
      <c r="RTN63" s="23"/>
      <c r="RTO63" s="23"/>
      <c r="RTP63" s="23"/>
      <c r="RTQ63" s="23"/>
      <c r="RTR63" s="23"/>
      <c r="RTS63" s="23"/>
      <c r="RTT63" s="23"/>
      <c r="RTU63" s="23"/>
      <c r="RTV63" s="23"/>
      <c r="RTW63" s="23"/>
      <c r="RTX63" s="23"/>
      <c r="RTY63" s="23"/>
      <c r="RTZ63" s="23"/>
      <c r="RUA63" s="23"/>
      <c r="RUB63" s="23"/>
      <c r="RUC63" s="23"/>
      <c r="RUD63" s="23"/>
      <c r="RUE63" s="23"/>
      <c r="RUF63" s="23"/>
      <c r="RUG63" s="23"/>
      <c r="RUH63" s="23"/>
      <c r="RUI63" s="23"/>
      <c r="RUJ63" s="23"/>
      <c r="RUK63" s="23"/>
      <c r="RUL63" s="23"/>
      <c r="RUM63" s="23"/>
      <c r="RUN63" s="23"/>
      <c r="RUO63" s="23"/>
      <c r="RUP63" s="23"/>
      <c r="RUQ63" s="23"/>
      <c r="RUR63" s="23"/>
      <c r="RUS63" s="23"/>
      <c r="RUT63" s="23"/>
      <c r="RUU63" s="23"/>
      <c r="RUV63" s="23"/>
      <c r="RUW63" s="23"/>
      <c r="RUX63" s="23"/>
      <c r="RUY63" s="23"/>
      <c r="RUZ63" s="23"/>
      <c r="RVA63" s="23"/>
      <c r="RVB63" s="23"/>
      <c r="RVC63" s="23"/>
      <c r="RVD63" s="23"/>
      <c r="RVE63" s="23"/>
      <c r="RVF63" s="23"/>
      <c r="RVG63" s="23"/>
      <c r="RVH63" s="23"/>
      <c r="RVI63" s="23"/>
      <c r="RVJ63" s="23"/>
      <c r="RVK63" s="23"/>
      <c r="RVL63" s="23"/>
      <c r="RVM63" s="23"/>
      <c r="RVN63" s="23"/>
      <c r="RVO63" s="23"/>
      <c r="RVP63" s="23"/>
      <c r="RVQ63" s="23"/>
      <c r="RVR63" s="23"/>
      <c r="RVS63" s="23"/>
      <c r="RVT63" s="23"/>
      <c r="RVU63" s="23"/>
      <c r="RVV63" s="23"/>
      <c r="RVW63" s="23"/>
      <c r="RVX63" s="23"/>
      <c r="RVY63" s="23"/>
      <c r="RVZ63" s="23"/>
      <c r="RWA63" s="23"/>
      <c r="RWB63" s="23"/>
      <c r="RWC63" s="23"/>
      <c r="RWD63" s="23"/>
      <c r="RWE63" s="23"/>
      <c r="RWF63" s="23"/>
      <c r="RWG63" s="23"/>
      <c r="RWH63" s="23"/>
      <c r="RWI63" s="23"/>
      <c r="RWJ63" s="23"/>
      <c r="RWK63" s="23"/>
      <c r="RWL63" s="23"/>
      <c r="RWM63" s="23"/>
      <c r="RWN63" s="23"/>
      <c r="RWO63" s="23"/>
      <c r="RWP63" s="23"/>
      <c r="RWQ63" s="23"/>
      <c r="RWR63" s="23"/>
      <c r="RWS63" s="23"/>
      <c r="RWT63" s="23"/>
      <c r="RWU63" s="23"/>
      <c r="RWV63" s="23"/>
      <c r="RWW63" s="23"/>
      <c r="RWX63" s="23"/>
      <c r="RWY63" s="23"/>
      <c r="RWZ63" s="23"/>
      <c r="RXA63" s="23"/>
      <c r="RXB63" s="23"/>
      <c r="RXC63" s="23"/>
      <c r="RXD63" s="23"/>
      <c r="RXE63" s="23"/>
      <c r="RXF63" s="23"/>
      <c r="RXG63" s="23"/>
      <c r="RXH63" s="23"/>
      <c r="RXI63" s="23"/>
      <c r="RXJ63" s="23"/>
      <c r="RXK63" s="23"/>
      <c r="RXL63" s="23"/>
      <c r="RXM63" s="23"/>
      <c r="RXN63" s="23"/>
      <c r="RXO63" s="23"/>
      <c r="RXP63" s="23"/>
      <c r="RXQ63" s="23"/>
      <c r="RXR63" s="23"/>
      <c r="RXS63" s="23"/>
      <c r="RXT63" s="23"/>
      <c r="RXU63" s="23"/>
      <c r="RXV63" s="23"/>
      <c r="RXW63" s="23"/>
      <c r="RXX63" s="23"/>
      <c r="RXY63" s="23"/>
      <c r="RXZ63" s="23"/>
      <c r="RYA63" s="23"/>
      <c r="RYB63" s="23"/>
      <c r="RYC63" s="23"/>
      <c r="RYD63" s="23"/>
      <c r="RYE63" s="23"/>
      <c r="RYF63" s="23"/>
      <c r="RYG63" s="23"/>
      <c r="RYH63" s="23"/>
      <c r="RYI63" s="23"/>
      <c r="RYJ63" s="23"/>
      <c r="RYK63" s="23"/>
      <c r="RYL63" s="23"/>
      <c r="RYM63" s="23"/>
      <c r="RYN63" s="23"/>
      <c r="RYO63" s="23"/>
      <c r="RYP63" s="23"/>
      <c r="RYQ63" s="23"/>
      <c r="RYR63" s="23"/>
      <c r="RYS63" s="23"/>
      <c r="RYT63" s="23"/>
      <c r="RYU63" s="23"/>
      <c r="RYV63" s="23"/>
      <c r="RYW63" s="23"/>
      <c r="RYX63" s="23"/>
      <c r="RYY63" s="23"/>
      <c r="RYZ63" s="23"/>
      <c r="RZA63" s="23"/>
      <c r="RZB63" s="23"/>
      <c r="RZC63" s="23"/>
      <c r="RZD63" s="23"/>
      <c r="RZE63" s="23"/>
      <c r="RZF63" s="23"/>
      <c r="RZG63" s="23"/>
      <c r="RZH63" s="23"/>
      <c r="RZI63" s="23"/>
      <c r="RZJ63" s="23"/>
      <c r="RZK63" s="23"/>
      <c r="RZL63" s="23"/>
      <c r="RZM63" s="23"/>
      <c r="RZN63" s="23"/>
      <c r="RZO63" s="23"/>
      <c r="RZP63" s="23"/>
      <c r="RZQ63" s="23"/>
      <c r="RZR63" s="23"/>
      <c r="RZS63" s="23"/>
      <c r="RZT63" s="23"/>
      <c r="RZU63" s="23"/>
      <c r="RZV63" s="23"/>
      <c r="RZW63" s="23"/>
      <c r="RZX63" s="23"/>
      <c r="RZY63" s="23"/>
      <c r="RZZ63" s="23"/>
      <c r="SAA63" s="23"/>
      <c r="SAB63" s="23"/>
      <c r="SAC63" s="23"/>
      <c r="SAD63" s="23"/>
      <c r="SAE63" s="23"/>
      <c r="SAF63" s="23"/>
      <c r="SAG63" s="23"/>
      <c r="SAH63" s="23"/>
      <c r="SAI63" s="23"/>
      <c r="SAJ63" s="23"/>
      <c r="SAK63" s="23"/>
      <c r="SAL63" s="23"/>
      <c r="SAM63" s="23"/>
      <c r="SAN63" s="23"/>
      <c r="SAO63" s="23"/>
      <c r="SAP63" s="23"/>
      <c r="SAQ63" s="23"/>
      <c r="SAR63" s="23"/>
      <c r="SAS63" s="23"/>
      <c r="SAT63" s="23"/>
      <c r="SAU63" s="23"/>
      <c r="SAV63" s="23"/>
      <c r="SAW63" s="23"/>
      <c r="SAX63" s="23"/>
      <c r="SAY63" s="23"/>
      <c r="SAZ63" s="23"/>
      <c r="SBA63" s="23"/>
      <c r="SBB63" s="23"/>
      <c r="SBC63" s="23"/>
      <c r="SBD63" s="23"/>
      <c r="SBE63" s="23"/>
      <c r="SBF63" s="23"/>
      <c r="SBG63" s="23"/>
      <c r="SBH63" s="23"/>
      <c r="SBI63" s="23"/>
      <c r="SBJ63" s="23"/>
      <c r="SBK63" s="23"/>
      <c r="SBL63" s="23"/>
      <c r="SBM63" s="23"/>
      <c r="SBN63" s="23"/>
      <c r="SBO63" s="23"/>
      <c r="SBP63" s="23"/>
      <c r="SBQ63" s="23"/>
      <c r="SBR63" s="23"/>
      <c r="SBS63" s="23"/>
      <c r="SBT63" s="23"/>
      <c r="SBU63" s="23"/>
      <c r="SBV63" s="23"/>
      <c r="SBW63" s="23"/>
      <c r="SBX63" s="23"/>
      <c r="SBY63" s="23"/>
      <c r="SBZ63" s="23"/>
      <c r="SCA63" s="23"/>
      <c r="SCB63" s="23"/>
      <c r="SCC63" s="23"/>
      <c r="SCD63" s="23"/>
      <c r="SCE63" s="23"/>
      <c r="SCF63" s="23"/>
      <c r="SCG63" s="23"/>
      <c r="SCH63" s="23"/>
      <c r="SCI63" s="23"/>
      <c r="SCJ63" s="23"/>
      <c r="SCK63" s="23"/>
      <c r="SCL63" s="23"/>
      <c r="SCM63" s="23"/>
      <c r="SCN63" s="23"/>
      <c r="SCO63" s="23"/>
      <c r="SCP63" s="23"/>
      <c r="SCQ63" s="23"/>
      <c r="SCR63" s="23"/>
      <c r="SCS63" s="23"/>
      <c r="SCT63" s="23"/>
      <c r="SCU63" s="23"/>
      <c r="SCV63" s="23"/>
      <c r="SCW63" s="23"/>
      <c r="SCX63" s="23"/>
      <c r="SCY63" s="23"/>
      <c r="SCZ63" s="23"/>
      <c r="SDA63" s="23"/>
      <c r="SDB63" s="23"/>
      <c r="SDC63" s="23"/>
      <c r="SDD63" s="23"/>
      <c r="SDE63" s="23"/>
      <c r="SDF63" s="23"/>
      <c r="SDG63" s="23"/>
      <c r="SDH63" s="23"/>
      <c r="SDI63" s="23"/>
      <c r="SDJ63" s="23"/>
      <c r="SDK63" s="23"/>
      <c r="SDL63" s="23"/>
      <c r="SDM63" s="23"/>
      <c r="SDN63" s="23"/>
      <c r="SDO63" s="23"/>
      <c r="SDP63" s="23"/>
      <c r="SDQ63" s="23"/>
      <c r="SDR63" s="23"/>
      <c r="SDS63" s="23"/>
      <c r="SDT63" s="23"/>
      <c r="SDU63" s="23"/>
      <c r="SDV63" s="23"/>
      <c r="SDW63" s="23"/>
      <c r="SDX63" s="23"/>
      <c r="SDY63" s="23"/>
      <c r="SDZ63" s="23"/>
      <c r="SEA63" s="23"/>
      <c r="SEB63" s="23"/>
      <c r="SEC63" s="23"/>
      <c r="SED63" s="23"/>
      <c r="SEE63" s="23"/>
      <c r="SEF63" s="23"/>
      <c r="SEG63" s="23"/>
      <c r="SEH63" s="23"/>
      <c r="SEI63" s="23"/>
      <c r="SEJ63" s="23"/>
      <c r="SEK63" s="23"/>
      <c r="SEL63" s="23"/>
      <c r="SEM63" s="23"/>
      <c r="SEN63" s="23"/>
      <c r="SEO63" s="23"/>
      <c r="SEP63" s="23"/>
      <c r="SEQ63" s="23"/>
      <c r="SER63" s="23"/>
      <c r="SES63" s="23"/>
      <c r="SET63" s="23"/>
      <c r="SEU63" s="23"/>
      <c r="SEV63" s="23"/>
      <c r="SEW63" s="23"/>
      <c r="SEX63" s="23"/>
      <c r="SEY63" s="23"/>
      <c r="SEZ63" s="23"/>
      <c r="SFA63" s="23"/>
      <c r="SFB63" s="23"/>
      <c r="SFC63" s="23"/>
      <c r="SFD63" s="23"/>
      <c r="SFE63" s="23"/>
      <c r="SFF63" s="23"/>
      <c r="SFG63" s="23"/>
      <c r="SFH63" s="23"/>
      <c r="SFI63" s="23"/>
      <c r="SFJ63" s="23"/>
      <c r="SFK63" s="23"/>
      <c r="SFL63" s="23"/>
      <c r="SFM63" s="23"/>
      <c r="SFN63" s="23"/>
      <c r="SFO63" s="23"/>
      <c r="SFP63" s="23"/>
      <c r="SFQ63" s="23"/>
      <c r="SFR63" s="23"/>
      <c r="SFS63" s="23"/>
      <c r="SFT63" s="23"/>
      <c r="SFU63" s="23"/>
      <c r="SFV63" s="23"/>
      <c r="SFW63" s="23"/>
      <c r="SFX63" s="23"/>
      <c r="SFY63" s="23"/>
      <c r="SFZ63" s="23"/>
      <c r="SGA63" s="23"/>
      <c r="SGB63" s="23"/>
      <c r="SGC63" s="23"/>
      <c r="SGD63" s="23"/>
      <c r="SGE63" s="23"/>
      <c r="SGF63" s="23"/>
      <c r="SGG63" s="23"/>
      <c r="SGH63" s="23"/>
      <c r="SGI63" s="23"/>
      <c r="SGJ63" s="23"/>
      <c r="SGK63" s="23"/>
      <c r="SGL63" s="23"/>
      <c r="SGM63" s="23"/>
      <c r="SGN63" s="23"/>
      <c r="SGO63" s="23"/>
      <c r="SGP63" s="23"/>
      <c r="SGQ63" s="23"/>
      <c r="SGR63" s="23"/>
      <c r="SGS63" s="23"/>
      <c r="SGT63" s="23"/>
      <c r="SGU63" s="23"/>
      <c r="SGV63" s="23"/>
      <c r="SGW63" s="23"/>
      <c r="SGX63" s="23"/>
      <c r="SGY63" s="23"/>
      <c r="SGZ63" s="23"/>
      <c r="SHA63" s="23"/>
      <c r="SHB63" s="23"/>
      <c r="SHC63" s="23"/>
      <c r="SHD63" s="23"/>
      <c r="SHE63" s="23"/>
      <c r="SHF63" s="23"/>
      <c r="SHG63" s="23"/>
      <c r="SHH63" s="23"/>
      <c r="SHI63" s="23"/>
      <c r="SHJ63" s="23"/>
      <c r="SHK63" s="23"/>
      <c r="SHL63" s="23"/>
      <c r="SHM63" s="23"/>
      <c r="SHN63" s="23"/>
      <c r="SHO63" s="23"/>
      <c r="SHP63" s="23"/>
      <c r="SHQ63" s="23"/>
      <c r="SHR63" s="23"/>
      <c r="SHS63" s="23"/>
      <c r="SHT63" s="23"/>
      <c r="SHU63" s="23"/>
      <c r="SHV63" s="23"/>
      <c r="SHW63" s="23"/>
      <c r="SHX63" s="23"/>
      <c r="SHY63" s="23"/>
      <c r="SHZ63" s="23"/>
      <c r="SIA63" s="23"/>
      <c r="SIB63" s="23"/>
      <c r="SIC63" s="23"/>
      <c r="SID63" s="23"/>
      <c r="SIE63" s="23"/>
      <c r="SIF63" s="23"/>
      <c r="SIG63" s="23"/>
      <c r="SIH63" s="23"/>
      <c r="SII63" s="23"/>
      <c r="SIJ63" s="23"/>
      <c r="SIK63" s="23"/>
      <c r="SIL63" s="23"/>
      <c r="SIM63" s="23"/>
      <c r="SIN63" s="23"/>
      <c r="SIO63" s="23"/>
      <c r="SIP63" s="23"/>
      <c r="SIQ63" s="23"/>
      <c r="SIR63" s="23"/>
      <c r="SIS63" s="23"/>
      <c r="SIT63" s="23"/>
      <c r="SIU63" s="23"/>
      <c r="SIV63" s="23"/>
      <c r="SIW63" s="23"/>
      <c r="SIX63" s="23"/>
      <c r="SIY63" s="23"/>
      <c r="SIZ63" s="23"/>
      <c r="SJA63" s="23"/>
      <c r="SJB63" s="23"/>
      <c r="SJC63" s="23"/>
      <c r="SJD63" s="23"/>
      <c r="SJE63" s="23"/>
      <c r="SJF63" s="23"/>
      <c r="SJG63" s="23"/>
      <c r="SJH63" s="23"/>
      <c r="SJI63" s="23"/>
      <c r="SJJ63" s="23"/>
      <c r="SJK63" s="23"/>
      <c r="SJL63" s="23"/>
      <c r="SJM63" s="23"/>
      <c r="SJN63" s="23"/>
      <c r="SJO63" s="23"/>
      <c r="SJP63" s="23"/>
      <c r="SJQ63" s="23"/>
      <c r="SJR63" s="23"/>
      <c r="SJS63" s="23"/>
      <c r="SJT63" s="23"/>
      <c r="SJU63" s="23"/>
      <c r="SJV63" s="23"/>
      <c r="SJW63" s="23"/>
      <c r="SJX63" s="23"/>
      <c r="SJY63" s="23"/>
      <c r="SJZ63" s="23"/>
      <c r="SKA63" s="23"/>
      <c r="SKB63" s="23"/>
      <c r="SKC63" s="23"/>
      <c r="SKD63" s="23"/>
      <c r="SKE63" s="23"/>
      <c r="SKF63" s="23"/>
      <c r="SKG63" s="23"/>
      <c r="SKH63" s="23"/>
      <c r="SKI63" s="23"/>
      <c r="SKJ63" s="23"/>
      <c r="SKK63" s="23"/>
      <c r="SKL63" s="23"/>
      <c r="SKM63" s="23"/>
      <c r="SKN63" s="23"/>
      <c r="SKO63" s="23"/>
      <c r="SKP63" s="23"/>
      <c r="SKQ63" s="23"/>
      <c r="SKR63" s="23"/>
      <c r="SKS63" s="23"/>
      <c r="SKT63" s="23"/>
      <c r="SKU63" s="23"/>
      <c r="SKV63" s="23"/>
      <c r="SKW63" s="23"/>
      <c r="SKX63" s="23"/>
      <c r="SKY63" s="23"/>
      <c r="SKZ63" s="23"/>
      <c r="SLA63" s="23"/>
      <c r="SLB63" s="23"/>
      <c r="SLC63" s="23"/>
      <c r="SLD63" s="23"/>
      <c r="SLE63" s="23"/>
      <c r="SLF63" s="23"/>
      <c r="SLG63" s="23"/>
      <c r="SLH63" s="23"/>
      <c r="SLI63" s="23"/>
      <c r="SLJ63" s="23"/>
      <c r="SLK63" s="23"/>
      <c r="SLL63" s="23"/>
      <c r="SLM63" s="23"/>
      <c r="SLN63" s="23"/>
      <c r="SLO63" s="23"/>
      <c r="SLP63" s="23"/>
      <c r="SLQ63" s="23"/>
      <c r="SLR63" s="23"/>
      <c r="SLS63" s="23"/>
      <c r="SLT63" s="23"/>
      <c r="SLU63" s="23"/>
      <c r="SLV63" s="23"/>
      <c r="SLW63" s="23"/>
      <c r="SLX63" s="23"/>
      <c r="SLY63" s="23"/>
      <c r="SLZ63" s="23"/>
      <c r="SMA63" s="23"/>
      <c r="SMB63" s="23"/>
      <c r="SMC63" s="23"/>
      <c r="SMD63" s="23"/>
      <c r="SME63" s="23"/>
      <c r="SMF63" s="23"/>
      <c r="SMG63" s="23"/>
      <c r="SMH63" s="23"/>
      <c r="SMI63" s="23"/>
      <c r="SMJ63" s="23"/>
      <c r="SMK63" s="23"/>
      <c r="SML63" s="23"/>
      <c r="SMM63" s="23"/>
      <c r="SMN63" s="23"/>
      <c r="SMO63" s="23"/>
      <c r="SMP63" s="23"/>
      <c r="SMQ63" s="23"/>
      <c r="SMR63" s="23"/>
      <c r="SMS63" s="23"/>
      <c r="SMT63" s="23"/>
      <c r="SMU63" s="23"/>
      <c r="SMV63" s="23"/>
      <c r="SMW63" s="23"/>
      <c r="SMX63" s="23"/>
      <c r="SMY63" s="23"/>
      <c r="SMZ63" s="23"/>
      <c r="SNA63" s="23"/>
      <c r="SNB63" s="23"/>
      <c r="SNC63" s="23"/>
      <c r="SND63" s="23"/>
      <c r="SNE63" s="23"/>
      <c r="SNF63" s="23"/>
      <c r="SNG63" s="23"/>
      <c r="SNH63" s="23"/>
      <c r="SNI63" s="23"/>
      <c r="SNJ63" s="23"/>
      <c r="SNK63" s="23"/>
      <c r="SNL63" s="23"/>
      <c r="SNM63" s="23"/>
      <c r="SNN63" s="23"/>
      <c r="SNO63" s="23"/>
      <c r="SNP63" s="23"/>
      <c r="SNQ63" s="23"/>
      <c r="SNR63" s="23"/>
      <c r="SNS63" s="23"/>
      <c r="SNT63" s="23"/>
      <c r="SNU63" s="23"/>
      <c r="SNV63" s="23"/>
      <c r="SNW63" s="23"/>
      <c r="SNX63" s="23"/>
      <c r="SNY63" s="23"/>
      <c r="SNZ63" s="23"/>
      <c r="SOA63" s="23"/>
      <c r="SOB63" s="23"/>
      <c r="SOC63" s="23"/>
      <c r="SOD63" s="23"/>
      <c r="SOE63" s="23"/>
      <c r="SOF63" s="23"/>
      <c r="SOG63" s="23"/>
      <c r="SOH63" s="23"/>
      <c r="SOI63" s="23"/>
      <c r="SOJ63" s="23"/>
      <c r="SOK63" s="23"/>
      <c r="SOL63" s="23"/>
      <c r="SOM63" s="23"/>
      <c r="SON63" s="23"/>
      <c r="SOO63" s="23"/>
      <c r="SOP63" s="23"/>
      <c r="SOQ63" s="23"/>
      <c r="SOR63" s="23"/>
      <c r="SOS63" s="23"/>
      <c r="SOT63" s="23"/>
      <c r="SOU63" s="23"/>
      <c r="SOV63" s="23"/>
      <c r="SOW63" s="23"/>
      <c r="SOX63" s="23"/>
      <c r="SOY63" s="23"/>
      <c r="SOZ63" s="23"/>
      <c r="SPA63" s="23"/>
      <c r="SPB63" s="23"/>
      <c r="SPC63" s="23"/>
      <c r="SPD63" s="23"/>
      <c r="SPE63" s="23"/>
      <c r="SPF63" s="23"/>
      <c r="SPG63" s="23"/>
      <c r="SPH63" s="23"/>
      <c r="SPI63" s="23"/>
      <c r="SPJ63" s="23"/>
      <c r="SPK63" s="23"/>
      <c r="SPL63" s="23"/>
      <c r="SPM63" s="23"/>
      <c r="SPN63" s="23"/>
      <c r="SPO63" s="23"/>
      <c r="SPP63" s="23"/>
      <c r="SPQ63" s="23"/>
      <c r="SPR63" s="23"/>
      <c r="SPS63" s="23"/>
      <c r="SPT63" s="23"/>
      <c r="SPU63" s="23"/>
      <c r="SPV63" s="23"/>
      <c r="SPW63" s="23"/>
      <c r="SPX63" s="23"/>
      <c r="SPY63" s="23"/>
      <c r="SPZ63" s="23"/>
      <c r="SQA63" s="23"/>
      <c r="SQB63" s="23"/>
      <c r="SQC63" s="23"/>
      <c r="SQD63" s="23"/>
      <c r="SQE63" s="23"/>
      <c r="SQF63" s="23"/>
      <c r="SQG63" s="23"/>
      <c r="SQH63" s="23"/>
      <c r="SQI63" s="23"/>
      <c r="SQJ63" s="23"/>
      <c r="SQK63" s="23"/>
      <c r="SQL63" s="23"/>
      <c r="SQM63" s="23"/>
      <c r="SQN63" s="23"/>
      <c r="SQO63" s="23"/>
      <c r="SQP63" s="23"/>
      <c r="SQQ63" s="23"/>
      <c r="SQR63" s="23"/>
      <c r="SQS63" s="23"/>
      <c r="SQT63" s="23"/>
      <c r="SQU63" s="23"/>
      <c r="SQV63" s="23"/>
      <c r="SQW63" s="23"/>
      <c r="SQX63" s="23"/>
      <c r="SQY63" s="23"/>
      <c r="SQZ63" s="23"/>
      <c r="SRA63" s="23"/>
      <c r="SRB63" s="23"/>
      <c r="SRC63" s="23"/>
      <c r="SRD63" s="23"/>
      <c r="SRE63" s="23"/>
      <c r="SRF63" s="23"/>
      <c r="SRG63" s="23"/>
      <c r="SRH63" s="23"/>
      <c r="SRI63" s="23"/>
      <c r="SRJ63" s="23"/>
      <c r="SRK63" s="23"/>
      <c r="SRL63" s="23"/>
      <c r="SRM63" s="23"/>
      <c r="SRN63" s="23"/>
      <c r="SRO63" s="23"/>
      <c r="SRP63" s="23"/>
      <c r="SRQ63" s="23"/>
      <c r="SRR63" s="23"/>
      <c r="SRS63" s="23"/>
      <c r="SRT63" s="23"/>
      <c r="SRU63" s="23"/>
      <c r="SRV63" s="23"/>
      <c r="SRW63" s="23"/>
      <c r="SRX63" s="23"/>
      <c r="SRY63" s="23"/>
      <c r="SRZ63" s="23"/>
      <c r="SSA63" s="23"/>
      <c r="SSB63" s="23"/>
      <c r="SSC63" s="23"/>
      <c r="SSD63" s="23"/>
      <c r="SSE63" s="23"/>
      <c r="SSF63" s="23"/>
      <c r="SSG63" s="23"/>
      <c r="SSH63" s="23"/>
      <c r="SSI63" s="23"/>
      <c r="SSJ63" s="23"/>
      <c r="SSK63" s="23"/>
      <c r="SSL63" s="23"/>
      <c r="SSM63" s="23"/>
      <c r="SSN63" s="23"/>
      <c r="SSO63" s="23"/>
      <c r="SSP63" s="23"/>
      <c r="SSQ63" s="23"/>
      <c r="SSR63" s="23"/>
      <c r="SSS63" s="23"/>
      <c r="SST63" s="23"/>
      <c r="SSU63" s="23"/>
      <c r="SSV63" s="23"/>
      <c r="SSW63" s="23"/>
      <c r="SSX63" s="23"/>
      <c r="SSY63" s="23"/>
      <c r="SSZ63" s="23"/>
      <c r="STA63" s="23"/>
      <c r="STB63" s="23"/>
      <c r="STC63" s="23"/>
      <c r="STD63" s="23"/>
      <c r="STE63" s="23"/>
      <c r="STF63" s="23"/>
      <c r="STG63" s="23"/>
      <c r="STH63" s="23"/>
      <c r="STI63" s="23"/>
      <c r="STJ63" s="23"/>
      <c r="STK63" s="23"/>
      <c r="STL63" s="23"/>
      <c r="STM63" s="23"/>
      <c r="STN63" s="23"/>
      <c r="STO63" s="23"/>
      <c r="STP63" s="23"/>
      <c r="STQ63" s="23"/>
      <c r="STR63" s="23"/>
      <c r="STS63" s="23"/>
      <c r="STT63" s="23"/>
      <c r="STU63" s="23"/>
      <c r="STV63" s="23"/>
      <c r="STW63" s="23"/>
      <c r="STX63" s="23"/>
      <c r="STY63" s="23"/>
      <c r="STZ63" s="23"/>
      <c r="SUA63" s="23"/>
      <c r="SUB63" s="23"/>
      <c r="SUC63" s="23"/>
      <c r="SUD63" s="23"/>
      <c r="SUE63" s="23"/>
      <c r="SUF63" s="23"/>
      <c r="SUG63" s="23"/>
      <c r="SUH63" s="23"/>
      <c r="SUI63" s="23"/>
      <c r="SUJ63" s="23"/>
      <c r="SUK63" s="23"/>
      <c r="SUL63" s="23"/>
      <c r="SUM63" s="23"/>
      <c r="SUN63" s="23"/>
      <c r="SUO63" s="23"/>
      <c r="SUP63" s="23"/>
      <c r="SUQ63" s="23"/>
      <c r="SUR63" s="23"/>
      <c r="SUS63" s="23"/>
      <c r="SUT63" s="23"/>
      <c r="SUU63" s="23"/>
      <c r="SUV63" s="23"/>
      <c r="SUW63" s="23"/>
      <c r="SUX63" s="23"/>
      <c r="SUY63" s="23"/>
      <c r="SUZ63" s="23"/>
      <c r="SVA63" s="23"/>
      <c r="SVB63" s="23"/>
      <c r="SVC63" s="23"/>
      <c r="SVD63" s="23"/>
      <c r="SVE63" s="23"/>
      <c r="SVF63" s="23"/>
      <c r="SVG63" s="23"/>
      <c r="SVH63" s="23"/>
      <c r="SVI63" s="23"/>
      <c r="SVJ63" s="23"/>
      <c r="SVK63" s="23"/>
      <c r="SVL63" s="23"/>
      <c r="SVM63" s="23"/>
      <c r="SVN63" s="23"/>
      <c r="SVO63" s="23"/>
      <c r="SVP63" s="23"/>
      <c r="SVQ63" s="23"/>
      <c r="SVR63" s="23"/>
      <c r="SVS63" s="23"/>
      <c r="SVT63" s="23"/>
      <c r="SVU63" s="23"/>
      <c r="SVV63" s="23"/>
      <c r="SVW63" s="23"/>
      <c r="SVX63" s="23"/>
      <c r="SVY63" s="23"/>
      <c r="SVZ63" s="23"/>
      <c r="SWA63" s="23"/>
      <c r="SWB63" s="23"/>
      <c r="SWC63" s="23"/>
      <c r="SWD63" s="23"/>
      <c r="SWE63" s="23"/>
      <c r="SWF63" s="23"/>
      <c r="SWG63" s="23"/>
      <c r="SWH63" s="23"/>
      <c r="SWI63" s="23"/>
      <c r="SWJ63" s="23"/>
      <c r="SWK63" s="23"/>
      <c r="SWL63" s="23"/>
      <c r="SWM63" s="23"/>
      <c r="SWN63" s="23"/>
      <c r="SWO63" s="23"/>
      <c r="SWP63" s="23"/>
      <c r="SWQ63" s="23"/>
      <c r="SWR63" s="23"/>
      <c r="SWS63" s="23"/>
      <c r="SWT63" s="23"/>
      <c r="SWU63" s="23"/>
      <c r="SWV63" s="23"/>
      <c r="SWW63" s="23"/>
      <c r="SWX63" s="23"/>
      <c r="SWY63" s="23"/>
      <c r="SWZ63" s="23"/>
      <c r="SXA63" s="23"/>
      <c r="SXB63" s="23"/>
      <c r="SXC63" s="23"/>
      <c r="SXD63" s="23"/>
      <c r="SXE63" s="23"/>
      <c r="SXF63" s="23"/>
      <c r="SXG63" s="23"/>
      <c r="SXH63" s="23"/>
      <c r="SXI63" s="23"/>
      <c r="SXJ63" s="23"/>
      <c r="SXK63" s="23"/>
      <c r="SXL63" s="23"/>
      <c r="SXM63" s="23"/>
      <c r="SXN63" s="23"/>
      <c r="SXO63" s="23"/>
      <c r="SXP63" s="23"/>
      <c r="SXQ63" s="23"/>
      <c r="SXR63" s="23"/>
      <c r="SXS63" s="23"/>
      <c r="SXT63" s="23"/>
      <c r="SXU63" s="23"/>
      <c r="SXV63" s="23"/>
      <c r="SXW63" s="23"/>
      <c r="SXX63" s="23"/>
      <c r="SXY63" s="23"/>
      <c r="SXZ63" s="23"/>
      <c r="SYA63" s="23"/>
      <c r="SYB63" s="23"/>
      <c r="SYC63" s="23"/>
      <c r="SYD63" s="23"/>
      <c r="SYE63" s="23"/>
      <c r="SYF63" s="23"/>
      <c r="SYG63" s="23"/>
      <c r="SYH63" s="23"/>
      <c r="SYI63" s="23"/>
      <c r="SYJ63" s="23"/>
      <c r="SYK63" s="23"/>
      <c r="SYL63" s="23"/>
      <c r="SYM63" s="23"/>
      <c r="SYN63" s="23"/>
      <c r="SYO63" s="23"/>
      <c r="SYP63" s="23"/>
      <c r="SYQ63" s="23"/>
      <c r="SYR63" s="23"/>
      <c r="SYS63" s="23"/>
      <c r="SYT63" s="23"/>
      <c r="SYU63" s="23"/>
      <c r="SYV63" s="23"/>
      <c r="SYW63" s="23"/>
      <c r="SYX63" s="23"/>
      <c r="SYY63" s="23"/>
      <c r="SYZ63" s="23"/>
      <c r="SZA63" s="23"/>
      <c r="SZB63" s="23"/>
      <c r="SZC63" s="23"/>
      <c r="SZD63" s="23"/>
      <c r="SZE63" s="23"/>
      <c r="SZF63" s="23"/>
      <c r="SZG63" s="23"/>
      <c r="SZH63" s="23"/>
      <c r="SZI63" s="23"/>
      <c r="SZJ63" s="23"/>
      <c r="SZK63" s="23"/>
      <c r="SZL63" s="23"/>
      <c r="SZM63" s="23"/>
      <c r="SZN63" s="23"/>
      <c r="SZO63" s="23"/>
      <c r="SZP63" s="23"/>
      <c r="SZQ63" s="23"/>
      <c r="SZR63" s="23"/>
      <c r="SZS63" s="23"/>
      <c r="SZT63" s="23"/>
      <c r="SZU63" s="23"/>
      <c r="SZV63" s="23"/>
      <c r="SZW63" s="23"/>
      <c r="SZX63" s="23"/>
      <c r="SZY63" s="23"/>
      <c r="SZZ63" s="23"/>
      <c r="TAA63" s="23"/>
      <c r="TAB63" s="23"/>
      <c r="TAC63" s="23"/>
      <c r="TAD63" s="23"/>
      <c r="TAE63" s="23"/>
      <c r="TAF63" s="23"/>
      <c r="TAG63" s="23"/>
      <c r="TAH63" s="23"/>
      <c r="TAI63" s="23"/>
      <c r="TAJ63" s="23"/>
      <c r="TAK63" s="23"/>
      <c r="TAL63" s="23"/>
      <c r="TAM63" s="23"/>
      <c r="TAN63" s="23"/>
      <c r="TAO63" s="23"/>
      <c r="TAP63" s="23"/>
      <c r="TAQ63" s="23"/>
      <c r="TAR63" s="23"/>
      <c r="TAS63" s="23"/>
      <c r="TAT63" s="23"/>
      <c r="TAU63" s="23"/>
      <c r="TAV63" s="23"/>
      <c r="TAW63" s="23"/>
      <c r="TAX63" s="23"/>
      <c r="TAY63" s="23"/>
      <c r="TAZ63" s="23"/>
      <c r="TBA63" s="23"/>
      <c r="TBB63" s="23"/>
      <c r="TBC63" s="23"/>
      <c r="TBD63" s="23"/>
      <c r="TBE63" s="23"/>
      <c r="TBF63" s="23"/>
      <c r="TBG63" s="23"/>
      <c r="TBH63" s="23"/>
      <c r="TBI63" s="23"/>
      <c r="TBJ63" s="23"/>
      <c r="TBK63" s="23"/>
      <c r="TBL63" s="23"/>
      <c r="TBM63" s="23"/>
      <c r="TBN63" s="23"/>
      <c r="TBO63" s="23"/>
      <c r="TBP63" s="23"/>
      <c r="TBQ63" s="23"/>
      <c r="TBR63" s="23"/>
      <c r="TBS63" s="23"/>
      <c r="TBT63" s="23"/>
      <c r="TBU63" s="23"/>
      <c r="TBV63" s="23"/>
      <c r="TBW63" s="23"/>
      <c r="TBX63" s="23"/>
      <c r="TBY63" s="23"/>
      <c r="TBZ63" s="23"/>
      <c r="TCA63" s="23"/>
      <c r="TCB63" s="23"/>
      <c r="TCC63" s="23"/>
      <c r="TCD63" s="23"/>
      <c r="TCE63" s="23"/>
      <c r="TCF63" s="23"/>
      <c r="TCG63" s="23"/>
      <c r="TCH63" s="23"/>
      <c r="TCI63" s="23"/>
      <c r="TCJ63" s="23"/>
      <c r="TCK63" s="23"/>
      <c r="TCL63" s="23"/>
      <c r="TCM63" s="23"/>
      <c r="TCN63" s="23"/>
      <c r="TCO63" s="23"/>
      <c r="TCP63" s="23"/>
      <c r="TCQ63" s="23"/>
      <c r="TCR63" s="23"/>
      <c r="TCS63" s="23"/>
      <c r="TCT63" s="23"/>
      <c r="TCU63" s="23"/>
      <c r="TCV63" s="23"/>
      <c r="TCW63" s="23"/>
      <c r="TCX63" s="23"/>
      <c r="TCY63" s="23"/>
      <c r="TCZ63" s="23"/>
      <c r="TDA63" s="23"/>
      <c r="TDB63" s="23"/>
      <c r="TDC63" s="23"/>
      <c r="TDD63" s="23"/>
      <c r="TDE63" s="23"/>
      <c r="TDF63" s="23"/>
      <c r="TDG63" s="23"/>
      <c r="TDH63" s="23"/>
      <c r="TDI63" s="23"/>
      <c r="TDJ63" s="23"/>
      <c r="TDK63" s="23"/>
      <c r="TDL63" s="23"/>
      <c r="TDM63" s="23"/>
      <c r="TDN63" s="23"/>
      <c r="TDO63" s="23"/>
      <c r="TDP63" s="23"/>
      <c r="TDQ63" s="23"/>
      <c r="TDR63" s="23"/>
      <c r="TDS63" s="23"/>
      <c r="TDT63" s="23"/>
      <c r="TDU63" s="23"/>
      <c r="TDV63" s="23"/>
      <c r="TDW63" s="23"/>
      <c r="TDX63" s="23"/>
      <c r="TDY63" s="23"/>
      <c r="TDZ63" s="23"/>
      <c r="TEA63" s="23"/>
      <c r="TEB63" s="23"/>
      <c r="TEC63" s="23"/>
      <c r="TED63" s="23"/>
      <c r="TEE63" s="23"/>
      <c r="TEF63" s="23"/>
      <c r="TEG63" s="23"/>
      <c r="TEH63" s="23"/>
      <c r="TEI63" s="23"/>
      <c r="TEJ63" s="23"/>
      <c r="TEK63" s="23"/>
      <c r="TEL63" s="23"/>
      <c r="TEM63" s="23"/>
      <c r="TEN63" s="23"/>
      <c r="TEO63" s="23"/>
      <c r="TEP63" s="23"/>
      <c r="TEQ63" s="23"/>
      <c r="TER63" s="23"/>
      <c r="TES63" s="23"/>
      <c r="TET63" s="23"/>
      <c r="TEU63" s="23"/>
      <c r="TEV63" s="23"/>
      <c r="TEW63" s="23"/>
      <c r="TEX63" s="23"/>
      <c r="TEY63" s="23"/>
      <c r="TEZ63" s="23"/>
      <c r="TFA63" s="23"/>
      <c r="TFB63" s="23"/>
      <c r="TFC63" s="23"/>
      <c r="TFD63" s="23"/>
      <c r="TFE63" s="23"/>
      <c r="TFF63" s="23"/>
      <c r="TFG63" s="23"/>
      <c r="TFH63" s="23"/>
      <c r="TFI63" s="23"/>
      <c r="TFJ63" s="23"/>
      <c r="TFK63" s="23"/>
      <c r="TFL63" s="23"/>
      <c r="TFM63" s="23"/>
      <c r="TFN63" s="23"/>
      <c r="TFO63" s="23"/>
      <c r="TFP63" s="23"/>
      <c r="TFQ63" s="23"/>
      <c r="TFR63" s="23"/>
      <c r="TFS63" s="23"/>
      <c r="TFT63" s="23"/>
      <c r="TFU63" s="23"/>
      <c r="TFV63" s="23"/>
      <c r="TFW63" s="23"/>
      <c r="TFX63" s="23"/>
      <c r="TFY63" s="23"/>
      <c r="TFZ63" s="23"/>
      <c r="TGA63" s="23"/>
      <c r="TGB63" s="23"/>
      <c r="TGC63" s="23"/>
      <c r="TGD63" s="23"/>
      <c r="TGE63" s="23"/>
      <c r="TGF63" s="23"/>
      <c r="TGG63" s="23"/>
      <c r="TGH63" s="23"/>
      <c r="TGI63" s="23"/>
      <c r="TGJ63" s="23"/>
      <c r="TGK63" s="23"/>
      <c r="TGL63" s="23"/>
      <c r="TGM63" s="23"/>
      <c r="TGN63" s="23"/>
      <c r="TGO63" s="23"/>
      <c r="TGP63" s="23"/>
      <c r="TGQ63" s="23"/>
      <c r="TGR63" s="23"/>
      <c r="TGS63" s="23"/>
      <c r="TGT63" s="23"/>
      <c r="TGU63" s="23"/>
      <c r="TGV63" s="23"/>
      <c r="TGW63" s="23"/>
      <c r="TGX63" s="23"/>
      <c r="TGY63" s="23"/>
      <c r="TGZ63" s="23"/>
      <c r="THA63" s="23"/>
      <c r="THB63" s="23"/>
      <c r="THC63" s="23"/>
      <c r="THD63" s="23"/>
      <c r="THE63" s="23"/>
      <c r="THF63" s="23"/>
      <c r="THG63" s="23"/>
      <c r="THH63" s="23"/>
      <c r="THI63" s="23"/>
      <c r="THJ63" s="23"/>
      <c r="THK63" s="23"/>
      <c r="THL63" s="23"/>
      <c r="THM63" s="23"/>
      <c r="THN63" s="23"/>
      <c r="THO63" s="23"/>
      <c r="THP63" s="23"/>
      <c r="THQ63" s="23"/>
      <c r="THR63" s="23"/>
      <c r="THS63" s="23"/>
      <c r="THT63" s="23"/>
      <c r="THU63" s="23"/>
      <c r="THV63" s="23"/>
      <c r="THW63" s="23"/>
      <c r="THX63" s="23"/>
      <c r="THY63" s="23"/>
      <c r="THZ63" s="23"/>
      <c r="TIA63" s="23"/>
      <c r="TIB63" s="23"/>
      <c r="TIC63" s="23"/>
      <c r="TID63" s="23"/>
      <c r="TIE63" s="23"/>
      <c r="TIF63" s="23"/>
      <c r="TIG63" s="23"/>
      <c r="TIH63" s="23"/>
      <c r="TII63" s="23"/>
      <c r="TIJ63" s="23"/>
      <c r="TIK63" s="23"/>
      <c r="TIL63" s="23"/>
      <c r="TIM63" s="23"/>
      <c r="TIN63" s="23"/>
      <c r="TIO63" s="23"/>
      <c r="TIP63" s="23"/>
      <c r="TIQ63" s="23"/>
      <c r="TIR63" s="23"/>
      <c r="TIS63" s="23"/>
      <c r="TIT63" s="23"/>
      <c r="TIU63" s="23"/>
      <c r="TIV63" s="23"/>
      <c r="TIW63" s="23"/>
      <c r="TIX63" s="23"/>
      <c r="TIY63" s="23"/>
      <c r="TIZ63" s="23"/>
      <c r="TJA63" s="23"/>
      <c r="TJB63" s="23"/>
      <c r="TJC63" s="23"/>
      <c r="TJD63" s="23"/>
      <c r="TJE63" s="23"/>
      <c r="TJF63" s="23"/>
      <c r="TJG63" s="23"/>
      <c r="TJH63" s="23"/>
      <c r="TJI63" s="23"/>
      <c r="TJJ63" s="23"/>
      <c r="TJK63" s="23"/>
      <c r="TJL63" s="23"/>
      <c r="TJM63" s="23"/>
      <c r="TJN63" s="23"/>
      <c r="TJO63" s="23"/>
      <c r="TJP63" s="23"/>
      <c r="TJQ63" s="23"/>
      <c r="TJR63" s="23"/>
      <c r="TJS63" s="23"/>
      <c r="TJT63" s="23"/>
      <c r="TJU63" s="23"/>
      <c r="TJV63" s="23"/>
      <c r="TJW63" s="23"/>
      <c r="TJX63" s="23"/>
      <c r="TJY63" s="23"/>
      <c r="TJZ63" s="23"/>
      <c r="TKA63" s="23"/>
      <c r="TKB63" s="23"/>
      <c r="TKC63" s="23"/>
      <c r="TKD63" s="23"/>
      <c r="TKE63" s="23"/>
      <c r="TKF63" s="23"/>
      <c r="TKG63" s="23"/>
      <c r="TKH63" s="23"/>
      <c r="TKI63" s="23"/>
      <c r="TKJ63" s="23"/>
      <c r="TKK63" s="23"/>
      <c r="TKL63" s="23"/>
      <c r="TKM63" s="23"/>
      <c r="TKN63" s="23"/>
      <c r="TKO63" s="23"/>
      <c r="TKP63" s="23"/>
      <c r="TKQ63" s="23"/>
      <c r="TKR63" s="23"/>
      <c r="TKS63" s="23"/>
      <c r="TKT63" s="23"/>
      <c r="TKU63" s="23"/>
      <c r="TKV63" s="23"/>
      <c r="TKW63" s="23"/>
      <c r="TKX63" s="23"/>
      <c r="TKY63" s="23"/>
      <c r="TKZ63" s="23"/>
      <c r="TLA63" s="23"/>
      <c r="TLB63" s="23"/>
      <c r="TLC63" s="23"/>
      <c r="TLD63" s="23"/>
      <c r="TLE63" s="23"/>
      <c r="TLF63" s="23"/>
      <c r="TLG63" s="23"/>
      <c r="TLH63" s="23"/>
      <c r="TLI63" s="23"/>
      <c r="TLJ63" s="23"/>
      <c r="TLK63" s="23"/>
      <c r="TLL63" s="23"/>
      <c r="TLM63" s="23"/>
      <c r="TLN63" s="23"/>
      <c r="TLO63" s="23"/>
      <c r="TLP63" s="23"/>
      <c r="TLQ63" s="23"/>
      <c r="TLR63" s="23"/>
      <c r="TLS63" s="23"/>
      <c r="TLT63" s="23"/>
      <c r="TLU63" s="23"/>
      <c r="TLV63" s="23"/>
      <c r="TLW63" s="23"/>
      <c r="TLX63" s="23"/>
      <c r="TLY63" s="23"/>
      <c r="TLZ63" s="23"/>
      <c r="TMA63" s="23"/>
      <c r="TMB63" s="23"/>
      <c r="TMC63" s="23"/>
      <c r="TMD63" s="23"/>
      <c r="TME63" s="23"/>
      <c r="TMF63" s="23"/>
      <c r="TMG63" s="23"/>
      <c r="TMH63" s="23"/>
      <c r="TMI63" s="23"/>
      <c r="TMJ63" s="23"/>
      <c r="TMK63" s="23"/>
      <c r="TML63" s="23"/>
      <c r="TMM63" s="23"/>
      <c r="TMN63" s="23"/>
      <c r="TMO63" s="23"/>
      <c r="TMP63" s="23"/>
      <c r="TMQ63" s="23"/>
      <c r="TMR63" s="23"/>
      <c r="TMS63" s="23"/>
      <c r="TMT63" s="23"/>
      <c r="TMU63" s="23"/>
      <c r="TMV63" s="23"/>
      <c r="TMW63" s="23"/>
      <c r="TMX63" s="23"/>
      <c r="TMY63" s="23"/>
      <c r="TMZ63" s="23"/>
      <c r="TNA63" s="23"/>
      <c r="TNB63" s="23"/>
      <c r="TNC63" s="23"/>
      <c r="TND63" s="23"/>
      <c r="TNE63" s="23"/>
      <c r="TNF63" s="23"/>
      <c r="TNG63" s="23"/>
      <c r="TNH63" s="23"/>
      <c r="TNI63" s="23"/>
      <c r="TNJ63" s="23"/>
      <c r="TNK63" s="23"/>
      <c r="TNL63" s="23"/>
      <c r="TNM63" s="23"/>
      <c r="TNN63" s="23"/>
      <c r="TNO63" s="23"/>
      <c r="TNP63" s="23"/>
      <c r="TNQ63" s="23"/>
      <c r="TNR63" s="23"/>
      <c r="TNS63" s="23"/>
      <c r="TNT63" s="23"/>
      <c r="TNU63" s="23"/>
      <c r="TNV63" s="23"/>
      <c r="TNW63" s="23"/>
      <c r="TNX63" s="23"/>
      <c r="TNY63" s="23"/>
      <c r="TNZ63" s="23"/>
      <c r="TOA63" s="23"/>
      <c r="TOB63" s="23"/>
      <c r="TOC63" s="23"/>
      <c r="TOD63" s="23"/>
      <c r="TOE63" s="23"/>
      <c r="TOF63" s="23"/>
      <c r="TOG63" s="23"/>
      <c r="TOH63" s="23"/>
      <c r="TOI63" s="23"/>
      <c r="TOJ63" s="23"/>
      <c r="TOK63" s="23"/>
      <c r="TOL63" s="23"/>
      <c r="TOM63" s="23"/>
      <c r="TON63" s="23"/>
      <c r="TOO63" s="23"/>
      <c r="TOP63" s="23"/>
      <c r="TOQ63" s="23"/>
      <c r="TOR63" s="23"/>
      <c r="TOS63" s="23"/>
      <c r="TOT63" s="23"/>
      <c r="TOU63" s="23"/>
      <c r="TOV63" s="23"/>
      <c r="TOW63" s="23"/>
      <c r="TOX63" s="23"/>
      <c r="TOY63" s="23"/>
      <c r="TOZ63" s="23"/>
      <c r="TPA63" s="23"/>
      <c r="TPB63" s="23"/>
      <c r="TPC63" s="23"/>
      <c r="TPD63" s="23"/>
      <c r="TPE63" s="23"/>
      <c r="TPF63" s="23"/>
      <c r="TPG63" s="23"/>
      <c r="TPH63" s="23"/>
      <c r="TPI63" s="23"/>
      <c r="TPJ63" s="23"/>
      <c r="TPK63" s="23"/>
      <c r="TPL63" s="23"/>
      <c r="TPM63" s="23"/>
      <c r="TPN63" s="23"/>
      <c r="TPO63" s="23"/>
      <c r="TPP63" s="23"/>
      <c r="TPQ63" s="23"/>
      <c r="TPR63" s="23"/>
      <c r="TPS63" s="23"/>
      <c r="TPT63" s="23"/>
      <c r="TPU63" s="23"/>
      <c r="TPV63" s="23"/>
      <c r="TPW63" s="23"/>
      <c r="TPX63" s="23"/>
      <c r="TPY63" s="23"/>
      <c r="TPZ63" s="23"/>
      <c r="TQA63" s="23"/>
      <c r="TQB63" s="23"/>
      <c r="TQC63" s="23"/>
      <c r="TQD63" s="23"/>
      <c r="TQE63" s="23"/>
      <c r="TQF63" s="23"/>
      <c r="TQG63" s="23"/>
      <c r="TQH63" s="23"/>
      <c r="TQI63" s="23"/>
      <c r="TQJ63" s="23"/>
      <c r="TQK63" s="23"/>
      <c r="TQL63" s="23"/>
      <c r="TQM63" s="23"/>
      <c r="TQN63" s="23"/>
      <c r="TQO63" s="23"/>
      <c r="TQP63" s="23"/>
      <c r="TQQ63" s="23"/>
      <c r="TQR63" s="23"/>
      <c r="TQS63" s="23"/>
      <c r="TQT63" s="23"/>
      <c r="TQU63" s="23"/>
      <c r="TQV63" s="23"/>
      <c r="TQW63" s="23"/>
      <c r="TQX63" s="23"/>
      <c r="TQY63" s="23"/>
      <c r="TQZ63" s="23"/>
      <c r="TRA63" s="23"/>
      <c r="TRB63" s="23"/>
      <c r="TRC63" s="23"/>
      <c r="TRD63" s="23"/>
      <c r="TRE63" s="23"/>
      <c r="TRF63" s="23"/>
      <c r="TRG63" s="23"/>
      <c r="TRH63" s="23"/>
      <c r="TRI63" s="23"/>
      <c r="TRJ63" s="23"/>
      <c r="TRK63" s="23"/>
      <c r="TRL63" s="23"/>
      <c r="TRM63" s="23"/>
      <c r="TRN63" s="23"/>
      <c r="TRO63" s="23"/>
      <c r="TRP63" s="23"/>
      <c r="TRQ63" s="23"/>
      <c r="TRR63" s="23"/>
      <c r="TRS63" s="23"/>
      <c r="TRT63" s="23"/>
      <c r="TRU63" s="23"/>
      <c r="TRV63" s="23"/>
      <c r="TRW63" s="23"/>
      <c r="TRX63" s="23"/>
      <c r="TRY63" s="23"/>
      <c r="TRZ63" s="23"/>
      <c r="TSA63" s="23"/>
      <c r="TSB63" s="23"/>
      <c r="TSC63" s="23"/>
      <c r="TSD63" s="23"/>
      <c r="TSE63" s="23"/>
      <c r="TSF63" s="23"/>
      <c r="TSG63" s="23"/>
      <c r="TSH63" s="23"/>
      <c r="TSI63" s="23"/>
      <c r="TSJ63" s="23"/>
      <c r="TSK63" s="23"/>
      <c r="TSL63" s="23"/>
      <c r="TSM63" s="23"/>
      <c r="TSN63" s="23"/>
      <c r="TSO63" s="23"/>
      <c r="TSP63" s="23"/>
      <c r="TSQ63" s="23"/>
      <c r="TSR63" s="23"/>
      <c r="TSS63" s="23"/>
      <c r="TST63" s="23"/>
      <c r="TSU63" s="23"/>
      <c r="TSV63" s="23"/>
      <c r="TSW63" s="23"/>
      <c r="TSX63" s="23"/>
      <c r="TSY63" s="23"/>
      <c r="TSZ63" s="23"/>
      <c r="TTA63" s="23"/>
      <c r="TTB63" s="23"/>
      <c r="TTC63" s="23"/>
      <c r="TTD63" s="23"/>
      <c r="TTE63" s="23"/>
      <c r="TTF63" s="23"/>
      <c r="TTG63" s="23"/>
      <c r="TTH63" s="23"/>
      <c r="TTI63" s="23"/>
      <c r="TTJ63" s="23"/>
      <c r="TTK63" s="23"/>
      <c r="TTL63" s="23"/>
      <c r="TTM63" s="23"/>
      <c r="TTN63" s="23"/>
      <c r="TTO63" s="23"/>
      <c r="TTP63" s="23"/>
      <c r="TTQ63" s="23"/>
      <c r="TTR63" s="23"/>
      <c r="TTS63" s="23"/>
      <c r="TTT63" s="23"/>
      <c r="TTU63" s="23"/>
      <c r="TTV63" s="23"/>
      <c r="TTW63" s="23"/>
      <c r="TTX63" s="23"/>
      <c r="TTY63" s="23"/>
      <c r="TTZ63" s="23"/>
      <c r="TUA63" s="23"/>
      <c r="TUB63" s="23"/>
      <c r="TUC63" s="23"/>
      <c r="TUD63" s="23"/>
      <c r="TUE63" s="23"/>
      <c r="TUF63" s="23"/>
      <c r="TUG63" s="23"/>
      <c r="TUH63" s="23"/>
      <c r="TUI63" s="23"/>
      <c r="TUJ63" s="23"/>
      <c r="TUK63" s="23"/>
      <c r="TUL63" s="23"/>
      <c r="TUM63" s="23"/>
      <c r="TUN63" s="23"/>
      <c r="TUO63" s="23"/>
      <c r="TUP63" s="23"/>
      <c r="TUQ63" s="23"/>
      <c r="TUR63" s="23"/>
      <c r="TUS63" s="23"/>
      <c r="TUT63" s="23"/>
      <c r="TUU63" s="23"/>
      <c r="TUV63" s="23"/>
      <c r="TUW63" s="23"/>
      <c r="TUX63" s="23"/>
      <c r="TUY63" s="23"/>
      <c r="TUZ63" s="23"/>
      <c r="TVA63" s="23"/>
      <c r="TVB63" s="23"/>
      <c r="TVC63" s="23"/>
      <c r="TVD63" s="23"/>
      <c r="TVE63" s="23"/>
      <c r="TVF63" s="23"/>
      <c r="TVG63" s="23"/>
      <c r="TVH63" s="23"/>
      <c r="TVI63" s="23"/>
      <c r="TVJ63" s="23"/>
      <c r="TVK63" s="23"/>
      <c r="TVL63" s="23"/>
      <c r="TVM63" s="23"/>
      <c r="TVN63" s="23"/>
      <c r="TVO63" s="23"/>
      <c r="TVP63" s="23"/>
      <c r="TVQ63" s="23"/>
      <c r="TVR63" s="23"/>
      <c r="TVS63" s="23"/>
      <c r="TVT63" s="23"/>
      <c r="TVU63" s="23"/>
      <c r="TVV63" s="23"/>
      <c r="TVW63" s="23"/>
      <c r="TVX63" s="23"/>
      <c r="TVY63" s="23"/>
      <c r="TVZ63" s="23"/>
      <c r="TWA63" s="23"/>
      <c r="TWB63" s="23"/>
      <c r="TWC63" s="23"/>
      <c r="TWD63" s="23"/>
      <c r="TWE63" s="23"/>
      <c r="TWF63" s="23"/>
      <c r="TWG63" s="23"/>
      <c r="TWH63" s="23"/>
      <c r="TWI63" s="23"/>
      <c r="TWJ63" s="23"/>
      <c r="TWK63" s="23"/>
      <c r="TWL63" s="23"/>
      <c r="TWM63" s="23"/>
      <c r="TWN63" s="23"/>
      <c r="TWO63" s="23"/>
      <c r="TWP63" s="23"/>
      <c r="TWQ63" s="23"/>
      <c r="TWR63" s="23"/>
      <c r="TWS63" s="23"/>
      <c r="TWT63" s="23"/>
      <c r="TWU63" s="23"/>
      <c r="TWV63" s="23"/>
      <c r="TWW63" s="23"/>
      <c r="TWX63" s="23"/>
      <c r="TWY63" s="23"/>
      <c r="TWZ63" s="23"/>
      <c r="TXA63" s="23"/>
      <c r="TXB63" s="23"/>
      <c r="TXC63" s="23"/>
      <c r="TXD63" s="23"/>
      <c r="TXE63" s="23"/>
      <c r="TXF63" s="23"/>
      <c r="TXG63" s="23"/>
      <c r="TXH63" s="23"/>
      <c r="TXI63" s="23"/>
      <c r="TXJ63" s="23"/>
      <c r="TXK63" s="23"/>
      <c r="TXL63" s="23"/>
      <c r="TXM63" s="23"/>
      <c r="TXN63" s="23"/>
      <c r="TXO63" s="23"/>
      <c r="TXP63" s="23"/>
      <c r="TXQ63" s="23"/>
      <c r="TXR63" s="23"/>
      <c r="TXS63" s="23"/>
      <c r="TXT63" s="23"/>
      <c r="TXU63" s="23"/>
      <c r="TXV63" s="23"/>
      <c r="TXW63" s="23"/>
      <c r="TXX63" s="23"/>
      <c r="TXY63" s="23"/>
      <c r="TXZ63" s="23"/>
      <c r="TYA63" s="23"/>
      <c r="TYB63" s="23"/>
      <c r="TYC63" s="23"/>
      <c r="TYD63" s="23"/>
      <c r="TYE63" s="23"/>
      <c r="TYF63" s="23"/>
      <c r="TYG63" s="23"/>
      <c r="TYH63" s="23"/>
      <c r="TYI63" s="23"/>
      <c r="TYJ63" s="23"/>
      <c r="TYK63" s="23"/>
      <c r="TYL63" s="23"/>
      <c r="TYM63" s="23"/>
      <c r="TYN63" s="23"/>
      <c r="TYO63" s="23"/>
      <c r="TYP63" s="23"/>
      <c r="TYQ63" s="23"/>
      <c r="TYR63" s="23"/>
      <c r="TYS63" s="23"/>
      <c r="TYT63" s="23"/>
      <c r="TYU63" s="23"/>
      <c r="TYV63" s="23"/>
      <c r="TYW63" s="23"/>
      <c r="TYX63" s="23"/>
      <c r="TYY63" s="23"/>
      <c r="TYZ63" s="23"/>
      <c r="TZA63" s="23"/>
      <c r="TZB63" s="23"/>
      <c r="TZC63" s="23"/>
      <c r="TZD63" s="23"/>
      <c r="TZE63" s="23"/>
      <c r="TZF63" s="23"/>
      <c r="TZG63" s="23"/>
      <c r="TZH63" s="23"/>
      <c r="TZI63" s="23"/>
      <c r="TZJ63" s="23"/>
      <c r="TZK63" s="23"/>
      <c r="TZL63" s="23"/>
      <c r="TZM63" s="23"/>
      <c r="TZN63" s="23"/>
      <c r="TZO63" s="23"/>
      <c r="TZP63" s="23"/>
      <c r="TZQ63" s="23"/>
      <c r="TZR63" s="23"/>
      <c r="TZS63" s="23"/>
      <c r="TZT63" s="23"/>
      <c r="TZU63" s="23"/>
      <c r="TZV63" s="23"/>
      <c r="TZW63" s="23"/>
      <c r="TZX63" s="23"/>
      <c r="TZY63" s="23"/>
      <c r="TZZ63" s="23"/>
      <c r="UAA63" s="23"/>
      <c r="UAB63" s="23"/>
      <c r="UAC63" s="23"/>
      <c r="UAD63" s="23"/>
      <c r="UAE63" s="23"/>
      <c r="UAF63" s="23"/>
      <c r="UAG63" s="23"/>
      <c r="UAH63" s="23"/>
      <c r="UAI63" s="23"/>
      <c r="UAJ63" s="23"/>
      <c r="UAK63" s="23"/>
      <c r="UAL63" s="23"/>
      <c r="UAM63" s="23"/>
      <c r="UAN63" s="23"/>
      <c r="UAO63" s="23"/>
      <c r="UAP63" s="23"/>
      <c r="UAQ63" s="23"/>
      <c r="UAR63" s="23"/>
      <c r="UAS63" s="23"/>
      <c r="UAT63" s="23"/>
      <c r="UAU63" s="23"/>
      <c r="UAV63" s="23"/>
      <c r="UAW63" s="23"/>
      <c r="UAX63" s="23"/>
      <c r="UAY63" s="23"/>
      <c r="UAZ63" s="23"/>
      <c r="UBA63" s="23"/>
      <c r="UBB63" s="23"/>
      <c r="UBC63" s="23"/>
      <c r="UBD63" s="23"/>
      <c r="UBE63" s="23"/>
      <c r="UBF63" s="23"/>
      <c r="UBG63" s="23"/>
      <c r="UBH63" s="23"/>
      <c r="UBI63" s="23"/>
      <c r="UBJ63" s="23"/>
      <c r="UBK63" s="23"/>
      <c r="UBL63" s="23"/>
      <c r="UBM63" s="23"/>
      <c r="UBN63" s="23"/>
      <c r="UBO63" s="23"/>
      <c r="UBP63" s="23"/>
      <c r="UBQ63" s="23"/>
      <c r="UBR63" s="23"/>
      <c r="UBS63" s="23"/>
      <c r="UBT63" s="23"/>
      <c r="UBU63" s="23"/>
      <c r="UBV63" s="23"/>
      <c r="UBW63" s="23"/>
      <c r="UBX63" s="23"/>
      <c r="UBY63" s="23"/>
      <c r="UBZ63" s="23"/>
      <c r="UCA63" s="23"/>
      <c r="UCB63" s="23"/>
      <c r="UCC63" s="23"/>
      <c r="UCD63" s="23"/>
      <c r="UCE63" s="23"/>
      <c r="UCF63" s="23"/>
      <c r="UCG63" s="23"/>
      <c r="UCH63" s="23"/>
      <c r="UCI63" s="23"/>
      <c r="UCJ63" s="23"/>
      <c r="UCK63" s="23"/>
      <c r="UCL63" s="23"/>
      <c r="UCM63" s="23"/>
      <c r="UCN63" s="23"/>
      <c r="UCO63" s="23"/>
      <c r="UCP63" s="23"/>
      <c r="UCQ63" s="23"/>
      <c r="UCR63" s="23"/>
      <c r="UCS63" s="23"/>
      <c r="UCT63" s="23"/>
      <c r="UCU63" s="23"/>
      <c r="UCV63" s="23"/>
      <c r="UCW63" s="23"/>
      <c r="UCX63" s="23"/>
      <c r="UCY63" s="23"/>
      <c r="UCZ63" s="23"/>
      <c r="UDA63" s="23"/>
      <c r="UDB63" s="23"/>
      <c r="UDC63" s="23"/>
      <c r="UDD63" s="23"/>
      <c r="UDE63" s="23"/>
      <c r="UDF63" s="23"/>
      <c r="UDG63" s="23"/>
      <c r="UDH63" s="23"/>
      <c r="UDI63" s="23"/>
      <c r="UDJ63" s="23"/>
      <c r="UDK63" s="23"/>
      <c r="UDL63" s="23"/>
      <c r="UDM63" s="23"/>
      <c r="UDN63" s="23"/>
      <c r="UDO63" s="23"/>
      <c r="UDP63" s="23"/>
      <c r="UDQ63" s="23"/>
      <c r="UDR63" s="23"/>
      <c r="UDS63" s="23"/>
      <c r="UDT63" s="23"/>
      <c r="UDU63" s="23"/>
      <c r="UDV63" s="23"/>
      <c r="UDW63" s="23"/>
      <c r="UDX63" s="23"/>
      <c r="UDY63" s="23"/>
      <c r="UDZ63" s="23"/>
      <c r="UEA63" s="23"/>
      <c r="UEB63" s="23"/>
      <c r="UEC63" s="23"/>
      <c r="UED63" s="23"/>
      <c r="UEE63" s="23"/>
      <c r="UEF63" s="23"/>
      <c r="UEG63" s="23"/>
      <c r="UEH63" s="23"/>
      <c r="UEI63" s="23"/>
      <c r="UEJ63" s="23"/>
      <c r="UEK63" s="23"/>
      <c r="UEL63" s="23"/>
      <c r="UEM63" s="23"/>
      <c r="UEN63" s="23"/>
      <c r="UEO63" s="23"/>
      <c r="UEP63" s="23"/>
      <c r="UEQ63" s="23"/>
      <c r="UER63" s="23"/>
      <c r="UES63" s="23"/>
      <c r="UET63" s="23"/>
      <c r="UEU63" s="23"/>
      <c r="UEV63" s="23"/>
      <c r="UEW63" s="23"/>
      <c r="UEX63" s="23"/>
      <c r="UEY63" s="23"/>
      <c r="UEZ63" s="23"/>
      <c r="UFA63" s="23"/>
      <c r="UFB63" s="23"/>
      <c r="UFC63" s="23"/>
      <c r="UFD63" s="23"/>
      <c r="UFE63" s="23"/>
      <c r="UFF63" s="23"/>
      <c r="UFG63" s="23"/>
      <c r="UFH63" s="23"/>
      <c r="UFI63" s="23"/>
      <c r="UFJ63" s="23"/>
      <c r="UFK63" s="23"/>
      <c r="UFL63" s="23"/>
      <c r="UFM63" s="23"/>
      <c r="UFN63" s="23"/>
      <c r="UFO63" s="23"/>
      <c r="UFP63" s="23"/>
      <c r="UFQ63" s="23"/>
      <c r="UFR63" s="23"/>
      <c r="UFS63" s="23"/>
      <c r="UFT63" s="23"/>
      <c r="UFU63" s="23"/>
      <c r="UFV63" s="23"/>
      <c r="UFW63" s="23"/>
      <c r="UFX63" s="23"/>
      <c r="UFY63" s="23"/>
      <c r="UFZ63" s="23"/>
      <c r="UGA63" s="23"/>
      <c r="UGB63" s="23"/>
      <c r="UGC63" s="23"/>
      <c r="UGD63" s="23"/>
      <c r="UGE63" s="23"/>
      <c r="UGF63" s="23"/>
      <c r="UGG63" s="23"/>
      <c r="UGH63" s="23"/>
      <c r="UGI63" s="23"/>
      <c r="UGJ63" s="23"/>
      <c r="UGK63" s="23"/>
      <c r="UGL63" s="23"/>
      <c r="UGM63" s="23"/>
      <c r="UGN63" s="23"/>
      <c r="UGO63" s="23"/>
      <c r="UGP63" s="23"/>
      <c r="UGQ63" s="23"/>
      <c r="UGR63" s="23"/>
      <c r="UGS63" s="23"/>
      <c r="UGT63" s="23"/>
      <c r="UGU63" s="23"/>
      <c r="UGV63" s="23"/>
      <c r="UGW63" s="23"/>
      <c r="UGX63" s="23"/>
      <c r="UGY63" s="23"/>
      <c r="UGZ63" s="23"/>
      <c r="UHA63" s="23"/>
      <c r="UHB63" s="23"/>
      <c r="UHC63" s="23"/>
      <c r="UHD63" s="23"/>
      <c r="UHE63" s="23"/>
      <c r="UHF63" s="23"/>
      <c r="UHG63" s="23"/>
      <c r="UHH63" s="23"/>
      <c r="UHI63" s="23"/>
      <c r="UHJ63" s="23"/>
      <c r="UHK63" s="23"/>
      <c r="UHL63" s="23"/>
      <c r="UHM63" s="23"/>
      <c r="UHN63" s="23"/>
      <c r="UHO63" s="23"/>
      <c r="UHP63" s="23"/>
      <c r="UHQ63" s="23"/>
      <c r="UHR63" s="23"/>
      <c r="UHS63" s="23"/>
      <c r="UHT63" s="23"/>
      <c r="UHU63" s="23"/>
      <c r="UHV63" s="23"/>
      <c r="UHW63" s="23"/>
      <c r="UHX63" s="23"/>
      <c r="UHY63" s="23"/>
      <c r="UHZ63" s="23"/>
      <c r="UIA63" s="23"/>
      <c r="UIB63" s="23"/>
      <c r="UIC63" s="23"/>
      <c r="UID63" s="23"/>
      <c r="UIE63" s="23"/>
      <c r="UIF63" s="23"/>
      <c r="UIG63" s="23"/>
      <c r="UIH63" s="23"/>
      <c r="UII63" s="23"/>
      <c r="UIJ63" s="23"/>
      <c r="UIK63" s="23"/>
      <c r="UIL63" s="23"/>
      <c r="UIM63" s="23"/>
      <c r="UIN63" s="23"/>
      <c r="UIO63" s="23"/>
      <c r="UIP63" s="23"/>
      <c r="UIQ63" s="23"/>
      <c r="UIR63" s="23"/>
      <c r="UIS63" s="23"/>
      <c r="UIT63" s="23"/>
      <c r="UIU63" s="23"/>
      <c r="UIV63" s="23"/>
      <c r="UIW63" s="23"/>
      <c r="UIX63" s="23"/>
      <c r="UIY63" s="23"/>
      <c r="UIZ63" s="23"/>
      <c r="UJA63" s="23"/>
      <c r="UJB63" s="23"/>
      <c r="UJC63" s="23"/>
      <c r="UJD63" s="23"/>
      <c r="UJE63" s="23"/>
      <c r="UJF63" s="23"/>
      <c r="UJG63" s="23"/>
      <c r="UJH63" s="23"/>
      <c r="UJI63" s="23"/>
      <c r="UJJ63" s="23"/>
      <c r="UJK63" s="23"/>
      <c r="UJL63" s="23"/>
      <c r="UJM63" s="23"/>
      <c r="UJN63" s="23"/>
      <c r="UJO63" s="23"/>
      <c r="UJP63" s="23"/>
      <c r="UJQ63" s="23"/>
      <c r="UJR63" s="23"/>
      <c r="UJS63" s="23"/>
      <c r="UJT63" s="23"/>
      <c r="UJU63" s="23"/>
      <c r="UJV63" s="23"/>
      <c r="UJW63" s="23"/>
      <c r="UJX63" s="23"/>
      <c r="UJY63" s="23"/>
      <c r="UJZ63" s="23"/>
      <c r="UKA63" s="23"/>
      <c r="UKB63" s="23"/>
      <c r="UKC63" s="23"/>
      <c r="UKD63" s="23"/>
      <c r="UKE63" s="23"/>
      <c r="UKF63" s="23"/>
      <c r="UKG63" s="23"/>
      <c r="UKH63" s="23"/>
      <c r="UKI63" s="23"/>
      <c r="UKJ63" s="23"/>
      <c r="UKK63" s="23"/>
      <c r="UKL63" s="23"/>
      <c r="UKM63" s="23"/>
      <c r="UKN63" s="23"/>
      <c r="UKO63" s="23"/>
      <c r="UKP63" s="23"/>
      <c r="UKQ63" s="23"/>
      <c r="UKR63" s="23"/>
      <c r="UKS63" s="23"/>
      <c r="UKT63" s="23"/>
      <c r="UKU63" s="23"/>
      <c r="UKV63" s="23"/>
      <c r="UKW63" s="23"/>
      <c r="UKX63" s="23"/>
      <c r="UKY63" s="23"/>
      <c r="UKZ63" s="23"/>
      <c r="ULA63" s="23"/>
      <c r="ULB63" s="23"/>
      <c r="ULC63" s="23"/>
      <c r="ULD63" s="23"/>
      <c r="ULE63" s="23"/>
      <c r="ULF63" s="23"/>
      <c r="ULG63" s="23"/>
      <c r="ULH63" s="23"/>
      <c r="ULI63" s="23"/>
      <c r="ULJ63" s="23"/>
      <c r="ULK63" s="23"/>
      <c r="ULL63" s="23"/>
      <c r="ULM63" s="23"/>
      <c r="ULN63" s="23"/>
      <c r="ULO63" s="23"/>
      <c r="ULP63" s="23"/>
      <c r="ULQ63" s="23"/>
      <c r="ULR63" s="23"/>
      <c r="ULS63" s="23"/>
      <c r="ULT63" s="23"/>
      <c r="ULU63" s="23"/>
      <c r="ULV63" s="23"/>
      <c r="ULW63" s="23"/>
      <c r="ULX63" s="23"/>
      <c r="ULY63" s="23"/>
      <c r="ULZ63" s="23"/>
      <c r="UMA63" s="23"/>
      <c r="UMB63" s="23"/>
      <c r="UMC63" s="23"/>
      <c r="UMD63" s="23"/>
      <c r="UME63" s="23"/>
      <c r="UMF63" s="23"/>
      <c r="UMG63" s="23"/>
      <c r="UMH63" s="23"/>
      <c r="UMI63" s="23"/>
      <c r="UMJ63" s="23"/>
      <c r="UMK63" s="23"/>
      <c r="UML63" s="23"/>
      <c r="UMM63" s="23"/>
      <c r="UMN63" s="23"/>
      <c r="UMO63" s="23"/>
      <c r="UMP63" s="23"/>
      <c r="UMQ63" s="23"/>
      <c r="UMR63" s="23"/>
      <c r="UMS63" s="23"/>
      <c r="UMT63" s="23"/>
      <c r="UMU63" s="23"/>
      <c r="UMV63" s="23"/>
      <c r="UMW63" s="23"/>
      <c r="UMX63" s="23"/>
      <c r="UMY63" s="23"/>
      <c r="UMZ63" s="23"/>
      <c r="UNA63" s="23"/>
      <c r="UNB63" s="23"/>
      <c r="UNC63" s="23"/>
      <c r="UND63" s="23"/>
      <c r="UNE63" s="23"/>
      <c r="UNF63" s="23"/>
      <c r="UNG63" s="23"/>
      <c r="UNH63" s="23"/>
      <c r="UNI63" s="23"/>
      <c r="UNJ63" s="23"/>
      <c r="UNK63" s="23"/>
      <c r="UNL63" s="23"/>
      <c r="UNM63" s="23"/>
      <c r="UNN63" s="23"/>
      <c r="UNO63" s="23"/>
      <c r="UNP63" s="23"/>
      <c r="UNQ63" s="23"/>
      <c r="UNR63" s="23"/>
      <c r="UNS63" s="23"/>
      <c r="UNT63" s="23"/>
      <c r="UNU63" s="23"/>
      <c r="UNV63" s="23"/>
      <c r="UNW63" s="23"/>
      <c r="UNX63" s="23"/>
      <c r="UNY63" s="23"/>
      <c r="UNZ63" s="23"/>
      <c r="UOA63" s="23"/>
      <c r="UOB63" s="23"/>
      <c r="UOC63" s="23"/>
      <c r="UOD63" s="23"/>
      <c r="UOE63" s="23"/>
      <c r="UOF63" s="23"/>
      <c r="UOG63" s="23"/>
      <c r="UOH63" s="23"/>
      <c r="UOI63" s="23"/>
      <c r="UOJ63" s="23"/>
      <c r="UOK63" s="23"/>
      <c r="UOL63" s="23"/>
      <c r="UOM63" s="23"/>
      <c r="UON63" s="23"/>
      <c r="UOO63" s="23"/>
      <c r="UOP63" s="23"/>
      <c r="UOQ63" s="23"/>
      <c r="UOR63" s="23"/>
      <c r="UOS63" s="23"/>
      <c r="UOT63" s="23"/>
      <c r="UOU63" s="23"/>
      <c r="UOV63" s="23"/>
      <c r="UOW63" s="23"/>
      <c r="UOX63" s="23"/>
      <c r="UOY63" s="23"/>
      <c r="UOZ63" s="23"/>
      <c r="UPA63" s="23"/>
      <c r="UPB63" s="23"/>
      <c r="UPC63" s="23"/>
      <c r="UPD63" s="23"/>
      <c r="UPE63" s="23"/>
      <c r="UPF63" s="23"/>
      <c r="UPG63" s="23"/>
      <c r="UPH63" s="23"/>
      <c r="UPI63" s="23"/>
      <c r="UPJ63" s="23"/>
      <c r="UPK63" s="23"/>
      <c r="UPL63" s="23"/>
      <c r="UPM63" s="23"/>
      <c r="UPN63" s="23"/>
      <c r="UPO63" s="23"/>
      <c r="UPP63" s="23"/>
      <c r="UPQ63" s="23"/>
      <c r="UPR63" s="23"/>
      <c r="UPS63" s="23"/>
      <c r="UPT63" s="23"/>
      <c r="UPU63" s="23"/>
      <c r="UPV63" s="23"/>
      <c r="UPW63" s="23"/>
      <c r="UPX63" s="23"/>
      <c r="UPY63" s="23"/>
      <c r="UPZ63" s="23"/>
      <c r="UQA63" s="23"/>
      <c r="UQB63" s="23"/>
      <c r="UQC63" s="23"/>
      <c r="UQD63" s="23"/>
      <c r="UQE63" s="23"/>
      <c r="UQF63" s="23"/>
      <c r="UQG63" s="23"/>
      <c r="UQH63" s="23"/>
      <c r="UQI63" s="23"/>
      <c r="UQJ63" s="23"/>
      <c r="UQK63" s="23"/>
      <c r="UQL63" s="23"/>
      <c r="UQM63" s="23"/>
      <c r="UQN63" s="23"/>
      <c r="UQO63" s="23"/>
      <c r="UQP63" s="23"/>
      <c r="UQQ63" s="23"/>
      <c r="UQR63" s="23"/>
      <c r="UQS63" s="23"/>
      <c r="UQT63" s="23"/>
      <c r="UQU63" s="23"/>
      <c r="UQV63" s="23"/>
      <c r="UQW63" s="23"/>
      <c r="UQX63" s="23"/>
      <c r="UQY63" s="23"/>
      <c r="UQZ63" s="23"/>
      <c r="URA63" s="23"/>
      <c r="URB63" s="23"/>
      <c r="URC63" s="23"/>
      <c r="URD63" s="23"/>
      <c r="URE63" s="23"/>
      <c r="URF63" s="23"/>
      <c r="URG63" s="23"/>
      <c r="URH63" s="23"/>
      <c r="URI63" s="23"/>
      <c r="URJ63" s="23"/>
      <c r="URK63" s="23"/>
      <c r="URL63" s="23"/>
      <c r="URM63" s="23"/>
      <c r="URN63" s="23"/>
      <c r="URO63" s="23"/>
      <c r="URP63" s="23"/>
      <c r="URQ63" s="23"/>
      <c r="URR63" s="23"/>
      <c r="URS63" s="23"/>
      <c r="URT63" s="23"/>
      <c r="URU63" s="23"/>
      <c r="URV63" s="23"/>
      <c r="URW63" s="23"/>
      <c r="URX63" s="23"/>
      <c r="URY63" s="23"/>
      <c r="URZ63" s="23"/>
      <c r="USA63" s="23"/>
      <c r="USB63" s="23"/>
      <c r="USC63" s="23"/>
      <c r="USD63" s="23"/>
      <c r="USE63" s="23"/>
      <c r="USF63" s="23"/>
      <c r="USG63" s="23"/>
      <c r="USH63" s="23"/>
      <c r="USI63" s="23"/>
      <c r="USJ63" s="23"/>
      <c r="USK63" s="23"/>
      <c r="USL63" s="23"/>
      <c r="USM63" s="23"/>
      <c r="USN63" s="23"/>
      <c r="USO63" s="23"/>
      <c r="USP63" s="23"/>
      <c r="USQ63" s="23"/>
      <c r="USR63" s="23"/>
      <c r="USS63" s="23"/>
      <c r="UST63" s="23"/>
      <c r="USU63" s="23"/>
      <c r="USV63" s="23"/>
      <c r="USW63" s="23"/>
      <c r="USX63" s="23"/>
      <c r="USY63" s="23"/>
      <c r="USZ63" s="23"/>
      <c r="UTA63" s="23"/>
      <c r="UTB63" s="23"/>
      <c r="UTC63" s="23"/>
      <c r="UTD63" s="23"/>
      <c r="UTE63" s="23"/>
      <c r="UTF63" s="23"/>
      <c r="UTG63" s="23"/>
      <c r="UTH63" s="23"/>
      <c r="UTI63" s="23"/>
      <c r="UTJ63" s="23"/>
      <c r="UTK63" s="23"/>
      <c r="UTL63" s="23"/>
      <c r="UTM63" s="23"/>
      <c r="UTN63" s="23"/>
      <c r="UTO63" s="23"/>
      <c r="UTP63" s="23"/>
      <c r="UTQ63" s="23"/>
      <c r="UTR63" s="23"/>
      <c r="UTS63" s="23"/>
      <c r="UTT63" s="23"/>
      <c r="UTU63" s="23"/>
      <c r="UTV63" s="23"/>
      <c r="UTW63" s="23"/>
      <c r="UTX63" s="23"/>
      <c r="UTY63" s="23"/>
      <c r="UTZ63" s="23"/>
      <c r="UUA63" s="23"/>
      <c r="UUB63" s="23"/>
      <c r="UUC63" s="23"/>
      <c r="UUD63" s="23"/>
      <c r="UUE63" s="23"/>
      <c r="UUF63" s="23"/>
      <c r="UUG63" s="23"/>
      <c r="UUH63" s="23"/>
      <c r="UUI63" s="23"/>
      <c r="UUJ63" s="23"/>
      <c r="UUK63" s="23"/>
      <c r="UUL63" s="23"/>
      <c r="UUM63" s="23"/>
      <c r="UUN63" s="23"/>
      <c r="UUO63" s="23"/>
      <c r="UUP63" s="23"/>
      <c r="UUQ63" s="23"/>
      <c r="UUR63" s="23"/>
      <c r="UUS63" s="23"/>
      <c r="UUT63" s="23"/>
      <c r="UUU63" s="23"/>
      <c r="UUV63" s="23"/>
      <c r="UUW63" s="23"/>
      <c r="UUX63" s="23"/>
      <c r="UUY63" s="23"/>
      <c r="UUZ63" s="23"/>
      <c r="UVA63" s="23"/>
      <c r="UVB63" s="23"/>
      <c r="UVC63" s="23"/>
      <c r="UVD63" s="23"/>
      <c r="UVE63" s="23"/>
      <c r="UVF63" s="23"/>
      <c r="UVG63" s="23"/>
      <c r="UVH63" s="23"/>
      <c r="UVI63" s="23"/>
      <c r="UVJ63" s="23"/>
      <c r="UVK63" s="23"/>
      <c r="UVL63" s="23"/>
      <c r="UVM63" s="23"/>
      <c r="UVN63" s="23"/>
      <c r="UVO63" s="23"/>
      <c r="UVP63" s="23"/>
      <c r="UVQ63" s="23"/>
      <c r="UVR63" s="23"/>
      <c r="UVS63" s="23"/>
      <c r="UVT63" s="23"/>
      <c r="UVU63" s="23"/>
      <c r="UVV63" s="23"/>
      <c r="UVW63" s="23"/>
      <c r="UVX63" s="23"/>
      <c r="UVY63" s="23"/>
      <c r="UVZ63" s="23"/>
      <c r="UWA63" s="23"/>
      <c r="UWB63" s="23"/>
      <c r="UWC63" s="23"/>
      <c r="UWD63" s="23"/>
      <c r="UWE63" s="23"/>
      <c r="UWF63" s="23"/>
      <c r="UWG63" s="23"/>
      <c r="UWH63" s="23"/>
      <c r="UWI63" s="23"/>
      <c r="UWJ63" s="23"/>
      <c r="UWK63" s="23"/>
      <c r="UWL63" s="23"/>
      <c r="UWM63" s="23"/>
      <c r="UWN63" s="23"/>
      <c r="UWO63" s="23"/>
      <c r="UWP63" s="23"/>
      <c r="UWQ63" s="23"/>
      <c r="UWR63" s="23"/>
      <c r="UWS63" s="23"/>
      <c r="UWT63" s="23"/>
      <c r="UWU63" s="23"/>
      <c r="UWV63" s="23"/>
      <c r="UWW63" s="23"/>
      <c r="UWX63" s="23"/>
      <c r="UWY63" s="23"/>
      <c r="UWZ63" s="23"/>
      <c r="UXA63" s="23"/>
      <c r="UXB63" s="23"/>
      <c r="UXC63" s="23"/>
      <c r="UXD63" s="23"/>
      <c r="UXE63" s="23"/>
      <c r="UXF63" s="23"/>
      <c r="UXG63" s="23"/>
      <c r="UXH63" s="23"/>
      <c r="UXI63" s="23"/>
      <c r="UXJ63" s="23"/>
      <c r="UXK63" s="23"/>
      <c r="UXL63" s="23"/>
      <c r="UXM63" s="23"/>
      <c r="UXN63" s="23"/>
      <c r="UXO63" s="23"/>
      <c r="UXP63" s="23"/>
      <c r="UXQ63" s="23"/>
      <c r="UXR63" s="23"/>
      <c r="UXS63" s="23"/>
      <c r="UXT63" s="23"/>
      <c r="UXU63" s="23"/>
      <c r="UXV63" s="23"/>
      <c r="UXW63" s="23"/>
      <c r="UXX63" s="23"/>
      <c r="UXY63" s="23"/>
      <c r="UXZ63" s="23"/>
      <c r="UYA63" s="23"/>
      <c r="UYB63" s="23"/>
      <c r="UYC63" s="23"/>
      <c r="UYD63" s="23"/>
      <c r="UYE63" s="23"/>
      <c r="UYF63" s="23"/>
      <c r="UYG63" s="23"/>
      <c r="UYH63" s="23"/>
      <c r="UYI63" s="23"/>
      <c r="UYJ63" s="23"/>
      <c r="UYK63" s="23"/>
      <c r="UYL63" s="23"/>
      <c r="UYM63" s="23"/>
      <c r="UYN63" s="23"/>
      <c r="UYO63" s="23"/>
      <c r="UYP63" s="23"/>
      <c r="UYQ63" s="23"/>
      <c r="UYR63" s="23"/>
      <c r="UYS63" s="23"/>
      <c r="UYT63" s="23"/>
      <c r="UYU63" s="23"/>
      <c r="UYV63" s="23"/>
      <c r="UYW63" s="23"/>
      <c r="UYX63" s="23"/>
      <c r="UYY63" s="23"/>
      <c r="UYZ63" s="23"/>
      <c r="UZA63" s="23"/>
      <c r="UZB63" s="23"/>
      <c r="UZC63" s="23"/>
      <c r="UZD63" s="23"/>
      <c r="UZE63" s="23"/>
      <c r="UZF63" s="23"/>
      <c r="UZG63" s="23"/>
      <c r="UZH63" s="23"/>
      <c r="UZI63" s="23"/>
      <c r="UZJ63" s="23"/>
      <c r="UZK63" s="23"/>
      <c r="UZL63" s="23"/>
      <c r="UZM63" s="23"/>
      <c r="UZN63" s="23"/>
      <c r="UZO63" s="23"/>
      <c r="UZP63" s="23"/>
      <c r="UZQ63" s="23"/>
      <c r="UZR63" s="23"/>
      <c r="UZS63" s="23"/>
      <c r="UZT63" s="23"/>
      <c r="UZU63" s="23"/>
      <c r="UZV63" s="23"/>
      <c r="UZW63" s="23"/>
      <c r="UZX63" s="23"/>
      <c r="UZY63" s="23"/>
      <c r="UZZ63" s="23"/>
      <c r="VAA63" s="23"/>
      <c r="VAB63" s="23"/>
      <c r="VAC63" s="23"/>
      <c r="VAD63" s="23"/>
      <c r="VAE63" s="23"/>
      <c r="VAF63" s="23"/>
      <c r="VAG63" s="23"/>
      <c r="VAH63" s="23"/>
      <c r="VAI63" s="23"/>
      <c r="VAJ63" s="23"/>
      <c r="VAK63" s="23"/>
      <c r="VAL63" s="23"/>
      <c r="VAM63" s="23"/>
      <c r="VAN63" s="23"/>
      <c r="VAO63" s="23"/>
      <c r="VAP63" s="23"/>
      <c r="VAQ63" s="23"/>
      <c r="VAR63" s="23"/>
      <c r="VAS63" s="23"/>
      <c r="VAT63" s="23"/>
      <c r="VAU63" s="23"/>
      <c r="VAV63" s="23"/>
      <c r="VAW63" s="23"/>
      <c r="VAX63" s="23"/>
      <c r="VAY63" s="23"/>
      <c r="VAZ63" s="23"/>
      <c r="VBA63" s="23"/>
      <c r="VBB63" s="23"/>
      <c r="VBC63" s="23"/>
      <c r="VBD63" s="23"/>
      <c r="VBE63" s="23"/>
      <c r="VBF63" s="23"/>
      <c r="VBG63" s="23"/>
      <c r="VBH63" s="23"/>
      <c r="VBI63" s="23"/>
      <c r="VBJ63" s="23"/>
      <c r="VBK63" s="23"/>
      <c r="VBL63" s="23"/>
      <c r="VBM63" s="23"/>
      <c r="VBN63" s="23"/>
      <c r="VBO63" s="23"/>
      <c r="VBP63" s="23"/>
      <c r="VBQ63" s="23"/>
      <c r="VBR63" s="23"/>
      <c r="VBS63" s="23"/>
      <c r="VBT63" s="23"/>
      <c r="VBU63" s="23"/>
      <c r="VBV63" s="23"/>
      <c r="VBW63" s="23"/>
      <c r="VBX63" s="23"/>
      <c r="VBY63" s="23"/>
      <c r="VBZ63" s="23"/>
      <c r="VCA63" s="23"/>
      <c r="VCB63" s="23"/>
      <c r="VCC63" s="23"/>
      <c r="VCD63" s="23"/>
      <c r="VCE63" s="23"/>
      <c r="VCF63" s="23"/>
      <c r="VCG63" s="23"/>
      <c r="VCH63" s="23"/>
      <c r="VCI63" s="23"/>
      <c r="VCJ63" s="23"/>
      <c r="VCK63" s="23"/>
      <c r="VCL63" s="23"/>
      <c r="VCM63" s="23"/>
      <c r="VCN63" s="23"/>
      <c r="VCO63" s="23"/>
      <c r="VCP63" s="23"/>
      <c r="VCQ63" s="23"/>
      <c r="VCR63" s="23"/>
      <c r="VCS63" s="23"/>
      <c r="VCT63" s="23"/>
      <c r="VCU63" s="23"/>
      <c r="VCV63" s="23"/>
      <c r="VCW63" s="23"/>
      <c r="VCX63" s="23"/>
      <c r="VCY63" s="23"/>
      <c r="VCZ63" s="23"/>
      <c r="VDA63" s="23"/>
      <c r="VDB63" s="23"/>
      <c r="VDC63" s="23"/>
      <c r="VDD63" s="23"/>
      <c r="VDE63" s="23"/>
      <c r="VDF63" s="23"/>
      <c r="VDG63" s="23"/>
      <c r="VDH63" s="23"/>
      <c r="VDI63" s="23"/>
      <c r="VDJ63" s="23"/>
      <c r="VDK63" s="23"/>
      <c r="VDL63" s="23"/>
      <c r="VDM63" s="23"/>
      <c r="VDN63" s="23"/>
      <c r="VDO63" s="23"/>
      <c r="VDP63" s="23"/>
      <c r="VDQ63" s="23"/>
      <c r="VDR63" s="23"/>
      <c r="VDS63" s="23"/>
      <c r="VDT63" s="23"/>
      <c r="VDU63" s="23"/>
      <c r="VDV63" s="23"/>
      <c r="VDW63" s="23"/>
      <c r="VDX63" s="23"/>
      <c r="VDY63" s="23"/>
      <c r="VDZ63" s="23"/>
      <c r="VEA63" s="23"/>
      <c r="VEB63" s="23"/>
      <c r="VEC63" s="23"/>
      <c r="VED63" s="23"/>
      <c r="VEE63" s="23"/>
      <c r="VEF63" s="23"/>
      <c r="VEG63" s="23"/>
      <c r="VEH63" s="23"/>
      <c r="VEI63" s="23"/>
      <c r="VEJ63" s="23"/>
      <c r="VEK63" s="23"/>
      <c r="VEL63" s="23"/>
      <c r="VEM63" s="23"/>
      <c r="VEN63" s="23"/>
      <c r="VEO63" s="23"/>
      <c r="VEP63" s="23"/>
      <c r="VEQ63" s="23"/>
      <c r="VER63" s="23"/>
      <c r="VES63" s="23"/>
      <c r="VET63" s="23"/>
      <c r="VEU63" s="23"/>
      <c r="VEV63" s="23"/>
      <c r="VEW63" s="23"/>
      <c r="VEX63" s="23"/>
      <c r="VEY63" s="23"/>
      <c r="VEZ63" s="23"/>
      <c r="VFA63" s="23"/>
      <c r="VFB63" s="23"/>
      <c r="VFC63" s="23"/>
      <c r="VFD63" s="23"/>
      <c r="VFE63" s="23"/>
      <c r="VFF63" s="23"/>
      <c r="VFG63" s="23"/>
      <c r="VFH63" s="23"/>
      <c r="VFI63" s="23"/>
      <c r="VFJ63" s="23"/>
      <c r="VFK63" s="23"/>
      <c r="VFL63" s="23"/>
      <c r="VFM63" s="23"/>
      <c r="VFN63" s="23"/>
      <c r="VFO63" s="23"/>
      <c r="VFP63" s="23"/>
      <c r="VFQ63" s="23"/>
      <c r="VFR63" s="23"/>
      <c r="VFS63" s="23"/>
      <c r="VFT63" s="23"/>
      <c r="VFU63" s="23"/>
      <c r="VFV63" s="23"/>
      <c r="VFW63" s="23"/>
      <c r="VFX63" s="23"/>
      <c r="VFY63" s="23"/>
      <c r="VFZ63" s="23"/>
      <c r="VGA63" s="23"/>
      <c r="VGB63" s="23"/>
      <c r="VGC63" s="23"/>
      <c r="VGD63" s="23"/>
      <c r="VGE63" s="23"/>
      <c r="VGF63" s="23"/>
      <c r="VGG63" s="23"/>
      <c r="VGH63" s="23"/>
      <c r="VGI63" s="23"/>
      <c r="VGJ63" s="23"/>
      <c r="VGK63" s="23"/>
      <c r="VGL63" s="23"/>
      <c r="VGM63" s="23"/>
      <c r="VGN63" s="23"/>
      <c r="VGO63" s="23"/>
      <c r="VGP63" s="23"/>
      <c r="VGQ63" s="23"/>
      <c r="VGR63" s="23"/>
      <c r="VGS63" s="23"/>
      <c r="VGT63" s="23"/>
      <c r="VGU63" s="23"/>
      <c r="VGV63" s="23"/>
      <c r="VGW63" s="23"/>
      <c r="VGX63" s="23"/>
      <c r="VGY63" s="23"/>
      <c r="VGZ63" s="23"/>
      <c r="VHA63" s="23"/>
      <c r="VHB63" s="23"/>
      <c r="VHC63" s="23"/>
      <c r="VHD63" s="23"/>
      <c r="VHE63" s="23"/>
      <c r="VHF63" s="23"/>
      <c r="VHG63" s="23"/>
      <c r="VHH63" s="23"/>
      <c r="VHI63" s="23"/>
      <c r="VHJ63" s="23"/>
      <c r="VHK63" s="23"/>
      <c r="VHL63" s="23"/>
      <c r="VHM63" s="23"/>
      <c r="VHN63" s="23"/>
      <c r="VHO63" s="23"/>
      <c r="VHP63" s="23"/>
      <c r="VHQ63" s="23"/>
      <c r="VHR63" s="23"/>
      <c r="VHS63" s="23"/>
      <c r="VHT63" s="23"/>
      <c r="VHU63" s="23"/>
      <c r="VHV63" s="23"/>
      <c r="VHW63" s="23"/>
      <c r="VHX63" s="23"/>
      <c r="VHY63" s="23"/>
      <c r="VHZ63" s="23"/>
      <c r="VIA63" s="23"/>
      <c r="VIB63" s="23"/>
      <c r="VIC63" s="23"/>
      <c r="VID63" s="23"/>
      <c r="VIE63" s="23"/>
      <c r="VIF63" s="23"/>
      <c r="VIG63" s="23"/>
      <c r="VIH63" s="23"/>
      <c r="VII63" s="23"/>
      <c r="VIJ63" s="23"/>
      <c r="VIK63" s="23"/>
      <c r="VIL63" s="23"/>
      <c r="VIM63" s="23"/>
      <c r="VIN63" s="23"/>
      <c r="VIO63" s="23"/>
      <c r="VIP63" s="23"/>
      <c r="VIQ63" s="23"/>
      <c r="VIR63" s="23"/>
      <c r="VIS63" s="23"/>
      <c r="VIT63" s="23"/>
      <c r="VIU63" s="23"/>
      <c r="VIV63" s="23"/>
      <c r="VIW63" s="23"/>
      <c r="VIX63" s="23"/>
      <c r="VIY63" s="23"/>
      <c r="VIZ63" s="23"/>
      <c r="VJA63" s="23"/>
      <c r="VJB63" s="23"/>
      <c r="VJC63" s="23"/>
      <c r="VJD63" s="23"/>
      <c r="VJE63" s="23"/>
      <c r="VJF63" s="23"/>
      <c r="VJG63" s="23"/>
      <c r="VJH63" s="23"/>
      <c r="VJI63" s="23"/>
      <c r="VJJ63" s="23"/>
      <c r="VJK63" s="23"/>
      <c r="VJL63" s="23"/>
      <c r="VJM63" s="23"/>
      <c r="VJN63" s="23"/>
      <c r="VJO63" s="23"/>
      <c r="VJP63" s="23"/>
      <c r="VJQ63" s="23"/>
      <c r="VJR63" s="23"/>
      <c r="VJS63" s="23"/>
      <c r="VJT63" s="23"/>
      <c r="VJU63" s="23"/>
      <c r="VJV63" s="23"/>
      <c r="VJW63" s="23"/>
      <c r="VJX63" s="23"/>
      <c r="VJY63" s="23"/>
      <c r="VJZ63" s="23"/>
      <c r="VKA63" s="23"/>
      <c r="VKB63" s="23"/>
      <c r="VKC63" s="23"/>
      <c r="VKD63" s="23"/>
      <c r="VKE63" s="23"/>
      <c r="VKF63" s="23"/>
      <c r="VKG63" s="23"/>
      <c r="VKH63" s="23"/>
      <c r="VKI63" s="23"/>
      <c r="VKJ63" s="23"/>
      <c r="VKK63" s="23"/>
      <c r="VKL63" s="23"/>
      <c r="VKM63" s="23"/>
      <c r="VKN63" s="23"/>
      <c r="VKO63" s="23"/>
      <c r="VKP63" s="23"/>
      <c r="VKQ63" s="23"/>
      <c r="VKR63" s="23"/>
      <c r="VKS63" s="23"/>
      <c r="VKT63" s="23"/>
      <c r="VKU63" s="23"/>
      <c r="VKV63" s="23"/>
      <c r="VKW63" s="23"/>
      <c r="VKX63" s="23"/>
      <c r="VKY63" s="23"/>
      <c r="VKZ63" s="23"/>
      <c r="VLA63" s="23"/>
      <c r="VLB63" s="23"/>
      <c r="VLC63" s="23"/>
      <c r="VLD63" s="23"/>
      <c r="VLE63" s="23"/>
      <c r="VLF63" s="23"/>
      <c r="VLG63" s="23"/>
      <c r="VLH63" s="23"/>
      <c r="VLI63" s="23"/>
      <c r="VLJ63" s="23"/>
      <c r="VLK63" s="23"/>
      <c r="VLL63" s="23"/>
      <c r="VLM63" s="23"/>
      <c r="VLN63" s="23"/>
      <c r="VLO63" s="23"/>
      <c r="VLP63" s="23"/>
      <c r="VLQ63" s="23"/>
      <c r="VLR63" s="23"/>
      <c r="VLS63" s="23"/>
      <c r="VLT63" s="23"/>
      <c r="VLU63" s="23"/>
      <c r="VLV63" s="23"/>
      <c r="VLW63" s="23"/>
      <c r="VLX63" s="23"/>
      <c r="VLY63" s="23"/>
      <c r="VLZ63" s="23"/>
      <c r="VMA63" s="23"/>
      <c r="VMB63" s="23"/>
      <c r="VMC63" s="23"/>
      <c r="VMD63" s="23"/>
      <c r="VME63" s="23"/>
      <c r="VMF63" s="23"/>
      <c r="VMG63" s="23"/>
      <c r="VMH63" s="23"/>
      <c r="VMI63" s="23"/>
      <c r="VMJ63" s="23"/>
      <c r="VMK63" s="23"/>
      <c r="VML63" s="23"/>
      <c r="VMM63" s="23"/>
      <c r="VMN63" s="23"/>
      <c r="VMO63" s="23"/>
      <c r="VMP63" s="23"/>
      <c r="VMQ63" s="23"/>
      <c r="VMR63" s="23"/>
      <c r="VMS63" s="23"/>
      <c r="VMT63" s="23"/>
      <c r="VMU63" s="23"/>
      <c r="VMV63" s="23"/>
      <c r="VMW63" s="23"/>
      <c r="VMX63" s="23"/>
      <c r="VMY63" s="23"/>
      <c r="VMZ63" s="23"/>
      <c r="VNA63" s="23"/>
      <c r="VNB63" s="23"/>
      <c r="VNC63" s="23"/>
      <c r="VND63" s="23"/>
      <c r="VNE63" s="23"/>
      <c r="VNF63" s="23"/>
      <c r="VNG63" s="23"/>
      <c r="VNH63" s="23"/>
      <c r="VNI63" s="23"/>
      <c r="VNJ63" s="23"/>
      <c r="VNK63" s="23"/>
      <c r="VNL63" s="23"/>
      <c r="VNM63" s="23"/>
      <c r="VNN63" s="23"/>
      <c r="VNO63" s="23"/>
      <c r="VNP63" s="23"/>
      <c r="VNQ63" s="23"/>
      <c r="VNR63" s="23"/>
      <c r="VNS63" s="23"/>
      <c r="VNT63" s="23"/>
      <c r="VNU63" s="23"/>
      <c r="VNV63" s="23"/>
      <c r="VNW63" s="23"/>
      <c r="VNX63" s="23"/>
      <c r="VNY63" s="23"/>
      <c r="VNZ63" s="23"/>
      <c r="VOA63" s="23"/>
      <c r="VOB63" s="23"/>
      <c r="VOC63" s="23"/>
      <c r="VOD63" s="23"/>
      <c r="VOE63" s="23"/>
      <c r="VOF63" s="23"/>
      <c r="VOG63" s="23"/>
      <c r="VOH63" s="23"/>
      <c r="VOI63" s="23"/>
      <c r="VOJ63" s="23"/>
      <c r="VOK63" s="23"/>
      <c r="VOL63" s="23"/>
      <c r="VOM63" s="23"/>
      <c r="VON63" s="23"/>
      <c r="VOO63" s="23"/>
      <c r="VOP63" s="23"/>
      <c r="VOQ63" s="23"/>
      <c r="VOR63" s="23"/>
      <c r="VOS63" s="23"/>
      <c r="VOT63" s="23"/>
      <c r="VOU63" s="23"/>
      <c r="VOV63" s="23"/>
      <c r="VOW63" s="23"/>
      <c r="VOX63" s="23"/>
      <c r="VOY63" s="23"/>
      <c r="VOZ63" s="23"/>
      <c r="VPA63" s="23"/>
      <c r="VPB63" s="23"/>
      <c r="VPC63" s="23"/>
      <c r="VPD63" s="23"/>
      <c r="VPE63" s="23"/>
      <c r="VPF63" s="23"/>
      <c r="VPG63" s="23"/>
      <c r="VPH63" s="23"/>
      <c r="VPI63" s="23"/>
      <c r="VPJ63" s="23"/>
      <c r="VPK63" s="23"/>
      <c r="VPL63" s="23"/>
      <c r="VPM63" s="23"/>
      <c r="VPN63" s="23"/>
      <c r="VPO63" s="23"/>
      <c r="VPP63" s="23"/>
      <c r="VPQ63" s="23"/>
      <c r="VPR63" s="23"/>
      <c r="VPS63" s="23"/>
      <c r="VPT63" s="23"/>
      <c r="VPU63" s="23"/>
      <c r="VPV63" s="23"/>
      <c r="VPW63" s="23"/>
      <c r="VPX63" s="23"/>
      <c r="VPY63" s="23"/>
      <c r="VPZ63" s="23"/>
      <c r="VQA63" s="23"/>
      <c r="VQB63" s="23"/>
      <c r="VQC63" s="23"/>
      <c r="VQD63" s="23"/>
      <c r="VQE63" s="23"/>
      <c r="VQF63" s="23"/>
      <c r="VQG63" s="23"/>
      <c r="VQH63" s="23"/>
      <c r="VQI63" s="23"/>
      <c r="VQJ63" s="23"/>
      <c r="VQK63" s="23"/>
      <c r="VQL63" s="23"/>
      <c r="VQM63" s="23"/>
      <c r="VQN63" s="23"/>
      <c r="VQO63" s="23"/>
      <c r="VQP63" s="23"/>
      <c r="VQQ63" s="23"/>
      <c r="VQR63" s="23"/>
      <c r="VQS63" s="23"/>
      <c r="VQT63" s="23"/>
      <c r="VQU63" s="23"/>
      <c r="VQV63" s="23"/>
      <c r="VQW63" s="23"/>
      <c r="VQX63" s="23"/>
      <c r="VQY63" s="23"/>
      <c r="VQZ63" s="23"/>
      <c r="VRA63" s="23"/>
      <c r="VRB63" s="23"/>
      <c r="VRC63" s="23"/>
      <c r="VRD63" s="23"/>
      <c r="VRE63" s="23"/>
      <c r="VRF63" s="23"/>
      <c r="VRG63" s="23"/>
      <c r="VRH63" s="23"/>
      <c r="VRI63" s="23"/>
      <c r="VRJ63" s="23"/>
      <c r="VRK63" s="23"/>
      <c r="VRL63" s="23"/>
      <c r="VRM63" s="23"/>
      <c r="VRN63" s="23"/>
      <c r="VRO63" s="23"/>
      <c r="VRP63" s="23"/>
      <c r="VRQ63" s="23"/>
      <c r="VRR63" s="23"/>
      <c r="VRS63" s="23"/>
      <c r="VRT63" s="23"/>
      <c r="VRU63" s="23"/>
      <c r="VRV63" s="23"/>
      <c r="VRW63" s="23"/>
      <c r="VRX63" s="23"/>
      <c r="VRY63" s="23"/>
      <c r="VRZ63" s="23"/>
      <c r="VSA63" s="23"/>
      <c r="VSB63" s="23"/>
      <c r="VSC63" s="23"/>
      <c r="VSD63" s="23"/>
      <c r="VSE63" s="23"/>
      <c r="VSF63" s="23"/>
      <c r="VSG63" s="23"/>
      <c r="VSH63" s="23"/>
      <c r="VSI63" s="23"/>
      <c r="VSJ63" s="23"/>
      <c r="VSK63" s="23"/>
      <c r="VSL63" s="23"/>
      <c r="VSM63" s="23"/>
      <c r="VSN63" s="23"/>
      <c r="VSO63" s="23"/>
      <c r="VSP63" s="23"/>
      <c r="VSQ63" s="23"/>
      <c r="VSR63" s="23"/>
      <c r="VSS63" s="23"/>
      <c r="VST63" s="23"/>
      <c r="VSU63" s="23"/>
      <c r="VSV63" s="23"/>
      <c r="VSW63" s="23"/>
      <c r="VSX63" s="23"/>
      <c r="VSY63" s="23"/>
      <c r="VSZ63" s="23"/>
      <c r="VTA63" s="23"/>
      <c r="VTB63" s="23"/>
      <c r="VTC63" s="23"/>
      <c r="VTD63" s="23"/>
      <c r="VTE63" s="23"/>
      <c r="VTF63" s="23"/>
      <c r="VTG63" s="23"/>
      <c r="VTH63" s="23"/>
      <c r="VTI63" s="23"/>
      <c r="VTJ63" s="23"/>
      <c r="VTK63" s="23"/>
      <c r="VTL63" s="23"/>
      <c r="VTM63" s="23"/>
      <c r="VTN63" s="23"/>
      <c r="VTO63" s="23"/>
      <c r="VTP63" s="23"/>
      <c r="VTQ63" s="23"/>
      <c r="VTR63" s="23"/>
      <c r="VTS63" s="23"/>
      <c r="VTT63" s="23"/>
      <c r="VTU63" s="23"/>
      <c r="VTV63" s="23"/>
      <c r="VTW63" s="23"/>
      <c r="VTX63" s="23"/>
      <c r="VTY63" s="23"/>
      <c r="VTZ63" s="23"/>
      <c r="VUA63" s="23"/>
      <c r="VUB63" s="23"/>
      <c r="VUC63" s="23"/>
      <c r="VUD63" s="23"/>
      <c r="VUE63" s="23"/>
      <c r="VUF63" s="23"/>
      <c r="VUG63" s="23"/>
      <c r="VUH63" s="23"/>
      <c r="VUI63" s="23"/>
      <c r="VUJ63" s="23"/>
      <c r="VUK63" s="23"/>
      <c r="VUL63" s="23"/>
      <c r="VUM63" s="23"/>
      <c r="VUN63" s="23"/>
      <c r="VUO63" s="23"/>
      <c r="VUP63" s="23"/>
      <c r="VUQ63" s="23"/>
      <c r="VUR63" s="23"/>
      <c r="VUS63" s="23"/>
      <c r="VUT63" s="23"/>
      <c r="VUU63" s="23"/>
      <c r="VUV63" s="23"/>
      <c r="VUW63" s="23"/>
      <c r="VUX63" s="23"/>
      <c r="VUY63" s="23"/>
      <c r="VUZ63" s="23"/>
      <c r="VVA63" s="23"/>
      <c r="VVB63" s="23"/>
      <c r="VVC63" s="23"/>
      <c r="VVD63" s="23"/>
      <c r="VVE63" s="23"/>
      <c r="VVF63" s="23"/>
      <c r="VVG63" s="23"/>
      <c r="VVH63" s="23"/>
      <c r="VVI63" s="23"/>
      <c r="VVJ63" s="23"/>
      <c r="VVK63" s="23"/>
      <c r="VVL63" s="23"/>
      <c r="VVM63" s="23"/>
      <c r="VVN63" s="23"/>
      <c r="VVO63" s="23"/>
      <c r="VVP63" s="23"/>
      <c r="VVQ63" s="23"/>
      <c r="VVR63" s="23"/>
      <c r="VVS63" s="23"/>
      <c r="VVT63" s="23"/>
      <c r="VVU63" s="23"/>
      <c r="VVV63" s="23"/>
      <c r="VVW63" s="23"/>
      <c r="VVX63" s="23"/>
      <c r="VVY63" s="23"/>
      <c r="VVZ63" s="23"/>
      <c r="VWA63" s="23"/>
      <c r="VWB63" s="23"/>
      <c r="VWC63" s="23"/>
      <c r="VWD63" s="23"/>
      <c r="VWE63" s="23"/>
      <c r="VWF63" s="23"/>
      <c r="VWG63" s="23"/>
      <c r="VWH63" s="23"/>
      <c r="VWI63" s="23"/>
      <c r="VWJ63" s="23"/>
      <c r="VWK63" s="23"/>
      <c r="VWL63" s="23"/>
      <c r="VWM63" s="23"/>
      <c r="VWN63" s="23"/>
      <c r="VWO63" s="23"/>
      <c r="VWP63" s="23"/>
      <c r="VWQ63" s="23"/>
      <c r="VWR63" s="23"/>
      <c r="VWS63" s="23"/>
      <c r="VWT63" s="23"/>
      <c r="VWU63" s="23"/>
      <c r="VWV63" s="23"/>
      <c r="VWW63" s="23"/>
      <c r="VWX63" s="23"/>
      <c r="VWY63" s="23"/>
      <c r="VWZ63" s="23"/>
      <c r="VXA63" s="23"/>
      <c r="VXB63" s="23"/>
      <c r="VXC63" s="23"/>
      <c r="VXD63" s="23"/>
      <c r="VXE63" s="23"/>
      <c r="VXF63" s="23"/>
      <c r="VXG63" s="23"/>
      <c r="VXH63" s="23"/>
      <c r="VXI63" s="23"/>
      <c r="VXJ63" s="23"/>
      <c r="VXK63" s="23"/>
      <c r="VXL63" s="23"/>
      <c r="VXM63" s="23"/>
      <c r="VXN63" s="23"/>
      <c r="VXO63" s="23"/>
      <c r="VXP63" s="23"/>
      <c r="VXQ63" s="23"/>
      <c r="VXR63" s="23"/>
      <c r="VXS63" s="23"/>
      <c r="VXT63" s="23"/>
      <c r="VXU63" s="23"/>
      <c r="VXV63" s="23"/>
      <c r="VXW63" s="23"/>
      <c r="VXX63" s="23"/>
      <c r="VXY63" s="23"/>
      <c r="VXZ63" s="23"/>
      <c r="VYA63" s="23"/>
      <c r="VYB63" s="23"/>
      <c r="VYC63" s="23"/>
      <c r="VYD63" s="23"/>
      <c r="VYE63" s="23"/>
      <c r="VYF63" s="23"/>
      <c r="VYG63" s="23"/>
      <c r="VYH63" s="23"/>
      <c r="VYI63" s="23"/>
      <c r="VYJ63" s="23"/>
      <c r="VYK63" s="23"/>
      <c r="VYL63" s="23"/>
      <c r="VYM63" s="23"/>
      <c r="VYN63" s="23"/>
      <c r="VYO63" s="23"/>
      <c r="VYP63" s="23"/>
      <c r="VYQ63" s="23"/>
      <c r="VYR63" s="23"/>
      <c r="VYS63" s="23"/>
      <c r="VYT63" s="23"/>
      <c r="VYU63" s="23"/>
      <c r="VYV63" s="23"/>
      <c r="VYW63" s="23"/>
      <c r="VYX63" s="23"/>
      <c r="VYY63" s="23"/>
      <c r="VYZ63" s="23"/>
      <c r="VZA63" s="23"/>
      <c r="VZB63" s="23"/>
      <c r="VZC63" s="23"/>
      <c r="VZD63" s="23"/>
      <c r="VZE63" s="23"/>
      <c r="VZF63" s="23"/>
      <c r="VZG63" s="23"/>
      <c r="VZH63" s="23"/>
      <c r="VZI63" s="23"/>
      <c r="VZJ63" s="23"/>
      <c r="VZK63" s="23"/>
      <c r="VZL63" s="23"/>
      <c r="VZM63" s="23"/>
      <c r="VZN63" s="23"/>
      <c r="VZO63" s="23"/>
      <c r="VZP63" s="23"/>
      <c r="VZQ63" s="23"/>
      <c r="VZR63" s="23"/>
      <c r="VZS63" s="23"/>
      <c r="VZT63" s="23"/>
      <c r="VZU63" s="23"/>
      <c r="VZV63" s="23"/>
      <c r="VZW63" s="23"/>
      <c r="VZX63" s="23"/>
      <c r="VZY63" s="23"/>
      <c r="VZZ63" s="23"/>
      <c r="WAA63" s="23"/>
      <c r="WAB63" s="23"/>
      <c r="WAC63" s="23"/>
      <c r="WAD63" s="23"/>
      <c r="WAE63" s="23"/>
      <c r="WAF63" s="23"/>
      <c r="WAG63" s="23"/>
      <c r="WAH63" s="23"/>
      <c r="WAI63" s="23"/>
      <c r="WAJ63" s="23"/>
      <c r="WAK63" s="23"/>
      <c r="WAL63" s="23"/>
      <c r="WAM63" s="23"/>
      <c r="WAN63" s="23"/>
      <c r="WAO63" s="23"/>
      <c r="WAP63" s="23"/>
      <c r="WAQ63" s="23"/>
      <c r="WAR63" s="23"/>
      <c r="WAS63" s="23"/>
      <c r="WAT63" s="23"/>
      <c r="WAU63" s="23"/>
      <c r="WAV63" s="23"/>
      <c r="WAW63" s="23"/>
      <c r="WAX63" s="23"/>
      <c r="WAY63" s="23"/>
      <c r="WAZ63" s="23"/>
      <c r="WBA63" s="23"/>
      <c r="WBB63" s="23"/>
      <c r="WBC63" s="23"/>
      <c r="WBD63" s="23"/>
      <c r="WBE63" s="23"/>
      <c r="WBF63" s="23"/>
      <c r="WBG63" s="23"/>
      <c r="WBH63" s="23"/>
      <c r="WBI63" s="23"/>
      <c r="WBJ63" s="23"/>
      <c r="WBK63" s="23"/>
      <c r="WBL63" s="23"/>
      <c r="WBM63" s="23"/>
      <c r="WBN63" s="23"/>
      <c r="WBO63" s="23"/>
      <c r="WBP63" s="23"/>
      <c r="WBQ63" s="23"/>
      <c r="WBR63" s="23"/>
      <c r="WBS63" s="23"/>
      <c r="WBT63" s="23"/>
      <c r="WBU63" s="23"/>
      <c r="WBV63" s="23"/>
      <c r="WBW63" s="23"/>
      <c r="WBX63" s="23"/>
      <c r="WBY63" s="23"/>
      <c r="WBZ63" s="23"/>
      <c r="WCA63" s="23"/>
      <c r="WCB63" s="23"/>
      <c r="WCC63" s="23"/>
      <c r="WCD63" s="23"/>
      <c r="WCE63" s="23"/>
      <c r="WCF63" s="23"/>
      <c r="WCG63" s="23"/>
      <c r="WCH63" s="23"/>
      <c r="WCI63" s="23"/>
      <c r="WCJ63" s="23"/>
      <c r="WCK63" s="23"/>
      <c r="WCL63" s="23"/>
      <c r="WCM63" s="23"/>
      <c r="WCN63" s="23"/>
      <c r="WCO63" s="23"/>
      <c r="WCP63" s="23"/>
      <c r="WCQ63" s="23"/>
      <c r="WCR63" s="23"/>
      <c r="WCS63" s="23"/>
      <c r="WCT63" s="23"/>
      <c r="WCU63" s="23"/>
      <c r="WCV63" s="23"/>
      <c r="WCW63" s="23"/>
      <c r="WCX63" s="23"/>
      <c r="WCY63" s="23"/>
      <c r="WCZ63" s="23"/>
      <c r="WDA63" s="23"/>
      <c r="WDB63" s="23"/>
      <c r="WDC63" s="23"/>
      <c r="WDD63" s="23"/>
      <c r="WDE63" s="23"/>
      <c r="WDF63" s="23"/>
      <c r="WDG63" s="23"/>
      <c r="WDH63" s="23"/>
      <c r="WDI63" s="23"/>
      <c r="WDJ63" s="23"/>
      <c r="WDK63" s="23"/>
      <c r="WDL63" s="23"/>
      <c r="WDM63" s="23"/>
      <c r="WDN63" s="23"/>
      <c r="WDO63" s="23"/>
      <c r="WDP63" s="23"/>
      <c r="WDQ63" s="23"/>
      <c r="WDR63" s="23"/>
      <c r="WDS63" s="23"/>
      <c r="WDT63" s="23"/>
      <c r="WDU63" s="23"/>
      <c r="WDV63" s="23"/>
      <c r="WDW63" s="23"/>
      <c r="WDX63" s="23"/>
      <c r="WDY63" s="23"/>
      <c r="WDZ63" s="23"/>
      <c r="WEA63" s="23"/>
      <c r="WEB63" s="23"/>
      <c r="WEC63" s="23"/>
      <c r="WED63" s="23"/>
      <c r="WEE63" s="23"/>
      <c r="WEF63" s="23"/>
      <c r="WEG63" s="23"/>
      <c r="WEH63" s="23"/>
      <c r="WEI63" s="23"/>
      <c r="WEJ63" s="23"/>
      <c r="WEK63" s="23"/>
      <c r="WEL63" s="23"/>
      <c r="WEM63" s="23"/>
      <c r="WEN63" s="23"/>
      <c r="WEO63" s="23"/>
      <c r="WEP63" s="23"/>
      <c r="WEQ63" s="23"/>
      <c r="WER63" s="23"/>
      <c r="WES63" s="23"/>
      <c r="WET63" s="23"/>
      <c r="WEU63" s="23"/>
      <c r="WEV63" s="23"/>
      <c r="WEW63" s="23"/>
      <c r="WEX63" s="23"/>
      <c r="WEY63" s="23"/>
      <c r="WEZ63" s="23"/>
      <c r="WFA63" s="23"/>
      <c r="WFB63" s="23"/>
      <c r="WFC63" s="23"/>
      <c r="WFD63" s="23"/>
      <c r="WFE63" s="23"/>
      <c r="WFF63" s="23"/>
      <c r="WFG63" s="23"/>
      <c r="WFH63" s="23"/>
      <c r="WFI63" s="23"/>
      <c r="WFJ63" s="23"/>
      <c r="WFK63" s="23"/>
      <c r="WFL63" s="23"/>
      <c r="WFM63" s="23"/>
      <c r="WFN63" s="23"/>
      <c r="WFO63" s="23"/>
      <c r="WFP63" s="23"/>
      <c r="WFQ63" s="23"/>
      <c r="WFR63" s="23"/>
      <c r="WFS63" s="23"/>
      <c r="WFT63" s="23"/>
      <c r="WFU63" s="23"/>
      <c r="WFV63" s="23"/>
      <c r="WFW63" s="23"/>
      <c r="WFX63" s="23"/>
      <c r="WFY63" s="23"/>
      <c r="WFZ63" s="23"/>
      <c r="WGA63" s="23"/>
      <c r="WGB63" s="23"/>
      <c r="WGC63" s="23"/>
      <c r="WGD63" s="23"/>
      <c r="WGE63" s="23"/>
      <c r="WGF63" s="23"/>
      <c r="WGG63" s="23"/>
      <c r="WGH63" s="23"/>
      <c r="WGI63" s="23"/>
      <c r="WGJ63" s="23"/>
      <c r="WGK63" s="23"/>
      <c r="WGL63" s="23"/>
      <c r="WGM63" s="23"/>
      <c r="WGN63" s="23"/>
      <c r="WGO63" s="23"/>
      <c r="WGP63" s="23"/>
      <c r="WGQ63" s="23"/>
      <c r="WGR63" s="23"/>
      <c r="WGS63" s="23"/>
      <c r="WGT63" s="23"/>
      <c r="WGU63" s="23"/>
      <c r="WGV63" s="23"/>
      <c r="WGW63" s="23"/>
      <c r="WGX63" s="23"/>
      <c r="WGY63" s="23"/>
      <c r="WGZ63" s="23"/>
      <c r="WHA63" s="23"/>
      <c r="WHB63" s="23"/>
      <c r="WHC63" s="23"/>
      <c r="WHD63" s="23"/>
      <c r="WHE63" s="23"/>
      <c r="WHF63" s="23"/>
      <c r="WHG63" s="23"/>
      <c r="WHH63" s="23"/>
      <c r="WHI63" s="23"/>
      <c r="WHJ63" s="23"/>
      <c r="WHK63" s="23"/>
      <c r="WHL63" s="23"/>
      <c r="WHM63" s="23"/>
      <c r="WHN63" s="23"/>
      <c r="WHO63" s="23"/>
      <c r="WHP63" s="23"/>
      <c r="WHQ63" s="23"/>
      <c r="WHR63" s="23"/>
      <c r="WHS63" s="23"/>
      <c r="WHT63" s="23"/>
      <c r="WHU63" s="23"/>
      <c r="WHV63" s="23"/>
      <c r="WHW63" s="23"/>
      <c r="WHX63" s="23"/>
      <c r="WHY63" s="23"/>
      <c r="WHZ63" s="23"/>
      <c r="WIA63" s="23"/>
      <c r="WIB63" s="23"/>
      <c r="WIC63" s="23"/>
      <c r="WID63" s="23"/>
      <c r="WIE63" s="23"/>
      <c r="WIF63" s="23"/>
      <c r="WIG63" s="23"/>
      <c r="WIH63" s="23"/>
      <c r="WII63" s="23"/>
      <c r="WIJ63" s="23"/>
      <c r="WIK63" s="23"/>
      <c r="WIL63" s="23"/>
      <c r="WIM63" s="23"/>
      <c r="WIN63" s="23"/>
      <c r="WIO63" s="23"/>
      <c r="WIP63" s="23"/>
      <c r="WIQ63" s="23"/>
      <c r="WIR63" s="23"/>
      <c r="WIS63" s="23"/>
      <c r="WIT63" s="23"/>
      <c r="WIU63" s="23"/>
      <c r="WIV63" s="23"/>
      <c r="WIW63" s="23"/>
      <c r="WIX63" s="23"/>
      <c r="WIY63" s="23"/>
      <c r="WIZ63" s="23"/>
      <c r="WJA63" s="23"/>
      <c r="WJB63" s="23"/>
      <c r="WJC63" s="23"/>
      <c r="WJD63" s="23"/>
      <c r="WJE63" s="23"/>
      <c r="WJF63" s="23"/>
      <c r="WJG63" s="23"/>
      <c r="WJH63" s="23"/>
      <c r="WJI63" s="23"/>
      <c r="WJJ63" s="23"/>
      <c r="WJK63" s="23"/>
      <c r="WJL63" s="23"/>
      <c r="WJM63" s="23"/>
      <c r="WJN63" s="23"/>
      <c r="WJO63" s="23"/>
      <c r="WJP63" s="23"/>
      <c r="WJQ63" s="23"/>
      <c r="WJR63" s="23"/>
      <c r="WJS63" s="23"/>
      <c r="WJT63" s="23"/>
      <c r="WJU63" s="23"/>
      <c r="WJV63" s="23"/>
      <c r="WJW63" s="23"/>
      <c r="WJX63" s="23"/>
      <c r="WJY63" s="23"/>
      <c r="WJZ63" s="23"/>
      <c r="WKA63" s="23"/>
      <c r="WKB63" s="23"/>
      <c r="WKC63" s="23"/>
      <c r="WKD63" s="23"/>
      <c r="WKE63" s="23"/>
      <c r="WKF63" s="23"/>
      <c r="WKG63" s="23"/>
      <c r="WKH63" s="23"/>
      <c r="WKI63" s="23"/>
      <c r="WKJ63" s="23"/>
      <c r="WKK63" s="23"/>
      <c r="WKL63" s="23"/>
      <c r="WKM63" s="23"/>
      <c r="WKN63" s="23"/>
      <c r="WKO63" s="23"/>
      <c r="WKP63" s="23"/>
      <c r="WKQ63" s="23"/>
      <c r="WKR63" s="23"/>
      <c r="WKS63" s="23"/>
      <c r="WKT63" s="23"/>
      <c r="WKU63" s="23"/>
      <c r="WKV63" s="23"/>
      <c r="WKW63" s="23"/>
      <c r="WKX63" s="23"/>
      <c r="WKY63" s="23"/>
      <c r="WKZ63" s="23"/>
      <c r="WLA63" s="23"/>
      <c r="WLB63" s="23"/>
      <c r="WLC63" s="23"/>
      <c r="WLD63" s="23"/>
      <c r="WLE63" s="23"/>
      <c r="WLF63" s="23"/>
      <c r="WLG63" s="23"/>
      <c r="WLH63" s="23"/>
      <c r="WLI63" s="23"/>
      <c r="WLJ63" s="23"/>
      <c r="WLK63" s="23"/>
      <c r="WLL63" s="23"/>
      <c r="WLM63" s="23"/>
      <c r="WLN63" s="23"/>
      <c r="WLO63" s="23"/>
      <c r="WLP63" s="23"/>
      <c r="WLQ63" s="23"/>
      <c r="WLR63" s="23"/>
      <c r="WLS63" s="23"/>
      <c r="WLT63" s="23"/>
      <c r="WLU63" s="23"/>
      <c r="WLV63" s="23"/>
      <c r="WLW63" s="23"/>
      <c r="WLX63" s="23"/>
      <c r="WLY63" s="23"/>
      <c r="WLZ63" s="23"/>
      <c r="WMA63" s="23"/>
      <c r="WMB63" s="23"/>
      <c r="WMC63" s="23"/>
      <c r="WMD63" s="23"/>
      <c r="WME63" s="23"/>
      <c r="WMF63" s="23"/>
      <c r="WMG63" s="23"/>
      <c r="WMH63" s="23"/>
      <c r="WMI63" s="23"/>
      <c r="WMJ63" s="23"/>
      <c r="WMK63" s="23"/>
      <c r="WML63" s="23"/>
      <c r="WMM63" s="23"/>
      <c r="WMN63" s="23"/>
      <c r="WMO63" s="23"/>
      <c r="WMP63" s="23"/>
      <c r="WMQ63" s="23"/>
      <c r="WMR63" s="23"/>
      <c r="WMS63" s="23"/>
      <c r="WMT63" s="23"/>
      <c r="WMU63" s="23"/>
      <c r="WMV63" s="23"/>
      <c r="WMW63" s="23"/>
      <c r="WMX63" s="23"/>
      <c r="WMY63" s="23"/>
      <c r="WMZ63" s="23"/>
      <c r="WNA63" s="23"/>
      <c r="WNB63" s="23"/>
      <c r="WNC63" s="23"/>
      <c r="WND63" s="23"/>
      <c r="WNE63" s="23"/>
      <c r="WNF63" s="23"/>
      <c r="WNG63" s="23"/>
      <c r="WNH63" s="23"/>
      <c r="WNI63" s="23"/>
      <c r="WNJ63" s="23"/>
      <c r="WNK63" s="23"/>
      <c r="WNL63" s="23"/>
      <c r="WNM63" s="23"/>
      <c r="WNN63" s="23"/>
      <c r="WNO63" s="23"/>
      <c r="WNP63" s="23"/>
      <c r="WNQ63" s="23"/>
      <c r="WNR63" s="23"/>
      <c r="WNS63" s="23"/>
      <c r="WNT63" s="23"/>
      <c r="WNU63" s="23"/>
      <c r="WNV63" s="23"/>
      <c r="WNW63" s="23"/>
      <c r="WNX63" s="23"/>
      <c r="WNY63" s="23"/>
      <c r="WNZ63" s="23"/>
      <c r="WOA63" s="23"/>
      <c r="WOB63" s="23"/>
      <c r="WOC63" s="23"/>
      <c r="WOD63" s="23"/>
      <c r="WOE63" s="23"/>
      <c r="WOF63" s="23"/>
      <c r="WOG63" s="23"/>
      <c r="WOH63" s="23"/>
      <c r="WOI63" s="23"/>
      <c r="WOJ63" s="23"/>
      <c r="WOK63" s="23"/>
      <c r="WOL63" s="23"/>
      <c r="WOM63" s="23"/>
      <c r="WON63" s="23"/>
      <c r="WOO63" s="23"/>
      <c r="WOP63" s="23"/>
      <c r="WOQ63" s="23"/>
      <c r="WOR63" s="23"/>
      <c r="WOS63" s="23"/>
      <c r="WOT63" s="23"/>
      <c r="WOU63" s="23"/>
      <c r="WOV63" s="23"/>
      <c r="WOW63" s="23"/>
      <c r="WOX63" s="23"/>
      <c r="WOY63" s="23"/>
      <c r="WOZ63" s="23"/>
      <c r="WPA63" s="23"/>
      <c r="WPB63" s="23"/>
      <c r="WPC63" s="23"/>
      <c r="WPD63" s="23"/>
      <c r="WPE63" s="23"/>
      <c r="WPF63" s="23"/>
      <c r="WPG63" s="23"/>
      <c r="WPH63" s="23"/>
      <c r="WPI63" s="23"/>
      <c r="WPJ63" s="23"/>
      <c r="WPK63" s="23"/>
      <c r="WPL63" s="23"/>
      <c r="WPM63" s="23"/>
      <c r="WPN63" s="23"/>
      <c r="WPO63" s="23"/>
      <c r="WPP63" s="23"/>
      <c r="WPQ63" s="23"/>
      <c r="WPR63" s="23"/>
      <c r="WPS63" s="23"/>
      <c r="WPT63" s="23"/>
      <c r="WPU63" s="23"/>
      <c r="WPV63" s="23"/>
      <c r="WPW63" s="23"/>
      <c r="WPX63" s="23"/>
      <c r="WPY63" s="23"/>
      <c r="WPZ63" s="23"/>
      <c r="WQA63" s="23"/>
      <c r="WQB63" s="23"/>
      <c r="WQC63" s="23"/>
      <c r="WQD63" s="23"/>
      <c r="WQE63" s="23"/>
      <c r="WQF63" s="23"/>
      <c r="WQG63" s="23"/>
      <c r="WQH63" s="23"/>
      <c r="WQI63" s="23"/>
      <c r="WQJ63" s="23"/>
      <c r="WQK63" s="23"/>
      <c r="WQL63" s="23"/>
      <c r="WQM63" s="23"/>
      <c r="WQN63" s="23"/>
      <c r="WQO63" s="23"/>
      <c r="WQP63" s="23"/>
      <c r="WQQ63" s="23"/>
      <c r="WQR63" s="23"/>
      <c r="WQS63" s="23"/>
      <c r="WQT63" s="23"/>
      <c r="WQU63" s="23"/>
      <c r="WQV63" s="23"/>
      <c r="WQW63" s="23"/>
      <c r="WQX63" s="23"/>
      <c r="WQY63" s="23"/>
      <c r="WQZ63" s="23"/>
      <c r="WRA63" s="23"/>
      <c r="WRB63" s="23"/>
      <c r="WRC63" s="23"/>
      <c r="WRD63" s="23"/>
      <c r="WRE63" s="23"/>
      <c r="WRF63" s="23"/>
      <c r="WRG63" s="23"/>
      <c r="WRH63" s="23"/>
      <c r="WRI63" s="23"/>
      <c r="WRJ63" s="23"/>
      <c r="WRK63" s="23"/>
      <c r="WRL63" s="23"/>
      <c r="WRM63" s="23"/>
      <c r="WRN63" s="23"/>
      <c r="WRO63" s="23"/>
      <c r="WRP63" s="23"/>
      <c r="WRQ63" s="23"/>
      <c r="WRR63" s="23"/>
      <c r="WRS63" s="23"/>
      <c r="WRT63" s="23"/>
      <c r="WRU63" s="23"/>
      <c r="WRV63" s="23"/>
      <c r="WRW63" s="23"/>
      <c r="WRX63" s="23"/>
      <c r="WRY63" s="23"/>
      <c r="WRZ63" s="23"/>
      <c r="WSA63" s="23"/>
      <c r="WSB63" s="23"/>
      <c r="WSC63" s="23"/>
      <c r="WSD63" s="23"/>
      <c r="WSE63" s="23"/>
      <c r="WSF63" s="23"/>
      <c r="WSG63" s="23"/>
      <c r="WSH63" s="23"/>
      <c r="WSI63" s="23"/>
      <c r="WSJ63" s="23"/>
      <c r="WSK63" s="23"/>
      <c r="WSL63" s="23"/>
      <c r="WSM63" s="23"/>
      <c r="WSN63" s="23"/>
      <c r="WSO63" s="23"/>
      <c r="WSP63" s="23"/>
      <c r="WSQ63" s="23"/>
      <c r="WSR63" s="23"/>
      <c r="WSS63" s="23"/>
      <c r="WST63" s="23"/>
      <c r="WSU63" s="23"/>
      <c r="WSV63" s="23"/>
      <c r="WSW63" s="23"/>
      <c r="WSX63" s="23"/>
      <c r="WSY63" s="23"/>
      <c r="WSZ63" s="23"/>
      <c r="WTA63" s="23"/>
      <c r="WTB63" s="23"/>
      <c r="WTC63" s="23"/>
      <c r="WTD63" s="23"/>
      <c r="WTE63" s="23"/>
      <c r="WTF63" s="23"/>
      <c r="WTG63" s="23"/>
      <c r="WTH63" s="23"/>
      <c r="WTI63" s="23"/>
      <c r="WTJ63" s="23"/>
      <c r="WTK63" s="23"/>
      <c r="WTL63" s="23"/>
      <c r="WTM63" s="23"/>
      <c r="WTN63" s="23"/>
      <c r="WTO63" s="23"/>
      <c r="WTP63" s="23"/>
      <c r="WTQ63" s="23"/>
      <c r="WTR63" s="23"/>
      <c r="WTS63" s="23"/>
      <c r="WTT63" s="23"/>
      <c r="WTU63" s="23"/>
      <c r="WTV63" s="23"/>
      <c r="WTW63" s="23"/>
      <c r="WTX63" s="23"/>
      <c r="WTY63" s="23"/>
      <c r="WTZ63" s="23"/>
      <c r="WUA63" s="23"/>
      <c r="WUB63" s="23"/>
      <c r="WUC63" s="23"/>
      <c r="WUD63" s="23"/>
      <c r="WUE63" s="23"/>
      <c r="WUF63" s="23"/>
      <c r="WUG63" s="23"/>
      <c r="WUH63" s="23"/>
      <c r="WUI63" s="23"/>
      <c r="WUJ63" s="23"/>
      <c r="WUK63" s="23"/>
      <c r="WUL63" s="23"/>
      <c r="WUM63" s="23"/>
      <c r="WUN63" s="23"/>
      <c r="WUO63" s="23"/>
      <c r="WUP63" s="23"/>
      <c r="WUQ63" s="23"/>
      <c r="WUR63" s="23"/>
      <c r="WUS63" s="23"/>
      <c r="WUT63" s="23"/>
      <c r="WUU63" s="23"/>
      <c r="WUV63" s="23"/>
      <c r="WUW63" s="23"/>
      <c r="WUX63" s="23"/>
      <c r="WUY63" s="23"/>
      <c r="WUZ63" s="23"/>
      <c r="WVA63" s="23"/>
      <c r="WVB63" s="23"/>
      <c r="WVC63" s="23"/>
      <c r="WVD63" s="23"/>
      <c r="WVE63" s="23"/>
      <c r="WVF63" s="23"/>
      <c r="WVG63" s="23"/>
      <c r="WVH63" s="23"/>
      <c r="WVI63" s="23"/>
      <c r="WVJ63" s="23"/>
      <c r="WVK63" s="23"/>
      <c r="WVL63" s="23"/>
      <c r="WVM63" s="23"/>
      <c r="WVN63" s="23"/>
      <c r="WVO63" s="23"/>
      <c r="WVP63" s="23"/>
      <c r="WVQ63" s="23"/>
      <c r="WVR63" s="23"/>
      <c r="WVS63" s="23"/>
      <c r="WVT63" s="23"/>
      <c r="WVU63" s="23"/>
      <c r="WVV63" s="23"/>
      <c r="WVW63" s="23"/>
      <c r="WVX63" s="23"/>
      <c r="WVY63" s="23"/>
      <c r="WVZ63" s="23"/>
      <c r="WWA63" s="23"/>
      <c r="WWB63" s="23"/>
    </row>
  </sheetData>
  <mergeCells count="36">
    <mergeCell ref="A8:T8"/>
    <mergeCell ref="A9:T9"/>
    <mergeCell ref="A11:D11"/>
    <mergeCell ref="O11:P11"/>
    <mergeCell ref="A12:D12"/>
    <mergeCell ref="O12:P12"/>
    <mergeCell ref="A13:D13"/>
    <mergeCell ref="O13:P13"/>
    <mergeCell ref="A14:D14"/>
    <mergeCell ref="O14:P14"/>
    <mergeCell ref="A16:A17"/>
    <mergeCell ref="B16:N17"/>
    <mergeCell ref="O16:O17"/>
    <mergeCell ref="P16:P17"/>
    <mergeCell ref="B25:F25"/>
    <mergeCell ref="Q16:Q17"/>
    <mergeCell ref="R16:R17"/>
    <mergeCell ref="S16:S17"/>
    <mergeCell ref="T16:T17"/>
    <mergeCell ref="B18:I18"/>
    <mergeCell ref="B19:I19"/>
    <mergeCell ref="O20:Q20"/>
    <mergeCell ref="B23:F23"/>
    <mergeCell ref="N23:O23"/>
    <mergeCell ref="B24:F24"/>
    <mergeCell ref="N24:O24"/>
    <mergeCell ref="E36:H36"/>
    <mergeCell ref="N36:P36"/>
    <mergeCell ref="S36:T36"/>
    <mergeCell ref="R28:T28"/>
    <mergeCell ref="E34:H34"/>
    <mergeCell ref="N34:P34"/>
    <mergeCell ref="S34:T34"/>
    <mergeCell ref="E35:H35"/>
    <mergeCell ref="N35:P35"/>
    <mergeCell ref="S35:T35"/>
  </mergeCells>
  <pageMargins left="0.7" right="0.7" top="0.75" bottom="0.75" header="0.3" footer="0.3"/>
  <pageSetup scale="5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77"/>
  <sheetViews>
    <sheetView tabSelected="1" topLeftCell="A10" workbookViewId="0">
      <selection activeCell="Q24" sqref="Q24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16148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16148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16148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16148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16148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60</v>
      </c>
      <c r="T5" s="20" t="s">
        <v>54</v>
      </c>
    </row>
    <row r="6" spans="1:16148" s="9" customFormat="1">
      <c r="F6" s="14"/>
      <c r="G6" s="14"/>
      <c r="H6" s="14"/>
      <c r="I6" s="14"/>
      <c r="J6" s="14"/>
      <c r="L6" s="18"/>
      <c r="Q6" s="11" t="s">
        <v>11</v>
      </c>
      <c r="R6" s="12"/>
      <c r="S6" s="21" t="s">
        <v>12</v>
      </c>
      <c r="T6" s="13"/>
    </row>
    <row r="7" spans="1:16148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16148" s="22" customFormat="1" ht="23.25">
      <c r="A8" s="139" t="s">
        <v>13</v>
      </c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</row>
    <row r="9" spans="1:16148" s="22" customFormat="1" ht="23.25">
      <c r="A9" s="140" t="s">
        <v>14</v>
      </c>
      <c r="B9" s="140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</row>
    <row r="10" spans="1:16148" ht="18.75">
      <c r="L10" s="24"/>
      <c r="Q10" s="27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</row>
    <row r="11" spans="1:16148">
      <c r="A11" s="123" t="s">
        <v>15</v>
      </c>
      <c r="B11" s="123"/>
      <c r="C11" s="123"/>
      <c r="D11" s="123"/>
      <c r="E11" s="31" t="s">
        <v>16</v>
      </c>
      <c r="F11" s="31"/>
      <c r="G11" s="31"/>
      <c r="H11" s="31"/>
      <c r="I11" s="31"/>
      <c r="J11" s="31"/>
      <c r="K11" s="31"/>
      <c r="L11" s="31"/>
      <c r="M11" s="32"/>
      <c r="N11" s="33"/>
      <c r="O11" s="123" t="s">
        <v>17</v>
      </c>
      <c r="P11" s="123"/>
      <c r="Q11" s="34" t="s">
        <v>18</v>
      </c>
      <c r="R11" s="35"/>
      <c r="S11" s="36"/>
      <c r="T11" s="37"/>
      <c r="U11" s="25"/>
      <c r="V11" s="25"/>
      <c r="W11" s="25"/>
      <c r="X11" s="25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</row>
    <row r="12" spans="1:16148">
      <c r="A12" s="123" t="s">
        <v>19</v>
      </c>
      <c r="B12" s="123"/>
      <c r="C12" s="123"/>
      <c r="D12" s="123"/>
      <c r="E12" s="38" t="s">
        <v>20</v>
      </c>
      <c r="F12" s="38"/>
      <c r="G12" s="38"/>
      <c r="H12" s="38"/>
      <c r="I12" s="38"/>
      <c r="J12" s="38"/>
      <c r="K12" s="38"/>
      <c r="L12" s="38"/>
      <c r="M12" s="39"/>
      <c r="N12" s="33"/>
      <c r="O12" s="123" t="s">
        <v>19</v>
      </c>
      <c r="P12" s="123"/>
      <c r="Q12" s="40" t="s">
        <v>21</v>
      </c>
      <c r="R12" s="38"/>
      <c r="S12" s="38"/>
      <c r="T12" s="38"/>
      <c r="U12" s="41"/>
      <c r="V12" s="42"/>
      <c r="W12" s="25"/>
      <c r="X12" s="25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</row>
    <row r="13" spans="1:16148">
      <c r="A13" s="123" t="s">
        <v>22</v>
      </c>
      <c r="B13" s="123"/>
      <c r="C13" s="123"/>
      <c r="D13" s="123"/>
      <c r="E13" s="38" t="s">
        <v>23</v>
      </c>
      <c r="F13" s="38"/>
      <c r="G13" s="38"/>
      <c r="H13" s="38"/>
      <c r="I13" s="38" t="s">
        <v>8</v>
      </c>
      <c r="J13" s="38"/>
      <c r="K13" s="38"/>
      <c r="L13" s="38"/>
      <c r="M13" s="39"/>
      <c r="N13" s="33"/>
      <c r="O13" s="123" t="s">
        <v>22</v>
      </c>
      <c r="P13" s="123"/>
      <c r="Q13" s="43" t="s">
        <v>59</v>
      </c>
      <c r="R13" s="44"/>
      <c r="S13" s="45"/>
      <c r="T13" s="46"/>
      <c r="U13" s="47"/>
      <c r="V13" s="25"/>
      <c r="W13" s="25"/>
      <c r="X13" s="25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</row>
    <row r="14" spans="1:16148">
      <c r="A14" s="123" t="s">
        <v>25</v>
      </c>
      <c r="B14" s="123"/>
      <c r="C14" s="123"/>
      <c r="D14" s="123"/>
      <c r="E14" s="38" t="s">
        <v>26</v>
      </c>
      <c r="F14" s="38"/>
      <c r="G14" s="38"/>
      <c r="H14" s="38"/>
      <c r="I14" s="38"/>
      <c r="J14" s="38"/>
      <c r="K14" s="38"/>
      <c r="L14" s="38"/>
      <c r="M14" s="39"/>
      <c r="N14" s="33"/>
      <c r="O14" s="123" t="s">
        <v>27</v>
      </c>
      <c r="P14" s="123"/>
      <c r="Q14" s="111">
        <v>42711</v>
      </c>
      <c r="R14" s="48"/>
      <c r="S14" s="48"/>
      <c r="T14" s="48"/>
      <c r="U14" s="25"/>
      <c r="V14" s="25"/>
      <c r="W14" s="25"/>
      <c r="X14" s="25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</row>
    <row r="15" spans="1:16148" ht="12.75">
      <c r="C15" s="49"/>
      <c r="Q15" s="50"/>
      <c r="R15" s="51"/>
      <c r="S15" s="26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</row>
    <row r="16" spans="1:16148" ht="12.75">
      <c r="A16" s="136" t="s">
        <v>28</v>
      </c>
      <c r="B16" s="138" t="s">
        <v>29</v>
      </c>
      <c r="C16" s="138"/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6" t="s">
        <v>30</v>
      </c>
      <c r="P16" s="125" t="s">
        <v>31</v>
      </c>
      <c r="Q16" s="125" t="s">
        <v>32</v>
      </c>
      <c r="R16" s="125" t="s">
        <v>33</v>
      </c>
      <c r="S16" s="127" t="s">
        <v>34</v>
      </c>
      <c r="T16" s="127" t="s">
        <v>35</v>
      </c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</row>
    <row r="17" spans="1:16148" ht="12.75">
      <c r="A17" s="137"/>
      <c r="B17" s="138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7"/>
      <c r="P17" s="126"/>
      <c r="Q17" s="126"/>
      <c r="R17" s="126"/>
      <c r="S17" s="128"/>
      <c r="T17" s="128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0" customFormat="1" ht="15.75">
      <c r="A18" s="61">
        <v>1</v>
      </c>
      <c r="B18" s="113" t="s">
        <v>37</v>
      </c>
      <c r="C18" s="112"/>
      <c r="D18" s="112"/>
      <c r="E18" s="112"/>
      <c r="F18" s="112"/>
      <c r="G18" s="112"/>
      <c r="H18" s="112"/>
      <c r="I18" s="112"/>
      <c r="J18" s="31"/>
      <c r="K18" s="31"/>
      <c r="L18" s="31"/>
      <c r="M18" s="84"/>
      <c r="N18" s="114"/>
      <c r="O18" s="55" t="s">
        <v>74</v>
      </c>
      <c r="P18" s="56">
        <v>1</v>
      </c>
      <c r="Q18" s="57">
        <v>21500</v>
      </c>
      <c r="R18" s="58">
        <f>Q18*P18</f>
        <v>21500</v>
      </c>
      <c r="S18" s="57">
        <f>R18*0.1</f>
        <v>2150</v>
      </c>
      <c r="T18" s="59">
        <f>R18+S18</f>
        <v>23650</v>
      </c>
    </row>
    <row r="19" spans="1:16148" s="60" customFormat="1" ht="15.75">
      <c r="A19" s="61">
        <v>2</v>
      </c>
      <c r="B19" s="113" t="s">
        <v>61</v>
      </c>
      <c r="C19" s="112"/>
      <c r="D19" s="112"/>
      <c r="E19" s="112"/>
      <c r="F19" s="112"/>
      <c r="G19" s="112"/>
      <c r="H19" s="112"/>
      <c r="I19" s="112"/>
      <c r="J19" s="38"/>
      <c r="K19" s="38"/>
      <c r="L19" s="38"/>
      <c r="M19" s="53"/>
      <c r="N19" s="54"/>
      <c r="O19" s="55" t="s">
        <v>75</v>
      </c>
      <c r="P19" s="56">
        <v>2</v>
      </c>
      <c r="Q19" s="57">
        <v>10000</v>
      </c>
      <c r="R19" s="58">
        <f t="shared" ref="R19:R32" si="0">Q19*P19</f>
        <v>20000</v>
      </c>
      <c r="S19" s="57">
        <f t="shared" ref="S19:S32" si="1">R19*0.1</f>
        <v>2000</v>
      </c>
      <c r="T19" s="59">
        <f t="shared" ref="T19:T32" si="2">R19+S19</f>
        <v>22000</v>
      </c>
    </row>
    <row r="20" spans="1:16148" s="60" customFormat="1" ht="15.75">
      <c r="A20" s="61">
        <v>3</v>
      </c>
      <c r="B20" s="113" t="s">
        <v>62</v>
      </c>
      <c r="C20" s="112"/>
      <c r="D20" s="112"/>
      <c r="E20" s="112"/>
      <c r="F20" s="112"/>
      <c r="G20" s="112"/>
      <c r="H20" s="112"/>
      <c r="I20" s="112"/>
      <c r="J20" s="38"/>
      <c r="K20" s="38"/>
      <c r="L20" s="38"/>
      <c r="M20" s="53"/>
      <c r="N20" s="54"/>
      <c r="O20" s="55" t="s">
        <v>76</v>
      </c>
      <c r="P20" s="56">
        <v>15</v>
      </c>
      <c r="Q20" s="57">
        <v>1200</v>
      </c>
      <c r="R20" s="58">
        <f t="shared" si="0"/>
        <v>18000</v>
      </c>
      <c r="S20" s="57">
        <f t="shared" si="1"/>
        <v>1800</v>
      </c>
      <c r="T20" s="59">
        <f t="shared" si="2"/>
        <v>19800</v>
      </c>
    </row>
    <row r="21" spans="1:16148" s="60" customFormat="1" ht="15.75">
      <c r="A21" s="61">
        <v>4</v>
      </c>
      <c r="B21" s="113" t="s">
        <v>63</v>
      </c>
      <c r="C21" s="112"/>
      <c r="D21" s="112"/>
      <c r="E21" s="112"/>
      <c r="F21" s="112"/>
      <c r="G21" s="112"/>
      <c r="H21" s="112"/>
      <c r="I21" s="112"/>
      <c r="J21" s="38"/>
      <c r="K21" s="38"/>
      <c r="L21" s="38"/>
      <c r="M21" s="53"/>
      <c r="N21" s="54"/>
      <c r="O21" s="55" t="s">
        <v>74</v>
      </c>
      <c r="P21" s="56">
        <v>100</v>
      </c>
      <c r="Q21" s="57">
        <v>1170</v>
      </c>
      <c r="R21" s="58">
        <f t="shared" si="0"/>
        <v>117000</v>
      </c>
      <c r="S21" s="57">
        <f t="shared" si="1"/>
        <v>11700</v>
      </c>
      <c r="T21" s="59">
        <f t="shared" si="2"/>
        <v>128700</v>
      </c>
    </row>
    <row r="22" spans="1:16148" s="60" customFormat="1" ht="15.75">
      <c r="A22" s="61">
        <v>5</v>
      </c>
      <c r="B22" s="113" t="s">
        <v>64</v>
      </c>
      <c r="C22" s="112"/>
      <c r="D22" s="112"/>
      <c r="E22" s="112"/>
      <c r="F22" s="112"/>
      <c r="G22" s="112"/>
      <c r="H22" s="112"/>
      <c r="I22" s="112"/>
      <c r="J22" s="38"/>
      <c r="K22" s="38"/>
      <c r="L22" s="38"/>
      <c r="M22" s="53"/>
      <c r="N22" s="54"/>
      <c r="O22" s="55" t="s">
        <v>77</v>
      </c>
      <c r="P22" s="56">
        <v>5</v>
      </c>
      <c r="Q22" s="57">
        <v>3000</v>
      </c>
      <c r="R22" s="58">
        <f t="shared" si="0"/>
        <v>15000</v>
      </c>
      <c r="S22" s="57">
        <f t="shared" si="1"/>
        <v>1500</v>
      </c>
      <c r="T22" s="59">
        <f t="shared" si="2"/>
        <v>16500</v>
      </c>
    </row>
    <row r="23" spans="1:16148" s="60" customFormat="1" ht="15.75">
      <c r="A23" s="61">
        <v>6</v>
      </c>
      <c r="B23" s="113" t="s">
        <v>65</v>
      </c>
      <c r="C23" s="112"/>
      <c r="D23" s="112"/>
      <c r="E23" s="112"/>
      <c r="F23" s="112"/>
      <c r="G23" s="112"/>
      <c r="H23" s="112"/>
      <c r="I23" s="112"/>
      <c r="J23" s="38"/>
      <c r="K23" s="38"/>
      <c r="L23" s="38"/>
      <c r="M23" s="53"/>
      <c r="N23" s="54"/>
      <c r="O23" s="55" t="s">
        <v>78</v>
      </c>
      <c r="P23" s="56">
        <v>5</v>
      </c>
      <c r="Q23" s="57">
        <v>4000</v>
      </c>
      <c r="R23" s="58">
        <f t="shared" si="0"/>
        <v>20000</v>
      </c>
      <c r="S23" s="57">
        <f t="shared" si="1"/>
        <v>2000</v>
      </c>
      <c r="T23" s="59">
        <f t="shared" si="2"/>
        <v>22000</v>
      </c>
    </row>
    <row r="24" spans="1:16148" s="60" customFormat="1" ht="15.75">
      <c r="A24" s="61">
        <v>7</v>
      </c>
      <c r="B24" s="113" t="s">
        <v>66</v>
      </c>
      <c r="C24" s="112"/>
      <c r="D24" s="112"/>
      <c r="E24" s="112"/>
      <c r="F24" s="112"/>
      <c r="G24" s="112"/>
      <c r="H24" s="112"/>
      <c r="I24" s="112"/>
      <c r="J24" s="38"/>
      <c r="K24" s="38"/>
      <c r="L24" s="38"/>
      <c r="M24" s="53"/>
      <c r="N24" s="54"/>
      <c r="O24" s="55" t="s">
        <v>79</v>
      </c>
      <c r="P24" s="56">
        <v>80</v>
      </c>
      <c r="Q24" s="57">
        <v>2400</v>
      </c>
      <c r="R24" s="58">
        <f t="shared" si="0"/>
        <v>192000</v>
      </c>
      <c r="S24" s="57">
        <f t="shared" si="1"/>
        <v>19200</v>
      </c>
      <c r="T24" s="59">
        <f t="shared" si="2"/>
        <v>211200</v>
      </c>
    </row>
    <row r="25" spans="1:16148" s="60" customFormat="1" ht="15.75">
      <c r="A25" s="61">
        <v>8</v>
      </c>
      <c r="B25" s="113" t="s">
        <v>81</v>
      </c>
      <c r="C25" s="112"/>
      <c r="D25" s="112"/>
      <c r="E25" s="112"/>
      <c r="F25" s="112"/>
      <c r="G25" s="112"/>
      <c r="H25" s="112"/>
      <c r="I25" s="112"/>
      <c r="J25" s="38"/>
      <c r="K25" s="38"/>
      <c r="L25" s="38"/>
      <c r="M25" s="53"/>
      <c r="N25" s="54"/>
      <c r="O25" s="55" t="s">
        <v>79</v>
      </c>
      <c r="P25" s="56">
        <v>5</v>
      </c>
      <c r="Q25" s="57">
        <v>4800</v>
      </c>
      <c r="R25" s="58">
        <f t="shared" si="0"/>
        <v>24000</v>
      </c>
      <c r="S25" s="57">
        <f t="shared" si="1"/>
        <v>2400</v>
      </c>
      <c r="T25" s="59">
        <f t="shared" si="2"/>
        <v>26400</v>
      </c>
    </row>
    <row r="26" spans="1:16148" s="60" customFormat="1" ht="15.75">
      <c r="A26" s="61">
        <v>9</v>
      </c>
      <c r="B26" s="113" t="s">
        <v>67</v>
      </c>
      <c r="C26" s="112"/>
      <c r="D26" s="112"/>
      <c r="E26" s="112"/>
      <c r="F26" s="112"/>
      <c r="G26" s="112"/>
      <c r="H26" s="112"/>
      <c r="I26" s="112"/>
      <c r="J26" s="38"/>
      <c r="K26" s="38"/>
      <c r="L26" s="38"/>
      <c r="M26" s="53"/>
      <c r="N26" s="54"/>
      <c r="O26" s="55" t="s">
        <v>79</v>
      </c>
      <c r="P26" s="56">
        <v>2</v>
      </c>
      <c r="Q26" s="57">
        <v>32000</v>
      </c>
      <c r="R26" s="58">
        <f t="shared" si="0"/>
        <v>64000</v>
      </c>
      <c r="S26" s="57">
        <f t="shared" si="1"/>
        <v>6400</v>
      </c>
      <c r="T26" s="59">
        <f t="shared" si="2"/>
        <v>70400</v>
      </c>
    </row>
    <row r="27" spans="1:16148" s="60" customFormat="1" ht="15.75">
      <c r="A27" s="61">
        <v>10</v>
      </c>
      <c r="B27" s="113" t="s">
        <v>68</v>
      </c>
      <c r="C27" s="112"/>
      <c r="D27" s="112"/>
      <c r="E27" s="112"/>
      <c r="F27" s="112"/>
      <c r="G27" s="112"/>
      <c r="H27" s="112"/>
      <c r="I27" s="112"/>
      <c r="J27" s="38"/>
      <c r="K27" s="38"/>
      <c r="L27" s="38"/>
      <c r="M27" s="53"/>
      <c r="N27" s="54"/>
      <c r="O27" s="55" t="s">
        <v>79</v>
      </c>
      <c r="P27" s="56">
        <v>5</v>
      </c>
      <c r="Q27" s="57">
        <v>32000</v>
      </c>
      <c r="R27" s="58">
        <f t="shared" si="0"/>
        <v>160000</v>
      </c>
      <c r="S27" s="57">
        <f t="shared" si="1"/>
        <v>16000</v>
      </c>
      <c r="T27" s="59">
        <f t="shared" si="2"/>
        <v>176000</v>
      </c>
    </row>
    <row r="28" spans="1:16148" s="60" customFormat="1" ht="15.75">
      <c r="A28" s="61">
        <v>11</v>
      </c>
      <c r="B28" s="113" t="s">
        <v>69</v>
      </c>
      <c r="C28" s="112"/>
      <c r="D28" s="112"/>
      <c r="E28" s="112"/>
      <c r="F28" s="112"/>
      <c r="G28" s="112"/>
      <c r="H28" s="112"/>
      <c r="I28" s="112"/>
      <c r="J28" s="38"/>
      <c r="K28" s="38"/>
      <c r="L28" s="38"/>
      <c r="M28" s="53"/>
      <c r="N28" s="54"/>
      <c r="O28" s="55" t="s">
        <v>80</v>
      </c>
      <c r="P28" s="56">
        <v>2</v>
      </c>
      <c r="Q28" s="57">
        <v>22000</v>
      </c>
      <c r="R28" s="58">
        <f t="shared" si="0"/>
        <v>44000</v>
      </c>
      <c r="S28" s="57">
        <f t="shared" si="1"/>
        <v>4400</v>
      </c>
      <c r="T28" s="59">
        <f t="shared" si="2"/>
        <v>48400</v>
      </c>
    </row>
    <row r="29" spans="1:16148" s="60" customFormat="1" ht="15.75">
      <c r="A29" s="61">
        <v>12</v>
      </c>
      <c r="B29" s="113" t="s">
        <v>70</v>
      </c>
      <c r="C29" s="112"/>
      <c r="D29" s="112"/>
      <c r="E29" s="112"/>
      <c r="F29" s="112"/>
      <c r="G29" s="112"/>
      <c r="H29" s="112"/>
      <c r="I29" s="112"/>
      <c r="J29" s="38"/>
      <c r="K29" s="38"/>
      <c r="L29" s="38"/>
      <c r="M29" s="53"/>
      <c r="N29" s="54"/>
      <c r="O29" s="55" t="s">
        <v>80</v>
      </c>
      <c r="P29" s="56">
        <v>5</v>
      </c>
      <c r="Q29" s="57">
        <v>22000</v>
      </c>
      <c r="R29" s="58">
        <f t="shared" si="0"/>
        <v>110000</v>
      </c>
      <c r="S29" s="57">
        <f t="shared" si="1"/>
        <v>11000</v>
      </c>
      <c r="T29" s="59">
        <f t="shared" si="2"/>
        <v>121000</v>
      </c>
    </row>
    <row r="30" spans="1:16148" s="60" customFormat="1" ht="15.75">
      <c r="A30" s="61">
        <v>13</v>
      </c>
      <c r="B30" s="113" t="s">
        <v>71</v>
      </c>
      <c r="C30" s="112"/>
      <c r="D30" s="112"/>
      <c r="E30" s="112"/>
      <c r="F30" s="112"/>
      <c r="G30" s="112"/>
      <c r="H30" s="112"/>
      <c r="I30" s="112"/>
      <c r="J30" s="38"/>
      <c r="K30" s="38"/>
      <c r="L30" s="38"/>
      <c r="M30" s="53"/>
      <c r="N30" s="54"/>
      <c r="O30" s="55" t="s">
        <v>80</v>
      </c>
      <c r="P30" s="56">
        <v>3</v>
      </c>
      <c r="Q30" s="57">
        <v>21000</v>
      </c>
      <c r="R30" s="58">
        <f t="shared" si="0"/>
        <v>63000</v>
      </c>
      <c r="S30" s="57">
        <f t="shared" si="1"/>
        <v>6300</v>
      </c>
      <c r="T30" s="59">
        <f t="shared" si="2"/>
        <v>69300</v>
      </c>
    </row>
    <row r="31" spans="1:16148" s="60" customFormat="1" ht="15.75">
      <c r="A31" s="61">
        <v>14</v>
      </c>
      <c r="B31" s="113" t="s">
        <v>72</v>
      </c>
      <c r="C31" s="112"/>
      <c r="D31" s="112"/>
      <c r="E31" s="112"/>
      <c r="F31" s="112"/>
      <c r="G31" s="112"/>
      <c r="H31" s="112"/>
      <c r="I31" s="112"/>
      <c r="J31" s="38"/>
      <c r="K31" s="38"/>
      <c r="L31" s="38"/>
      <c r="M31" s="53"/>
      <c r="N31" s="54"/>
      <c r="O31" s="55" t="s">
        <v>76</v>
      </c>
      <c r="P31" s="56">
        <v>15</v>
      </c>
      <c r="Q31" s="57">
        <v>4700</v>
      </c>
      <c r="R31" s="58">
        <f t="shared" si="0"/>
        <v>70500</v>
      </c>
      <c r="S31" s="57">
        <f t="shared" si="1"/>
        <v>7050</v>
      </c>
      <c r="T31" s="59">
        <f t="shared" si="2"/>
        <v>77550</v>
      </c>
    </row>
    <row r="32" spans="1:16148" s="60" customFormat="1" ht="15.75">
      <c r="A32" s="61">
        <v>15</v>
      </c>
      <c r="B32" s="113" t="s">
        <v>73</v>
      </c>
      <c r="C32" s="112"/>
      <c r="D32" s="112"/>
      <c r="E32" s="112"/>
      <c r="F32" s="112"/>
      <c r="G32" s="112"/>
      <c r="H32" s="112"/>
      <c r="I32" s="112"/>
      <c r="J32" s="38"/>
      <c r="K32" s="38"/>
      <c r="L32" s="38"/>
      <c r="M32" s="53"/>
      <c r="N32" s="54"/>
      <c r="O32" s="55" t="s">
        <v>77</v>
      </c>
      <c r="P32" s="56">
        <v>2</v>
      </c>
      <c r="Q32" s="57">
        <v>28500</v>
      </c>
      <c r="R32" s="58">
        <f t="shared" si="0"/>
        <v>57000</v>
      </c>
      <c r="S32" s="57">
        <f t="shared" si="1"/>
        <v>5700</v>
      </c>
      <c r="T32" s="59">
        <f t="shared" si="2"/>
        <v>62700</v>
      </c>
    </row>
    <row r="33" spans="1:16148" s="60" customFormat="1" ht="15.75">
      <c r="A33" s="61"/>
      <c r="B33" s="130"/>
      <c r="C33" s="129"/>
      <c r="D33" s="129"/>
      <c r="E33" s="129"/>
      <c r="F33" s="129"/>
      <c r="G33" s="129"/>
      <c r="H33" s="129"/>
      <c r="I33" s="129"/>
      <c r="J33" s="38"/>
      <c r="K33" s="38"/>
      <c r="L33" s="38"/>
      <c r="M33" s="53"/>
      <c r="N33" s="54"/>
      <c r="O33" s="55"/>
      <c r="P33" s="62"/>
      <c r="Q33" s="57"/>
      <c r="R33" s="58">
        <f t="shared" ref="R33" si="3">Q33*P33</f>
        <v>0</v>
      </c>
      <c r="S33" s="57">
        <f t="shared" ref="S33" si="4">R33*0.1</f>
        <v>0</v>
      </c>
      <c r="T33" s="59">
        <f t="shared" ref="T33" si="5">R33+S33</f>
        <v>0</v>
      </c>
    </row>
    <row r="34" spans="1:16148" ht="15.75">
      <c r="O34" s="131" t="s">
        <v>39</v>
      </c>
      <c r="P34" s="132"/>
      <c r="Q34" s="133"/>
      <c r="R34" s="63">
        <f>SUM(R18:R33)</f>
        <v>996000</v>
      </c>
      <c r="S34" s="63">
        <f>SUM(S18:S33)</f>
        <v>99600</v>
      </c>
      <c r="T34" s="63">
        <f>SUM(T18:T33)</f>
        <v>1095600</v>
      </c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</row>
    <row r="35" spans="1:16148" ht="12.75">
      <c r="A35" s="64"/>
      <c r="B35" s="64"/>
      <c r="C35" s="64"/>
      <c r="D35" s="64"/>
      <c r="E35" s="64"/>
      <c r="F35" s="64"/>
      <c r="G35" s="64"/>
      <c r="H35" s="64"/>
      <c r="I35" s="65"/>
      <c r="J35" s="66"/>
      <c r="K35" s="66"/>
      <c r="L35" s="66"/>
      <c r="M35" s="67"/>
      <c r="N35" s="41"/>
      <c r="O35" s="67"/>
      <c r="P35" s="67"/>
      <c r="Q35" s="67"/>
      <c r="R35" s="68"/>
      <c r="S35" s="69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</row>
    <row r="36" spans="1:16148" s="72" customFormat="1" ht="14.25">
      <c r="A36" s="70" t="s">
        <v>40</v>
      </c>
      <c r="B36" s="71"/>
      <c r="C36" s="60"/>
      <c r="D36" s="60"/>
      <c r="E36" s="60"/>
      <c r="F36" s="60"/>
      <c r="G36" s="60"/>
      <c r="H36" s="60"/>
      <c r="N36" s="73"/>
      <c r="O36" s="74"/>
      <c r="P36" s="74"/>
      <c r="Q36" s="75"/>
      <c r="R36" s="76"/>
      <c r="S36" s="77"/>
      <c r="T36" s="78"/>
    </row>
    <row r="37" spans="1:16148" s="72" customFormat="1">
      <c r="A37" s="60"/>
      <c r="B37" s="123" t="s">
        <v>41</v>
      </c>
      <c r="C37" s="117"/>
      <c r="D37" s="117"/>
      <c r="E37" s="117"/>
      <c r="F37" s="117"/>
      <c r="G37" s="79" t="s">
        <v>42</v>
      </c>
      <c r="H37" s="80"/>
      <c r="I37" s="81"/>
      <c r="J37" s="31"/>
      <c r="K37" s="31"/>
      <c r="L37" s="31"/>
      <c r="M37" s="82"/>
      <c r="N37" s="134"/>
      <c r="O37" s="134"/>
      <c r="P37" s="83"/>
      <c r="Q37" s="84"/>
      <c r="R37" s="85"/>
      <c r="S37" s="84"/>
      <c r="T37" s="86"/>
    </row>
    <row r="38" spans="1:16148" s="72" customFormat="1">
      <c r="A38" s="60"/>
      <c r="B38" s="123" t="s">
        <v>43</v>
      </c>
      <c r="C38" s="117"/>
      <c r="D38" s="117"/>
      <c r="E38" s="117"/>
      <c r="F38" s="117"/>
      <c r="G38" s="79" t="s">
        <v>42</v>
      </c>
      <c r="H38" s="87"/>
      <c r="I38" s="88"/>
      <c r="J38" s="89"/>
      <c r="K38" s="89"/>
      <c r="L38" s="89"/>
      <c r="M38" s="89"/>
      <c r="N38" s="135"/>
      <c r="O38" s="135"/>
      <c r="P38" s="90"/>
      <c r="Q38" s="53"/>
      <c r="R38" s="91"/>
      <c r="S38" s="53"/>
      <c r="T38" s="92"/>
    </row>
    <row r="39" spans="1:16148" s="72" customFormat="1">
      <c r="A39" s="60"/>
      <c r="B39" s="123" t="s">
        <v>44</v>
      </c>
      <c r="C39" s="123"/>
      <c r="D39" s="123"/>
      <c r="E39" s="123"/>
      <c r="F39" s="123"/>
      <c r="G39" s="79" t="s">
        <v>42</v>
      </c>
      <c r="H39" s="80"/>
      <c r="I39" s="81"/>
      <c r="J39" s="81"/>
      <c r="K39" s="81"/>
      <c r="L39" s="81"/>
      <c r="M39" s="81"/>
      <c r="N39" s="31"/>
      <c r="O39" s="84"/>
      <c r="P39" s="84"/>
      <c r="Q39" s="84"/>
      <c r="R39" s="85"/>
      <c r="S39" s="36"/>
      <c r="T39" s="37"/>
    </row>
    <row r="40" spans="1:16148" s="60" customFormat="1" ht="14.25">
      <c r="N40" s="93"/>
      <c r="O40" s="94"/>
      <c r="P40" s="94"/>
      <c r="Q40" s="94"/>
      <c r="R40" s="95"/>
      <c r="S40" s="99"/>
      <c r="T40" s="97"/>
    </row>
    <row r="41" spans="1:16148" s="60" customFormat="1" ht="14.25">
      <c r="N41" s="93"/>
      <c r="O41" s="94"/>
      <c r="P41" s="94"/>
      <c r="Q41" s="94"/>
      <c r="R41" s="95"/>
      <c r="S41" s="99"/>
      <c r="T41" s="97"/>
    </row>
    <row r="42" spans="1:16148" s="93" customFormat="1" ht="14.25">
      <c r="A42" s="93" t="s">
        <v>45</v>
      </c>
      <c r="K42" s="98" t="s">
        <v>46</v>
      </c>
      <c r="R42" s="120" t="s">
        <v>47</v>
      </c>
      <c r="S42" s="120"/>
      <c r="T42" s="120"/>
    </row>
    <row r="43" spans="1:16148" s="25" customFormat="1" ht="12.75">
      <c r="K43" s="100"/>
      <c r="L43" s="100"/>
      <c r="R43" s="100"/>
      <c r="S43" s="100"/>
      <c r="T43" s="101"/>
    </row>
    <row r="44" spans="1:16148" s="25" customFormat="1" ht="12.75">
      <c r="K44" s="100"/>
      <c r="L44" s="100"/>
      <c r="R44" s="100"/>
      <c r="S44" s="100"/>
      <c r="T44" s="101"/>
    </row>
    <row r="45" spans="1:16148" s="25" customFormat="1" ht="12.75">
      <c r="K45" s="100"/>
      <c r="L45" s="100"/>
      <c r="R45" s="100"/>
      <c r="S45" s="100"/>
      <c r="T45" s="101"/>
    </row>
    <row r="46" spans="1:16148" s="25" customFormat="1" ht="12.75">
      <c r="K46" s="102"/>
      <c r="L46" s="100"/>
      <c r="R46" s="102"/>
      <c r="S46" s="100"/>
      <c r="T46" s="101"/>
    </row>
    <row r="47" spans="1:16148" s="25" customFormat="1" ht="12.75">
      <c r="A47" s="103"/>
      <c r="B47" s="103"/>
      <c r="C47" s="103"/>
      <c r="D47" s="103"/>
      <c r="E47" s="103"/>
      <c r="F47" s="103"/>
      <c r="G47" s="103"/>
      <c r="H47" s="103"/>
      <c r="K47" s="104"/>
      <c r="L47" s="104"/>
      <c r="M47" s="104"/>
      <c r="N47" s="103"/>
      <c r="O47" s="103"/>
      <c r="P47" s="103"/>
      <c r="R47" s="104"/>
      <c r="S47" s="104"/>
      <c r="T47" s="105"/>
    </row>
    <row r="48" spans="1:16148" s="25" customFormat="1">
      <c r="A48" s="106" t="s">
        <v>48</v>
      </c>
      <c r="B48" s="106"/>
      <c r="C48" s="106"/>
      <c r="D48" s="106"/>
      <c r="E48" s="121" t="s">
        <v>55</v>
      </c>
      <c r="F48" s="121"/>
      <c r="G48" s="121"/>
      <c r="H48" s="121"/>
      <c r="K48" s="106" t="s">
        <v>48</v>
      </c>
      <c r="L48" s="106"/>
      <c r="M48" s="106"/>
      <c r="N48" s="121" t="s">
        <v>57</v>
      </c>
      <c r="O48" s="121"/>
      <c r="P48" s="121"/>
      <c r="R48" s="107" t="s">
        <v>48</v>
      </c>
      <c r="S48" s="122" t="s">
        <v>49</v>
      </c>
      <c r="T48" s="122"/>
    </row>
    <row r="49" spans="1:16148" s="25" customFormat="1">
      <c r="A49" s="108" t="s">
        <v>50</v>
      </c>
      <c r="B49" s="108"/>
      <c r="C49" s="108"/>
      <c r="D49" s="108"/>
      <c r="E49" s="123" t="s">
        <v>56</v>
      </c>
      <c r="F49" s="123"/>
      <c r="G49" s="123"/>
      <c r="H49" s="123"/>
      <c r="K49" s="108" t="s">
        <v>50</v>
      </c>
      <c r="L49" s="108"/>
      <c r="M49" s="108"/>
      <c r="N49" s="117" t="s">
        <v>58</v>
      </c>
      <c r="O49" s="117"/>
      <c r="P49" s="117"/>
      <c r="R49" s="109" t="s">
        <v>50</v>
      </c>
      <c r="S49" s="124" t="s">
        <v>51</v>
      </c>
      <c r="T49" s="124"/>
    </row>
    <row r="50" spans="1:16148" s="25" customFormat="1">
      <c r="A50" s="108" t="s">
        <v>52</v>
      </c>
      <c r="B50" s="108"/>
      <c r="C50" s="108"/>
      <c r="D50" s="108"/>
      <c r="E50" s="115">
        <f>Q14</f>
        <v>42711</v>
      </c>
      <c r="F50" s="115"/>
      <c r="G50" s="115"/>
      <c r="H50" s="115"/>
      <c r="K50" s="108" t="s">
        <v>52</v>
      </c>
      <c r="L50" s="108"/>
      <c r="M50" s="110"/>
      <c r="N50" s="116">
        <f>E50</f>
        <v>42711</v>
      </c>
      <c r="O50" s="117"/>
      <c r="P50" s="117"/>
      <c r="R50" s="109" t="s">
        <v>52</v>
      </c>
      <c r="S50" s="118">
        <f>N50</f>
        <v>42711</v>
      </c>
      <c r="T50" s="119"/>
    </row>
    <row r="56" spans="1:16148" ht="12.75"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3"/>
      <c r="CZV56" s="23"/>
      <c r="CZW56" s="23"/>
      <c r="CZX56" s="23"/>
      <c r="CZY56" s="23"/>
      <c r="CZZ56" s="23"/>
      <c r="DAA56" s="23"/>
      <c r="DAB56" s="23"/>
      <c r="DAC56" s="23"/>
      <c r="DAD56" s="23"/>
      <c r="DAE56" s="23"/>
      <c r="DAF56" s="23"/>
      <c r="DAG56" s="23"/>
      <c r="DAH56" s="23"/>
      <c r="DAI56" s="23"/>
      <c r="DAJ56" s="23"/>
      <c r="DAK56" s="23"/>
      <c r="DAL56" s="23"/>
      <c r="DAM56" s="23"/>
      <c r="DAN56" s="23"/>
      <c r="DAO56" s="23"/>
      <c r="DAP56" s="23"/>
      <c r="DAQ56" s="23"/>
      <c r="DAR56" s="23"/>
      <c r="DAS56" s="23"/>
      <c r="DAT56" s="23"/>
      <c r="DAU56" s="23"/>
      <c r="DAV56" s="23"/>
      <c r="DAW56" s="23"/>
      <c r="DAX56" s="23"/>
      <c r="DAY56" s="23"/>
      <c r="DAZ56" s="23"/>
      <c r="DBA56" s="23"/>
      <c r="DBB56" s="23"/>
      <c r="DBC56" s="23"/>
      <c r="DBD56" s="23"/>
      <c r="DBE56" s="23"/>
      <c r="DBF56" s="23"/>
      <c r="DBG56" s="23"/>
      <c r="DBH56" s="23"/>
      <c r="DBI56" s="23"/>
      <c r="DBJ56" s="23"/>
      <c r="DBK56" s="23"/>
      <c r="DBL56" s="23"/>
      <c r="DBM56" s="23"/>
      <c r="DBN56" s="23"/>
      <c r="DBO56" s="23"/>
      <c r="DBP56" s="23"/>
      <c r="DBQ56" s="23"/>
      <c r="DBR56" s="23"/>
      <c r="DBS56" s="23"/>
      <c r="DBT56" s="23"/>
      <c r="DBU56" s="23"/>
      <c r="DBV56" s="23"/>
      <c r="DBW56" s="23"/>
      <c r="DBX56" s="23"/>
      <c r="DBY56" s="23"/>
      <c r="DBZ56" s="23"/>
      <c r="DCA56" s="23"/>
      <c r="DCB56" s="23"/>
      <c r="DCC56" s="23"/>
      <c r="DCD56" s="23"/>
      <c r="DCE56" s="23"/>
      <c r="DCF56" s="23"/>
      <c r="DCG56" s="23"/>
      <c r="DCH56" s="23"/>
      <c r="DCI56" s="23"/>
      <c r="DCJ56" s="23"/>
      <c r="DCK56" s="23"/>
      <c r="DCL56" s="23"/>
      <c r="DCM56" s="23"/>
      <c r="DCN56" s="23"/>
      <c r="DCO56" s="23"/>
      <c r="DCP56" s="23"/>
      <c r="DCQ56" s="23"/>
      <c r="DCR56" s="23"/>
      <c r="DCS56" s="23"/>
      <c r="DCT56" s="23"/>
      <c r="DCU56" s="23"/>
      <c r="DCV56" s="23"/>
      <c r="DCW56" s="23"/>
      <c r="DCX56" s="23"/>
      <c r="DCY56" s="23"/>
      <c r="DCZ56" s="23"/>
      <c r="DDA56" s="23"/>
      <c r="DDB56" s="23"/>
      <c r="DDC56" s="23"/>
      <c r="DDD56" s="23"/>
      <c r="DDE56" s="23"/>
      <c r="DDF56" s="23"/>
      <c r="DDG56" s="23"/>
      <c r="DDH56" s="23"/>
      <c r="DDI56" s="23"/>
      <c r="DDJ56" s="23"/>
      <c r="DDK56" s="23"/>
      <c r="DDL56" s="23"/>
      <c r="DDM56" s="23"/>
      <c r="DDN56" s="23"/>
      <c r="DDO56" s="23"/>
      <c r="DDP56" s="23"/>
      <c r="DDQ56" s="23"/>
      <c r="DDR56" s="23"/>
      <c r="DDS56" s="23"/>
      <c r="DDT56" s="23"/>
      <c r="DDU56" s="23"/>
      <c r="DDV56" s="23"/>
      <c r="DDW56" s="23"/>
      <c r="DDX56" s="23"/>
      <c r="DDY56" s="23"/>
      <c r="DDZ56" s="23"/>
      <c r="DEA56" s="23"/>
      <c r="DEB56" s="23"/>
      <c r="DEC56" s="23"/>
      <c r="DED56" s="23"/>
      <c r="DEE56" s="23"/>
      <c r="DEF56" s="23"/>
      <c r="DEG56" s="23"/>
      <c r="DEH56" s="23"/>
      <c r="DEI56" s="23"/>
      <c r="DEJ56" s="23"/>
      <c r="DEK56" s="23"/>
      <c r="DEL56" s="23"/>
      <c r="DEM56" s="23"/>
      <c r="DEN56" s="23"/>
      <c r="DEO56" s="23"/>
      <c r="DEP56" s="23"/>
      <c r="DEQ56" s="23"/>
      <c r="DER56" s="23"/>
      <c r="DES56" s="23"/>
      <c r="DET56" s="23"/>
      <c r="DEU56" s="23"/>
      <c r="DEV56" s="23"/>
      <c r="DEW56" s="23"/>
      <c r="DEX56" s="23"/>
      <c r="DEY56" s="23"/>
      <c r="DEZ56" s="23"/>
      <c r="DFA56" s="23"/>
      <c r="DFB56" s="23"/>
      <c r="DFC56" s="23"/>
      <c r="DFD56" s="23"/>
      <c r="DFE56" s="23"/>
      <c r="DFF56" s="23"/>
      <c r="DFG56" s="23"/>
      <c r="DFH56" s="23"/>
      <c r="DFI56" s="23"/>
      <c r="DFJ56" s="23"/>
      <c r="DFK56" s="23"/>
      <c r="DFL56" s="23"/>
      <c r="DFM56" s="23"/>
      <c r="DFN56" s="23"/>
      <c r="DFO56" s="23"/>
      <c r="DFP56" s="23"/>
      <c r="DFQ56" s="23"/>
      <c r="DFR56" s="23"/>
      <c r="DFS56" s="23"/>
      <c r="DFT56" s="23"/>
      <c r="DFU56" s="23"/>
      <c r="DFV56" s="23"/>
      <c r="DFW56" s="23"/>
      <c r="DFX56" s="23"/>
      <c r="DFY56" s="23"/>
      <c r="DFZ56" s="23"/>
      <c r="DGA56" s="23"/>
      <c r="DGB56" s="23"/>
      <c r="DGC56" s="23"/>
      <c r="DGD56" s="23"/>
      <c r="DGE56" s="23"/>
      <c r="DGF56" s="23"/>
      <c r="DGG56" s="23"/>
      <c r="DGH56" s="23"/>
      <c r="DGI56" s="23"/>
      <c r="DGJ56" s="23"/>
      <c r="DGK56" s="23"/>
      <c r="DGL56" s="23"/>
      <c r="DGM56" s="23"/>
      <c r="DGN56" s="23"/>
      <c r="DGO56" s="23"/>
      <c r="DGP56" s="23"/>
      <c r="DGQ56" s="23"/>
      <c r="DGR56" s="23"/>
      <c r="DGS56" s="23"/>
      <c r="DGT56" s="23"/>
      <c r="DGU56" s="23"/>
      <c r="DGV56" s="23"/>
      <c r="DGW56" s="23"/>
      <c r="DGX56" s="23"/>
      <c r="DGY56" s="23"/>
      <c r="DGZ56" s="23"/>
      <c r="DHA56" s="23"/>
      <c r="DHB56" s="23"/>
      <c r="DHC56" s="23"/>
      <c r="DHD56" s="23"/>
      <c r="DHE56" s="23"/>
      <c r="DHF56" s="23"/>
      <c r="DHG56" s="23"/>
      <c r="DHH56" s="23"/>
      <c r="DHI56" s="23"/>
      <c r="DHJ56" s="23"/>
      <c r="DHK56" s="23"/>
      <c r="DHL56" s="23"/>
      <c r="DHM56" s="23"/>
      <c r="DHN56" s="23"/>
      <c r="DHO56" s="23"/>
      <c r="DHP56" s="23"/>
      <c r="DHQ56" s="23"/>
      <c r="DHR56" s="23"/>
      <c r="DHS56" s="23"/>
      <c r="DHT56" s="23"/>
      <c r="DHU56" s="23"/>
      <c r="DHV56" s="23"/>
      <c r="DHW56" s="23"/>
      <c r="DHX56" s="23"/>
      <c r="DHY56" s="23"/>
      <c r="DHZ56" s="23"/>
      <c r="DIA56" s="23"/>
      <c r="DIB56" s="23"/>
      <c r="DIC56" s="23"/>
      <c r="DID56" s="23"/>
      <c r="DIE56" s="23"/>
      <c r="DIF56" s="23"/>
      <c r="DIG56" s="23"/>
      <c r="DIH56" s="23"/>
      <c r="DII56" s="23"/>
      <c r="DIJ56" s="23"/>
      <c r="DIK56" s="23"/>
      <c r="DIL56" s="23"/>
      <c r="DIM56" s="23"/>
      <c r="DIN56" s="23"/>
      <c r="DIO56" s="23"/>
      <c r="DIP56" s="23"/>
      <c r="DIQ56" s="23"/>
      <c r="DIR56" s="23"/>
      <c r="DIS56" s="23"/>
      <c r="DIT56" s="23"/>
      <c r="DIU56" s="23"/>
      <c r="DIV56" s="23"/>
      <c r="DIW56" s="23"/>
      <c r="DIX56" s="23"/>
      <c r="DIY56" s="23"/>
      <c r="DIZ56" s="23"/>
      <c r="DJA56" s="23"/>
      <c r="DJB56" s="23"/>
      <c r="DJC56" s="23"/>
      <c r="DJD56" s="23"/>
      <c r="DJE56" s="23"/>
      <c r="DJF56" s="23"/>
      <c r="DJG56" s="23"/>
      <c r="DJH56" s="23"/>
      <c r="DJI56" s="23"/>
      <c r="DJJ56" s="23"/>
      <c r="DJK56" s="23"/>
      <c r="DJL56" s="23"/>
      <c r="DJM56" s="23"/>
      <c r="DJN56" s="23"/>
      <c r="DJO56" s="23"/>
      <c r="DJP56" s="23"/>
      <c r="DJQ56" s="23"/>
      <c r="DJR56" s="23"/>
      <c r="DJS56" s="23"/>
      <c r="DJT56" s="23"/>
      <c r="DJU56" s="23"/>
      <c r="DJV56" s="23"/>
      <c r="DJW56" s="23"/>
      <c r="DJX56" s="23"/>
      <c r="DJY56" s="23"/>
      <c r="DJZ56" s="23"/>
      <c r="DKA56" s="23"/>
      <c r="DKB56" s="23"/>
      <c r="DKC56" s="23"/>
      <c r="DKD56" s="23"/>
      <c r="DKE56" s="23"/>
      <c r="DKF56" s="23"/>
      <c r="DKG56" s="23"/>
      <c r="DKH56" s="23"/>
      <c r="DKI56" s="23"/>
      <c r="DKJ56" s="23"/>
      <c r="DKK56" s="23"/>
      <c r="DKL56" s="23"/>
      <c r="DKM56" s="23"/>
      <c r="DKN56" s="23"/>
      <c r="DKO56" s="23"/>
      <c r="DKP56" s="23"/>
      <c r="DKQ56" s="23"/>
      <c r="DKR56" s="23"/>
      <c r="DKS56" s="23"/>
      <c r="DKT56" s="23"/>
      <c r="DKU56" s="23"/>
      <c r="DKV56" s="23"/>
      <c r="DKW56" s="23"/>
      <c r="DKX56" s="23"/>
      <c r="DKY56" s="23"/>
      <c r="DKZ56" s="23"/>
      <c r="DLA56" s="23"/>
      <c r="DLB56" s="23"/>
      <c r="DLC56" s="23"/>
      <c r="DLD56" s="23"/>
      <c r="DLE56" s="23"/>
      <c r="DLF56" s="23"/>
      <c r="DLG56" s="23"/>
      <c r="DLH56" s="23"/>
      <c r="DLI56" s="23"/>
      <c r="DLJ56" s="23"/>
      <c r="DLK56" s="23"/>
      <c r="DLL56" s="23"/>
      <c r="DLM56" s="23"/>
      <c r="DLN56" s="23"/>
      <c r="DLO56" s="23"/>
      <c r="DLP56" s="23"/>
      <c r="DLQ56" s="23"/>
      <c r="DLR56" s="23"/>
      <c r="DLS56" s="23"/>
      <c r="DLT56" s="23"/>
      <c r="DLU56" s="23"/>
      <c r="DLV56" s="23"/>
      <c r="DLW56" s="23"/>
      <c r="DLX56" s="23"/>
      <c r="DLY56" s="23"/>
      <c r="DLZ56" s="23"/>
      <c r="DMA56" s="23"/>
      <c r="DMB56" s="23"/>
      <c r="DMC56" s="23"/>
      <c r="DMD56" s="23"/>
      <c r="DME56" s="23"/>
      <c r="DMF56" s="23"/>
      <c r="DMG56" s="23"/>
      <c r="DMH56" s="23"/>
      <c r="DMI56" s="23"/>
      <c r="DMJ56" s="23"/>
      <c r="DMK56" s="23"/>
      <c r="DML56" s="23"/>
      <c r="DMM56" s="23"/>
      <c r="DMN56" s="23"/>
      <c r="DMO56" s="23"/>
      <c r="DMP56" s="23"/>
      <c r="DMQ56" s="23"/>
      <c r="DMR56" s="23"/>
      <c r="DMS56" s="23"/>
      <c r="DMT56" s="23"/>
      <c r="DMU56" s="23"/>
      <c r="DMV56" s="23"/>
      <c r="DMW56" s="23"/>
      <c r="DMX56" s="23"/>
      <c r="DMY56" s="23"/>
      <c r="DMZ56" s="23"/>
      <c r="DNA56" s="23"/>
      <c r="DNB56" s="23"/>
      <c r="DNC56" s="23"/>
      <c r="DND56" s="23"/>
      <c r="DNE56" s="23"/>
      <c r="DNF56" s="23"/>
      <c r="DNG56" s="23"/>
      <c r="DNH56" s="23"/>
      <c r="DNI56" s="23"/>
      <c r="DNJ56" s="23"/>
      <c r="DNK56" s="23"/>
      <c r="DNL56" s="23"/>
      <c r="DNM56" s="23"/>
      <c r="DNN56" s="23"/>
      <c r="DNO56" s="23"/>
      <c r="DNP56" s="23"/>
      <c r="DNQ56" s="23"/>
      <c r="DNR56" s="23"/>
      <c r="DNS56" s="23"/>
      <c r="DNT56" s="23"/>
      <c r="DNU56" s="23"/>
      <c r="DNV56" s="23"/>
      <c r="DNW56" s="23"/>
      <c r="DNX56" s="23"/>
      <c r="DNY56" s="23"/>
      <c r="DNZ56" s="23"/>
      <c r="DOA56" s="23"/>
      <c r="DOB56" s="23"/>
      <c r="DOC56" s="23"/>
      <c r="DOD56" s="23"/>
      <c r="DOE56" s="23"/>
      <c r="DOF56" s="23"/>
      <c r="DOG56" s="23"/>
      <c r="DOH56" s="23"/>
      <c r="DOI56" s="23"/>
      <c r="DOJ56" s="23"/>
      <c r="DOK56" s="23"/>
      <c r="DOL56" s="23"/>
      <c r="DOM56" s="23"/>
      <c r="DON56" s="23"/>
      <c r="DOO56" s="23"/>
      <c r="DOP56" s="23"/>
      <c r="DOQ56" s="23"/>
      <c r="DOR56" s="23"/>
      <c r="DOS56" s="23"/>
      <c r="DOT56" s="23"/>
      <c r="DOU56" s="23"/>
      <c r="DOV56" s="23"/>
      <c r="DOW56" s="23"/>
      <c r="DOX56" s="23"/>
      <c r="DOY56" s="23"/>
      <c r="DOZ56" s="23"/>
      <c r="DPA56" s="23"/>
      <c r="DPB56" s="23"/>
      <c r="DPC56" s="23"/>
      <c r="DPD56" s="23"/>
      <c r="DPE56" s="23"/>
      <c r="DPF56" s="23"/>
      <c r="DPG56" s="23"/>
      <c r="DPH56" s="23"/>
      <c r="DPI56" s="23"/>
      <c r="DPJ56" s="23"/>
      <c r="DPK56" s="23"/>
      <c r="DPL56" s="23"/>
      <c r="DPM56" s="23"/>
      <c r="DPN56" s="23"/>
      <c r="DPO56" s="23"/>
      <c r="DPP56" s="23"/>
      <c r="DPQ56" s="23"/>
      <c r="DPR56" s="23"/>
      <c r="DPS56" s="23"/>
      <c r="DPT56" s="23"/>
      <c r="DPU56" s="23"/>
      <c r="DPV56" s="23"/>
      <c r="DPW56" s="23"/>
      <c r="DPX56" s="23"/>
      <c r="DPY56" s="23"/>
      <c r="DPZ56" s="23"/>
      <c r="DQA56" s="23"/>
      <c r="DQB56" s="23"/>
      <c r="DQC56" s="23"/>
      <c r="DQD56" s="23"/>
      <c r="DQE56" s="23"/>
      <c r="DQF56" s="23"/>
      <c r="DQG56" s="23"/>
      <c r="DQH56" s="23"/>
      <c r="DQI56" s="23"/>
      <c r="DQJ56" s="23"/>
      <c r="DQK56" s="23"/>
      <c r="DQL56" s="23"/>
      <c r="DQM56" s="23"/>
      <c r="DQN56" s="23"/>
      <c r="DQO56" s="23"/>
      <c r="DQP56" s="23"/>
      <c r="DQQ56" s="23"/>
      <c r="DQR56" s="23"/>
      <c r="DQS56" s="23"/>
      <c r="DQT56" s="23"/>
      <c r="DQU56" s="23"/>
      <c r="DQV56" s="23"/>
      <c r="DQW56" s="23"/>
      <c r="DQX56" s="23"/>
      <c r="DQY56" s="23"/>
      <c r="DQZ56" s="23"/>
      <c r="DRA56" s="23"/>
      <c r="DRB56" s="23"/>
      <c r="DRC56" s="23"/>
      <c r="DRD56" s="23"/>
      <c r="DRE56" s="23"/>
      <c r="DRF56" s="23"/>
      <c r="DRG56" s="23"/>
      <c r="DRH56" s="23"/>
      <c r="DRI56" s="23"/>
      <c r="DRJ56" s="23"/>
      <c r="DRK56" s="23"/>
      <c r="DRL56" s="23"/>
      <c r="DRM56" s="23"/>
      <c r="DRN56" s="23"/>
      <c r="DRO56" s="23"/>
      <c r="DRP56" s="23"/>
      <c r="DRQ56" s="23"/>
      <c r="DRR56" s="23"/>
      <c r="DRS56" s="23"/>
      <c r="DRT56" s="23"/>
      <c r="DRU56" s="23"/>
      <c r="DRV56" s="23"/>
      <c r="DRW56" s="23"/>
      <c r="DRX56" s="23"/>
      <c r="DRY56" s="23"/>
      <c r="DRZ56" s="23"/>
      <c r="DSA56" s="23"/>
      <c r="DSB56" s="23"/>
      <c r="DSC56" s="23"/>
      <c r="DSD56" s="23"/>
      <c r="DSE56" s="23"/>
      <c r="DSF56" s="23"/>
      <c r="DSG56" s="23"/>
      <c r="DSH56" s="23"/>
      <c r="DSI56" s="23"/>
      <c r="DSJ56" s="23"/>
      <c r="DSK56" s="23"/>
      <c r="DSL56" s="23"/>
      <c r="DSM56" s="23"/>
      <c r="DSN56" s="23"/>
      <c r="DSO56" s="23"/>
      <c r="DSP56" s="23"/>
      <c r="DSQ56" s="23"/>
      <c r="DSR56" s="23"/>
      <c r="DSS56" s="23"/>
      <c r="DST56" s="23"/>
      <c r="DSU56" s="23"/>
      <c r="DSV56" s="23"/>
      <c r="DSW56" s="23"/>
      <c r="DSX56" s="23"/>
      <c r="DSY56" s="23"/>
      <c r="DSZ56" s="23"/>
      <c r="DTA56" s="23"/>
      <c r="DTB56" s="23"/>
      <c r="DTC56" s="23"/>
      <c r="DTD56" s="23"/>
      <c r="DTE56" s="23"/>
      <c r="DTF56" s="23"/>
      <c r="DTG56" s="23"/>
      <c r="DTH56" s="23"/>
      <c r="DTI56" s="23"/>
      <c r="DTJ56" s="23"/>
      <c r="DTK56" s="23"/>
      <c r="DTL56" s="23"/>
      <c r="DTM56" s="23"/>
      <c r="DTN56" s="23"/>
      <c r="DTO56" s="23"/>
      <c r="DTP56" s="23"/>
      <c r="DTQ56" s="23"/>
      <c r="DTR56" s="23"/>
      <c r="DTS56" s="23"/>
      <c r="DTT56" s="23"/>
      <c r="DTU56" s="23"/>
      <c r="DTV56" s="23"/>
      <c r="DTW56" s="23"/>
      <c r="DTX56" s="23"/>
      <c r="DTY56" s="23"/>
      <c r="DTZ56" s="23"/>
      <c r="DUA56" s="23"/>
      <c r="DUB56" s="23"/>
      <c r="DUC56" s="23"/>
      <c r="DUD56" s="23"/>
      <c r="DUE56" s="23"/>
      <c r="DUF56" s="23"/>
      <c r="DUG56" s="23"/>
      <c r="DUH56" s="23"/>
      <c r="DUI56" s="23"/>
      <c r="DUJ56" s="23"/>
      <c r="DUK56" s="23"/>
      <c r="DUL56" s="23"/>
      <c r="DUM56" s="23"/>
      <c r="DUN56" s="23"/>
      <c r="DUO56" s="23"/>
      <c r="DUP56" s="23"/>
      <c r="DUQ56" s="23"/>
      <c r="DUR56" s="23"/>
      <c r="DUS56" s="23"/>
      <c r="DUT56" s="23"/>
      <c r="DUU56" s="23"/>
      <c r="DUV56" s="23"/>
      <c r="DUW56" s="23"/>
      <c r="DUX56" s="23"/>
      <c r="DUY56" s="23"/>
      <c r="DUZ56" s="23"/>
      <c r="DVA56" s="23"/>
      <c r="DVB56" s="23"/>
      <c r="DVC56" s="23"/>
      <c r="DVD56" s="23"/>
      <c r="DVE56" s="23"/>
      <c r="DVF56" s="23"/>
      <c r="DVG56" s="23"/>
      <c r="DVH56" s="23"/>
      <c r="DVI56" s="23"/>
      <c r="DVJ56" s="23"/>
      <c r="DVK56" s="23"/>
      <c r="DVL56" s="23"/>
      <c r="DVM56" s="23"/>
      <c r="DVN56" s="23"/>
      <c r="DVO56" s="23"/>
      <c r="DVP56" s="23"/>
      <c r="DVQ56" s="23"/>
      <c r="DVR56" s="23"/>
      <c r="DVS56" s="23"/>
      <c r="DVT56" s="23"/>
      <c r="DVU56" s="23"/>
      <c r="DVV56" s="23"/>
      <c r="DVW56" s="23"/>
      <c r="DVX56" s="23"/>
      <c r="DVY56" s="23"/>
      <c r="DVZ56" s="23"/>
      <c r="DWA56" s="23"/>
      <c r="DWB56" s="23"/>
      <c r="DWC56" s="23"/>
      <c r="DWD56" s="23"/>
      <c r="DWE56" s="23"/>
      <c r="DWF56" s="23"/>
      <c r="DWG56" s="23"/>
      <c r="DWH56" s="23"/>
      <c r="DWI56" s="23"/>
      <c r="DWJ56" s="23"/>
      <c r="DWK56" s="23"/>
      <c r="DWL56" s="23"/>
      <c r="DWM56" s="23"/>
      <c r="DWN56" s="23"/>
      <c r="DWO56" s="23"/>
      <c r="DWP56" s="23"/>
      <c r="DWQ56" s="23"/>
      <c r="DWR56" s="23"/>
      <c r="DWS56" s="23"/>
      <c r="DWT56" s="23"/>
      <c r="DWU56" s="23"/>
      <c r="DWV56" s="23"/>
      <c r="DWW56" s="23"/>
      <c r="DWX56" s="23"/>
      <c r="DWY56" s="23"/>
      <c r="DWZ56" s="23"/>
      <c r="DXA56" s="23"/>
      <c r="DXB56" s="23"/>
      <c r="DXC56" s="23"/>
      <c r="DXD56" s="23"/>
      <c r="DXE56" s="23"/>
      <c r="DXF56" s="23"/>
      <c r="DXG56" s="23"/>
      <c r="DXH56" s="23"/>
      <c r="DXI56" s="23"/>
      <c r="DXJ56" s="23"/>
      <c r="DXK56" s="23"/>
      <c r="DXL56" s="23"/>
      <c r="DXM56" s="23"/>
      <c r="DXN56" s="23"/>
      <c r="DXO56" s="23"/>
      <c r="DXP56" s="23"/>
      <c r="DXQ56" s="23"/>
      <c r="DXR56" s="23"/>
      <c r="DXS56" s="23"/>
      <c r="DXT56" s="23"/>
      <c r="DXU56" s="23"/>
      <c r="DXV56" s="23"/>
      <c r="DXW56" s="23"/>
      <c r="DXX56" s="23"/>
      <c r="DXY56" s="23"/>
      <c r="DXZ56" s="23"/>
      <c r="DYA56" s="23"/>
      <c r="DYB56" s="23"/>
      <c r="DYC56" s="23"/>
      <c r="DYD56" s="23"/>
      <c r="DYE56" s="23"/>
      <c r="DYF56" s="23"/>
      <c r="DYG56" s="23"/>
      <c r="DYH56" s="23"/>
      <c r="DYI56" s="23"/>
      <c r="DYJ56" s="23"/>
      <c r="DYK56" s="23"/>
      <c r="DYL56" s="23"/>
      <c r="DYM56" s="23"/>
      <c r="DYN56" s="23"/>
      <c r="DYO56" s="23"/>
      <c r="DYP56" s="23"/>
      <c r="DYQ56" s="23"/>
      <c r="DYR56" s="23"/>
      <c r="DYS56" s="23"/>
      <c r="DYT56" s="23"/>
      <c r="DYU56" s="23"/>
      <c r="DYV56" s="23"/>
      <c r="DYW56" s="23"/>
      <c r="DYX56" s="23"/>
      <c r="DYY56" s="23"/>
      <c r="DYZ56" s="23"/>
      <c r="DZA56" s="23"/>
      <c r="DZB56" s="23"/>
      <c r="DZC56" s="23"/>
      <c r="DZD56" s="23"/>
      <c r="DZE56" s="23"/>
      <c r="DZF56" s="23"/>
      <c r="DZG56" s="23"/>
      <c r="DZH56" s="23"/>
      <c r="DZI56" s="23"/>
      <c r="DZJ56" s="23"/>
      <c r="DZK56" s="23"/>
      <c r="DZL56" s="23"/>
      <c r="DZM56" s="23"/>
      <c r="DZN56" s="23"/>
      <c r="DZO56" s="23"/>
      <c r="DZP56" s="23"/>
      <c r="DZQ56" s="23"/>
      <c r="DZR56" s="23"/>
      <c r="DZS56" s="23"/>
      <c r="DZT56" s="23"/>
      <c r="DZU56" s="23"/>
      <c r="DZV56" s="23"/>
      <c r="DZW56" s="23"/>
      <c r="DZX56" s="23"/>
      <c r="DZY56" s="23"/>
      <c r="DZZ56" s="23"/>
      <c r="EAA56" s="23"/>
      <c r="EAB56" s="23"/>
      <c r="EAC56" s="23"/>
      <c r="EAD56" s="23"/>
      <c r="EAE56" s="23"/>
      <c r="EAF56" s="23"/>
      <c r="EAG56" s="23"/>
      <c r="EAH56" s="23"/>
      <c r="EAI56" s="23"/>
      <c r="EAJ56" s="23"/>
      <c r="EAK56" s="23"/>
      <c r="EAL56" s="23"/>
      <c r="EAM56" s="23"/>
      <c r="EAN56" s="23"/>
      <c r="EAO56" s="23"/>
      <c r="EAP56" s="23"/>
      <c r="EAQ56" s="23"/>
      <c r="EAR56" s="23"/>
      <c r="EAS56" s="23"/>
      <c r="EAT56" s="23"/>
      <c r="EAU56" s="23"/>
      <c r="EAV56" s="23"/>
      <c r="EAW56" s="23"/>
      <c r="EAX56" s="23"/>
      <c r="EAY56" s="23"/>
      <c r="EAZ56" s="23"/>
      <c r="EBA56" s="23"/>
      <c r="EBB56" s="23"/>
      <c r="EBC56" s="23"/>
      <c r="EBD56" s="23"/>
      <c r="EBE56" s="23"/>
      <c r="EBF56" s="23"/>
      <c r="EBG56" s="23"/>
      <c r="EBH56" s="23"/>
      <c r="EBI56" s="23"/>
      <c r="EBJ56" s="23"/>
      <c r="EBK56" s="23"/>
      <c r="EBL56" s="23"/>
      <c r="EBM56" s="23"/>
      <c r="EBN56" s="23"/>
      <c r="EBO56" s="23"/>
      <c r="EBP56" s="23"/>
      <c r="EBQ56" s="23"/>
      <c r="EBR56" s="23"/>
      <c r="EBS56" s="23"/>
      <c r="EBT56" s="23"/>
      <c r="EBU56" s="23"/>
      <c r="EBV56" s="23"/>
      <c r="EBW56" s="23"/>
      <c r="EBX56" s="23"/>
      <c r="EBY56" s="23"/>
      <c r="EBZ56" s="23"/>
      <c r="ECA56" s="23"/>
      <c r="ECB56" s="23"/>
      <c r="ECC56" s="23"/>
      <c r="ECD56" s="23"/>
      <c r="ECE56" s="23"/>
      <c r="ECF56" s="23"/>
      <c r="ECG56" s="23"/>
      <c r="ECH56" s="23"/>
      <c r="ECI56" s="23"/>
      <c r="ECJ56" s="23"/>
      <c r="ECK56" s="23"/>
      <c r="ECL56" s="23"/>
      <c r="ECM56" s="23"/>
      <c r="ECN56" s="23"/>
      <c r="ECO56" s="23"/>
      <c r="ECP56" s="23"/>
      <c r="ECQ56" s="23"/>
      <c r="ECR56" s="23"/>
      <c r="ECS56" s="23"/>
      <c r="ECT56" s="23"/>
      <c r="ECU56" s="23"/>
      <c r="ECV56" s="23"/>
      <c r="ECW56" s="23"/>
      <c r="ECX56" s="23"/>
      <c r="ECY56" s="23"/>
      <c r="ECZ56" s="23"/>
      <c r="EDA56" s="23"/>
      <c r="EDB56" s="23"/>
      <c r="EDC56" s="23"/>
      <c r="EDD56" s="23"/>
      <c r="EDE56" s="23"/>
      <c r="EDF56" s="23"/>
      <c r="EDG56" s="23"/>
      <c r="EDH56" s="23"/>
      <c r="EDI56" s="23"/>
      <c r="EDJ56" s="23"/>
      <c r="EDK56" s="23"/>
      <c r="EDL56" s="23"/>
      <c r="EDM56" s="23"/>
      <c r="EDN56" s="23"/>
      <c r="EDO56" s="23"/>
      <c r="EDP56" s="23"/>
      <c r="EDQ56" s="23"/>
      <c r="EDR56" s="23"/>
      <c r="EDS56" s="23"/>
      <c r="EDT56" s="23"/>
      <c r="EDU56" s="23"/>
      <c r="EDV56" s="23"/>
      <c r="EDW56" s="23"/>
      <c r="EDX56" s="23"/>
      <c r="EDY56" s="23"/>
      <c r="EDZ56" s="23"/>
      <c r="EEA56" s="23"/>
      <c r="EEB56" s="23"/>
      <c r="EEC56" s="23"/>
      <c r="EED56" s="23"/>
      <c r="EEE56" s="23"/>
      <c r="EEF56" s="23"/>
      <c r="EEG56" s="23"/>
      <c r="EEH56" s="23"/>
      <c r="EEI56" s="23"/>
      <c r="EEJ56" s="23"/>
      <c r="EEK56" s="23"/>
      <c r="EEL56" s="23"/>
      <c r="EEM56" s="23"/>
      <c r="EEN56" s="23"/>
      <c r="EEO56" s="23"/>
      <c r="EEP56" s="23"/>
      <c r="EEQ56" s="23"/>
      <c r="EER56" s="23"/>
      <c r="EES56" s="23"/>
      <c r="EET56" s="23"/>
      <c r="EEU56" s="23"/>
      <c r="EEV56" s="23"/>
      <c r="EEW56" s="23"/>
      <c r="EEX56" s="23"/>
      <c r="EEY56" s="23"/>
      <c r="EEZ56" s="23"/>
      <c r="EFA56" s="23"/>
      <c r="EFB56" s="23"/>
      <c r="EFC56" s="23"/>
      <c r="EFD56" s="23"/>
      <c r="EFE56" s="23"/>
      <c r="EFF56" s="23"/>
      <c r="EFG56" s="23"/>
      <c r="EFH56" s="23"/>
      <c r="EFI56" s="23"/>
      <c r="EFJ56" s="23"/>
      <c r="EFK56" s="23"/>
      <c r="EFL56" s="23"/>
      <c r="EFM56" s="23"/>
      <c r="EFN56" s="23"/>
      <c r="EFO56" s="23"/>
      <c r="EFP56" s="23"/>
      <c r="EFQ56" s="23"/>
      <c r="EFR56" s="23"/>
      <c r="EFS56" s="23"/>
      <c r="EFT56" s="23"/>
      <c r="EFU56" s="23"/>
      <c r="EFV56" s="23"/>
      <c r="EFW56" s="23"/>
      <c r="EFX56" s="23"/>
      <c r="EFY56" s="23"/>
      <c r="EFZ56" s="23"/>
      <c r="EGA56" s="23"/>
      <c r="EGB56" s="23"/>
      <c r="EGC56" s="23"/>
      <c r="EGD56" s="23"/>
      <c r="EGE56" s="23"/>
      <c r="EGF56" s="23"/>
      <c r="EGG56" s="23"/>
      <c r="EGH56" s="23"/>
      <c r="EGI56" s="23"/>
      <c r="EGJ56" s="23"/>
      <c r="EGK56" s="23"/>
      <c r="EGL56" s="23"/>
      <c r="EGM56" s="23"/>
      <c r="EGN56" s="23"/>
      <c r="EGO56" s="23"/>
      <c r="EGP56" s="23"/>
      <c r="EGQ56" s="23"/>
      <c r="EGR56" s="23"/>
      <c r="EGS56" s="23"/>
      <c r="EGT56" s="23"/>
      <c r="EGU56" s="23"/>
      <c r="EGV56" s="23"/>
      <c r="EGW56" s="23"/>
      <c r="EGX56" s="23"/>
      <c r="EGY56" s="23"/>
      <c r="EGZ56" s="23"/>
      <c r="EHA56" s="23"/>
      <c r="EHB56" s="23"/>
      <c r="EHC56" s="23"/>
      <c r="EHD56" s="23"/>
      <c r="EHE56" s="23"/>
      <c r="EHF56" s="23"/>
      <c r="EHG56" s="23"/>
      <c r="EHH56" s="23"/>
      <c r="EHI56" s="23"/>
      <c r="EHJ56" s="23"/>
      <c r="EHK56" s="23"/>
      <c r="EHL56" s="23"/>
      <c r="EHM56" s="23"/>
      <c r="EHN56" s="23"/>
      <c r="EHO56" s="23"/>
      <c r="EHP56" s="23"/>
      <c r="EHQ56" s="23"/>
      <c r="EHR56" s="23"/>
      <c r="EHS56" s="23"/>
      <c r="EHT56" s="23"/>
      <c r="EHU56" s="23"/>
      <c r="EHV56" s="23"/>
      <c r="EHW56" s="23"/>
      <c r="EHX56" s="23"/>
      <c r="EHY56" s="23"/>
      <c r="EHZ56" s="23"/>
      <c r="EIA56" s="23"/>
      <c r="EIB56" s="23"/>
      <c r="EIC56" s="23"/>
      <c r="EID56" s="23"/>
      <c r="EIE56" s="23"/>
      <c r="EIF56" s="23"/>
      <c r="EIG56" s="23"/>
      <c r="EIH56" s="23"/>
      <c r="EII56" s="23"/>
      <c r="EIJ56" s="23"/>
      <c r="EIK56" s="23"/>
      <c r="EIL56" s="23"/>
      <c r="EIM56" s="23"/>
      <c r="EIN56" s="23"/>
      <c r="EIO56" s="23"/>
      <c r="EIP56" s="23"/>
      <c r="EIQ56" s="23"/>
      <c r="EIR56" s="23"/>
      <c r="EIS56" s="23"/>
      <c r="EIT56" s="23"/>
      <c r="EIU56" s="23"/>
      <c r="EIV56" s="23"/>
      <c r="EIW56" s="23"/>
      <c r="EIX56" s="23"/>
      <c r="EIY56" s="23"/>
      <c r="EIZ56" s="23"/>
      <c r="EJA56" s="23"/>
      <c r="EJB56" s="23"/>
      <c r="EJC56" s="23"/>
      <c r="EJD56" s="23"/>
      <c r="EJE56" s="23"/>
      <c r="EJF56" s="23"/>
      <c r="EJG56" s="23"/>
      <c r="EJH56" s="23"/>
      <c r="EJI56" s="23"/>
      <c r="EJJ56" s="23"/>
      <c r="EJK56" s="23"/>
      <c r="EJL56" s="23"/>
      <c r="EJM56" s="23"/>
      <c r="EJN56" s="23"/>
      <c r="EJO56" s="23"/>
      <c r="EJP56" s="23"/>
      <c r="EJQ56" s="23"/>
      <c r="EJR56" s="23"/>
      <c r="EJS56" s="23"/>
      <c r="EJT56" s="23"/>
      <c r="EJU56" s="23"/>
      <c r="EJV56" s="23"/>
      <c r="EJW56" s="23"/>
      <c r="EJX56" s="23"/>
      <c r="EJY56" s="23"/>
      <c r="EJZ56" s="23"/>
      <c r="EKA56" s="23"/>
      <c r="EKB56" s="23"/>
      <c r="EKC56" s="23"/>
      <c r="EKD56" s="23"/>
      <c r="EKE56" s="23"/>
      <c r="EKF56" s="23"/>
      <c r="EKG56" s="23"/>
      <c r="EKH56" s="23"/>
      <c r="EKI56" s="23"/>
      <c r="EKJ56" s="23"/>
      <c r="EKK56" s="23"/>
      <c r="EKL56" s="23"/>
      <c r="EKM56" s="23"/>
      <c r="EKN56" s="23"/>
      <c r="EKO56" s="23"/>
      <c r="EKP56" s="23"/>
      <c r="EKQ56" s="23"/>
      <c r="EKR56" s="23"/>
      <c r="EKS56" s="23"/>
      <c r="EKT56" s="23"/>
      <c r="EKU56" s="23"/>
      <c r="EKV56" s="23"/>
      <c r="EKW56" s="23"/>
      <c r="EKX56" s="23"/>
      <c r="EKY56" s="23"/>
      <c r="EKZ56" s="23"/>
      <c r="ELA56" s="23"/>
      <c r="ELB56" s="23"/>
      <c r="ELC56" s="23"/>
      <c r="ELD56" s="23"/>
      <c r="ELE56" s="23"/>
      <c r="ELF56" s="23"/>
      <c r="ELG56" s="23"/>
      <c r="ELH56" s="23"/>
      <c r="ELI56" s="23"/>
      <c r="ELJ56" s="23"/>
      <c r="ELK56" s="23"/>
      <c r="ELL56" s="23"/>
      <c r="ELM56" s="23"/>
      <c r="ELN56" s="23"/>
      <c r="ELO56" s="23"/>
      <c r="ELP56" s="23"/>
      <c r="ELQ56" s="23"/>
      <c r="ELR56" s="23"/>
      <c r="ELS56" s="23"/>
      <c r="ELT56" s="23"/>
      <c r="ELU56" s="23"/>
      <c r="ELV56" s="23"/>
      <c r="ELW56" s="23"/>
      <c r="ELX56" s="23"/>
      <c r="ELY56" s="23"/>
      <c r="ELZ56" s="23"/>
      <c r="EMA56" s="23"/>
      <c r="EMB56" s="23"/>
      <c r="EMC56" s="23"/>
      <c r="EMD56" s="23"/>
      <c r="EME56" s="23"/>
      <c r="EMF56" s="23"/>
      <c r="EMG56" s="23"/>
      <c r="EMH56" s="23"/>
      <c r="EMI56" s="23"/>
      <c r="EMJ56" s="23"/>
      <c r="EMK56" s="23"/>
      <c r="EML56" s="23"/>
      <c r="EMM56" s="23"/>
      <c r="EMN56" s="23"/>
      <c r="EMO56" s="23"/>
      <c r="EMP56" s="23"/>
      <c r="EMQ56" s="23"/>
      <c r="EMR56" s="23"/>
      <c r="EMS56" s="23"/>
      <c r="EMT56" s="23"/>
      <c r="EMU56" s="23"/>
      <c r="EMV56" s="23"/>
      <c r="EMW56" s="23"/>
      <c r="EMX56" s="23"/>
      <c r="EMY56" s="23"/>
      <c r="EMZ56" s="23"/>
      <c r="ENA56" s="23"/>
      <c r="ENB56" s="23"/>
      <c r="ENC56" s="23"/>
      <c r="END56" s="23"/>
      <c r="ENE56" s="23"/>
      <c r="ENF56" s="23"/>
      <c r="ENG56" s="23"/>
      <c r="ENH56" s="23"/>
      <c r="ENI56" s="23"/>
      <c r="ENJ56" s="23"/>
      <c r="ENK56" s="23"/>
      <c r="ENL56" s="23"/>
      <c r="ENM56" s="23"/>
      <c r="ENN56" s="23"/>
      <c r="ENO56" s="23"/>
      <c r="ENP56" s="23"/>
      <c r="ENQ56" s="23"/>
      <c r="ENR56" s="23"/>
      <c r="ENS56" s="23"/>
      <c r="ENT56" s="23"/>
      <c r="ENU56" s="23"/>
      <c r="ENV56" s="23"/>
      <c r="ENW56" s="23"/>
      <c r="ENX56" s="23"/>
      <c r="ENY56" s="23"/>
      <c r="ENZ56" s="23"/>
      <c r="EOA56" s="23"/>
      <c r="EOB56" s="23"/>
      <c r="EOC56" s="23"/>
      <c r="EOD56" s="23"/>
      <c r="EOE56" s="23"/>
      <c r="EOF56" s="23"/>
      <c r="EOG56" s="23"/>
      <c r="EOH56" s="23"/>
      <c r="EOI56" s="23"/>
      <c r="EOJ56" s="23"/>
      <c r="EOK56" s="23"/>
      <c r="EOL56" s="23"/>
      <c r="EOM56" s="23"/>
      <c r="EON56" s="23"/>
      <c r="EOO56" s="23"/>
      <c r="EOP56" s="23"/>
      <c r="EOQ56" s="23"/>
      <c r="EOR56" s="23"/>
      <c r="EOS56" s="23"/>
      <c r="EOT56" s="23"/>
      <c r="EOU56" s="23"/>
      <c r="EOV56" s="23"/>
      <c r="EOW56" s="23"/>
      <c r="EOX56" s="23"/>
      <c r="EOY56" s="23"/>
      <c r="EOZ56" s="23"/>
      <c r="EPA56" s="23"/>
      <c r="EPB56" s="23"/>
      <c r="EPC56" s="23"/>
      <c r="EPD56" s="23"/>
      <c r="EPE56" s="23"/>
      <c r="EPF56" s="23"/>
      <c r="EPG56" s="23"/>
      <c r="EPH56" s="23"/>
      <c r="EPI56" s="23"/>
      <c r="EPJ56" s="23"/>
      <c r="EPK56" s="23"/>
      <c r="EPL56" s="23"/>
      <c r="EPM56" s="23"/>
      <c r="EPN56" s="23"/>
      <c r="EPO56" s="23"/>
      <c r="EPP56" s="23"/>
      <c r="EPQ56" s="23"/>
      <c r="EPR56" s="23"/>
      <c r="EPS56" s="23"/>
      <c r="EPT56" s="23"/>
      <c r="EPU56" s="23"/>
      <c r="EPV56" s="23"/>
      <c r="EPW56" s="23"/>
      <c r="EPX56" s="23"/>
      <c r="EPY56" s="23"/>
      <c r="EPZ56" s="23"/>
      <c r="EQA56" s="23"/>
      <c r="EQB56" s="23"/>
      <c r="EQC56" s="23"/>
      <c r="EQD56" s="23"/>
      <c r="EQE56" s="23"/>
      <c r="EQF56" s="23"/>
      <c r="EQG56" s="23"/>
      <c r="EQH56" s="23"/>
      <c r="EQI56" s="23"/>
      <c r="EQJ56" s="23"/>
      <c r="EQK56" s="23"/>
      <c r="EQL56" s="23"/>
      <c r="EQM56" s="23"/>
      <c r="EQN56" s="23"/>
      <c r="EQO56" s="23"/>
      <c r="EQP56" s="23"/>
      <c r="EQQ56" s="23"/>
      <c r="EQR56" s="23"/>
      <c r="EQS56" s="23"/>
      <c r="EQT56" s="23"/>
      <c r="EQU56" s="23"/>
      <c r="EQV56" s="23"/>
      <c r="EQW56" s="23"/>
      <c r="EQX56" s="23"/>
      <c r="EQY56" s="23"/>
      <c r="EQZ56" s="23"/>
      <c r="ERA56" s="23"/>
      <c r="ERB56" s="23"/>
      <c r="ERC56" s="23"/>
      <c r="ERD56" s="23"/>
      <c r="ERE56" s="23"/>
      <c r="ERF56" s="23"/>
      <c r="ERG56" s="23"/>
      <c r="ERH56" s="23"/>
      <c r="ERI56" s="23"/>
      <c r="ERJ56" s="23"/>
      <c r="ERK56" s="23"/>
      <c r="ERL56" s="23"/>
      <c r="ERM56" s="23"/>
      <c r="ERN56" s="23"/>
      <c r="ERO56" s="23"/>
      <c r="ERP56" s="23"/>
      <c r="ERQ56" s="23"/>
      <c r="ERR56" s="23"/>
      <c r="ERS56" s="23"/>
      <c r="ERT56" s="23"/>
      <c r="ERU56" s="23"/>
      <c r="ERV56" s="23"/>
      <c r="ERW56" s="23"/>
      <c r="ERX56" s="23"/>
      <c r="ERY56" s="23"/>
      <c r="ERZ56" s="23"/>
      <c r="ESA56" s="23"/>
      <c r="ESB56" s="23"/>
      <c r="ESC56" s="23"/>
      <c r="ESD56" s="23"/>
      <c r="ESE56" s="23"/>
      <c r="ESF56" s="23"/>
      <c r="ESG56" s="23"/>
      <c r="ESH56" s="23"/>
      <c r="ESI56" s="23"/>
      <c r="ESJ56" s="23"/>
      <c r="ESK56" s="23"/>
      <c r="ESL56" s="23"/>
      <c r="ESM56" s="23"/>
      <c r="ESN56" s="23"/>
      <c r="ESO56" s="23"/>
      <c r="ESP56" s="23"/>
      <c r="ESQ56" s="23"/>
      <c r="ESR56" s="23"/>
      <c r="ESS56" s="23"/>
      <c r="EST56" s="23"/>
      <c r="ESU56" s="23"/>
      <c r="ESV56" s="23"/>
      <c r="ESW56" s="23"/>
      <c r="ESX56" s="23"/>
      <c r="ESY56" s="23"/>
      <c r="ESZ56" s="23"/>
      <c r="ETA56" s="23"/>
      <c r="ETB56" s="23"/>
      <c r="ETC56" s="23"/>
      <c r="ETD56" s="23"/>
      <c r="ETE56" s="23"/>
      <c r="ETF56" s="23"/>
      <c r="ETG56" s="23"/>
      <c r="ETH56" s="23"/>
      <c r="ETI56" s="23"/>
      <c r="ETJ56" s="23"/>
      <c r="ETK56" s="23"/>
      <c r="ETL56" s="23"/>
      <c r="ETM56" s="23"/>
      <c r="ETN56" s="23"/>
      <c r="ETO56" s="23"/>
      <c r="ETP56" s="23"/>
      <c r="ETQ56" s="23"/>
      <c r="ETR56" s="23"/>
      <c r="ETS56" s="23"/>
      <c r="ETT56" s="23"/>
      <c r="ETU56" s="23"/>
      <c r="ETV56" s="23"/>
      <c r="ETW56" s="23"/>
      <c r="ETX56" s="23"/>
      <c r="ETY56" s="23"/>
      <c r="ETZ56" s="23"/>
      <c r="EUA56" s="23"/>
      <c r="EUB56" s="23"/>
      <c r="EUC56" s="23"/>
      <c r="EUD56" s="23"/>
      <c r="EUE56" s="23"/>
      <c r="EUF56" s="23"/>
      <c r="EUG56" s="23"/>
      <c r="EUH56" s="23"/>
      <c r="EUI56" s="23"/>
      <c r="EUJ56" s="23"/>
      <c r="EUK56" s="23"/>
      <c r="EUL56" s="23"/>
      <c r="EUM56" s="23"/>
      <c r="EUN56" s="23"/>
      <c r="EUO56" s="23"/>
      <c r="EUP56" s="23"/>
      <c r="EUQ56" s="23"/>
      <c r="EUR56" s="23"/>
      <c r="EUS56" s="23"/>
      <c r="EUT56" s="23"/>
      <c r="EUU56" s="23"/>
      <c r="EUV56" s="23"/>
      <c r="EUW56" s="23"/>
      <c r="EUX56" s="23"/>
      <c r="EUY56" s="23"/>
      <c r="EUZ56" s="23"/>
      <c r="EVA56" s="23"/>
      <c r="EVB56" s="23"/>
      <c r="EVC56" s="23"/>
      <c r="EVD56" s="23"/>
      <c r="EVE56" s="23"/>
      <c r="EVF56" s="23"/>
      <c r="EVG56" s="23"/>
      <c r="EVH56" s="23"/>
      <c r="EVI56" s="23"/>
      <c r="EVJ56" s="23"/>
      <c r="EVK56" s="23"/>
      <c r="EVL56" s="23"/>
      <c r="EVM56" s="23"/>
      <c r="EVN56" s="23"/>
      <c r="EVO56" s="23"/>
      <c r="EVP56" s="23"/>
      <c r="EVQ56" s="23"/>
      <c r="EVR56" s="23"/>
      <c r="EVS56" s="23"/>
      <c r="EVT56" s="23"/>
      <c r="EVU56" s="23"/>
      <c r="EVV56" s="23"/>
      <c r="EVW56" s="23"/>
      <c r="EVX56" s="23"/>
      <c r="EVY56" s="23"/>
      <c r="EVZ56" s="23"/>
      <c r="EWA56" s="23"/>
      <c r="EWB56" s="23"/>
      <c r="EWC56" s="23"/>
      <c r="EWD56" s="23"/>
      <c r="EWE56" s="23"/>
      <c r="EWF56" s="23"/>
      <c r="EWG56" s="23"/>
      <c r="EWH56" s="23"/>
      <c r="EWI56" s="23"/>
      <c r="EWJ56" s="23"/>
      <c r="EWK56" s="23"/>
      <c r="EWL56" s="23"/>
      <c r="EWM56" s="23"/>
      <c r="EWN56" s="23"/>
      <c r="EWO56" s="23"/>
      <c r="EWP56" s="23"/>
      <c r="EWQ56" s="23"/>
      <c r="EWR56" s="23"/>
      <c r="EWS56" s="23"/>
      <c r="EWT56" s="23"/>
      <c r="EWU56" s="23"/>
      <c r="EWV56" s="23"/>
      <c r="EWW56" s="23"/>
      <c r="EWX56" s="23"/>
      <c r="EWY56" s="23"/>
      <c r="EWZ56" s="23"/>
      <c r="EXA56" s="23"/>
      <c r="EXB56" s="23"/>
      <c r="EXC56" s="23"/>
      <c r="EXD56" s="23"/>
      <c r="EXE56" s="23"/>
      <c r="EXF56" s="23"/>
      <c r="EXG56" s="23"/>
      <c r="EXH56" s="23"/>
      <c r="EXI56" s="23"/>
      <c r="EXJ56" s="23"/>
      <c r="EXK56" s="23"/>
      <c r="EXL56" s="23"/>
      <c r="EXM56" s="23"/>
      <c r="EXN56" s="23"/>
      <c r="EXO56" s="23"/>
      <c r="EXP56" s="23"/>
      <c r="EXQ56" s="23"/>
      <c r="EXR56" s="23"/>
      <c r="EXS56" s="23"/>
      <c r="EXT56" s="23"/>
      <c r="EXU56" s="23"/>
      <c r="EXV56" s="23"/>
      <c r="EXW56" s="23"/>
      <c r="EXX56" s="23"/>
      <c r="EXY56" s="23"/>
      <c r="EXZ56" s="23"/>
      <c r="EYA56" s="23"/>
      <c r="EYB56" s="23"/>
      <c r="EYC56" s="23"/>
      <c r="EYD56" s="23"/>
      <c r="EYE56" s="23"/>
      <c r="EYF56" s="23"/>
      <c r="EYG56" s="23"/>
      <c r="EYH56" s="23"/>
      <c r="EYI56" s="23"/>
      <c r="EYJ56" s="23"/>
      <c r="EYK56" s="23"/>
      <c r="EYL56" s="23"/>
      <c r="EYM56" s="23"/>
      <c r="EYN56" s="23"/>
      <c r="EYO56" s="23"/>
      <c r="EYP56" s="23"/>
      <c r="EYQ56" s="23"/>
      <c r="EYR56" s="23"/>
      <c r="EYS56" s="23"/>
      <c r="EYT56" s="23"/>
      <c r="EYU56" s="23"/>
      <c r="EYV56" s="23"/>
      <c r="EYW56" s="23"/>
      <c r="EYX56" s="23"/>
      <c r="EYY56" s="23"/>
      <c r="EYZ56" s="23"/>
      <c r="EZA56" s="23"/>
      <c r="EZB56" s="23"/>
      <c r="EZC56" s="23"/>
      <c r="EZD56" s="23"/>
      <c r="EZE56" s="23"/>
      <c r="EZF56" s="23"/>
      <c r="EZG56" s="23"/>
      <c r="EZH56" s="23"/>
      <c r="EZI56" s="23"/>
      <c r="EZJ56" s="23"/>
      <c r="EZK56" s="23"/>
      <c r="EZL56" s="23"/>
      <c r="EZM56" s="23"/>
      <c r="EZN56" s="23"/>
      <c r="EZO56" s="23"/>
      <c r="EZP56" s="23"/>
      <c r="EZQ56" s="23"/>
      <c r="EZR56" s="23"/>
      <c r="EZS56" s="23"/>
      <c r="EZT56" s="23"/>
      <c r="EZU56" s="23"/>
      <c r="EZV56" s="23"/>
      <c r="EZW56" s="23"/>
      <c r="EZX56" s="23"/>
      <c r="EZY56" s="23"/>
      <c r="EZZ56" s="23"/>
      <c r="FAA56" s="23"/>
      <c r="FAB56" s="23"/>
      <c r="FAC56" s="23"/>
      <c r="FAD56" s="23"/>
      <c r="FAE56" s="23"/>
      <c r="FAF56" s="23"/>
      <c r="FAG56" s="23"/>
      <c r="FAH56" s="23"/>
      <c r="FAI56" s="23"/>
      <c r="FAJ56" s="23"/>
      <c r="FAK56" s="23"/>
      <c r="FAL56" s="23"/>
      <c r="FAM56" s="23"/>
      <c r="FAN56" s="23"/>
      <c r="FAO56" s="23"/>
      <c r="FAP56" s="23"/>
      <c r="FAQ56" s="23"/>
      <c r="FAR56" s="23"/>
      <c r="FAS56" s="23"/>
      <c r="FAT56" s="23"/>
      <c r="FAU56" s="23"/>
      <c r="FAV56" s="23"/>
      <c r="FAW56" s="23"/>
      <c r="FAX56" s="23"/>
      <c r="FAY56" s="23"/>
      <c r="FAZ56" s="23"/>
      <c r="FBA56" s="23"/>
      <c r="FBB56" s="23"/>
      <c r="FBC56" s="23"/>
      <c r="FBD56" s="23"/>
      <c r="FBE56" s="23"/>
      <c r="FBF56" s="23"/>
      <c r="FBG56" s="23"/>
      <c r="FBH56" s="23"/>
      <c r="FBI56" s="23"/>
      <c r="FBJ56" s="23"/>
      <c r="FBK56" s="23"/>
      <c r="FBL56" s="23"/>
      <c r="FBM56" s="23"/>
      <c r="FBN56" s="23"/>
      <c r="FBO56" s="23"/>
      <c r="FBP56" s="23"/>
      <c r="FBQ56" s="23"/>
      <c r="FBR56" s="23"/>
      <c r="FBS56" s="23"/>
      <c r="FBT56" s="23"/>
      <c r="FBU56" s="23"/>
      <c r="FBV56" s="23"/>
      <c r="FBW56" s="23"/>
      <c r="FBX56" s="23"/>
      <c r="FBY56" s="23"/>
      <c r="FBZ56" s="23"/>
      <c r="FCA56" s="23"/>
      <c r="FCB56" s="23"/>
      <c r="FCC56" s="23"/>
      <c r="FCD56" s="23"/>
      <c r="FCE56" s="23"/>
      <c r="FCF56" s="23"/>
      <c r="FCG56" s="23"/>
      <c r="FCH56" s="23"/>
      <c r="FCI56" s="23"/>
      <c r="FCJ56" s="23"/>
      <c r="FCK56" s="23"/>
      <c r="FCL56" s="23"/>
      <c r="FCM56" s="23"/>
      <c r="FCN56" s="23"/>
      <c r="FCO56" s="23"/>
      <c r="FCP56" s="23"/>
      <c r="FCQ56" s="23"/>
      <c r="FCR56" s="23"/>
      <c r="FCS56" s="23"/>
      <c r="FCT56" s="23"/>
      <c r="FCU56" s="23"/>
      <c r="FCV56" s="23"/>
      <c r="FCW56" s="23"/>
      <c r="FCX56" s="23"/>
      <c r="FCY56" s="23"/>
      <c r="FCZ56" s="23"/>
      <c r="FDA56" s="23"/>
      <c r="FDB56" s="23"/>
      <c r="FDC56" s="23"/>
      <c r="FDD56" s="23"/>
      <c r="FDE56" s="23"/>
      <c r="FDF56" s="23"/>
      <c r="FDG56" s="23"/>
      <c r="FDH56" s="23"/>
      <c r="FDI56" s="23"/>
      <c r="FDJ56" s="23"/>
      <c r="FDK56" s="23"/>
      <c r="FDL56" s="23"/>
      <c r="FDM56" s="23"/>
      <c r="FDN56" s="23"/>
      <c r="FDO56" s="23"/>
      <c r="FDP56" s="23"/>
      <c r="FDQ56" s="23"/>
      <c r="FDR56" s="23"/>
      <c r="FDS56" s="23"/>
      <c r="FDT56" s="23"/>
      <c r="FDU56" s="23"/>
      <c r="FDV56" s="23"/>
      <c r="FDW56" s="23"/>
      <c r="FDX56" s="23"/>
      <c r="FDY56" s="23"/>
      <c r="FDZ56" s="23"/>
      <c r="FEA56" s="23"/>
      <c r="FEB56" s="23"/>
      <c r="FEC56" s="23"/>
      <c r="FED56" s="23"/>
      <c r="FEE56" s="23"/>
      <c r="FEF56" s="23"/>
      <c r="FEG56" s="23"/>
      <c r="FEH56" s="23"/>
      <c r="FEI56" s="23"/>
      <c r="FEJ56" s="23"/>
      <c r="FEK56" s="23"/>
      <c r="FEL56" s="23"/>
      <c r="FEM56" s="23"/>
      <c r="FEN56" s="23"/>
      <c r="FEO56" s="23"/>
      <c r="FEP56" s="23"/>
      <c r="FEQ56" s="23"/>
      <c r="FER56" s="23"/>
      <c r="FES56" s="23"/>
      <c r="FET56" s="23"/>
      <c r="FEU56" s="23"/>
      <c r="FEV56" s="23"/>
      <c r="FEW56" s="23"/>
      <c r="FEX56" s="23"/>
      <c r="FEY56" s="23"/>
      <c r="FEZ56" s="23"/>
      <c r="FFA56" s="23"/>
      <c r="FFB56" s="23"/>
      <c r="FFC56" s="23"/>
      <c r="FFD56" s="23"/>
      <c r="FFE56" s="23"/>
      <c r="FFF56" s="23"/>
      <c r="FFG56" s="23"/>
      <c r="FFH56" s="23"/>
      <c r="FFI56" s="23"/>
      <c r="FFJ56" s="23"/>
      <c r="FFK56" s="23"/>
      <c r="FFL56" s="23"/>
      <c r="FFM56" s="23"/>
      <c r="FFN56" s="23"/>
      <c r="FFO56" s="23"/>
      <c r="FFP56" s="23"/>
      <c r="FFQ56" s="23"/>
      <c r="FFR56" s="23"/>
      <c r="FFS56" s="23"/>
      <c r="FFT56" s="23"/>
      <c r="FFU56" s="23"/>
      <c r="FFV56" s="23"/>
      <c r="FFW56" s="23"/>
      <c r="FFX56" s="23"/>
      <c r="FFY56" s="23"/>
      <c r="FFZ56" s="23"/>
      <c r="FGA56" s="23"/>
      <c r="FGB56" s="23"/>
      <c r="FGC56" s="23"/>
      <c r="FGD56" s="23"/>
      <c r="FGE56" s="23"/>
      <c r="FGF56" s="23"/>
      <c r="FGG56" s="23"/>
      <c r="FGH56" s="23"/>
      <c r="FGI56" s="23"/>
      <c r="FGJ56" s="23"/>
      <c r="FGK56" s="23"/>
      <c r="FGL56" s="23"/>
      <c r="FGM56" s="23"/>
      <c r="FGN56" s="23"/>
      <c r="FGO56" s="23"/>
      <c r="FGP56" s="23"/>
      <c r="FGQ56" s="23"/>
      <c r="FGR56" s="23"/>
      <c r="FGS56" s="23"/>
      <c r="FGT56" s="23"/>
      <c r="FGU56" s="23"/>
      <c r="FGV56" s="23"/>
      <c r="FGW56" s="23"/>
      <c r="FGX56" s="23"/>
      <c r="FGY56" s="23"/>
      <c r="FGZ56" s="23"/>
      <c r="FHA56" s="23"/>
      <c r="FHB56" s="23"/>
      <c r="FHC56" s="23"/>
      <c r="FHD56" s="23"/>
      <c r="FHE56" s="23"/>
      <c r="FHF56" s="23"/>
      <c r="FHG56" s="23"/>
      <c r="FHH56" s="23"/>
      <c r="FHI56" s="23"/>
      <c r="FHJ56" s="23"/>
      <c r="FHK56" s="23"/>
      <c r="FHL56" s="23"/>
      <c r="FHM56" s="23"/>
      <c r="FHN56" s="23"/>
      <c r="FHO56" s="23"/>
      <c r="FHP56" s="23"/>
      <c r="FHQ56" s="23"/>
      <c r="FHR56" s="23"/>
      <c r="FHS56" s="23"/>
      <c r="FHT56" s="23"/>
      <c r="FHU56" s="23"/>
      <c r="FHV56" s="23"/>
      <c r="FHW56" s="23"/>
      <c r="FHX56" s="23"/>
      <c r="FHY56" s="23"/>
      <c r="FHZ56" s="23"/>
      <c r="FIA56" s="23"/>
      <c r="FIB56" s="23"/>
      <c r="FIC56" s="23"/>
      <c r="FID56" s="23"/>
      <c r="FIE56" s="23"/>
      <c r="FIF56" s="23"/>
      <c r="FIG56" s="23"/>
      <c r="FIH56" s="23"/>
      <c r="FII56" s="23"/>
      <c r="FIJ56" s="23"/>
      <c r="FIK56" s="23"/>
      <c r="FIL56" s="23"/>
      <c r="FIM56" s="23"/>
      <c r="FIN56" s="23"/>
      <c r="FIO56" s="23"/>
      <c r="FIP56" s="23"/>
      <c r="FIQ56" s="23"/>
      <c r="FIR56" s="23"/>
      <c r="FIS56" s="23"/>
      <c r="FIT56" s="23"/>
      <c r="FIU56" s="23"/>
      <c r="FIV56" s="23"/>
      <c r="FIW56" s="23"/>
      <c r="FIX56" s="23"/>
      <c r="FIY56" s="23"/>
      <c r="FIZ56" s="23"/>
      <c r="FJA56" s="23"/>
      <c r="FJB56" s="23"/>
      <c r="FJC56" s="23"/>
      <c r="FJD56" s="23"/>
      <c r="FJE56" s="23"/>
      <c r="FJF56" s="23"/>
      <c r="FJG56" s="23"/>
      <c r="FJH56" s="23"/>
      <c r="FJI56" s="23"/>
      <c r="FJJ56" s="23"/>
      <c r="FJK56" s="23"/>
      <c r="FJL56" s="23"/>
      <c r="FJM56" s="23"/>
      <c r="FJN56" s="23"/>
      <c r="FJO56" s="23"/>
      <c r="FJP56" s="23"/>
      <c r="FJQ56" s="23"/>
      <c r="FJR56" s="23"/>
      <c r="FJS56" s="23"/>
      <c r="FJT56" s="23"/>
      <c r="FJU56" s="23"/>
      <c r="FJV56" s="23"/>
      <c r="FJW56" s="23"/>
      <c r="FJX56" s="23"/>
      <c r="FJY56" s="23"/>
      <c r="FJZ56" s="23"/>
      <c r="FKA56" s="23"/>
      <c r="FKB56" s="23"/>
      <c r="FKC56" s="23"/>
      <c r="FKD56" s="23"/>
      <c r="FKE56" s="23"/>
      <c r="FKF56" s="23"/>
      <c r="FKG56" s="23"/>
      <c r="FKH56" s="23"/>
      <c r="FKI56" s="23"/>
      <c r="FKJ56" s="23"/>
      <c r="FKK56" s="23"/>
      <c r="FKL56" s="23"/>
      <c r="FKM56" s="23"/>
      <c r="FKN56" s="23"/>
      <c r="FKO56" s="23"/>
      <c r="FKP56" s="23"/>
      <c r="FKQ56" s="23"/>
      <c r="FKR56" s="23"/>
      <c r="FKS56" s="23"/>
      <c r="FKT56" s="23"/>
      <c r="FKU56" s="23"/>
      <c r="FKV56" s="23"/>
      <c r="FKW56" s="23"/>
      <c r="FKX56" s="23"/>
      <c r="FKY56" s="23"/>
      <c r="FKZ56" s="23"/>
      <c r="FLA56" s="23"/>
      <c r="FLB56" s="23"/>
      <c r="FLC56" s="23"/>
      <c r="FLD56" s="23"/>
      <c r="FLE56" s="23"/>
      <c r="FLF56" s="23"/>
      <c r="FLG56" s="23"/>
      <c r="FLH56" s="23"/>
      <c r="FLI56" s="23"/>
      <c r="FLJ56" s="23"/>
      <c r="FLK56" s="23"/>
      <c r="FLL56" s="23"/>
      <c r="FLM56" s="23"/>
      <c r="FLN56" s="23"/>
      <c r="FLO56" s="23"/>
      <c r="FLP56" s="23"/>
      <c r="FLQ56" s="23"/>
      <c r="FLR56" s="23"/>
      <c r="FLS56" s="23"/>
      <c r="FLT56" s="23"/>
      <c r="FLU56" s="23"/>
      <c r="FLV56" s="23"/>
      <c r="FLW56" s="23"/>
      <c r="FLX56" s="23"/>
      <c r="FLY56" s="23"/>
      <c r="FLZ56" s="23"/>
      <c r="FMA56" s="23"/>
      <c r="FMB56" s="23"/>
      <c r="FMC56" s="23"/>
      <c r="FMD56" s="23"/>
      <c r="FME56" s="23"/>
      <c r="FMF56" s="23"/>
      <c r="FMG56" s="23"/>
      <c r="FMH56" s="23"/>
      <c r="FMI56" s="23"/>
      <c r="FMJ56" s="23"/>
      <c r="FMK56" s="23"/>
      <c r="FML56" s="23"/>
      <c r="FMM56" s="23"/>
      <c r="FMN56" s="23"/>
      <c r="FMO56" s="23"/>
      <c r="FMP56" s="23"/>
      <c r="FMQ56" s="23"/>
      <c r="FMR56" s="23"/>
      <c r="FMS56" s="23"/>
      <c r="FMT56" s="23"/>
      <c r="FMU56" s="23"/>
      <c r="FMV56" s="23"/>
      <c r="FMW56" s="23"/>
      <c r="FMX56" s="23"/>
      <c r="FMY56" s="23"/>
      <c r="FMZ56" s="23"/>
      <c r="FNA56" s="23"/>
      <c r="FNB56" s="23"/>
      <c r="FNC56" s="23"/>
      <c r="FND56" s="23"/>
      <c r="FNE56" s="23"/>
      <c r="FNF56" s="23"/>
      <c r="FNG56" s="23"/>
      <c r="FNH56" s="23"/>
      <c r="FNI56" s="23"/>
      <c r="FNJ56" s="23"/>
      <c r="FNK56" s="23"/>
      <c r="FNL56" s="23"/>
      <c r="FNM56" s="23"/>
      <c r="FNN56" s="23"/>
      <c r="FNO56" s="23"/>
      <c r="FNP56" s="23"/>
      <c r="FNQ56" s="23"/>
      <c r="FNR56" s="23"/>
      <c r="FNS56" s="23"/>
      <c r="FNT56" s="23"/>
      <c r="FNU56" s="23"/>
      <c r="FNV56" s="23"/>
      <c r="FNW56" s="23"/>
      <c r="FNX56" s="23"/>
      <c r="FNY56" s="23"/>
      <c r="FNZ56" s="23"/>
      <c r="FOA56" s="23"/>
      <c r="FOB56" s="23"/>
      <c r="FOC56" s="23"/>
      <c r="FOD56" s="23"/>
      <c r="FOE56" s="23"/>
      <c r="FOF56" s="23"/>
      <c r="FOG56" s="23"/>
      <c r="FOH56" s="23"/>
      <c r="FOI56" s="23"/>
      <c r="FOJ56" s="23"/>
      <c r="FOK56" s="23"/>
      <c r="FOL56" s="23"/>
      <c r="FOM56" s="23"/>
      <c r="FON56" s="23"/>
      <c r="FOO56" s="23"/>
      <c r="FOP56" s="23"/>
      <c r="FOQ56" s="23"/>
      <c r="FOR56" s="23"/>
      <c r="FOS56" s="23"/>
      <c r="FOT56" s="23"/>
      <c r="FOU56" s="23"/>
      <c r="FOV56" s="23"/>
      <c r="FOW56" s="23"/>
      <c r="FOX56" s="23"/>
      <c r="FOY56" s="23"/>
      <c r="FOZ56" s="23"/>
      <c r="FPA56" s="23"/>
      <c r="FPB56" s="23"/>
      <c r="FPC56" s="23"/>
      <c r="FPD56" s="23"/>
      <c r="FPE56" s="23"/>
      <c r="FPF56" s="23"/>
      <c r="FPG56" s="23"/>
      <c r="FPH56" s="23"/>
      <c r="FPI56" s="23"/>
      <c r="FPJ56" s="23"/>
      <c r="FPK56" s="23"/>
      <c r="FPL56" s="23"/>
      <c r="FPM56" s="23"/>
      <c r="FPN56" s="23"/>
      <c r="FPO56" s="23"/>
      <c r="FPP56" s="23"/>
      <c r="FPQ56" s="23"/>
      <c r="FPR56" s="23"/>
      <c r="FPS56" s="23"/>
      <c r="FPT56" s="23"/>
      <c r="FPU56" s="23"/>
      <c r="FPV56" s="23"/>
      <c r="FPW56" s="23"/>
      <c r="FPX56" s="23"/>
      <c r="FPY56" s="23"/>
      <c r="FPZ56" s="23"/>
      <c r="FQA56" s="23"/>
      <c r="FQB56" s="23"/>
      <c r="FQC56" s="23"/>
      <c r="FQD56" s="23"/>
      <c r="FQE56" s="23"/>
      <c r="FQF56" s="23"/>
      <c r="FQG56" s="23"/>
      <c r="FQH56" s="23"/>
      <c r="FQI56" s="23"/>
      <c r="FQJ56" s="23"/>
      <c r="FQK56" s="23"/>
      <c r="FQL56" s="23"/>
      <c r="FQM56" s="23"/>
      <c r="FQN56" s="23"/>
      <c r="FQO56" s="23"/>
      <c r="FQP56" s="23"/>
      <c r="FQQ56" s="23"/>
      <c r="FQR56" s="23"/>
      <c r="FQS56" s="23"/>
      <c r="FQT56" s="23"/>
      <c r="FQU56" s="23"/>
      <c r="FQV56" s="23"/>
      <c r="FQW56" s="23"/>
      <c r="FQX56" s="23"/>
      <c r="FQY56" s="23"/>
      <c r="FQZ56" s="23"/>
      <c r="FRA56" s="23"/>
      <c r="FRB56" s="23"/>
      <c r="FRC56" s="23"/>
      <c r="FRD56" s="23"/>
      <c r="FRE56" s="23"/>
      <c r="FRF56" s="23"/>
      <c r="FRG56" s="23"/>
      <c r="FRH56" s="23"/>
      <c r="FRI56" s="23"/>
      <c r="FRJ56" s="23"/>
      <c r="FRK56" s="23"/>
      <c r="FRL56" s="23"/>
      <c r="FRM56" s="23"/>
      <c r="FRN56" s="23"/>
      <c r="FRO56" s="23"/>
      <c r="FRP56" s="23"/>
      <c r="FRQ56" s="23"/>
      <c r="FRR56" s="23"/>
      <c r="FRS56" s="23"/>
      <c r="FRT56" s="23"/>
      <c r="FRU56" s="23"/>
      <c r="FRV56" s="23"/>
      <c r="FRW56" s="23"/>
      <c r="FRX56" s="23"/>
      <c r="FRY56" s="23"/>
      <c r="FRZ56" s="23"/>
      <c r="FSA56" s="23"/>
      <c r="FSB56" s="23"/>
      <c r="FSC56" s="23"/>
      <c r="FSD56" s="23"/>
      <c r="FSE56" s="23"/>
      <c r="FSF56" s="23"/>
      <c r="FSG56" s="23"/>
      <c r="FSH56" s="23"/>
      <c r="FSI56" s="23"/>
      <c r="FSJ56" s="23"/>
      <c r="FSK56" s="23"/>
      <c r="FSL56" s="23"/>
      <c r="FSM56" s="23"/>
      <c r="FSN56" s="23"/>
      <c r="FSO56" s="23"/>
      <c r="FSP56" s="23"/>
      <c r="FSQ56" s="23"/>
      <c r="FSR56" s="23"/>
      <c r="FSS56" s="23"/>
      <c r="FST56" s="23"/>
      <c r="FSU56" s="23"/>
      <c r="FSV56" s="23"/>
      <c r="FSW56" s="23"/>
      <c r="FSX56" s="23"/>
      <c r="FSY56" s="23"/>
      <c r="FSZ56" s="23"/>
      <c r="FTA56" s="23"/>
      <c r="FTB56" s="23"/>
      <c r="FTC56" s="23"/>
      <c r="FTD56" s="23"/>
      <c r="FTE56" s="23"/>
      <c r="FTF56" s="23"/>
      <c r="FTG56" s="23"/>
      <c r="FTH56" s="23"/>
      <c r="FTI56" s="23"/>
      <c r="FTJ56" s="23"/>
      <c r="FTK56" s="23"/>
      <c r="FTL56" s="23"/>
      <c r="FTM56" s="23"/>
      <c r="FTN56" s="23"/>
      <c r="FTO56" s="23"/>
      <c r="FTP56" s="23"/>
      <c r="FTQ56" s="23"/>
      <c r="FTR56" s="23"/>
      <c r="FTS56" s="23"/>
      <c r="FTT56" s="23"/>
      <c r="FTU56" s="23"/>
      <c r="FTV56" s="23"/>
      <c r="FTW56" s="23"/>
      <c r="FTX56" s="23"/>
      <c r="FTY56" s="23"/>
      <c r="FTZ56" s="23"/>
      <c r="FUA56" s="23"/>
      <c r="FUB56" s="23"/>
      <c r="FUC56" s="23"/>
      <c r="FUD56" s="23"/>
      <c r="FUE56" s="23"/>
      <c r="FUF56" s="23"/>
      <c r="FUG56" s="23"/>
      <c r="FUH56" s="23"/>
      <c r="FUI56" s="23"/>
      <c r="FUJ56" s="23"/>
      <c r="FUK56" s="23"/>
      <c r="FUL56" s="23"/>
      <c r="FUM56" s="23"/>
      <c r="FUN56" s="23"/>
      <c r="FUO56" s="23"/>
      <c r="FUP56" s="23"/>
      <c r="FUQ56" s="23"/>
      <c r="FUR56" s="23"/>
      <c r="FUS56" s="23"/>
      <c r="FUT56" s="23"/>
      <c r="FUU56" s="23"/>
      <c r="FUV56" s="23"/>
      <c r="FUW56" s="23"/>
      <c r="FUX56" s="23"/>
      <c r="FUY56" s="23"/>
      <c r="FUZ56" s="23"/>
      <c r="FVA56" s="23"/>
      <c r="FVB56" s="23"/>
      <c r="FVC56" s="23"/>
      <c r="FVD56" s="23"/>
      <c r="FVE56" s="23"/>
      <c r="FVF56" s="23"/>
      <c r="FVG56" s="23"/>
      <c r="FVH56" s="23"/>
      <c r="FVI56" s="23"/>
      <c r="FVJ56" s="23"/>
      <c r="FVK56" s="23"/>
      <c r="FVL56" s="23"/>
      <c r="FVM56" s="23"/>
      <c r="FVN56" s="23"/>
      <c r="FVO56" s="23"/>
      <c r="FVP56" s="23"/>
      <c r="FVQ56" s="23"/>
      <c r="FVR56" s="23"/>
      <c r="FVS56" s="23"/>
      <c r="FVT56" s="23"/>
      <c r="FVU56" s="23"/>
      <c r="FVV56" s="23"/>
      <c r="FVW56" s="23"/>
      <c r="FVX56" s="23"/>
      <c r="FVY56" s="23"/>
      <c r="FVZ56" s="23"/>
      <c r="FWA56" s="23"/>
      <c r="FWB56" s="23"/>
      <c r="FWC56" s="23"/>
      <c r="FWD56" s="23"/>
      <c r="FWE56" s="23"/>
      <c r="FWF56" s="23"/>
      <c r="FWG56" s="23"/>
      <c r="FWH56" s="23"/>
      <c r="FWI56" s="23"/>
      <c r="FWJ56" s="23"/>
      <c r="FWK56" s="23"/>
      <c r="FWL56" s="23"/>
      <c r="FWM56" s="23"/>
      <c r="FWN56" s="23"/>
      <c r="FWO56" s="23"/>
      <c r="FWP56" s="23"/>
      <c r="FWQ56" s="23"/>
      <c r="FWR56" s="23"/>
      <c r="FWS56" s="23"/>
      <c r="FWT56" s="23"/>
      <c r="FWU56" s="23"/>
      <c r="FWV56" s="23"/>
      <c r="FWW56" s="23"/>
      <c r="FWX56" s="23"/>
      <c r="FWY56" s="23"/>
      <c r="FWZ56" s="23"/>
      <c r="FXA56" s="23"/>
      <c r="FXB56" s="23"/>
      <c r="FXC56" s="23"/>
      <c r="FXD56" s="23"/>
      <c r="FXE56" s="23"/>
      <c r="FXF56" s="23"/>
      <c r="FXG56" s="23"/>
      <c r="FXH56" s="23"/>
      <c r="FXI56" s="23"/>
      <c r="FXJ56" s="23"/>
      <c r="FXK56" s="23"/>
      <c r="FXL56" s="23"/>
      <c r="FXM56" s="23"/>
      <c r="FXN56" s="23"/>
      <c r="FXO56" s="23"/>
      <c r="FXP56" s="23"/>
      <c r="FXQ56" s="23"/>
      <c r="FXR56" s="23"/>
      <c r="FXS56" s="23"/>
      <c r="FXT56" s="23"/>
      <c r="FXU56" s="23"/>
      <c r="FXV56" s="23"/>
      <c r="FXW56" s="23"/>
      <c r="FXX56" s="23"/>
      <c r="FXY56" s="23"/>
      <c r="FXZ56" s="23"/>
      <c r="FYA56" s="23"/>
      <c r="FYB56" s="23"/>
      <c r="FYC56" s="23"/>
      <c r="FYD56" s="23"/>
      <c r="FYE56" s="23"/>
      <c r="FYF56" s="23"/>
      <c r="FYG56" s="23"/>
      <c r="FYH56" s="23"/>
      <c r="FYI56" s="23"/>
      <c r="FYJ56" s="23"/>
      <c r="FYK56" s="23"/>
      <c r="FYL56" s="23"/>
      <c r="FYM56" s="23"/>
      <c r="FYN56" s="23"/>
      <c r="FYO56" s="23"/>
      <c r="FYP56" s="23"/>
      <c r="FYQ56" s="23"/>
      <c r="FYR56" s="23"/>
      <c r="FYS56" s="23"/>
      <c r="FYT56" s="23"/>
      <c r="FYU56" s="23"/>
      <c r="FYV56" s="23"/>
      <c r="FYW56" s="23"/>
      <c r="FYX56" s="23"/>
      <c r="FYY56" s="23"/>
      <c r="FYZ56" s="23"/>
      <c r="FZA56" s="23"/>
      <c r="FZB56" s="23"/>
      <c r="FZC56" s="23"/>
      <c r="FZD56" s="23"/>
      <c r="FZE56" s="23"/>
      <c r="FZF56" s="23"/>
      <c r="FZG56" s="23"/>
      <c r="FZH56" s="23"/>
      <c r="FZI56" s="23"/>
      <c r="FZJ56" s="23"/>
      <c r="FZK56" s="23"/>
      <c r="FZL56" s="23"/>
      <c r="FZM56" s="23"/>
      <c r="FZN56" s="23"/>
      <c r="FZO56" s="23"/>
      <c r="FZP56" s="23"/>
      <c r="FZQ56" s="23"/>
      <c r="FZR56" s="23"/>
      <c r="FZS56" s="23"/>
      <c r="FZT56" s="23"/>
      <c r="FZU56" s="23"/>
      <c r="FZV56" s="23"/>
      <c r="FZW56" s="23"/>
      <c r="FZX56" s="23"/>
      <c r="FZY56" s="23"/>
      <c r="FZZ56" s="23"/>
      <c r="GAA56" s="23"/>
      <c r="GAB56" s="23"/>
      <c r="GAC56" s="23"/>
      <c r="GAD56" s="23"/>
      <c r="GAE56" s="23"/>
      <c r="GAF56" s="23"/>
      <c r="GAG56" s="23"/>
      <c r="GAH56" s="23"/>
      <c r="GAI56" s="23"/>
      <c r="GAJ56" s="23"/>
      <c r="GAK56" s="23"/>
      <c r="GAL56" s="23"/>
      <c r="GAM56" s="23"/>
      <c r="GAN56" s="23"/>
      <c r="GAO56" s="23"/>
      <c r="GAP56" s="23"/>
      <c r="GAQ56" s="23"/>
      <c r="GAR56" s="23"/>
      <c r="GAS56" s="23"/>
      <c r="GAT56" s="23"/>
      <c r="GAU56" s="23"/>
      <c r="GAV56" s="23"/>
      <c r="GAW56" s="23"/>
      <c r="GAX56" s="23"/>
      <c r="GAY56" s="23"/>
      <c r="GAZ56" s="23"/>
      <c r="GBA56" s="23"/>
      <c r="GBB56" s="23"/>
      <c r="GBC56" s="23"/>
      <c r="GBD56" s="23"/>
      <c r="GBE56" s="23"/>
      <c r="GBF56" s="23"/>
      <c r="GBG56" s="23"/>
      <c r="GBH56" s="23"/>
      <c r="GBI56" s="23"/>
      <c r="GBJ56" s="23"/>
      <c r="GBK56" s="23"/>
      <c r="GBL56" s="23"/>
      <c r="GBM56" s="23"/>
      <c r="GBN56" s="23"/>
      <c r="GBO56" s="23"/>
      <c r="GBP56" s="23"/>
      <c r="GBQ56" s="23"/>
      <c r="GBR56" s="23"/>
      <c r="GBS56" s="23"/>
      <c r="GBT56" s="23"/>
      <c r="GBU56" s="23"/>
      <c r="GBV56" s="23"/>
      <c r="GBW56" s="23"/>
      <c r="GBX56" s="23"/>
      <c r="GBY56" s="23"/>
      <c r="GBZ56" s="23"/>
      <c r="GCA56" s="23"/>
      <c r="GCB56" s="23"/>
      <c r="GCC56" s="23"/>
      <c r="GCD56" s="23"/>
      <c r="GCE56" s="23"/>
      <c r="GCF56" s="23"/>
      <c r="GCG56" s="23"/>
      <c r="GCH56" s="23"/>
      <c r="GCI56" s="23"/>
      <c r="GCJ56" s="23"/>
      <c r="GCK56" s="23"/>
      <c r="GCL56" s="23"/>
      <c r="GCM56" s="23"/>
      <c r="GCN56" s="23"/>
      <c r="GCO56" s="23"/>
      <c r="GCP56" s="23"/>
      <c r="GCQ56" s="23"/>
      <c r="GCR56" s="23"/>
      <c r="GCS56" s="23"/>
      <c r="GCT56" s="23"/>
      <c r="GCU56" s="23"/>
      <c r="GCV56" s="23"/>
      <c r="GCW56" s="23"/>
      <c r="GCX56" s="23"/>
      <c r="GCY56" s="23"/>
      <c r="GCZ56" s="23"/>
      <c r="GDA56" s="23"/>
      <c r="GDB56" s="23"/>
      <c r="GDC56" s="23"/>
      <c r="GDD56" s="23"/>
      <c r="GDE56" s="23"/>
      <c r="GDF56" s="23"/>
      <c r="GDG56" s="23"/>
      <c r="GDH56" s="23"/>
      <c r="GDI56" s="23"/>
      <c r="GDJ56" s="23"/>
      <c r="GDK56" s="23"/>
      <c r="GDL56" s="23"/>
      <c r="GDM56" s="23"/>
      <c r="GDN56" s="23"/>
      <c r="GDO56" s="23"/>
      <c r="GDP56" s="23"/>
      <c r="GDQ56" s="23"/>
      <c r="GDR56" s="23"/>
      <c r="GDS56" s="23"/>
      <c r="GDT56" s="23"/>
      <c r="GDU56" s="23"/>
      <c r="GDV56" s="23"/>
      <c r="GDW56" s="23"/>
      <c r="GDX56" s="23"/>
      <c r="GDY56" s="23"/>
      <c r="GDZ56" s="23"/>
      <c r="GEA56" s="23"/>
      <c r="GEB56" s="23"/>
      <c r="GEC56" s="23"/>
      <c r="GED56" s="23"/>
      <c r="GEE56" s="23"/>
      <c r="GEF56" s="23"/>
      <c r="GEG56" s="23"/>
      <c r="GEH56" s="23"/>
      <c r="GEI56" s="23"/>
      <c r="GEJ56" s="23"/>
      <c r="GEK56" s="23"/>
      <c r="GEL56" s="23"/>
      <c r="GEM56" s="23"/>
      <c r="GEN56" s="23"/>
      <c r="GEO56" s="23"/>
      <c r="GEP56" s="23"/>
      <c r="GEQ56" s="23"/>
      <c r="GER56" s="23"/>
      <c r="GES56" s="23"/>
      <c r="GET56" s="23"/>
      <c r="GEU56" s="23"/>
      <c r="GEV56" s="23"/>
      <c r="GEW56" s="23"/>
      <c r="GEX56" s="23"/>
      <c r="GEY56" s="23"/>
      <c r="GEZ56" s="23"/>
      <c r="GFA56" s="23"/>
      <c r="GFB56" s="23"/>
      <c r="GFC56" s="23"/>
      <c r="GFD56" s="23"/>
      <c r="GFE56" s="23"/>
      <c r="GFF56" s="23"/>
      <c r="GFG56" s="23"/>
      <c r="GFH56" s="23"/>
      <c r="GFI56" s="23"/>
      <c r="GFJ56" s="23"/>
      <c r="GFK56" s="23"/>
      <c r="GFL56" s="23"/>
      <c r="GFM56" s="23"/>
      <c r="GFN56" s="23"/>
      <c r="GFO56" s="23"/>
      <c r="GFP56" s="23"/>
      <c r="GFQ56" s="23"/>
      <c r="GFR56" s="23"/>
      <c r="GFS56" s="23"/>
      <c r="GFT56" s="23"/>
      <c r="GFU56" s="23"/>
      <c r="GFV56" s="23"/>
      <c r="GFW56" s="23"/>
      <c r="GFX56" s="23"/>
      <c r="GFY56" s="23"/>
      <c r="GFZ56" s="23"/>
      <c r="GGA56" s="23"/>
      <c r="GGB56" s="23"/>
      <c r="GGC56" s="23"/>
      <c r="GGD56" s="23"/>
      <c r="GGE56" s="23"/>
      <c r="GGF56" s="23"/>
      <c r="GGG56" s="23"/>
      <c r="GGH56" s="23"/>
      <c r="GGI56" s="23"/>
      <c r="GGJ56" s="23"/>
      <c r="GGK56" s="23"/>
      <c r="GGL56" s="23"/>
      <c r="GGM56" s="23"/>
      <c r="GGN56" s="23"/>
      <c r="GGO56" s="23"/>
      <c r="GGP56" s="23"/>
      <c r="GGQ56" s="23"/>
      <c r="GGR56" s="23"/>
      <c r="GGS56" s="23"/>
      <c r="GGT56" s="23"/>
      <c r="GGU56" s="23"/>
      <c r="GGV56" s="23"/>
      <c r="GGW56" s="23"/>
      <c r="GGX56" s="23"/>
      <c r="GGY56" s="23"/>
      <c r="GGZ56" s="23"/>
      <c r="GHA56" s="23"/>
      <c r="GHB56" s="23"/>
      <c r="GHC56" s="23"/>
      <c r="GHD56" s="23"/>
      <c r="GHE56" s="23"/>
      <c r="GHF56" s="23"/>
      <c r="GHG56" s="23"/>
      <c r="GHH56" s="23"/>
      <c r="GHI56" s="23"/>
      <c r="GHJ56" s="23"/>
      <c r="GHK56" s="23"/>
      <c r="GHL56" s="23"/>
      <c r="GHM56" s="23"/>
      <c r="GHN56" s="23"/>
      <c r="GHO56" s="23"/>
      <c r="GHP56" s="23"/>
      <c r="GHQ56" s="23"/>
      <c r="GHR56" s="23"/>
      <c r="GHS56" s="23"/>
      <c r="GHT56" s="23"/>
      <c r="GHU56" s="23"/>
      <c r="GHV56" s="23"/>
      <c r="GHW56" s="23"/>
      <c r="GHX56" s="23"/>
      <c r="GHY56" s="23"/>
      <c r="GHZ56" s="23"/>
      <c r="GIA56" s="23"/>
      <c r="GIB56" s="23"/>
      <c r="GIC56" s="23"/>
      <c r="GID56" s="23"/>
      <c r="GIE56" s="23"/>
      <c r="GIF56" s="23"/>
      <c r="GIG56" s="23"/>
      <c r="GIH56" s="23"/>
      <c r="GII56" s="23"/>
      <c r="GIJ56" s="23"/>
      <c r="GIK56" s="23"/>
      <c r="GIL56" s="23"/>
      <c r="GIM56" s="23"/>
      <c r="GIN56" s="23"/>
      <c r="GIO56" s="23"/>
      <c r="GIP56" s="23"/>
      <c r="GIQ56" s="23"/>
      <c r="GIR56" s="23"/>
      <c r="GIS56" s="23"/>
      <c r="GIT56" s="23"/>
      <c r="GIU56" s="23"/>
      <c r="GIV56" s="23"/>
      <c r="GIW56" s="23"/>
      <c r="GIX56" s="23"/>
      <c r="GIY56" s="23"/>
      <c r="GIZ56" s="23"/>
      <c r="GJA56" s="23"/>
      <c r="GJB56" s="23"/>
      <c r="GJC56" s="23"/>
      <c r="GJD56" s="23"/>
      <c r="GJE56" s="23"/>
      <c r="GJF56" s="23"/>
      <c r="GJG56" s="23"/>
      <c r="GJH56" s="23"/>
      <c r="GJI56" s="23"/>
      <c r="GJJ56" s="23"/>
      <c r="GJK56" s="23"/>
      <c r="GJL56" s="23"/>
      <c r="GJM56" s="23"/>
      <c r="GJN56" s="23"/>
      <c r="GJO56" s="23"/>
      <c r="GJP56" s="23"/>
      <c r="GJQ56" s="23"/>
      <c r="GJR56" s="23"/>
      <c r="GJS56" s="23"/>
      <c r="GJT56" s="23"/>
      <c r="GJU56" s="23"/>
      <c r="GJV56" s="23"/>
      <c r="GJW56" s="23"/>
      <c r="GJX56" s="23"/>
      <c r="GJY56" s="23"/>
      <c r="GJZ56" s="23"/>
      <c r="GKA56" s="23"/>
      <c r="GKB56" s="23"/>
      <c r="GKC56" s="23"/>
      <c r="GKD56" s="23"/>
      <c r="GKE56" s="23"/>
      <c r="GKF56" s="23"/>
      <c r="GKG56" s="23"/>
      <c r="GKH56" s="23"/>
      <c r="GKI56" s="23"/>
      <c r="GKJ56" s="23"/>
      <c r="GKK56" s="23"/>
      <c r="GKL56" s="23"/>
      <c r="GKM56" s="23"/>
      <c r="GKN56" s="23"/>
      <c r="GKO56" s="23"/>
      <c r="GKP56" s="23"/>
      <c r="GKQ56" s="23"/>
      <c r="GKR56" s="23"/>
      <c r="GKS56" s="23"/>
      <c r="GKT56" s="23"/>
      <c r="GKU56" s="23"/>
      <c r="GKV56" s="23"/>
      <c r="GKW56" s="23"/>
      <c r="GKX56" s="23"/>
      <c r="GKY56" s="23"/>
      <c r="GKZ56" s="23"/>
      <c r="GLA56" s="23"/>
      <c r="GLB56" s="23"/>
      <c r="GLC56" s="23"/>
      <c r="GLD56" s="23"/>
      <c r="GLE56" s="23"/>
      <c r="GLF56" s="23"/>
      <c r="GLG56" s="23"/>
      <c r="GLH56" s="23"/>
      <c r="GLI56" s="23"/>
      <c r="GLJ56" s="23"/>
      <c r="GLK56" s="23"/>
      <c r="GLL56" s="23"/>
      <c r="GLM56" s="23"/>
      <c r="GLN56" s="23"/>
      <c r="GLO56" s="23"/>
      <c r="GLP56" s="23"/>
      <c r="GLQ56" s="23"/>
      <c r="GLR56" s="23"/>
      <c r="GLS56" s="23"/>
      <c r="GLT56" s="23"/>
      <c r="GLU56" s="23"/>
      <c r="GLV56" s="23"/>
      <c r="GLW56" s="23"/>
      <c r="GLX56" s="23"/>
      <c r="GLY56" s="23"/>
      <c r="GLZ56" s="23"/>
      <c r="GMA56" s="23"/>
      <c r="GMB56" s="23"/>
      <c r="GMC56" s="23"/>
      <c r="GMD56" s="23"/>
      <c r="GME56" s="23"/>
      <c r="GMF56" s="23"/>
      <c r="GMG56" s="23"/>
      <c r="GMH56" s="23"/>
      <c r="GMI56" s="23"/>
      <c r="GMJ56" s="23"/>
      <c r="GMK56" s="23"/>
      <c r="GML56" s="23"/>
      <c r="GMM56" s="23"/>
      <c r="GMN56" s="23"/>
      <c r="GMO56" s="23"/>
      <c r="GMP56" s="23"/>
      <c r="GMQ56" s="23"/>
      <c r="GMR56" s="23"/>
      <c r="GMS56" s="23"/>
      <c r="GMT56" s="23"/>
      <c r="GMU56" s="23"/>
      <c r="GMV56" s="23"/>
      <c r="GMW56" s="23"/>
      <c r="GMX56" s="23"/>
      <c r="GMY56" s="23"/>
      <c r="GMZ56" s="23"/>
      <c r="GNA56" s="23"/>
      <c r="GNB56" s="23"/>
      <c r="GNC56" s="23"/>
      <c r="GND56" s="23"/>
      <c r="GNE56" s="23"/>
      <c r="GNF56" s="23"/>
      <c r="GNG56" s="23"/>
      <c r="GNH56" s="23"/>
      <c r="GNI56" s="23"/>
      <c r="GNJ56" s="23"/>
      <c r="GNK56" s="23"/>
      <c r="GNL56" s="23"/>
      <c r="GNM56" s="23"/>
      <c r="GNN56" s="23"/>
      <c r="GNO56" s="23"/>
      <c r="GNP56" s="23"/>
      <c r="GNQ56" s="23"/>
      <c r="GNR56" s="23"/>
      <c r="GNS56" s="23"/>
      <c r="GNT56" s="23"/>
      <c r="GNU56" s="23"/>
      <c r="GNV56" s="23"/>
      <c r="GNW56" s="23"/>
      <c r="GNX56" s="23"/>
      <c r="GNY56" s="23"/>
      <c r="GNZ56" s="23"/>
      <c r="GOA56" s="23"/>
      <c r="GOB56" s="23"/>
      <c r="GOC56" s="23"/>
      <c r="GOD56" s="23"/>
      <c r="GOE56" s="23"/>
      <c r="GOF56" s="23"/>
      <c r="GOG56" s="23"/>
      <c r="GOH56" s="23"/>
      <c r="GOI56" s="23"/>
      <c r="GOJ56" s="23"/>
      <c r="GOK56" s="23"/>
      <c r="GOL56" s="23"/>
      <c r="GOM56" s="23"/>
      <c r="GON56" s="23"/>
      <c r="GOO56" s="23"/>
      <c r="GOP56" s="23"/>
      <c r="GOQ56" s="23"/>
      <c r="GOR56" s="23"/>
      <c r="GOS56" s="23"/>
      <c r="GOT56" s="23"/>
      <c r="GOU56" s="23"/>
      <c r="GOV56" s="23"/>
      <c r="GOW56" s="23"/>
      <c r="GOX56" s="23"/>
      <c r="GOY56" s="23"/>
      <c r="GOZ56" s="23"/>
      <c r="GPA56" s="23"/>
      <c r="GPB56" s="23"/>
      <c r="GPC56" s="23"/>
      <c r="GPD56" s="23"/>
      <c r="GPE56" s="23"/>
      <c r="GPF56" s="23"/>
      <c r="GPG56" s="23"/>
      <c r="GPH56" s="23"/>
      <c r="GPI56" s="23"/>
      <c r="GPJ56" s="23"/>
      <c r="GPK56" s="23"/>
      <c r="GPL56" s="23"/>
      <c r="GPM56" s="23"/>
      <c r="GPN56" s="23"/>
      <c r="GPO56" s="23"/>
      <c r="GPP56" s="23"/>
      <c r="GPQ56" s="23"/>
      <c r="GPR56" s="23"/>
      <c r="GPS56" s="23"/>
      <c r="GPT56" s="23"/>
      <c r="GPU56" s="23"/>
      <c r="GPV56" s="23"/>
      <c r="GPW56" s="23"/>
      <c r="GPX56" s="23"/>
      <c r="GPY56" s="23"/>
      <c r="GPZ56" s="23"/>
      <c r="GQA56" s="23"/>
      <c r="GQB56" s="23"/>
      <c r="GQC56" s="23"/>
      <c r="GQD56" s="23"/>
      <c r="GQE56" s="23"/>
      <c r="GQF56" s="23"/>
      <c r="GQG56" s="23"/>
      <c r="GQH56" s="23"/>
      <c r="GQI56" s="23"/>
      <c r="GQJ56" s="23"/>
      <c r="GQK56" s="23"/>
      <c r="GQL56" s="23"/>
      <c r="GQM56" s="23"/>
      <c r="GQN56" s="23"/>
      <c r="GQO56" s="23"/>
      <c r="GQP56" s="23"/>
      <c r="GQQ56" s="23"/>
      <c r="GQR56" s="23"/>
      <c r="GQS56" s="23"/>
      <c r="GQT56" s="23"/>
      <c r="GQU56" s="23"/>
      <c r="GQV56" s="23"/>
      <c r="GQW56" s="23"/>
      <c r="GQX56" s="23"/>
      <c r="GQY56" s="23"/>
      <c r="GQZ56" s="23"/>
      <c r="GRA56" s="23"/>
      <c r="GRB56" s="23"/>
      <c r="GRC56" s="23"/>
      <c r="GRD56" s="23"/>
      <c r="GRE56" s="23"/>
      <c r="GRF56" s="23"/>
      <c r="GRG56" s="23"/>
      <c r="GRH56" s="23"/>
      <c r="GRI56" s="23"/>
      <c r="GRJ56" s="23"/>
      <c r="GRK56" s="23"/>
      <c r="GRL56" s="23"/>
      <c r="GRM56" s="23"/>
      <c r="GRN56" s="23"/>
      <c r="GRO56" s="23"/>
      <c r="GRP56" s="23"/>
      <c r="GRQ56" s="23"/>
      <c r="GRR56" s="23"/>
      <c r="GRS56" s="23"/>
      <c r="GRT56" s="23"/>
      <c r="GRU56" s="23"/>
      <c r="GRV56" s="23"/>
      <c r="GRW56" s="23"/>
      <c r="GRX56" s="23"/>
      <c r="GRY56" s="23"/>
      <c r="GRZ56" s="23"/>
      <c r="GSA56" s="23"/>
      <c r="GSB56" s="23"/>
      <c r="GSC56" s="23"/>
      <c r="GSD56" s="23"/>
      <c r="GSE56" s="23"/>
      <c r="GSF56" s="23"/>
      <c r="GSG56" s="23"/>
      <c r="GSH56" s="23"/>
      <c r="GSI56" s="23"/>
      <c r="GSJ56" s="23"/>
      <c r="GSK56" s="23"/>
      <c r="GSL56" s="23"/>
      <c r="GSM56" s="23"/>
      <c r="GSN56" s="23"/>
      <c r="GSO56" s="23"/>
      <c r="GSP56" s="23"/>
      <c r="GSQ56" s="23"/>
      <c r="GSR56" s="23"/>
      <c r="GSS56" s="23"/>
      <c r="GST56" s="23"/>
      <c r="GSU56" s="23"/>
      <c r="GSV56" s="23"/>
      <c r="GSW56" s="23"/>
      <c r="GSX56" s="23"/>
      <c r="GSY56" s="23"/>
      <c r="GSZ56" s="23"/>
      <c r="GTA56" s="23"/>
      <c r="GTB56" s="23"/>
      <c r="GTC56" s="23"/>
      <c r="GTD56" s="23"/>
      <c r="GTE56" s="23"/>
      <c r="GTF56" s="23"/>
      <c r="GTG56" s="23"/>
      <c r="GTH56" s="23"/>
      <c r="GTI56" s="23"/>
      <c r="GTJ56" s="23"/>
      <c r="GTK56" s="23"/>
      <c r="GTL56" s="23"/>
      <c r="GTM56" s="23"/>
      <c r="GTN56" s="23"/>
      <c r="GTO56" s="23"/>
      <c r="GTP56" s="23"/>
      <c r="GTQ56" s="23"/>
      <c r="GTR56" s="23"/>
      <c r="GTS56" s="23"/>
      <c r="GTT56" s="23"/>
      <c r="GTU56" s="23"/>
      <c r="GTV56" s="23"/>
      <c r="GTW56" s="23"/>
      <c r="GTX56" s="23"/>
      <c r="GTY56" s="23"/>
      <c r="GTZ56" s="23"/>
      <c r="GUA56" s="23"/>
      <c r="GUB56" s="23"/>
      <c r="GUC56" s="23"/>
      <c r="GUD56" s="23"/>
      <c r="GUE56" s="23"/>
      <c r="GUF56" s="23"/>
      <c r="GUG56" s="23"/>
      <c r="GUH56" s="23"/>
      <c r="GUI56" s="23"/>
      <c r="GUJ56" s="23"/>
      <c r="GUK56" s="23"/>
      <c r="GUL56" s="23"/>
      <c r="GUM56" s="23"/>
      <c r="GUN56" s="23"/>
      <c r="GUO56" s="23"/>
      <c r="GUP56" s="23"/>
      <c r="GUQ56" s="23"/>
      <c r="GUR56" s="23"/>
      <c r="GUS56" s="23"/>
      <c r="GUT56" s="23"/>
      <c r="GUU56" s="23"/>
      <c r="GUV56" s="23"/>
      <c r="GUW56" s="23"/>
      <c r="GUX56" s="23"/>
      <c r="GUY56" s="23"/>
      <c r="GUZ56" s="23"/>
      <c r="GVA56" s="23"/>
      <c r="GVB56" s="23"/>
      <c r="GVC56" s="23"/>
      <c r="GVD56" s="23"/>
      <c r="GVE56" s="23"/>
      <c r="GVF56" s="23"/>
      <c r="GVG56" s="23"/>
      <c r="GVH56" s="23"/>
      <c r="GVI56" s="23"/>
      <c r="GVJ56" s="23"/>
      <c r="GVK56" s="23"/>
      <c r="GVL56" s="23"/>
      <c r="GVM56" s="23"/>
      <c r="GVN56" s="23"/>
      <c r="GVO56" s="23"/>
      <c r="GVP56" s="23"/>
      <c r="GVQ56" s="23"/>
      <c r="GVR56" s="23"/>
      <c r="GVS56" s="23"/>
      <c r="GVT56" s="23"/>
      <c r="GVU56" s="23"/>
      <c r="GVV56" s="23"/>
      <c r="GVW56" s="23"/>
      <c r="GVX56" s="23"/>
      <c r="GVY56" s="23"/>
      <c r="GVZ56" s="23"/>
      <c r="GWA56" s="23"/>
      <c r="GWB56" s="23"/>
      <c r="GWC56" s="23"/>
      <c r="GWD56" s="23"/>
      <c r="GWE56" s="23"/>
      <c r="GWF56" s="23"/>
      <c r="GWG56" s="23"/>
      <c r="GWH56" s="23"/>
      <c r="GWI56" s="23"/>
      <c r="GWJ56" s="23"/>
      <c r="GWK56" s="23"/>
      <c r="GWL56" s="23"/>
      <c r="GWM56" s="23"/>
      <c r="GWN56" s="23"/>
      <c r="GWO56" s="23"/>
      <c r="GWP56" s="23"/>
      <c r="GWQ56" s="23"/>
      <c r="GWR56" s="23"/>
      <c r="GWS56" s="23"/>
      <c r="GWT56" s="23"/>
      <c r="GWU56" s="23"/>
      <c r="GWV56" s="23"/>
      <c r="GWW56" s="23"/>
      <c r="GWX56" s="23"/>
      <c r="GWY56" s="23"/>
      <c r="GWZ56" s="23"/>
      <c r="GXA56" s="23"/>
      <c r="GXB56" s="23"/>
      <c r="GXC56" s="23"/>
      <c r="GXD56" s="23"/>
      <c r="GXE56" s="23"/>
      <c r="GXF56" s="23"/>
      <c r="GXG56" s="23"/>
      <c r="GXH56" s="23"/>
      <c r="GXI56" s="23"/>
      <c r="GXJ56" s="23"/>
      <c r="GXK56" s="23"/>
      <c r="GXL56" s="23"/>
      <c r="GXM56" s="23"/>
      <c r="GXN56" s="23"/>
      <c r="GXO56" s="23"/>
      <c r="GXP56" s="23"/>
      <c r="GXQ56" s="23"/>
      <c r="GXR56" s="23"/>
      <c r="GXS56" s="23"/>
      <c r="GXT56" s="23"/>
      <c r="GXU56" s="23"/>
      <c r="GXV56" s="23"/>
      <c r="GXW56" s="23"/>
      <c r="GXX56" s="23"/>
      <c r="GXY56" s="23"/>
      <c r="GXZ56" s="23"/>
      <c r="GYA56" s="23"/>
      <c r="GYB56" s="23"/>
      <c r="GYC56" s="23"/>
      <c r="GYD56" s="23"/>
      <c r="GYE56" s="23"/>
      <c r="GYF56" s="23"/>
      <c r="GYG56" s="23"/>
      <c r="GYH56" s="23"/>
      <c r="GYI56" s="23"/>
      <c r="GYJ56" s="23"/>
      <c r="GYK56" s="23"/>
      <c r="GYL56" s="23"/>
      <c r="GYM56" s="23"/>
      <c r="GYN56" s="23"/>
      <c r="GYO56" s="23"/>
      <c r="GYP56" s="23"/>
      <c r="GYQ56" s="23"/>
      <c r="GYR56" s="23"/>
      <c r="GYS56" s="23"/>
      <c r="GYT56" s="23"/>
      <c r="GYU56" s="23"/>
      <c r="GYV56" s="23"/>
      <c r="GYW56" s="23"/>
      <c r="GYX56" s="23"/>
      <c r="GYY56" s="23"/>
      <c r="GYZ56" s="23"/>
      <c r="GZA56" s="23"/>
      <c r="GZB56" s="23"/>
      <c r="GZC56" s="23"/>
      <c r="GZD56" s="23"/>
      <c r="GZE56" s="23"/>
      <c r="GZF56" s="23"/>
      <c r="GZG56" s="23"/>
      <c r="GZH56" s="23"/>
      <c r="GZI56" s="23"/>
      <c r="GZJ56" s="23"/>
      <c r="GZK56" s="23"/>
      <c r="GZL56" s="23"/>
      <c r="GZM56" s="23"/>
      <c r="GZN56" s="23"/>
      <c r="GZO56" s="23"/>
      <c r="GZP56" s="23"/>
      <c r="GZQ56" s="23"/>
      <c r="GZR56" s="23"/>
      <c r="GZS56" s="23"/>
      <c r="GZT56" s="23"/>
      <c r="GZU56" s="23"/>
      <c r="GZV56" s="23"/>
      <c r="GZW56" s="23"/>
      <c r="GZX56" s="23"/>
      <c r="GZY56" s="23"/>
      <c r="GZZ56" s="23"/>
      <c r="HAA56" s="23"/>
      <c r="HAB56" s="23"/>
      <c r="HAC56" s="23"/>
      <c r="HAD56" s="23"/>
      <c r="HAE56" s="23"/>
      <c r="HAF56" s="23"/>
      <c r="HAG56" s="23"/>
      <c r="HAH56" s="23"/>
      <c r="HAI56" s="23"/>
      <c r="HAJ56" s="23"/>
      <c r="HAK56" s="23"/>
      <c r="HAL56" s="23"/>
      <c r="HAM56" s="23"/>
      <c r="HAN56" s="23"/>
      <c r="HAO56" s="23"/>
      <c r="HAP56" s="23"/>
      <c r="HAQ56" s="23"/>
      <c r="HAR56" s="23"/>
      <c r="HAS56" s="23"/>
      <c r="HAT56" s="23"/>
      <c r="HAU56" s="23"/>
      <c r="HAV56" s="23"/>
      <c r="HAW56" s="23"/>
      <c r="HAX56" s="23"/>
      <c r="HAY56" s="23"/>
      <c r="HAZ56" s="23"/>
      <c r="HBA56" s="23"/>
      <c r="HBB56" s="23"/>
      <c r="HBC56" s="23"/>
      <c r="HBD56" s="23"/>
      <c r="HBE56" s="23"/>
      <c r="HBF56" s="23"/>
      <c r="HBG56" s="23"/>
      <c r="HBH56" s="23"/>
      <c r="HBI56" s="23"/>
      <c r="HBJ56" s="23"/>
      <c r="HBK56" s="23"/>
      <c r="HBL56" s="23"/>
      <c r="HBM56" s="23"/>
      <c r="HBN56" s="23"/>
      <c r="HBO56" s="23"/>
      <c r="HBP56" s="23"/>
      <c r="HBQ56" s="23"/>
      <c r="HBR56" s="23"/>
      <c r="HBS56" s="23"/>
      <c r="HBT56" s="23"/>
      <c r="HBU56" s="23"/>
      <c r="HBV56" s="23"/>
      <c r="HBW56" s="23"/>
      <c r="HBX56" s="23"/>
      <c r="HBY56" s="23"/>
      <c r="HBZ56" s="23"/>
      <c r="HCA56" s="23"/>
      <c r="HCB56" s="23"/>
      <c r="HCC56" s="23"/>
      <c r="HCD56" s="23"/>
      <c r="HCE56" s="23"/>
      <c r="HCF56" s="23"/>
      <c r="HCG56" s="23"/>
      <c r="HCH56" s="23"/>
      <c r="HCI56" s="23"/>
      <c r="HCJ56" s="23"/>
      <c r="HCK56" s="23"/>
      <c r="HCL56" s="23"/>
      <c r="HCM56" s="23"/>
      <c r="HCN56" s="23"/>
      <c r="HCO56" s="23"/>
      <c r="HCP56" s="23"/>
      <c r="HCQ56" s="23"/>
      <c r="HCR56" s="23"/>
      <c r="HCS56" s="23"/>
      <c r="HCT56" s="23"/>
      <c r="HCU56" s="23"/>
      <c r="HCV56" s="23"/>
      <c r="HCW56" s="23"/>
      <c r="HCX56" s="23"/>
      <c r="HCY56" s="23"/>
      <c r="HCZ56" s="23"/>
      <c r="HDA56" s="23"/>
      <c r="HDB56" s="23"/>
      <c r="HDC56" s="23"/>
      <c r="HDD56" s="23"/>
      <c r="HDE56" s="23"/>
      <c r="HDF56" s="23"/>
      <c r="HDG56" s="23"/>
      <c r="HDH56" s="23"/>
      <c r="HDI56" s="23"/>
      <c r="HDJ56" s="23"/>
      <c r="HDK56" s="23"/>
      <c r="HDL56" s="23"/>
      <c r="HDM56" s="23"/>
      <c r="HDN56" s="23"/>
      <c r="HDO56" s="23"/>
      <c r="HDP56" s="23"/>
      <c r="HDQ56" s="23"/>
      <c r="HDR56" s="23"/>
      <c r="HDS56" s="23"/>
      <c r="HDT56" s="23"/>
      <c r="HDU56" s="23"/>
      <c r="HDV56" s="23"/>
      <c r="HDW56" s="23"/>
      <c r="HDX56" s="23"/>
      <c r="HDY56" s="23"/>
      <c r="HDZ56" s="23"/>
      <c r="HEA56" s="23"/>
      <c r="HEB56" s="23"/>
      <c r="HEC56" s="23"/>
      <c r="HED56" s="23"/>
      <c r="HEE56" s="23"/>
      <c r="HEF56" s="23"/>
      <c r="HEG56" s="23"/>
      <c r="HEH56" s="23"/>
      <c r="HEI56" s="23"/>
      <c r="HEJ56" s="23"/>
      <c r="HEK56" s="23"/>
      <c r="HEL56" s="23"/>
      <c r="HEM56" s="23"/>
      <c r="HEN56" s="23"/>
      <c r="HEO56" s="23"/>
      <c r="HEP56" s="23"/>
      <c r="HEQ56" s="23"/>
      <c r="HER56" s="23"/>
      <c r="HES56" s="23"/>
      <c r="HET56" s="23"/>
      <c r="HEU56" s="23"/>
      <c r="HEV56" s="23"/>
      <c r="HEW56" s="23"/>
      <c r="HEX56" s="23"/>
      <c r="HEY56" s="23"/>
      <c r="HEZ56" s="23"/>
      <c r="HFA56" s="23"/>
      <c r="HFB56" s="23"/>
      <c r="HFC56" s="23"/>
      <c r="HFD56" s="23"/>
      <c r="HFE56" s="23"/>
      <c r="HFF56" s="23"/>
      <c r="HFG56" s="23"/>
      <c r="HFH56" s="23"/>
      <c r="HFI56" s="23"/>
      <c r="HFJ56" s="23"/>
      <c r="HFK56" s="23"/>
      <c r="HFL56" s="23"/>
      <c r="HFM56" s="23"/>
      <c r="HFN56" s="23"/>
      <c r="HFO56" s="23"/>
      <c r="HFP56" s="23"/>
      <c r="HFQ56" s="23"/>
      <c r="HFR56" s="23"/>
      <c r="HFS56" s="23"/>
      <c r="HFT56" s="23"/>
      <c r="HFU56" s="23"/>
      <c r="HFV56" s="23"/>
      <c r="HFW56" s="23"/>
      <c r="HFX56" s="23"/>
      <c r="HFY56" s="23"/>
      <c r="HFZ56" s="23"/>
      <c r="HGA56" s="23"/>
      <c r="HGB56" s="23"/>
      <c r="HGC56" s="23"/>
      <c r="HGD56" s="23"/>
      <c r="HGE56" s="23"/>
      <c r="HGF56" s="23"/>
      <c r="HGG56" s="23"/>
      <c r="HGH56" s="23"/>
      <c r="HGI56" s="23"/>
      <c r="HGJ56" s="23"/>
      <c r="HGK56" s="23"/>
      <c r="HGL56" s="23"/>
      <c r="HGM56" s="23"/>
      <c r="HGN56" s="23"/>
      <c r="HGO56" s="23"/>
      <c r="HGP56" s="23"/>
      <c r="HGQ56" s="23"/>
      <c r="HGR56" s="23"/>
      <c r="HGS56" s="23"/>
      <c r="HGT56" s="23"/>
      <c r="HGU56" s="23"/>
      <c r="HGV56" s="23"/>
      <c r="HGW56" s="23"/>
      <c r="HGX56" s="23"/>
      <c r="HGY56" s="23"/>
      <c r="HGZ56" s="23"/>
      <c r="HHA56" s="23"/>
      <c r="HHB56" s="23"/>
      <c r="HHC56" s="23"/>
      <c r="HHD56" s="23"/>
      <c r="HHE56" s="23"/>
      <c r="HHF56" s="23"/>
      <c r="HHG56" s="23"/>
      <c r="HHH56" s="23"/>
      <c r="HHI56" s="23"/>
      <c r="HHJ56" s="23"/>
      <c r="HHK56" s="23"/>
      <c r="HHL56" s="23"/>
      <c r="HHM56" s="23"/>
      <c r="HHN56" s="23"/>
      <c r="HHO56" s="23"/>
      <c r="HHP56" s="23"/>
      <c r="HHQ56" s="23"/>
      <c r="HHR56" s="23"/>
      <c r="HHS56" s="23"/>
      <c r="HHT56" s="23"/>
      <c r="HHU56" s="23"/>
      <c r="HHV56" s="23"/>
      <c r="HHW56" s="23"/>
      <c r="HHX56" s="23"/>
      <c r="HHY56" s="23"/>
      <c r="HHZ56" s="23"/>
      <c r="HIA56" s="23"/>
      <c r="HIB56" s="23"/>
      <c r="HIC56" s="23"/>
      <c r="HID56" s="23"/>
      <c r="HIE56" s="23"/>
      <c r="HIF56" s="23"/>
      <c r="HIG56" s="23"/>
      <c r="HIH56" s="23"/>
      <c r="HII56" s="23"/>
      <c r="HIJ56" s="23"/>
      <c r="HIK56" s="23"/>
      <c r="HIL56" s="23"/>
      <c r="HIM56" s="23"/>
      <c r="HIN56" s="23"/>
      <c r="HIO56" s="23"/>
      <c r="HIP56" s="23"/>
      <c r="HIQ56" s="23"/>
      <c r="HIR56" s="23"/>
      <c r="HIS56" s="23"/>
      <c r="HIT56" s="23"/>
      <c r="HIU56" s="23"/>
      <c r="HIV56" s="23"/>
      <c r="HIW56" s="23"/>
      <c r="HIX56" s="23"/>
      <c r="HIY56" s="23"/>
      <c r="HIZ56" s="23"/>
      <c r="HJA56" s="23"/>
      <c r="HJB56" s="23"/>
      <c r="HJC56" s="23"/>
      <c r="HJD56" s="23"/>
      <c r="HJE56" s="23"/>
      <c r="HJF56" s="23"/>
      <c r="HJG56" s="23"/>
      <c r="HJH56" s="23"/>
      <c r="HJI56" s="23"/>
      <c r="HJJ56" s="23"/>
      <c r="HJK56" s="23"/>
      <c r="HJL56" s="23"/>
      <c r="HJM56" s="23"/>
      <c r="HJN56" s="23"/>
      <c r="HJO56" s="23"/>
      <c r="HJP56" s="23"/>
      <c r="HJQ56" s="23"/>
      <c r="HJR56" s="23"/>
      <c r="HJS56" s="23"/>
      <c r="HJT56" s="23"/>
      <c r="HJU56" s="23"/>
      <c r="HJV56" s="23"/>
      <c r="HJW56" s="23"/>
      <c r="HJX56" s="23"/>
      <c r="HJY56" s="23"/>
      <c r="HJZ56" s="23"/>
      <c r="HKA56" s="23"/>
      <c r="HKB56" s="23"/>
      <c r="HKC56" s="23"/>
      <c r="HKD56" s="23"/>
      <c r="HKE56" s="23"/>
      <c r="HKF56" s="23"/>
      <c r="HKG56" s="23"/>
      <c r="HKH56" s="23"/>
      <c r="HKI56" s="23"/>
      <c r="HKJ56" s="23"/>
      <c r="HKK56" s="23"/>
      <c r="HKL56" s="23"/>
      <c r="HKM56" s="23"/>
      <c r="HKN56" s="23"/>
      <c r="HKO56" s="23"/>
      <c r="HKP56" s="23"/>
      <c r="HKQ56" s="23"/>
      <c r="HKR56" s="23"/>
      <c r="HKS56" s="23"/>
      <c r="HKT56" s="23"/>
      <c r="HKU56" s="23"/>
      <c r="HKV56" s="23"/>
      <c r="HKW56" s="23"/>
      <c r="HKX56" s="23"/>
      <c r="HKY56" s="23"/>
      <c r="HKZ56" s="23"/>
      <c r="HLA56" s="23"/>
      <c r="HLB56" s="23"/>
      <c r="HLC56" s="23"/>
      <c r="HLD56" s="23"/>
      <c r="HLE56" s="23"/>
      <c r="HLF56" s="23"/>
      <c r="HLG56" s="23"/>
      <c r="HLH56" s="23"/>
      <c r="HLI56" s="23"/>
      <c r="HLJ56" s="23"/>
      <c r="HLK56" s="23"/>
      <c r="HLL56" s="23"/>
      <c r="HLM56" s="23"/>
      <c r="HLN56" s="23"/>
      <c r="HLO56" s="23"/>
      <c r="HLP56" s="23"/>
      <c r="HLQ56" s="23"/>
      <c r="HLR56" s="23"/>
      <c r="HLS56" s="23"/>
      <c r="HLT56" s="23"/>
      <c r="HLU56" s="23"/>
      <c r="HLV56" s="23"/>
      <c r="HLW56" s="23"/>
      <c r="HLX56" s="23"/>
      <c r="HLY56" s="23"/>
      <c r="HLZ56" s="23"/>
      <c r="HMA56" s="23"/>
      <c r="HMB56" s="23"/>
      <c r="HMC56" s="23"/>
      <c r="HMD56" s="23"/>
      <c r="HME56" s="23"/>
      <c r="HMF56" s="23"/>
      <c r="HMG56" s="23"/>
      <c r="HMH56" s="23"/>
      <c r="HMI56" s="23"/>
      <c r="HMJ56" s="23"/>
      <c r="HMK56" s="23"/>
      <c r="HML56" s="23"/>
      <c r="HMM56" s="23"/>
      <c r="HMN56" s="23"/>
      <c r="HMO56" s="23"/>
      <c r="HMP56" s="23"/>
      <c r="HMQ56" s="23"/>
      <c r="HMR56" s="23"/>
      <c r="HMS56" s="23"/>
      <c r="HMT56" s="23"/>
      <c r="HMU56" s="23"/>
      <c r="HMV56" s="23"/>
      <c r="HMW56" s="23"/>
      <c r="HMX56" s="23"/>
      <c r="HMY56" s="23"/>
      <c r="HMZ56" s="23"/>
      <c r="HNA56" s="23"/>
      <c r="HNB56" s="23"/>
      <c r="HNC56" s="23"/>
      <c r="HND56" s="23"/>
      <c r="HNE56" s="23"/>
      <c r="HNF56" s="23"/>
      <c r="HNG56" s="23"/>
      <c r="HNH56" s="23"/>
      <c r="HNI56" s="23"/>
      <c r="HNJ56" s="23"/>
      <c r="HNK56" s="23"/>
      <c r="HNL56" s="23"/>
      <c r="HNM56" s="23"/>
      <c r="HNN56" s="23"/>
      <c r="HNO56" s="23"/>
      <c r="HNP56" s="23"/>
      <c r="HNQ56" s="23"/>
      <c r="HNR56" s="23"/>
      <c r="HNS56" s="23"/>
      <c r="HNT56" s="23"/>
      <c r="HNU56" s="23"/>
      <c r="HNV56" s="23"/>
      <c r="HNW56" s="23"/>
      <c r="HNX56" s="23"/>
      <c r="HNY56" s="23"/>
      <c r="HNZ56" s="23"/>
      <c r="HOA56" s="23"/>
      <c r="HOB56" s="23"/>
      <c r="HOC56" s="23"/>
      <c r="HOD56" s="23"/>
      <c r="HOE56" s="23"/>
      <c r="HOF56" s="23"/>
      <c r="HOG56" s="23"/>
      <c r="HOH56" s="23"/>
      <c r="HOI56" s="23"/>
      <c r="HOJ56" s="23"/>
      <c r="HOK56" s="23"/>
      <c r="HOL56" s="23"/>
      <c r="HOM56" s="23"/>
      <c r="HON56" s="23"/>
      <c r="HOO56" s="23"/>
      <c r="HOP56" s="23"/>
      <c r="HOQ56" s="23"/>
      <c r="HOR56" s="23"/>
      <c r="HOS56" s="23"/>
      <c r="HOT56" s="23"/>
      <c r="HOU56" s="23"/>
      <c r="HOV56" s="23"/>
      <c r="HOW56" s="23"/>
      <c r="HOX56" s="23"/>
      <c r="HOY56" s="23"/>
      <c r="HOZ56" s="23"/>
      <c r="HPA56" s="23"/>
      <c r="HPB56" s="23"/>
      <c r="HPC56" s="23"/>
      <c r="HPD56" s="23"/>
      <c r="HPE56" s="23"/>
      <c r="HPF56" s="23"/>
      <c r="HPG56" s="23"/>
      <c r="HPH56" s="23"/>
      <c r="HPI56" s="23"/>
      <c r="HPJ56" s="23"/>
      <c r="HPK56" s="23"/>
      <c r="HPL56" s="23"/>
      <c r="HPM56" s="23"/>
      <c r="HPN56" s="23"/>
      <c r="HPO56" s="23"/>
      <c r="HPP56" s="23"/>
      <c r="HPQ56" s="23"/>
      <c r="HPR56" s="23"/>
      <c r="HPS56" s="23"/>
      <c r="HPT56" s="23"/>
      <c r="HPU56" s="23"/>
      <c r="HPV56" s="23"/>
      <c r="HPW56" s="23"/>
      <c r="HPX56" s="23"/>
      <c r="HPY56" s="23"/>
      <c r="HPZ56" s="23"/>
      <c r="HQA56" s="23"/>
      <c r="HQB56" s="23"/>
      <c r="HQC56" s="23"/>
      <c r="HQD56" s="23"/>
      <c r="HQE56" s="23"/>
      <c r="HQF56" s="23"/>
      <c r="HQG56" s="23"/>
      <c r="HQH56" s="23"/>
      <c r="HQI56" s="23"/>
      <c r="HQJ56" s="23"/>
      <c r="HQK56" s="23"/>
      <c r="HQL56" s="23"/>
      <c r="HQM56" s="23"/>
      <c r="HQN56" s="23"/>
      <c r="HQO56" s="23"/>
      <c r="HQP56" s="23"/>
      <c r="HQQ56" s="23"/>
      <c r="HQR56" s="23"/>
      <c r="HQS56" s="23"/>
      <c r="HQT56" s="23"/>
      <c r="HQU56" s="23"/>
      <c r="HQV56" s="23"/>
      <c r="HQW56" s="23"/>
      <c r="HQX56" s="23"/>
      <c r="HQY56" s="23"/>
      <c r="HQZ56" s="23"/>
      <c r="HRA56" s="23"/>
      <c r="HRB56" s="23"/>
      <c r="HRC56" s="23"/>
      <c r="HRD56" s="23"/>
      <c r="HRE56" s="23"/>
      <c r="HRF56" s="23"/>
      <c r="HRG56" s="23"/>
      <c r="HRH56" s="23"/>
      <c r="HRI56" s="23"/>
      <c r="HRJ56" s="23"/>
      <c r="HRK56" s="23"/>
      <c r="HRL56" s="23"/>
      <c r="HRM56" s="23"/>
      <c r="HRN56" s="23"/>
      <c r="HRO56" s="23"/>
      <c r="HRP56" s="23"/>
      <c r="HRQ56" s="23"/>
      <c r="HRR56" s="23"/>
      <c r="HRS56" s="23"/>
      <c r="HRT56" s="23"/>
      <c r="HRU56" s="23"/>
      <c r="HRV56" s="23"/>
      <c r="HRW56" s="23"/>
      <c r="HRX56" s="23"/>
      <c r="HRY56" s="23"/>
      <c r="HRZ56" s="23"/>
      <c r="HSA56" s="23"/>
      <c r="HSB56" s="23"/>
      <c r="HSC56" s="23"/>
      <c r="HSD56" s="23"/>
      <c r="HSE56" s="23"/>
      <c r="HSF56" s="23"/>
      <c r="HSG56" s="23"/>
      <c r="HSH56" s="23"/>
      <c r="HSI56" s="23"/>
      <c r="HSJ56" s="23"/>
      <c r="HSK56" s="23"/>
      <c r="HSL56" s="23"/>
      <c r="HSM56" s="23"/>
      <c r="HSN56" s="23"/>
      <c r="HSO56" s="23"/>
      <c r="HSP56" s="23"/>
      <c r="HSQ56" s="23"/>
      <c r="HSR56" s="23"/>
      <c r="HSS56" s="23"/>
      <c r="HST56" s="23"/>
      <c r="HSU56" s="23"/>
      <c r="HSV56" s="23"/>
      <c r="HSW56" s="23"/>
      <c r="HSX56" s="23"/>
      <c r="HSY56" s="23"/>
      <c r="HSZ56" s="23"/>
      <c r="HTA56" s="23"/>
      <c r="HTB56" s="23"/>
      <c r="HTC56" s="23"/>
      <c r="HTD56" s="23"/>
      <c r="HTE56" s="23"/>
      <c r="HTF56" s="23"/>
      <c r="HTG56" s="23"/>
      <c r="HTH56" s="23"/>
      <c r="HTI56" s="23"/>
      <c r="HTJ56" s="23"/>
      <c r="HTK56" s="23"/>
      <c r="HTL56" s="23"/>
      <c r="HTM56" s="23"/>
      <c r="HTN56" s="23"/>
      <c r="HTO56" s="23"/>
      <c r="HTP56" s="23"/>
      <c r="HTQ56" s="23"/>
      <c r="HTR56" s="23"/>
      <c r="HTS56" s="23"/>
      <c r="HTT56" s="23"/>
      <c r="HTU56" s="23"/>
      <c r="HTV56" s="23"/>
      <c r="HTW56" s="23"/>
      <c r="HTX56" s="23"/>
      <c r="HTY56" s="23"/>
      <c r="HTZ56" s="23"/>
      <c r="HUA56" s="23"/>
      <c r="HUB56" s="23"/>
      <c r="HUC56" s="23"/>
      <c r="HUD56" s="23"/>
      <c r="HUE56" s="23"/>
      <c r="HUF56" s="23"/>
      <c r="HUG56" s="23"/>
      <c r="HUH56" s="23"/>
      <c r="HUI56" s="23"/>
      <c r="HUJ56" s="23"/>
      <c r="HUK56" s="23"/>
      <c r="HUL56" s="23"/>
      <c r="HUM56" s="23"/>
      <c r="HUN56" s="23"/>
      <c r="HUO56" s="23"/>
      <c r="HUP56" s="23"/>
      <c r="HUQ56" s="23"/>
      <c r="HUR56" s="23"/>
      <c r="HUS56" s="23"/>
      <c r="HUT56" s="23"/>
      <c r="HUU56" s="23"/>
      <c r="HUV56" s="23"/>
      <c r="HUW56" s="23"/>
      <c r="HUX56" s="23"/>
      <c r="HUY56" s="23"/>
      <c r="HUZ56" s="23"/>
      <c r="HVA56" s="23"/>
      <c r="HVB56" s="23"/>
      <c r="HVC56" s="23"/>
      <c r="HVD56" s="23"/>
      <c r="HVE56" s="23"/>
      <c r="HVF56" s="23"/>
      <c r="HVG56" s="23"/>
      <c r="HVH56" s="23"/>
      <c r="HVI56" s="23"/>
      <c r="HVJ56" s="23"/>
      <c r="HVK56" s="23"/>
      <c r="HVL56" s="23"/>
      <c r="HVM56" s="23"/>
      <c r="HVN56" s="23"/>
      <c r="HVO56" s="23"/>
      <c r="HVP56" s="23"/>
      <c r="HVQ56" s="23"/>
      <c r="HVR56" s="23"/>
      <c r="HVS56" s="23"/>
      <c r="HVT56" s="23"/>
      <c r="HVU56" s="23"/>
      <c r="HVV56" s="23"/>
      <c r="HVW56" s="23"/>
      <c r="HVX56" s="23"/>
      <c r="HVY56" s="23"/>
      <c r="HVZ56" s="23"/>
      <c r="HWA56" s="23"/>
      <c r="HWB56" s="23"/>
      <c r="HWC56" s="23"/>
      <c r="HWD56" s="23"/>
      <c r="HWE56" s="23"/>
      <c r="HWF56" s="23"/>
      <c r="HWG56" s="23"/>
      <c r="HWH56" s="23"/>
      <c r="HWI56" s="23"/>
      <c r="HWJ56" s="23"/>
      <c r="HWK56" s="23"/>
      <c r="HWL56" s="23"/>
      <c r="HWM56" s="23"/>
      <c r="HWN56" s="23"/>
      <c r="HWO56" s="23"/>
      <c r="HWP56" s="23"/>
      <c r="HWQ56" s="23"/>
      <c r="HWR56" s="23"/>
      <c r="HWS56" s="23"/>
      <c r="HWT56" s="23"/>
      <c r="HWU56" s="23"/>
      <c r="HWV56" s="23"/>
      <c r="HWW56" s="23"/>
      <c r="HWX56" s="23"/>
      <c r="HWY56" s="23"/>
      <c r="HWZ56" s="23"/>
      <c r="HXA56" s="23"/>
      <c r="HXB56" s="23"/>
      <c r="HXC56" s="23"/>
      <c r="HXD56" s="23"/>
      <c r="HXE56" s="23"/>
      <c r="HXF56" s="23"/>
      <c r="HXG56" s="23"/>
      <c r="HXH56" s="23"/>
      <c r="HXI56" s="23"/>
      <c r="HXJ56" s="23"/>
      <c r="HXK56" s="23"/>
      <c r="HXL56" s="23"/>
      <c r="HXM56" s="23"/>
      <c r="HXN56" s="23"/>
      <c r="HXO56" s="23"/>
      <c r="HXP56" s="23"/>
      <c r="HXQ56" s="23"/>
      <c r="HXR56" s="23"/>
      <c r="HXS56" s="23"/>
      <c r="HXT56" s="23"/>
      <c r="HXU56" s="23"/>
      <c r="HXV56" s="23"/>
      <c r="HXW56" s="23"/>
      <c r="HXX56" s="23"/>
      <c r="HXY56" s="23"/>
      <c r="HXZ56" s="23"/>
      <c r="HYA56" s="23"/>
      <c r="HYB56" s="23"/>
      <c r="HYC56" s="23"/>
      <c r="HYD56" s="23"/>
      <c r="HYE56" s="23"/>
      <c r="HYF56" s="23"/>
      <c r="HYG56" s="23"/>
      <c r="HYH56" s="23"/>
      <c r="HYI56" s="23"/>
      <c r="HYJ56" s="23"/>
      <c r="HYK56" s="23"/>
      <c r="HYL56" s="23"/>
      <c r="HYM56" s="23"/>
      <c r="HYN56" s="23"/>
      <c r="HYO56" s="23"/>
      <c r="HYP56" s="23"/>
      <c r="HYQ56" s="23"/>
      <c r="HYR56" s="23"/>
      <c r="HYS56" s="23"/>
      <c r="HYT56" s="23"/>
      <c r="HYU56" s="23"/>
      <c r="HYV56" s="23"/>
      <c r="HYW56" s="23"/>
      <c r="HYX56" s="23"/>
      <c r="HYY56" s="23"/>
      <c r="HYZ56" s="23"/>
      <c r="HZA56" s="23"/>
      <c r="HZB56" s="23"/>
      <c r="HZC56" s="23"/>
      <c r="HZD56" s="23"/>
      <c r="HZE56" s="23"/>
      <c r="HZF56" s="23"/>
      <c r="HZG56" s="23"/>
      <c r="HZH56" s="23"/>
      <c r="HZI56" s="23"/>
      <c r="HZJ56" s="23"/>
      <c r="HZK56" s="23"/>
      <c r="HZL56" s="23"/>
      <c r="HZM56" s="23"/>
      <c r="HZN56" s="23"/>
      <c r="HZO56" s="23"/>
      <c r="HZP56" s="23"/>
      <c r="HZQ56" s="23"/>
      <c r="HZR56" s="23"/>
      <c r="HZS56" s="23"/>
      <c r="HZT56" s="23"/>
      <c r="HZU56" s="23"/>
      <c r="HZV56" s="23"/>
      <c r="HZW56" s="23"/>
      <c r="HZX56" s="23"/>
      <c r="HZY56" s="23"/>
      <c r="HZZ56" s="23"/>
      <c r="IAA56" s="23"/>
      <c r="IAB56" s="23"/>
      <c r="IAC56" s="23"/>
      <c r="IAD56" s="23"/>
      <c r="IAE56" s="23"/>
      <c r="IAF56" s="23"/>
      <c r="IAG56" s="23"/>
      <c r="IAH56" s="23"/>
      <c r="IAI56" s="23"/>
      <c r="IAJ56" s="23"/>
      <c r="IAK56" s="23"/>
      <c r="IAL56" s="23"/>
      <c r="IAM56" s="23"/>
      <c r="IAN56" s="23"/>
      <c r="IAO56" s="23"/>
      <c r="IAP56" s="23"/>
      <c r="IAQ56" s="23"/>
      <c r="IAR56" s="23"/>
      <c r="IAS56" s="23"/>
      <c r="IAT56" s="23"/>
      <c r="IAU56" s="23"/>
      <c r="IAV56" s="23"/>
      <c r="IAW56" s="23"/>
      <c r="IAX56" s="23"/>
      <c r="IAY56" s="23"/>
      <c r="IAZ56" s="23"/>
      <c r="IBA56" s="23"/>
      <c r="IBB56" s="23"/>
      <c r="IBC56" s="23"/>
      <c r="IBD56" s="23"/>
      <c r="IBE56" s="23"/>
      <c r="IBF56" s="23"/>
      <c r="IBG56" s="23"/>
      <c r="IBH56" s="23"/>
      <c r="IBI56" s="23"/>
      <c r="IBJ56" s="23"/>
      <c r="IBK56" s="23"/>
      <c r="IBL56" s="23"/>
      <c r="IBM56" s="23"/>
      <c r="IBN56" s="23"/>
      <c r="IBO56" s="23"/>
      <c r="IBP56" s="23"/>
      <c r="IBQ56" s="23"/>
      <c r="IBR56" s="23"/>
      <c r="IBS56" s="23"/>
      <c r="IBT56" s="23"/>
      <c r="IBU56" s="23"/>
      <c r="IBV56" s="23"/>
      <c r="IBW56" s="23"/>
      <c r="IBX56" s="23"/>
      <c r="IBY56" s="23"/>
      <c r="IBZ56" s="23"/>
      <c r="ICA56" s="23"/>
      <c r="ICB56" s="23"/>
      <c r="ICC56" s="23"/>
      <c r="ICD56" s="23"/>
      <c r="ICE56" s="23"/>
      <c r="ICF56" s="23"/>
      <c r="ICG56" s="23"/>
      <c r="ICH56" s="23"/>
      <c r="ICI56" s="23"/>
      <c r="ICJ56" s="23"/>
      <c r="ICK56" s="23"/>
      <c r="ICL56" s="23"/>
      <c r="ICM56" s="23"/>
      <c r="ICN56" s="23"/>
      <c r="ICO56" s="23"/>
      <c r="ICP56" s="23"/>
      <c r="ICQ56" s="23"/>
      <c r="ICR56" s="23"/>
      <c r="ICS56" s="23"/>
      <c r="ICT56" s="23"/>
      <c r="ICU56" s="23"/>
      <c r="ICV56" s="23"/>
      <c r="ICW56" s="23"/>
      <c r="ICX56" s="23"/>
      <c r="ICY56" s="23"/>
      <c r="ICZ56" s="23"/>
      <c r="IDA56" s="23"/>
      <c r="IDB56" s="23"/>
      <c r="IDC56" s="23"/>
      <c r="IDD56" s="23"/>
      <c r="IDE56" s="23"/>
      <c r="IDF56" s="23"/>
      <c r="IDG56" s="23"/>
      <c r="IDH56" s="23"/>
      <c r="IDI56" s="23"/>
      <c r="IDJ56" s="23"/>
      <c r="IDK56" s="23"/>
      <c r="IDL56" s="23"/>
      <c r="IDM56" s="23"/>
      <c r="IDN56" s="23"/>
      <c r="IDO56" s="23"/>
      <c r="IDP56" s="23"/>
      <c r="IDQ56" s="23"/>
      <c r="IDR56" s="23"/>
      <c r="IDS56" s="23"/>
      <c r="IDT56" s="23"/>
      <c r="IDU56" s="23"/>
      <c r="IDV56" s="23"/>
      <c r="IDW56" s="23"/>
      <c r="IDX56" s="23"/>
      <c r="IDY56" s="23"/>
      <c r="IDZ56" s="23"/>
      <c r="IEA56" s="23"/>
      <c r="IEB56" s="23"/>
      <c r="IEC56" s="23"/>
      <c r="IED56" s="23"/>
      <c r="IEE56" s="23"/>
      <c r="IEF56" s="23"/>
      <c r="IEG56" s="23"/>
      <c r="IEH56" s="23"/>
      <c r="IEI56" s="23"/>
      <c r="IEJ56" s="23"/>
      <c r="IEK56" s="23"/>
      <c r="IEL56" s="23"/>
      <c r="IEM56" s="23"/>
      <c r="IEN56" s="23"/>
      <c r="IEO56" s="23"/>
      <c r="IEP56" s="23"/>
      <c r="IEQ56" s="23"/>
      <c r="IER56" s="23"/>
      <c r="IES56" s="23"/>
      <c r="IET56" s="23"/>
      <c r="IEU56" s="23"/>
      <c r="IEV56" s="23"/>
      <c r="IEW56" s="23"/>
      <c r="IEX56" s="23"/>
      <c r="IEY56" s="23"/>
      <c r="IEZ56" s="23"/>
      <c r="IFA56" s="23"/>
      <c r="IFB56" s="23"/>
      <c r="IFC56" s="23"/>
      <c r="IFD56" s="23"/>
      <c r="IFE56" s="23"/>
      <c r="IFF56" s="23"/>
      <c r="IFG56" s="23"/>
      <c r="IFH56" s="23"/>
      <c r="IFI56" s="23"/>
      <c r="IFJ56" s="23"/>
      <c r="IFK56" s="23"/>
      <c r="IFL56" s="23"/>
      <c r="IFM56" s="23"/>
      <c r="IFN56" s="23"/>
      <c r="IFO56" s="23"/>
      <c r="IFP56" s="23"/>
      <c r="IFQ56" s="23"/>
      <c r="IFR56" s="23"/>
      <c r="IFS56" s="23"/>
      <c r="IFT56" s="23"/>
      <c r="IFU56" s="23"/>
      <c r="IFV56" s="23"/>
      <c r="IFW56" s="23"/>
      <c r="IFX56" s="23"/>
      <c r="IFY56" s="23"/>
      <c r="IFZ56" s="23"/>
      <c r="IGA56" s="23"/>
      <c r="IGB56" s="23"/>
      <c r="IGC56" s="23"/>
      <c r="IGD56" s="23"/>
      <c r="IGE56" s="23"/>
      <c r="IGF56" s="23"/>
      <c r="IGG56" s="23"/>
      <c r="IGH56" s="23"/>
      <c r="IGI56" s="23"/>
      <c r="IGJ56" s="23"/>
      <c r="IGK56" s="23"/>
      <c r="IGL56" s="23"/>
      <c r="IGM56" s="23"/>
      <c r="IGN56" s="23"/>
      <c r="IGO56" s="23"/>
      <c r="IGP56" s="23"/>
      <c r="IGQ56" s="23"/>
      <c r="IGR56" s="23"/>
      <c r="IGS56" s="23"/>
      <c r="IGT56" s="23"/>
      <c r="IGU56" s="23"/>
      <c r="IGV56" s="23"/>
      <c r="IGW56" s="23"/>
      <c r="IGX56" s="23"/>
      <c r="IGY56" s="23"/>
      <c r="IGZ56" s="23"/>
      <c r="IHA56" s="23"/>
      <c r="IHB56" s="23"/>
      <c r="IHC56" s="23"/>
      <c r="IHD56" s="23"/>
      <c r="IHE56" s="23"/>
      <c r="IHF56" s="23"/>
      <c r="IHG56" s="23"/>
      <c r="IHH56" s="23"/>
      <c r="IHI56" s="23"/>
      <c r="IHJ56" s="23"/>
      <c r="IHK56" s="23"/>
      <c r="IHL56" s="23"/>
      <c r="IHM56" s="23"/>
      <c r="IHN56" s="23"/>
      <c r="IHO56" s="23"/>
      <c r="IHP56" s="23"/>
      <c r="IHQ56" s="23"/>
      <c r="IHR56" s="23"/>
      <c r="IHS56" s="23"/>
      <c r="IHT56" s="23"/>
      <c r="IHU56" s="23"/>
      <c r="IHV56" s="23"/>
      <c r="IHW56" s="23"/>
      <c r="IHX56" s="23"/>
      <c r="IHY56" s="23"/>
      <c r="IHZ56" s="23"/>
      <c r="IIA56" s="23"/>
      <c r="IIB56" s="23"/>
      <c r="IIC56" s="23"/>
      <c r="IID56" s="23"/>
      <c r="IIE56" s="23"/>
      <c r="IIF56" s="23"/>
      <c r="IIG56" s="23"/>
      <c r="IIH56" s="23"/>
      <c r="III56" s="23"/>
      <c r="IIJ56" s="23"/>
      <c r="IIK56" s="23"/>
      <c r="IIL56" s="23"/>
      <c r="IIM56" s="23"/>
      <c r="IIN56" s="23"/>
      <c r="IIO56" s="23"/>
      <c r="IIP56" s="23"/>
      <c r="IIQ56" s="23"/>
      <c r="IIR56" s="23"/>
      <c r="IIS56" s="23"/>
      <c r="IIT56" s="23"/>
      <c r="IIU56" s="23"/>
      <c r="IIV56" s="23"/>
      <c r="IIW56" s="23"/>
      <c r="IIX56" s="23"/>
      <c r="IIY56" s="23"/>
      <c r="IIZ56" s="23"/>
      <c r="IJA56" s="23"/>
      <c r="IJB56" s="23"/>
      <c r="IJC56" s="23"/>
      <c r="IJD56" s="23"/>
      <c r="IJE56" s="23"/>
      <c r="IJF56" s="23"/>
      <c r="IJG56" s="23"/>
      <c r="IJH56" s="23"/>
      <c r="IJI56" s="23"/>
      <c r="IJJ56" s="23"/>
      <c r="IJK56" s="23"/>
      <c r="IJL56" s="23"/>
      <c r="IJM56" s="23"/>
      <c r="IJN56" s="23"/>
      <c r="IJO56" s="23"/>
      <c r="IJP56" s="23"/>
      <c r="IJQ56" s="23"/>
      <c r="IJR56" s="23"/>
      <c r="IJS56" s="23"/>
      <c r="IJT56" s="23"/>
      <c r="IJU56" s="23"/>
      <c r="IJV56" s="23"/>
      <c r="IJW56" s="23"/>
      <c r="IJX56" s="23"/>
      <c r="IJY56" s="23"/>
      <c r="IJZ56" s="23"/>
      <c r="IKA56" s="23"/>
      <c r="IKB56" s="23"/>
      <c r="IKC56" s="23"/>
      <c r="IKD56" s="23"/>
      <c r="IKE56" s="23"/>
      <c r="IKF56" s="23"/>
      <c r="IKG56" s="23"/>
      <c r="IKH56" s="23"/>
      <c r="IKI56" s="23"/>
      <c r="IKJ56" s="23"/>
      <c r="IKK56" s="23"/>
      <c r="IKL56" s="23"/>
      <c r="IKM56" s="23"/>
      <c r="IKN56" s="23"/>
      <c r="IKO56" s="23"/>
      <c r="IKP56" s="23"/>
      <c r="IKQ56" s="23"/>
      <c r="IKR56" s="23"/>
      <c r="IKS56" s="23"/>
      <c r="IKT56" s="23"/>
      <c r="IKU56" s="23"/>
      <c r="IKV56" s="23"/>
      <c r="IKW56" s="23"/>
      <c r="IKX56" s="23"/>
      <c r="IKY56" s="23"/>
      <c r="IKZ56" s="23"/>
      <c r="ILA56" s="23"/>
      <c r="ILB56" s="23"/>
      <c r="ILC56" s="23"/>
      <c r="ILD56" s="23"/>
      <c r="ILE56" s="23"/>
      <c r="ILF56" s="23"/>
      <c r="ILG56" s="23"/>
      <c r="ILH56" s="23"/>
      <c r="ILI56" s="23"/>
      <c r="ILJ56" s="23"/>
      <c r="ILK56" s="23"/>
      <c r="ILL56" s="23"/>
      <c r="ILM56" s="23"/>
      <c r="ILN56" s="23"/>
      <c r="ILO56" s="23"/>
      <c r="ILP56" s="23"/>
      <c r="ILQ56" s="23"/>
      <c r="ILR56" s="23"/>
      <c r="ILS56" s="23"/>
      <c r="ILT56" s="23"/>
      <c r="ILU56" s="23"/>
      <c r="ILV56" s="23"/>
      <c r="ILW56" s="23"/>
      <c r="ILX56" s="23"/>
      <c r="ILY56" s="23"/>
      <c r="ILZ56" s="23"/>
      <c r="IMA56" s="23"/>
      <c r="IMB56" s="23"/>
      <c r="IMC56" s="23"/>
      <c r="IMD56" s="23"/>
      <c r="IME56" s="23"/>
      <c r="IMF56" s="23"/>
      <c r="IMG56" s="23"/>
      <c r="IMH56" s="23"/>
      <c r="IMI56" s="23"/>
      <c r="IMJ56" s="23"/>
      <c r="IMK56" s="23"/>
      <c r="IML56" s="23"/>
      <c r="IMM56" s="23"/>
      <c r="IMN56" s="23"/>
      <c r="IMO56" s="23"/>
      <c r="IMP56" s="23"/>
      <c r="IMQ56" s="23"/>
      <c r="IMR56" s="23"/>
      <c r="IMS56" s="23"/>
      <c r="IMT56" s="23"/>
      <c r="IMU56" s="23"/>
      <c r="IMV56" s="23"/>
      <c r="IMW56" s="23"/>
      <c r="IMX56" s="23"/>
      <c r="IMY56" s="23"/>
      <c r="IMZ56" s="23"/>
      <c r="INA56" s="23"/>
      <c r="INB56" s="23"/>
      <c r="INC56" s="23"/>
      <c r="IND56" s="23"/>
      <c r="INE56" s="23"/>
      <c r="INF56" s="23"/>
      <c r="ING56" s="23"/>
      <c r="INH56" s="23"/>
      <c r="INI56" s="23"/>
      <c r="INJ56" s="23"/>
      <c r="INK56" s="23"/>
      <c r="INL56" s="23"/>
      <c r="INM56" s="23"/>
      <c r="INN56" s="23"/>
      <c r="INO56" s="23"/>
      <c r="INP56" s="23"/>
      <c r="INQ56" s="23"/>
      <c r="INR56" s="23"/>
      <c r="INS56" s="23"/>
      <c r="INT56" s="23"/>
      <c r="INU56" s="23"/>
      <c r="INV56" s="23"/>
      <c r="INW56" s="23"/>
      <c r="INX56" s="23"/>
      <c r="INY56" s="23"/>
      <c r="INZ56" s="23"/>
      <c r="IOA56" s="23"/>
      <c r="IOB56" s="23"/>
      <c r="IOC56" s="23"/>
      <c r="IOD56" s="23"/>
      <c r="IOE56" s="23"/>
      <c r="IOF56" s="23"/>
      <c r="IOG56" s="23"/>
      <c r="IOH56" s="23"/>
      <c r="IOI56" s="23"/>
      <c r="IOJ56" s="23"/>
      <c r="IOK56" s="23"/>
      <c r="IOL56" s="23"/>
      <c r="IOM56" s="23"/>
      <c r="ION56" s="23"/>
      <c r="IOO56" s="23"/>
      <c r="IOP56" s="23"/>
      <c r="IOQ56" s="23"/>
      <c r="IOR56" s="23"/>
      <c r="IOS56" s="23"/>
      <c r="IOT56" s="23"/>
      <c r="IOU56" s="23"/>
      <c r="IOV56" s="23"/>
      <c r="IOW56" s="23"/>
      <c r="IOX56" s="23"/>
      <c r="IOY56" s="23"/>
      <c r="IOZ56" s="23"/>
      <c r="IPA56" s="23"/>
      <c r="IPB56" s="23"/>
      <c r="IPC56" s="23"/>
      <c r="IPD56" s="23"/>
      <c r="IPE56" s="23"/>
      <c r="IPF56" s="23"/>
      <c r="IPG56" s="23"/>
      <c r="IPH56" s="23"/>
      <c r="IPI56" s="23"/>
      <c r="IPJ56" s="23"/>
      <c r="IPK56" s="23"/>
      <c r="IPL56" s="23"/>
      <c r="IPM56" s="23"/>
      <c r="IPN56" s="23"/>
      <c r="IPO56" s="23"/>
      <c r="IPP56" s="23"/>
      <c r="IPQ56" s="23"/>
      <c r="IPR56" s="23"/>
      <c r="IPS56" s="23"/>
      <c r="IPT56" s="23"/>
      <c r="IPU56" s="23"/>
      <c r="IPV56" s="23"/>
      <c r="IPW56" s="23"/>
      <c r="IPX56" s="23"/>
      <c r="IPY56" s="23"/>
      <c r="IPZ56" s="23"/>
      <c r="IQA56" s="23"/>
      <c r="IQB56" s="23"/>
      <c r="IQC56" s="23"/>
      <c r="IQD56" s="23"/>
      <c r="IQE56" s="23"/>
      <c r="IQF56" s="23"/>
      <c r="IQG56" s="23"/>
      <c r="IQH56" s="23"/>
      <c r="IQI56" s="23"/>
      <c r="IQJ56" s="23"/>
      <c r="IQK56" s="23"/>
      <c r="IQL56" s="23"/>
      <c r="IQM56" s="23"/>
      <c r="IQN56" s="23"/>
      <c r="IQO56" s="23"/>
      <c r="IQP56" s="23"/>
      <c r="IQQ56" s="23"/>
      <c r="IQR56" s="23"/>
      <c r="IQS56" s="23"/>
      <c r="IQT56" s="23"/>
      <c r="IQU56" s="23"/>
      <c r="IQV56" s="23"/>
      <c r="IQW56" s="23"/>
      <c r="IQX56" s="23"/>
      <c r="IQY56" s="23"/>
      <c r="IQZ56" s="23"/>
      <c r="IRA56" s="23"/>
      <c r="IRB56" s="23"/>
      <c r="IRC56" s="23"/>
      <c r="IRD56" s="23"/>
      <c r="IRE56" s="23"/>
      <c r="IRF56" s="23"/>
      <c r="IRG56" s="23"/>
      <c r="IRH56" s="23"/>
      <c r="IRI56" s="23"/>
      <c r="IRJ56" s="23"/>
      <c r="IRK56" s="23"/>
      <c r="IRL56" s="23"/>
      <c r="IRM56" s="23"/>
      <c r="IRN56" s="23"/>
      <c r="IRO56" s="23"/>
      <c r="IRP56" s="23"/>
      <c r="IRQ56" s="23"/>
      <c r="IRR56" s="23"/>
      <c r="IRS56" s="23"/>
      <c r="IRT56" s="23"/>
      <c r="IRU56" s="23"/>
      <c r="IRV56" s="23"/>
      <c r="IRW56" s="23"/>
      <c r="IRX56" s="23"/>
      <c r="IRY56" s="23"/>
      <c r="IRZ56" s="23"/>
      <c r="ISA56" s="23"/>
      <c r="ISB56" s="23"/>
      <c r="ISC56" s="23"/>
      <c r="ISD56" s="23"/>
      <c r="ISE56" s="23"/>
      <c r="ISF56" s="23"/>
      <c r="ISG56" s="23"/>
      <c r="ISH56" s="23"/>
      <c r="ISI56" s="23"/>
      <c r="ISJ56" s="23"/>
      <c r="ISK56" s="23"/>
      <c r="ISL56" s="23"/>
      <c r="ISM56" s="23"/>
      <c r="ISN56" s="23"/>
      <c r="ISO56" s="23"/>
      <c r="ISP56" s="23"/>
      <c r="ISQ56" s="23"/>
      <c r="ISR56" s="23"/>
      <c r="ISS56" s="23"/>
      <c r="IST56" s="23"/>
      <c r="ISU56" s="23"/>
      <c r="ISV56" s="23"/>
      <c r="ISW56" s="23"/>
      <c r="ISX56" s="23"/>
      <c r="ISY56" s="23"/>
      <c r="ISZ56" s="23"/>
      <c r="ITA56" s="23"/>
      <c r="ITB56" s="23"/>
      <c r="ITC56" s="23"/>
      <c r="ITD56" s="23"/>
      <c r="ITE56" s="23"/>
      <c r="ITF56" s="23"/>
      <c r="ITG56" s="23"/>
      <c r="ITH56" s="23"/>
      <c r="ITI56" s="23"/>
      <c r="ITJ56" s="23"/>
      <c r="ITK56" s="23"/>
      <c r="ITL56" s="23"/>
      <c r="ITM56" s="23"/>
      <c r="ITN56" s="23"/>
      <c r="ITO56" s="23"/>
      <c r="ITP56" s="23"/>
      <c r="ITQ56" s="23"/>
      <c r="ITR56" s="23"/>
      <c r="ITS56" s="23"/>
      <c r="ITT56" s="23"/>
      <c r="ITU56" s="23"/>
      <c r="ITV56" s="23"/>
      <c r="ITW56" s="23"/>
      <c r="ITX56" s="23"/>
      <c r="ITY56" s="23"/>
      <c r="ITZ56" s="23"/>
      <c r="IUA56" s="23"/>
      <c r="IUB56" s="23"/>
      <c r="IUC56" s="23"/>
      <c r="IUD56" s="23"/>
      <c r="IUE56" s="23"/>
      <c r="IUF56" s="23"/>
      <c r="IUG56" s="23"/>
      <c r="IUH56" s="23"/>
      <c r="IUI56" s="23"/>
      <c r="IUJ56" s="23"/>
      <c r="IUK56" s="23"/>
      <c r="IUL56" s="23"/>
      <c r="IUM56" s="23"/>
      <c r="IUN56" s="23"/>
      <c r="IUO56" s="23"/>
      <c r="IUP56" s="23"/>
      <c r="IUQ56" s="23"/>
      <c r="IUR56" s="23"/>
      <c r="IUS56" s="23"/>
      <c r="IUT56" s="23"/>
      <c r="IUU56" s="23"/>
      <c r="IUV56" s="23"/>
      <c r="IUW56" s="23"/>
      <c r="IUX56" s="23"/>
      <c r="IUY56" s="23"/>
      <c r="IUZ56" s="23"/>
      <c r="IVA56" s="23"/>
      <c r="IVB56" s="23"/>
      <c r="IVC56" s="23"/>
      <c r="IVD56" s="23"/>
      <c r="IVE56" s="23"/>
      <c r="IVF56" s="23"/>
      <c r="IVG56" s="23"/>
      <c r="IVH56" s="23"/>
      <c r="IVI56" s="23"/>
      <c r="IVJ56" s="23"/>
      <c r="IVK56" s="23"/>
      <c r="IVL56" s="23"/>
      <c r="IVM56" s="23"/>
      <c r="IVN56" s="23"/>
      <c r="IVO56" s="23"/>
      <c r="IVP56" s="23"/>
      <c r="IVQ56" s="23"/>
      <c r="IVR56" s="23"/>
      <c r="IVS56" s="23"/>
      <c r="IVT56" s="23"/>
      <c r="IVU56" s="23"/>
      <c r="IVV56" s="23"/>
      <c r="IVW56" s="23"/>
      <c r="IVX56" s="23"/>
      <c r="IVY56" s="23"/>
      <c r="IVZ56" s="23"/>
      <c r="IWA56" s="23"/>
      <c r="IWB56" s="23"/>
      <c r="IWC56" s="23"/>
      <c r="IWD56" s="23"/>
      <c r="IWE56" s="23"/>
      <c r="IWF56" s="23"/>
      <c r="IWG56" s="23"/>
      <c r="IWH56" s="23"/>
      <c r="IWI56" s="23"/>
      <c r="IWJ56" s="23"/>
      <c r="IWK56" s="23"/>
      <c r="IWL56" s="23"/>
      <c r="IWM56" s="23"/>
      <c r="IWN56" s="23"/>
      <c r="IWO56" s="23"/>
      <c r="IWP56" s="23"/>
      <c r="IWQ56" s="23"/>
      <c r="IWR56" s="23"/>
      <c r="IWS56" s="23"/>
      <c r="IWT56" s="23"/>
      <c r="IWU56" s="23"/>
      <c r="IWV56" s="23"/>
      <c r="IWW56" s="23"/>
      <c r="IWX56" s="23"/>
      <c r="IWY56" s="23"/>
      <c r="IWZ56" s="23"/>
      <c r="IXA56" s="23"/>
      <c r="IXB56" s="23"/>
      <c r="IXC56" s="23"/>
      <c r="IXD56" s="23"/>
      <c r="IXE56" s="23"/>
      <c r="IXF56" s="23"/>
      <c r="IXG56" s="23"/>
      <c r="IXH56" s="23"/>
      <c r="IXI56" s="23"/>
      <c r="IXJ56" s="23"/>
      <c r="IXK56" s="23"/>
      <c r="IXL56" s="23"/>
      <c r="IXM56" s="23"/>
      <c r="IXN56" s="23"/>
      <c r="IXO56" s="23"/>
      <c r="IXP56" s="23"/>
      <c r="IXQ56" s="23"/>
      <c r="IXR56" s="23"/>
      <c r="IXS56" s="23"/>
      <c r="IXT56" s="23"/>
      <c r="IXU56" s="23"/>
      <c r="IXV56" s="23"/>
      <c r="IXW56" s="23"/>
      <c r="IXX56" s="23"/>
      <c r="IXY56" s="23"/>
      <c r="IXZ56" s="23"/>
      <c r="IYA56" s="23"/>
      <c r="IYB56" s="23"/>
      <c r="IYC56" s="23"/>
      <c r="IYD56" s="23"/>
      <c r="IYE56" s="23"/>
      <c r="IYF56" s="23"/>
      <c r="IYG56" s="23"/>
      <c r="IYH56" s="23"/>
      <c r="IYI56" s="23"/>
      <c r="IYJ56" s="23"/>
      <c r="IYK56" s="23"/>
      <c r="IYL56" s="23"/>
      <c r="IYM56" s="23"/>
      <c r="IYN56" s="23"/>
      <c r="IYO56" s="23"/>
      <c r="IYP56" s="23"/>
      <c r="IYQ56" s="23"/>
      <c r="IYR56" s="23"/>
      <c r="IYS56" s="23"/>
      <c r="IYT56" s="23"/>
      <c r="IYU56" s="23"/>
      <c r="IYV56" s="23"/>
      <c r="IYW56" s="23"/>
      <c r="IYX56" s="23"/>
      <c r="IYY56" s="23"/>
      <c r="IYZ56" s="23"/>
      <c r="IZA56" s="23"/>
      <c r="IZB56" s="23"/>
      <c r="IZC56" s="23"/>
      <c r="IZD56" s="23"/>
      <c r="IZE56" s="23"/>
      <c r="IZF56" s="23"/>
      <c r="IZG56" s="23"/>
      <c r="IZH56" s="23"/>
      <c r="IZI56" s="23"/>
      <c r="IZJ56" s="23"/>
      <c r="IZK56" s="23"/>
      <c r="IZL56" s="23"/>
      <c r="IZM56" s="23"/>
      <c r="IZN56" s="23"/>
      <c r="IZO56" s="23"/>
      <c r="IZP56" s="23"/>
      <c r="IZQ56" s="23"/>
      <c r="IZR56" s="23"/>
      <c r="IZS56" s="23"/>
      <c r="IZT56" s="23"/>
      <c r="IZU56" s="23"/>
      <c r="IZV56" s="23"/>
      <c r="IZW56" s="23"/>
      <c r="IZX56" s="23"/>
      <c r="IZY56" s="23"/>
      <c r="IZZ56" s="23"/>
      <c r="JAA56" s="23"/>
      <c r="JAB56" s="23"/>
      <c r="JAC56" s="23"/>
      <c r="JAD56" s="23"/>
      <c r="JAE56" s="23"/>
      <c r="JAF56" s="23"/>
      <c r="JAG56" s="23"/>
      <c r="JAH56" s="23"/>
      <c r="JAI56" s="23"/>
      <c r="JAJ56" s="23"/>
      <c r="JAK56" s="23"/>
      <c r="JAL56" s="23"/>
      <c r="JAM56" s="23"/>
      <c r="JAN56" s="23"/>
      <c r="JAO56" s="23"/>
      <c r="JAP56" s="23"/>
      <c r="JAQ56" s="23"/>
      <c r="JAR56" s="23"/>
      <c r="JAS56" s="23"/>
      <c r="JAT56" s="23"/>
      <c r="JAU56" s="23"/>
      <c r="JAV56" s="23"/>
      <c r="JAW56" s="23"/>
      <c r="JAX56" s="23"/>
      <c r="JAY56" s="23"/>
      <c r="JAZ56" s="23"/>
      <c r="JBA56" s="23"/>
      <c r="JBB56" s="23"/>
      <c r="JBC56" s="23"/>
      <c r="JBD56" s="23"/>
      <c r="JBE56" s="23"/>
      <c r="JBF56" s="23"/>
      <c r="JBG56" s="23"/>
      <c r="JBH56" s="23"/>
      <c r="JBI56" s="23"/>
      <c r="JBJ56" s="23"/>
      <c r="JBK56" s="23"/>
      <c r="JBL56" s="23"/>
      <c r="JBM56" s="23"/>
      <c r="JBN56" s="23"/>
      <c r="JBO56" s="23"/>
      <c r="JBP56" s="23"/>
      <c r="JBQ56" s="23"/>
      <c r="JBR56" s="23"/>
      <c r="JBS56" s="23"/>
      <c r="JBT56" s="23"/>
      <c r="JBU56" s="23"/>
      <c r="JBV56" s="23"/>
      <c r="JBW56" s="23"/>
      <c r="JBX56" s="23"/>
      <c r="JBY56" s="23"/>
      <c r="JBZ56" s="23"/>
      <c r="JCA56" s="23"/>
      <c r="JCB56" s="23"/>
      <c r="JCC56" s="23"/>
      <c r="JCD56" s="23"/>
      <c r="JCE56" s="23"/>
      <c r="JCF56" s="23"/>
      <c r="JCG56" s="23"/>
      <c r="JCH56" s="23"/>
      <c r="JCI56" s="23"/>
      <c r="JCJ56" s="23"/>
      <c r="JCK56" s="23"/>
      <c r="JCL56" s="23"/>
      <c r="JCM56" s="23"/>
      <c r="JCN56" s="23"/>
      <c r="JCO56" s="23"/>
      <c r="JCP56" s="23"/>
      <c r="JCQ56" s="23"/>
      <c r="JCR56" s="23"/>
      <c r="JCS56" s="23"/>
      <c r="JCT56" s="23"/>
      <c r="JCU56" s="23"/>
      <c r="JCV56" s="23"/>
      <c r="JCW56" s="23"/>
      <c r="JCX56" s="23"/>
      <c r="JCY56" s="23"/>
      <c r="JCZ56" s="23"/>
      <c r="JDA56" s="23"/>
      <c r="JDB56" s="23"/>
      <c r="JDC56" s="23"/>
      <c r="JDD56" s="23"/>
      <c r="JDE56" s="23"/>
      <c r="JDF56" s="23"/>
      <c r="JDG56" s="23"/>
      <c r="JDH56" s="23"/>
      <c r="JDI56" s="23"/>
      <c r="JDJ56" s="23"/>
      <c r="JDK56" s="23"/>
      <c r="JDL56" s="23"/>
      <c r="JDM56" s="23"/>
      <c r="JDN56" s="23"/>
      <c r="JDO56" s="23"/>
      <c r="JDP56" s="23"/>
      <c r="JDQ56" s="23"/>
      <c r="JDR56" s="23"/>
      <c r="JDS56" s="23"/>
      <c r="JDT56" s="23"/>
      <c r="JDU56" s="23"/>
      <c r="JDV56" s="23"/>
      <c r="JDW56" s="23"/>
      <c r="JDX56" s="23"/>
      <c r="JDY56" s="23"/>
      <c r="JDZ56" s="23"/>
      <c r="JEA56" s="23"/>
      <c r="JEB56" s="23"/>
      <c r="JEC56" s="23"/>
      <c r="JED56" s="23"/>
      <c r="JEE56" s="23"/>
      <c r="JEF56" s="23"/>
      <c r="JEG56" s="23"/>
      <c r="JEH56" s="23"/>
      <c r="JEI56" s="23"/>
      <c r="JEJ56" s="23"/>
      <c r="JEK56" s="23"/>
      <c r="JEL56" s="23"/>
      <c r="JEM56" s="23"/>
      <c r="JEN56" s="23"/>
      <c r="JEO56" s="23"/>
      <c r="JEP56" s="23"/>
      <c r="JEQ56" s="23"/>
      <c r="JER56" s="23"/>
      <c r="JES56" s="23"/>
      <c r="JET56" s="23"/>
      <c r="JEU56" s="23"/>
      <c r="JEV56" s="23"/>
      <c r="JEW56" s="23"/>
      <c r="JEX56" s="23"/>
      <c r="JEY56" s="23"/>
      <c r="JEZ56" s="23"/>
      <c r="JFA56" s="23"/>
      <c r="JFB56" s="23"/>
      <c r="JFC56" s="23"/>
      <c r="JFD56" s="23"/>
      <c r="JFE56" s="23"/>
      <c r="JFF56" s="23"/>
      <c r="JFG56" s="23"/>
      <c r="JFH56" s="23"/>
      <c r="JFI56" s="23"/>
      <c r="JFJ56" s="23"/>
      <c r="JFK56" s="23"/>
      <c r="JFL56" s="23"/>
      <c r="JFM56" s="23"/>
      <c r="JFN56" s="23"/>
      <c r="JFO56" s="23"/>
      <c r="JFP56" s="23"/>
      <c r="JFQ56" s="23"/>
      <c r="JFR56" s="23"/>
      <c r="JFS56" s="23"/>
      <c r="JFT56" s="23"/>
      <c r="JFU56" s="23"/>
      <c r="JFV56" s="23"/>
      <c r="JFW56" s="23"/>
      <c r="JFX56" s="23"/>
      <c r="JFY56" s="23"/>
      <c r="JFZ56" s="23"/>
      <c r="JGA56" s="23"/>
      <c r="JGB56" s="23"/>
      <c r="JGC56" s="23"/>
      <c r="JGD56" s="23"/>
      <c r="JGE56" s="23"/>
      <c r="JGF56" s="23"/>
      <c r="JGG56" s="23"/>
      <c r="JGH56" s="23"/>
      <c r="JGI56" s="23"/>
      <c r="JGJ56" s="23"/>
      <c r="JGK56" s="23"/>
      <c r="JGL56" s="23"/>
      <c r="JGM56" s="23"/>
      <c r="JGN56" s="23"/>
      <c r="JGO56" s="23"/>
      <c r="JGP56" s="23"/>
      <c r="JGQ56" s="23"/>
      <c r="JGR56" s="23"/>
      <c r="JGS56" s="23"/>
      <c r="JGT56" s="23"/>
      <c r="JGU56" s="23"/>
      <c r="JGV56" s="23"/>
      <c r="JGW56" s="23"/>
      <c r="JGX56" s="23"/>
      <c r="JGY56" s="23"/>
      <c r="JGZ56" s="23"/>
      <c r="JHA56" s="23"/>
      <c r="JHB56" s="23"/>
      <c r="JHC56" s="23"/>
      <c r="JHD56" s="23"/>
      <c r="JHE56" s="23"/>
      <c r="JHF56" s="23"/>
      <c r="JHG56" s="23"/>
      <c r="JHH56" s="23"/>
      <c r="JHI56" s="23"/>
      <c r="JHJ56" s="23"/>
      <c r="JHK56" s="23"/>
      <c r="JHL56" s="23"/>
      <c r="JHM56" s="23"/>
      <c r="JHN56" s="23"/>
      <c r="JHO56" s="23"/>
      <c r="JHP56" s="23"/>
      <c r="JHQ56" s="23"/>
      <c r="JHR56" s="23"/>
      <c r="JHS56" s="23"/>
      <c r="JHT56" s="23"/>
      <c r="JHU56" s="23"/>
      <c r="JHV56" s="23"/>
      <c r="JHW56" s="23"/>
      <c r="JHX56" s="23"/>
      <c r="JHY56" s="23"/>
      <c r="JHZ56" s="23"/>
      <c r="JIA56" s="23"/>
      <c r="JIB56" s="23"/>
      <c r="JIC56" s="23"/>
      <c r="JID56" s="23"/>
      <c r="JIE56" s="23"/>
      <c r="JIF56" s="23"/>
      <c r="JIG56" s="23"/>
      <c r="JIH56" s="23"/>
      <c r="JII56" s="23"/>
      <c r="JIJ56" s="23"/>
      <c r="JIK56" s="23"/>
      <c r="JIL56" s="23"/>
      <c r="JIM56" s="23"/>
      <c r="JIN56" s="23"/>
      <c r="JIO56" s="23"/>
      <c r="JIP56" s="23"/>
      <c r="JIQ56" s="23"/>
      <c r="JIR56" s="23"/>
      <c r="JIS56" s="23"/>
      <c r="JIT56" s="23"/>
      <c r="JIU56" s="23"/>
      <c r="JIV56" s="23"/>
      <c r="JIW56" s="23"/>
      <c r="JIX56" s="23"/>
      <c r="JIY56" s="23"/>
      <c r="JIZ56" s="23"/>
      <c r="JJA56" s="23"/>
      <c r="JJB56" s="23"/>
      <c r="JJC56" s="23"/>
      <c r="JJD56" s="23"/>
      <c r="JJE56" s="23"/>
      <c r="JJF56" s="23"/>
      <c r="JJG56" s="23"/>
      <c r="JJH56" s="23"/>
      <c r="JJI56" s="23"/>
      <c r="JJJ56" s="23"/>
      <c r="JJK56" s="23"/>
      <c r="JJL56" s="23"/>
      <c r="JJM56" s="23"/>
      <c r="JJN56" s="23"/>
      <c r="JJO56" s="23"/>
      <c r="JJP56" s="23"/>
      <c r="JJQ56" s="23"/>
      <c r="JJR56" s="23"/>
      <c r="JJS56" s="23"/>
      <c r="JJT56" s="23"/>
      <c r="JJU56" s="23"/>
      <c r="JJV56" s="23"/>
      <c r="JJW56" s="23"/>
      <c r="JJX56" s="23"/>
      <c r="JJY56" s="23"/>
      <c r="JJZ56" s="23"/>
      <c r="JKA56" s="23"/>
      <c r="JKB56" s="23"/>
      <c r="JKC56" s="23"/>
      <c r="JKD56" s="23"/>
      <c r="JKE56" s="23"/>
      <c r="JKF56" s="23"/>
      <c r="JKG56" s="23"/>
      <c r="JKH56" s="23"/>
      <c r="JKI56" s="23"/>
      <c r="JKJ56" s="23"/>
      <c r="JKK56" s="23"/>
      <c r="JKL56" s="23"/>
      <c r="JKM56" s="23"/>
      <c r="JKN56" s="23"/>
      <c r="JKO56" s="23"/>
      <c r="JKP56" s="23"/>
      <c r="JKQ56" s="23"/>
      <c r="JKR56" s="23"/>
      <c r="JKS56" s="23"/>
      <c r="JKT56" s="23"/>
      <c r="JKU56" s="23"/>
      <c r="JKV56" s="23"/>
      <c r="JKW56" s="23"/>
      <c r="JKX56" s="23"/>
      <c r="JKY56" s="23"/>
      <c r="JKZ56" s="23"/>
      <c r="JLA56" s="23"/>
      <c r="JLB56" s="23"/>
      <c r="JLC56" s="23"/>
      <c r="JLD56" s="23"/>
      <c r="JLE56" s="23"/>
      <c r="JLF56" s="23"/>
      <c r="JLG56" s="23"/>
      <c r="JLH56" s="23"/>
      <c r="JLI56" s="23"/>
      <c r="JLJ56" s="23"/>
      <c r="JLK56" s="23"/>
      <c r="JLL56" s="23"/>
      <c r="JLM56" s="23"/>
      <c r="JLN56" s="23"/>
      <c r="JLO56" s="23"/>
      <c r="JLP56" s="23"/>
      <c r="JLQ56" s="23"/>
      <c r="JLR56" s="23"/>
      <c r="JLS56" s="23"/>
      <c r="JLT56" s="23"/>
      <c r="JLU56" s="23"/>
      <c r="JLV56" s="23"/>
      <c r="JLW56" s="23"/>
      <c r="JLX56" s="23"/>
      <c r="JLY56" s="23"/>
      <c r="JLZ56" s="23"/>
      <c r="JMA56" s="23"/>
      <c r="JMB56" s="23"/>
      <c r="JMC56" s="23"/>
      <c r="JMD56" s="23"/>
      <c r="JME56" s="23"/>
      <c r="JMF56" s="23"/>
      <c r="JMG56" s="23"/>
      <c r="JMH56" s="23"/>
      <c r="JMI56" s="23"/>
      <c r="JMJ56" s="23"/>
      <c r="JMK56" s="23"/>
      <c r="JML56" s="23"/>
      <c r="JMM56" s="23"/>
      <c r="JMN56" s="23"/>
      <c r="JMO56" s="23"/>
      <c r="JMP56" s="23"/>
      <c r="JMQ56" s="23"/>
      <c r="JMR56" s="23"/>
      <c r="JMS56" s="23"/>
      <c r="JMT56" s="23"/>
      <c r="JMU56" s="23"/>
      <c r="JMV56" s="23"/>
      <c r="JMW56" s="23"/>
      <c r="JMX56" s="23"/>
      <c r="JMY56" s="23"/>
      <c r="JMZ56" s="23"/>
      <c r="JNA56" s="23"/>
      <c r="JNB56" s="23"/>
      <c r="JNC56" s="23"/>
      <c r="JND56" s="23"/>
      <c r="JNE56" s="23"/>
      <c r="JNF56" s="23"/>
      <c r="JNG56" s="23"/>
      <c r="JNH56" s="23"/>
      <c r="JNI56" s="23"/>
      <c r="JNJ56" s="23"/>
      <c r="JNK56" s="23"/>
      <c r="JNL56" s="23"/>
      <c r="JNM56" s="23"/>
      <c r="JNN56" s="23"/>
      <c r="JNO56" s="23"/>
      <c r="JNP56" s="23"/>
      <c r="JNQ56" s="23"/>
      <c r="JNR56" s="23"/>
      <c r="JNS56" s="23"/>
      <c r="JNT56" s="23"/>
      <c r="JNU56" s="23"/>
      <c r="JNV56" s="23"/>
      <c r="JNW56" s="23"/>
      <c r="JNX56" s="23"/>
      <c r="JNY56" s="23"/>
      <c r="JNZ56" s="23"/>
      <c r="JOA56" s="23"/>
      <c r="JOB56" s="23"/>
      <c r="JOC56" s="23"/>
      <c r="JOD56" s="23"/>
      <c r="JOE56" s="23"/>
      <c r="JOF56" s="23"/>
      <c r="JOG56" s="23"/>
      <c r="JOH56" s="23"/>
      <c r="JOI56" s="23"/>
      <c r="JOJ56" s="23"/>
      <c r="JOK56" s="23"/>
      <c r="JOL56" s="23"/>
      <c r="JOM56" s="23"/>
      <c r="JON56" s="23"/>
      <c r="JOO56" s="23"/>
      <c r="JOP56" s="23"/>
      <c r="JOQ56" s="23"/>
      <c r="JOR56" s="23"/>
      <c r="JOS56" s="23"/>
      <c r="JOT56" s="23"/>
      <c r="JOU56" s="23"/>
      <c r="JOV56" s="23"/>
      <c r="JOW56" s="23"/>
      <c r="JOX56" s="23"/>
      <c r="JOY56" s="23"/>
      <c r="JOZ56" s="23"/>
      <c r="JPA56" s="23"/>
      <c r="JPB56" s="23"/>
      <c r="JPC56" s="23"/>
      <c r="JPD56" s="23"/>
      <c r="JPE56" s="23"/>
      <c r="JPF56" s="23"/>
      <c r="JPG56" s="23"/>
      <c r="JPH56" s="23"/>
      <c r="JPI56" s="23"/>
      <c r="JPJ56" s="23"/>
      <c r="JPK56" s="23"/>
      <c r="JPL56" s="23"/>
      <c r="JPM56" s="23"/>
      <c r="JPN56" s="23"/>
      <c r="JPO56" s="23"/>
      <c r="JPP56" s="23"/>
      <c r="JPQ56" s="23"/>
      <c r="JPR56" s="23"/>
      <c r="JPS56" s="23"/>
      <c r="JPT56" s="23"/>
      <c r="JPU56" s="23"/>
      <c r="JPV56" s="23"/>
      <c r="JPW56" s="23"/>
      <c r="JPX56" s="23"/>
      <c r="JPY56" s="23"/>
      <c r="JPZ56" s="23"/>
      <c r="JQA56" s="23"/>
      <c r="JQB56" s="23"/>
      <c r="JQC56" s="23"/>
      <c r="JQD56" s="23"/>
      <c r="JQE56" s="23"/>
      <c r="JQF56" s="23"/>
      <c r="JQG56" s="23"/>
      <c r="JQH56" s="23"/>
      <c r="JQI56" s="23"/>
      <c r="JQJ56" s="23"/>
      <c r="JQK56" s="23"/>
      <c r="JQL56" s="23"/>
      <c r="JQM56" s="23"/>
      <c r="JQN56" s="23"/>
      <c r="JQO56" s="23"/>
      <c r="JQP56" s="23"/>
      <c r="JQQ56" s="23"/>
      <c r="JQR56" s="23"/>
      <c r="JQS56" s="23"/>
      <c r="JQT56" s="23"/>
      <c r="JQU56" s="23"/>
      <c r="JQV56" s="23"/>
      <c r="JQW56" s="23"/>
      <c r="JQX56" s="23"/>
      <c r="JQY56" s="23"/>
      <c r="JQZ56" s="23"/>
      <c r="JRA56" s="23"/>
      <c r="JRB56" s="23"/>
      <c r="JRC56" s="23"/>
      <c r="JRD56" s="23"/>
      <c r="JRE56" s="23"/>
      <c r="JRF56" s="23"/>
      <c r="JRG56" s="23"/>
      <c r="JRH56" s="23"/>
      <c r="JRI56" s="23"/>
      <c r="JRJ56" s="23"/>
      <c r="JRK56" s="23"/>
      <c r="JRL56" s="23"/>
      <c r="JRM56" s="23"/>
      <c r="JRN56" s="23"/>
      <c r="JRO56" s="23"/>
      <c r="JRP56" s="23"/>
      <c r="JRQ56" s="23"/>
      <c r="JRR56" s="23"/>
      <c r="JRS56" s="23"/>
      <c r="JRT56" s="23"/>
      <c r="JRU56" s="23"/>
      <c r="JRV56" s="23"/>
      <c r="JRW56" s="23"/>
      <c r="JRX56" s="23"/>
      <c r="JRY56" s="23"/>
      <c r="JRZ56" s="23"/>
      <c r="JSA56" s="23"/>
      <c r="JSB56" s="23"/>
      <c r="JSC56" s="23"/>
      <c r="JSD56" s="23"/>
      <c r="JSE56" s="23"/>
      <c r="JSF56" s="23"/>
      <c r="JSG56" s="23"/>
      <c r="JSH56" s="23"/>
      <c r="JSI56" s="23"/>
      <c r="JSJ56" s="23"/>
      <c r="JSK56" s="23"/>
      <c r="JSL56" s="23"/>
      <c r="JSM56" s="23"/>
      <c r="JSN56" s="23"/>
      <c r="JSO56" s="23"/>
      <c r="JSP56" s="23"/>
      <c r="JSQ56" s="23"/>
      <c r="JSR56" s="23"/>
      <c r="JSS56" s="23"/>
      <c r="JST56" s="23"/>
      <c r="JSU56" s="23"/>
      <c r="JSV56" s="23"/>
      <c r="JSW56" s="23"/>
      <c r="JSX56" s="23"/>
      <c r="JSY56" s="23"/>
      <c r="JSZ56" s="23"/>
      <c r="JTA56" s="23"/>
      <c r="JTB56" s="23"/>
      <c r="JTC56" s="23"/>
      <c r="JTD56" s="23"/>
      <c r="JTE56" s="23"/>
      <c r="JTF56" s="23"/>
      <c r="JTG56" s="23"/>
      <c r="JTH56" s="23"/>
      <c r="JTI56" s="23"/>
      <c r="JTJ56" s="23"/>
      <c r="JTK56" s="23"/>
      <c r="JTL56" s="23"/>
      <c r="JTM56" s="23"/>
      <c r="JTN56" s="23"/>
      <c r="JTO56" s="23"/>
      <c r="JTP56" s="23"/>
      <c r="JTQ56" s="23"/>
      <c r="JTR56" s="23"/>
      <c r="JTS56" s="23"/>
      <c r="JTT56" s="23"/>
      <c r="JTU56" s="23"/>
      <c r="JTV56" s="23"/>
      <c r="JTW56" s="23"/>
      <c r="JTX56" s="23"/>
      <c r="JTY56" s="23"/>
      <c r="JTZ56" s="23"/>
      <c r="JUA56" s="23"/>
      <c r="JUB56" s="23"/>
      <c r="JUC56" s="23"/>
      <c r="JUD56" s="23"/>
      <c r="JUE56" s="23"/>
      <c r="JUF56" s="23"/>
      <c r="JUG56" s="23"/>
      <c r="JUH56" s="23"/>
      <c r="JUI56" s="23"/>
      <c r="JUJ56" s="23"/>
      <c r="JUK56" s="23"/>
      <c r="JUL56" s="23"/>
      <c r="JUM56" s="23"/>
      <c r="JUN56" s="23"/>
      <c r="JUO56" s="23"/>
      <c r="JUP56" s="23"/>
      <c r="JUQ56" s="23"/>
      <c r="JUR56" s="23"/>
      <c r="JUS56" s="23"/>
      <c r="JUT56" s="23"/>
      <c r="JUU56" s="23"/>
      <c r="JUV56" s="23"/>
      <c r="JUW56" s="23"/>
      <c r="JUX56" s="23"/>
      <c r="JUY56" s="23"/>
      <c r="JUZ56" s="23"/>
      <c r="JVA56" s="23"/>
      <c r="JVB56" s="23"/>
      <c r="JVC56" s="23"/>
      <c r="JVD56" s="23"/>
      <c r="JVE56" s="23"/>
      <c r="JVF56" s="23"/>
      <c r="JVG56" s="23"/>
      <c r="JVH56" s="23"/>
      <c r="JVI56" s="23"/>
      <c r="JVJ56" s="23"/>
      <c r="JVK56" s="23"/>
      <c r="JVL56" s="23"/>
      <c r="JVM56" s="23"/>
      <c r="JVN56" s="23"/>
      <c r="JVO56" s="23"/>
      <c r="JVP56" s="23"/>
      <c r="JVQ56" s="23"/>
      <c r="JVR56" s="23"/>
      <c r="JVS56" s="23"/>
      <c r="JVT56" s="23"/>
      <c r="JVU56" s="23"/>
      <c r="JVV56" s="23"/>
      <c r="JVW56" s="23"/>
      <c r="JVX56" s="23"/>
      <c r="JVY56" s="23"/>
      <c r="JVZ56" s="23"/>
      <c r="JWA56" s="23"/>
      <c r="JWB56" s="23"/>
      <c r="JWC56" s="23"/>
      <c r="JWD56" s="23"/>
      <c r="JWE56" s="23"/>
      <c r="JWF56" s="23"/>
      <c r="JWG56" s="23"/>
      <c r="JWH56" s="23"/>
      <c r="JWI56" s="23"/>
      <c r="JWJ56" s="23"/>
      <c r="JWK56" s="23"/>
      <c r="JWL56" s="23"/>
      <c r="JWM56" s="23"/>
      <c r="JWN56" s="23"/>
      <c r="JWO56" s="23"/>
      <c r="JWP56" s="23"/>
      <c r="JWQ56" s="23"/>
      <c r="JWR56" s="23"/>
      <c r="JWS56" s="23"/>
      <c r="JWT56" s="23"/>
      <c r="JWU56" s="23"/>
      <c r="JWV56" s="23"/>
      <c r="JWW56" s="23"/>
      <c r="JWX56" s="23"/>
      <c r="JWY56" s="23"/>
      <c r="JWZ56" s="23"/>
      <c r="JXA56" s="23"/>
      <c r="JXB56" s="23"/>
      <c r="JXC56" s="23"/>
      <c r="JXD56" s="23"/>
      <c r="JXE56" s="23"/>
      <c r="JXF56" s="23"/>
      <c r="JXG56" s="23"/>
      <c r="JXH56" s="23"/>
      <c r="JXI56" s="23"/>
      <c r="JXJ56" s="23"/>
      <c r="JXK56" s="23"/>
      <c r="JXL56" s="23"/>
      <c r="JXM56" s="23"/>
      <c r="JXN56" s="23"/>
      <c r="JXO56" s="23"/>
      <c r="JXP56" s="23"/>
      <c r="JXQ56" s="23"/>
      <c r="JXR56" s="23"/>
      <c r="JXS56" s="23"/>
      <c r="JXT56" s="23"/>
      <c r="JXU56" s="23"/>
      <c r="JXV56" s="23"/>
      <c r="JXW56" s="23"/>
      <c r="JXX56" s="23"/>
      <c r="JXY56" s="23"/>
      <c r="JXZ56" s="23"/>
      <c r="JYA56" s="23"/>
      <c r="JYB56" s="23"/>
      <c r="JYC56" s="23"/>
      <c r="JYD56" s="23"/>
      <c r="JYE56" s="23"/>
      <c r="JYF56" s="23"/>
      <c r="JYG56" s="23"/>
      <c r="JYH56" s="23"/>
      <c r="JYI56" s="23"/>
      <c r="JYJ56" s="23"/>
      <c r="JYK56" s="23"/>
      <c r="JYL56" s="23"/>
      <c r="JYM56" s="23"/>
      <c r="JYN56" s="23"/>
      <c r="JYO56" s="23"/>
      <c r="JYP56" s="23"/>
      <c r="JYQ56" s="23"/>
      <c r="JYR56" s="23"/>
      <c r="JYS56" s="23"/>
      <c r="JYT56" s="23"/>
      <c r="JYU56" s="23"/>
      <c r="JYV56" s="23"/>
      <c r="JYW56" s="23"/>
      <c r="JYX56" s="23"/>
      <c r="JYY56" s="23"/>
      <c r="JYZ56" s="23"/>
      <c r="JZA56" s="23"/>
      <c r="JZB56" s="23"/>
      <c r="JZC56" s="23"/>
      <c r="JZD56" s="23"/>
      <c r="JZE56" s="23"/>
      <c r="JZF56" s="23"/>
      <c r="JZG56" s="23"/>
      <c r="JZH56" s="23"/>
      <c r="JZI56" s="23"/>
      <c r="JZJ56" s="23"/>
      <c r="JZK56" s="23"/>
      <c r="JZL56" s="23"/>
      <c r="JZM56" s="23"/>
      <c r="JZN56" s="23"/>
      <c r="JZO56" s="23"/>
      <c r="JZP56" s="23"/>
      <c r="JZQ56" s="23"/>
      <c r="JZR56" s="23"/>
      <c r="JZS56" s="23"/>
      <c r="JZT56" s="23"/>
      <c r="JZU56" s="23"/>
      <c r="JZV56" s="23"/>
      <c r="JZW56" s="23"/>
      <c r="JZX56" s="23"/>
      <c r="JZY56" s="23"/>
      <c r="JZZ56" s="23"/>
      <c r="KAA56" s="23"/>
      <c r="KAB56" s="23"/>
      <c r="KAC56" s="23"/>
      <c r="KAD56" s="23"/>
      <c r="KAE56" s="23"/>
      <c r="KAF56" s="23"/>
      <c r="KAG56" s="23"/>
      <c r="KAH56" s="23"/>
      <c r="KAI56" s="23"/>
      <c r="KAJ56" s="23"/>
      <c r="KAK56" s="23"/>
      <c r="KAL56" s="23"/>
      <c r="KAM56" s="23"/>
      <c r="KAN56" s="23"/>
      <c r="KAO56" s="23"/>
      <c r="KAP56" s="23"/>
      <c r="KAQ56" s="23"/>
      <c r="KAR56" s="23"/>
      <c r="KAS56" s="23"/>
      <c r="KAT56" s="23"/>
      <c r="KAU56" s="23"/>
      <c r="KAV56" s="23"/>
      <c r="KAW56" s="23"/>
      <c r="KAX56" s="23"/>
      <c r="KAY56" s="23"/>
      <c r="KAZ56" s="23"/>
      <c r="KBA56" s="23"/>
      <c r="KBB56" s="23"/>
      <c r="KBC56" s="23"/>
      <c r="KBD56" s="23"/>
      <c r="KBE56" s="23"/>
      <c r="KBF56" s="23"/>
      <c r="KBG56" s="23"/>
      <c r="KBH56" s="23"/>
      <c r="KBI56" s="23"/>
      <c r="KBJ56" s="23"/>
      <c r="KBK56" s="23"/>
      <c r="KBL56" s="23"/>
      <c r="KBM56" s="23"/>
      <c r="KBN56" s="23"/>
      <c r="KBO56" s="23"/>
      <c r="KBP56" s="23"/>
      <c r="KBQ56" s="23"/>
      <c r="KBR56" s="23"/>
      <c r="KBS56" s="23"/>
      <c r="KBT56" s="23"/>
      <c r="KBU56" s="23"/>
      <c r="KBV56" s="23"/>
      <c r="KBW56" s="23"/>
      <c r="KBX56" s="23"/>
      <c r="KBY56" s="23"/>
      <c r="KBZ56" s="23"/>
      <c r="KCA56" s="23"/>
      <c r="KCB56" s="23"/>
      <c r="KCC56" s="23"/>
      <c r="KCD56" s="23"/>
      <c r="KCE56" s="23"/>
      <c r="KCF56" s="23"/>
      <c r="KCG56" s="23"/>
      <c r="KCH56" s="23"/>
      <c r="KCI56" s="23"/>
      <c r="KCJ56" s="23"/>
      <c r="KCK56" s="23"/>
      <c r="KCL56" s="23"/>
      <c r="KCM56" s="23"/>
      <c r="KCN56" s="23"/>
      <c r="KCO56" s="23"/>
      <c r="KCP56" s="23"/>
      <c r="KCQ56" s="23"/>
      <c r="KCR56" s="23"/>
      <c r="KCS56" s="23"/>
      <c r="KCT56" s="23"/>
      <c r="KCU56" s="23"/>
      <c r="KCV56" s="23"/>
      <c r="KCW56" s="23"/>
      <c r="KCX56" s="23"/>
      <c r="KCY56" s="23"/>
      <c r="KCZ56" s="23"/>
      <c r="KDA56" s="23"/>
      <c r="KDB56" s="23"/>
      <c r="KDC56" s="23"/>
      <c r="KDD56" s="23"/>
      <c r="KDE56" s="23"/>
      <c r="KDF56" s="23"/>
      <c r="KDG56" s="23"/>
      <c r="KDH56" s="23"/>
      <c r="KDI56" s="23"/>
      <c r="KDJ56" s="23"/>
      <c r="KDK56" s="23"/>
      <c r="KDL56" s="23"/>
      <c r="KDM56" s="23"/>
      <c r="KDN56" s="23"/>
      <c r="KDO56" s="23"/>
      <c r="KDP56" s="23"/>
      <c r="KDQ56" s="23"/>
      <c r="KDR56" s="23"/>
      <c r="KDS56" s="23"/>
      <c r="KDT56" s="23"/>
      <c r="KDU56" s="23"/>
      <c r="KDV56" s="23"/>
      <c r="KDW56" s="23"/>
      <c r="KDX56" s="23"/>
      <c r="KDY56" s="23"/>
      <c r="KDZ56" s="23"/>
      <c r="KEA56" s="23"/>
      <c r="KEB56" s="23"/>
      <c r="KEC56" s="23"/>
      <c r="KED56" s="23"/>
      <c r="KEE56" s="23"/>
      <c r="KEF56" s="23"/>
      <c r="KEG56" s="23"/>
      <c r="KEH56" s="23"/>
      <c r="KEI56" s="23"/>
      <c r="KEJ56" s="23"/>
      <c r="KEK56" s="23"/>
      <c r="KEL56" s="23"/>
      <c r="KEM56" s="23"/>
      <c r="KEN56" s="23"/>
      <c r="KEO56" s="23"/>
      <c r="KEP56" s="23"/>
      <c r="KEQ56" s="23"/>
      <c r="KER56" s="23"/>
      <c r="KES56" s="23"/>
      <c r="KET56" s="23"/>
      <c r="KEU56" s="23"/>
      <c r="KEV56" s="23"/>
      <c r="KEW56" s="23"/>
      <c r="KEX56" s="23"/>
      <c r="KEY56" s="23"/>
      <c r="KEZ56" s="23"/>
      <c r="KFA56" s="23"/>
      <c r="KFB56" s="23"/>
      <c r="KFC56" s="23"/>
      <c r="KFD56" s="23"/>
      <c r="KFE56" s="23"/>
      <c r="KFF56" s="23"/>
      <c r="KFG56" s="23"/>
      <c r="KFH56" s="23"/>
      <c r="KFI56" s="23"/>
      <c r="KFJ56" s="23"/>
      <c r="KFK56" s="23"/>
      <c r="KFL56" s="23"/>
      <c r="KFM56" s="23"/>
      <c r="KFN56" s="23"/>
      <c r="KFO56" s="23"/>
      <c r="KFP56" s="23"/>
      <c r="KFQ56" s="23"/>
      <c r="KFR56" s="23"/>
      <c r="KFS56" s="23"/>
      <c r="KFT56" s="23"/>
      <c r="KFU56" s="23"/>
      <c r="KFV56" s="23"/>
      <c r="KFW56" s="23"/>
      <c r="KFX56" s="23"/>
      <c r="KFY56" s="23"/>
      <c r="KFZ56" s="23"/>
      <c r="KGA56" s="23"/>
      <c r="KGB56" s="23"/>
      <c r="KGC56" s="23"/>
      <c r="KGD56" s="23"/>
      <c r="KGE56" s="23"/>
      <c r="KGF56" s="23"/>
      <c r="KGG56" s="23"/>
      <c r="KGH56" s="23"/>
      <c r="KGI56" s="23"/>
      <c r="KGJ56" s="23"/>
      <c r="KGK56" s="23"/>
      <c r="KGL56" s="23"/>
      <c r="KGM56" s="23"/>
      <c r="KGN56" s="23"/>
      <c r="KGO56" s="23"/>
      <c r="KGP56" s="23"/>
      <c r="KGQ56" s="23"/>
      <c r="KGR56" s="23"/>
      <c r="KGS56" s="23"/>
      <c r="KGT56" s="23"/>
      <c r="KGU56" s="23"/>
      <c r="KGV56" s="23"/>
      <c r="KGW56" s="23"/>
      <c r="KGX56" s="23"/>
      <c r="KGY56" s="23"/>
      <c r="KGZ56" s="23"/>
      <c r="KHA56" s="23"/>
      <c r="KHB56" s="23"/>
      <c r="KHC56" s="23"/>
      <c r="KHD56" s="23"/>
      <c r="KHE56" s="23"/>
      <c r="KHF56" s="23"/>
      <c r="KHG56" s="23"/>
      <c r="KHH56" s="23"/>
      <c r="KHI56" s="23"/>
      <c r="KHJ56" s="23"/>
      <c r="KHK56" s="23"/>
      <c r="KHL56" s="23"/>
      <c r="KHM56" s="23"/>
      <c r="KHN56" s="23"/>
      <c r="KHO56" s="23"/>
      <c r="KHP56" s="23"/>
      <c r="KHQ56" s="23"/>
      <c r="KHR56" s="23"/>
      <c r="KHS56" s="23"/>
      <c r="KHT56" s="23"/>
      <c r="KHU56" s="23"/>
      <c r="KHV56" s="23"/>
      <c r="KHW56" s="23"/>
      <c r="KHX56" s="23"/>
      <c r="KHY56" s="23"/>
      <c r="KHZ56" s="23"/>
      <c r="KIA56" s="23"/>
      <c r="KIB56" s="23"/>
      <c r="KIC56" s="23"/>
      <c r="KID56" s="23"/>
      <c r="KIE56" s="23"/>
      <c r="KIF56" s="23"/>
      <c r="KIG56" s="23"/>
      <c r="KIH56" s="23"/>
      <c r="KII56" s="23"/>
      <c r="KIJ56" s="23"/>
      <c r="KIK56" s="23"/>
      <c r="KIL56" s="23"/>
      <c r="KIM56" s="23"/>
      <c r="KIN56" s="23"/>
      <c r="KIO56" s="23"/>
      <c r="KIP56" s="23"/>
      <c r="KIQ56" s="23"/>
      <c r="KIR56" s="23"/>
      <c r="KIS56" s="23"/>
      <c r="KIT56" s="23"/>
      <c r="KIU56" s="23"/>
      <c r="KIV56" s="23"/>
      <c r="KIW56" s="23"/>
      <c r="KIX56" s="23"/>
      <c r="KIY56" s="23"/>
      <c r="KIZ56" s="23"/>
      <c r="KJA56" s="23"/>
      <c r="KJB56" s="23"/>
      <c r="KJC56" s="23"/>
      <c r="KJD56" s="23"/>
      <c r="KJE56" s="23"/>
      <c r="KJF56" s="23"/>
      <c r="KJG56" s="23"/>
      <c r="KJH56" s="23"/>
      <c r="KJI56" s="23"/>
      <c r="KJJ56" s="23"/>
      <c r="KJK56" s="23"/>
      <c r="KJL56" s="23"/>
      <c r="KJM56" s="23"/>
      <c r="KJN56" s="23"/>
      <c r="KJO56" s="23"/>
      <c r="KJP56" s="23"/>
      <c r="KJQ56" s="23"/>
      <c r="KJR56" s="23"/>
      <c r="KJS56" s="23"/>
      <c r="KJT56" s="23"/>
      <c r="KJU56" s="23"/>
      <c r="KJV56" s="23"/>
      <c r="KJW56" s="23"/>
      <c r="KJX56" s="23"/>
      <c r="KJY56" s="23"/>
      <c r="KJZ56" s="23"/>
      <c r="KKA56" s="23"/>
      <c r="KKB56" s="23"/>
      <c r="KKC56" s="23"/>
      <c r="KKD56" s="23"/>
      <c r="KKE56" s="23"/>
      <c r="KKF56" s="23"/>
      <c r="KKG56" s="23"/>
      <c r="KKH56" s="23"/>
      <c r="KKI56" s="23"/>
      <c r="KKJ56" s="23"/>
      <c r="KKK56" s="23"/>
      <c r="KKL56" s="23"/>
      <c r="KKM56" s="23"/>
      <c r="KKN56" s="23"/>
      <c r="KKO56" s="23"/>
      <c r="KKP56" s="23"/>
      <c r="KKQ56" s="23"/>
      <c r="KKR56" s="23"/>
      <c r="KKS56" s="23"/>
      <c r="KKT56" s="23"/>
      <c r="KKU56" s="23"/>
      <c r="KKV56" s="23"/>
      <c r="KKW56" s="23"/>
      <c r="KKX56" s="23"/>
      <c r="KKY56" s="23"/>
      <c r="KKZ56" s="23"/>
      <c r="KLA56" s="23"/>
      <c r="KLB56" s="23"/>
      <c r="KLC56" s="23"/>
      <c r="KLD56" s="23"/>
      <c r="KLE56" s="23"/>
      <c r="KLF56" s="23"/>
      <c r="KLG56" s="23"/>
      <c r="KLH56" s="23"/>
      <c r="KLI56" s="23"/>
      <c r="KLJ56" s="23"/>
      <c r="KLK56" s="23"/>
      <c r="KLL56" s="23"/>
      <c r="KLM56" s="23"/>
      <c r="KLN56" s="23"/>
      <c r="KLO56" s="23"/>
      <c r="KLP56" s="23"/>
      <c r="KLQ56" s="23"/>
      <c r="KLR56" s="23"/>
      <c r="KLS56" s="23"/>
      <c r="KLT56" s="23"/>
      <c r="KLU56" s="23"/>
      <c r="KLV56" s="23"/>
      <c r="KLW56" s="23"/>
      <c r="KLX56" s="23"/>
      <c r="KLY56" s="23"/>
      <c r="KLZ56" s="23"/>
      <c r="KMA56" s="23"/>
      <c r="KMB56" s="23"/>
      <c r="KMC56" s="23"/>
      <c r="KMD56" s="23"/>
      <c r="KME56" s="23"/>
      <c r="KMF56" s="23"/>
      <c r="KMG56" s="23"/>
      <c r="KMH56" s="23"/>
      <c r="KMI56" s="23"/>
      <c r="KMJ56" s="23"/>
      <c r="KMK56" s="23"/>
      <c r="KML56" s="23"/>
      <c r="KMM56" s="23"/>
      <c r="KMN56" s="23"/>
      <c r="KMO56" s="23"/>
      <c r="KMP56" s="23"/>
      <c r="KMQ56" s="23"/>
      <c r="KMR56" s="23"/>
      <c r="KMS56" s="23"/>
      <c r="KMT56" s="23"/>
      <c r="KMU56" s="23"/>
      <c r="KMV56" s="23"/>
      <c r="KMW56" s="23"/>
      <c r="KMX56" s="23"/>
      <c r="KMY56" s="23"/>
      <c r="KMZ56" s="23"/>
      <c r="KNA56" s="23"/>
      <c r="KNB56" s="23"/>
      <c r="KNC56" s="23"/>
      <c r="KND56" s="23"/>
      <c r="KNE56" s="23"/>
      <c r="KNF56" s="23"/>
      <c r="KNG56" s="23"/>
      <c r="KNH56" s="23"/>
      <c r="KNI56" s="23"/>
      <c r="KNJ56" s="23"/>
      <c r="KNK56" s="23"/>
      <c r="KNL56" s="23"/>
      <c r="KNM56" s="23"/>
      <c r="KNN56" s="23"/>
      <c r="KNO56" s="23"/>
      <c r="KNP56" s="23"/>
      <c r="KNQ56" s="23"/>
      <c r="KNR56" s="23"/>
      <c r="KNS56" s="23"/>
      <c r="KNT56" s="23"/>
      <c r="KNU56" s="23"/>
      <c r="KNV56" s="23"/>
      <c r="KNW56" s="23"/>
      <c r="KNX56" s="23"/>
      <c r="KNY56" s="23"/>
      <c r="KNZ56" s="23"/>
      <c r="KOA56" s="23"/>
      <c r="KOB56" s="23"/>
      <c r="KOC56" s="23"/>
      <c r="KOD56" s="23"/>
      <c r="KOE56" s="23"/>
      <c r="KOF56" s="23"/>
      <c r="KOG56" s="23"/>
      <c r="KOH56" s="23"/>
      <c r="KOI56" s="23"/>
      <c r="KOJ56" s="23"/>
      <c r="KOK56" s="23"/>
      <c r="KOL56" s="23"/>
      <c r="KOM56" s="23"/>
      <c r="KON56" s="23"/>
      <c r="KOO56" s="23"/>
      <c r="KOP56" s="23"/>
      <c r="KOQ56" s="23"/>
      <c r="KOR56" s="23"/>
      <c r="KOS56" s="23"/>
      <c r="KOT56" s="23"/>
      <c r="KOU56" s="23"/>
      <c r="KOV56" s="23"/>
      <c r="KOW56" s="23"/>
      <c r="KOX56" s="23"/>
      <c r="KOY56" s="23"/>
      <c r="KOZ56" s="23"/>
      <c r="KPA56" s="23"/>
      <c r="KPB56" s="23"/>
      <c r="KPC56" s="23"/>
      <c r="KPD56" s="23"/>
      <c r="KPE56" s="23"/>
      <c r="KPF56" s="23"/>
      <c r="KPG56" s="23"/>
      <c r="KPH56" s="23"/>
      <c r="KPI56" s="23"/>
      <c r="KPJ56" s="23"/>
      <c r="KPK56" s="23"/>
      <c r="KPL56" s="23"/>
      <c r="KPM56" s="23"/>
      <c r="KPN56" s="23"/>
      <c r="KPO56" s="23"/>
      <c r="KPP56" s="23"/>
      <c r="KPQ56" s="23"/>
      <c r="KPR56" s="23"/>
      <c r="KPS56" s="23"/>
      <c r="KPT56" s="23"/>
      <c r="KPU56" s="23"/>
      <c r="KPV56" s="23"/>
      <c r="KPW56" s="23"/>
      <c r="KPX56" s="23"/>
      <c r="KPY56" s="23"/>
      <c r="KPZ56" s="23"/>
      <c r="KQA56" s="23"/>
      <c r="KQB56" s="23"/>
      <c r="KQC56" s="23"/>
      <c r="KQD56" s="23"/>
      <c r="KQE56" s="23"/>
      <c r="KQF56" s="23"/>
      <c r="KQG56" s="23"/>
      <c r="KQH56" s="23"/>
      <c r="KQI56" s="23"/>
      <c r="KQJ56" s="23"/>
      <c r="KQK56" s="23"/>
      <c r="KQL56" s="23"/>
      <c r="KQM56" s="23"/>
      <c r="KQN56" s="23"/>
      <c r="KQO56" s="23"/>
      <c r="KQP56" s="23"/>
      <c r="KQQ56" s="23"/>
      <c r="KQR56" s="23"/>
      <c r="KQS56" s="23"/>
      <c r="KQT56" s="23"/>
      <c r="KQU56" s="23"/>
      <c r="KQV56" s="23"/>
      <c r="KQW56" s="23"/>
      <c r="KQX56" s="23"/>
      <c r="KQY56" s="23"/>
      <c r="KQZ56" s="23"/>
      <c r="KRA56" s="23"/>
      <c r="KRB56" s="23"/>
      <c r="KRC56" s="23"/>
      <c r="KRD56" s="23"/>
      <c r="KRE56" s="23"/>
      <c r="KRF56" s="23"/>
      <c r="KRG56" s="23"/>
      <c r="KRH56" s="23"/>
      <c r="KRI56" s="23"/>
      <c r="KRJ56" s="23"/>
      <c r="KRK56" s="23"/>
      <c r="KRL56" s="23"/>
      <c r="KRM56" s="23"/>
      <c r="KRN56" s="23"/>
      <c r="KRO56" s="23"/>
      <c r="KRP56" s="23"/>
      <c r="KRQ56" s="23"/>
      <c r="KRR56" s="23"/>
      <c r="KRS56" s="23"/>
      <c r="KRT56" s="23"/>
      <c r="KRU56" s="23"/>
      <c r="KRV56" s="23"/>
      <c r="KRW56" s="23"/>
      <c r="KRX56" s="23"/>
      <c r="KRY56" s="23"/>
      <c r="KRZ56" s="23"/>
      <c r="KSA56" s="23"/>
      <c r="KSB56" s="23"/>
      <c r="KSC56" s="23"/>
      <c r="KSD56" s="23"/>
      <c r="KSE56" s="23"/>
      <c r="KSF56" s="23"/>
      <c r="KSG56" s="23"/>
      <c r="KSH56" s="23"/>
      <c r="KSI56" s="23"/>
      <c r="KSJ56" s="23"/>
      <c r="KSK56" s="23"/>
      <c r="KSL56" s="23"/>
      <c r="KSM56" s="23"/>
      <c r="KSN56" s="23"/>
      <c r="KSO56" s="23"/>
      <c r="KSP56" s="23"/>
      <c r="KSQ56" s="23"/>
      <c r="KSR56" s="23"/>
      <c r="KSS56" s="23"/>
      <c r="KST56" s="23"/>
      <c r="KSU56" s="23"/>
      <c r="KSV56" s="23"/>
      <c r="KSW56" s="23"/>
      <c r="KSX56" s="23"/>
      <c r="KSY56" s="23"/>
      <c r="KSZ56" s="23"/>
      <c r="KTA56" s="23"/>
      <c r="KTB56" s="23"/>
      <c r="KTC56" s="23"/>
      <c r="KTD56" s="23"/>
      <c r="KTE56" s="23"/>
      <c r="KTF56" s="23"/>
      <c r="KTG56" s="23"/>
      <c r="KTH56" s="23"/>
      <c r="KTI56" s="23"/>
      <c r="KTJ56" s="23"/>
      <c r="KTK56" s="23"/>
      <c r="KTL56" s="23"/>
      <c r="KTM56" s="23"/>
      <c r="KTN56" s="23"/>
      <c r="KTO56" s="23"/>
      <c r="KTP56" s="23"/>
      <c r="KTQ56" s="23"/>
      <c r="KTR56" s="23"/>
      <c r="KTS56" s="23"/>
      <c r="KTT56" s="23"/>
      <c r="KTU56" s="23"/>
      <c r="KTV56" s="23"/>
      <c r="KTW56" s="23"/>
      <c r="KTX56" s="23"/>
      <c r="KTY56" s="23"/>
      <c r="KTZ56" s="23"/>
      <c r="KUA56" s="23"/>
      <c r="KUB56" s="23"/>
      <c r="KUC56" s="23"/>
      <c r="KUD56" s="23"/>
      <c r="KUE56" s="23"/>
      <c r="KUF56" s="23"/>
      <c r="KUG56" s="23"/>
      <c r="KUH56" s="23"/>
      <c r="KUI56" s="23"/>
      <c r="KUJ56" s="23"/>
      <c r="KUK56" s="23"/>
      <c r="KUL56" s="23"/>
      <c r="KUM56" s="23"/>
      <c r="KUN56" s="23"/>
      <c r="KUO56" s="23"/>
      <c r="KUP56" s="23"/>
      <c r="KUQ56" s="23"/>
      <c r="KUR56" s="23"/>
      <c r="KUS56" s="23"/>
      <c r="KUT56" s="23"/>
      <c r="KUU56" s="23"/>
      <c r="KUV56" s="23"/>
      <c r="KUW56" s="23"/>
      <c r="KUX56" s="23"/>
      <c r="KUY56" s="23"/>
      <c r="KUZ56" s="23"/>
      <c r="KVA56" s="23"/>
      <c r="KVB56" s="23"/>
      <c r="KVC56" s="23"/>
      <c r="KVD56" s="23"/>
      <c r="KVE56" s="23"/>
      <c r="KVF56" s="23"/>
      <c r="KVG56" s="23"/>
      <c r="KVH56" s="23"/>
      <c r="KVI56" s="23"/>
      <c r="KVJ56" s="23"/>
      <c r="KVK56" s="23"/>
      <c r="KVL56" s="23"/>
      <c r="KVM56" s="23"/>
      <c r="KVN56" s="23"/>
      <c r="KVO56" s="23"/>
      <c r="KVP56" s="23"/>
      <c r="KVQ56" s="23"/>
      <c r="KVR56" s="23"/>
      <c r="KVS56" s="23"/>
      <c r="KVT56" s="23"/>
      <c r="KVU56" s="23"/>
      <c r="KVV56" s="23"/>
      <c r="KVW56" s="23"/>
      <c r="KVX56" s="23"/>
      <c r="KVY56" s="23"/>
      <c r="KVZ56" s="23"/>
      <c r="KWA56" s="23"/>
      <c r="KWB56" s="23"/>
      <c r="KWC56" s="23"/>
      <c r="KWD56" s="23"/>
      <c r="KWE56" s="23"/>
      <c r="KWF56" s="23"/>
      <c r="KWG56" s="23"/>
      <c r="KWH56" s="23"/>
      <c r="KWI56" s="23"/>
      <c r="KWJ56" s="23"/>
      <c r="KWK56" s="23"/>
      <c r="KWL56" s="23"/>
      <c r="KWM56" s="23"/>
      <c r="KWN56" s="23"/>
      <c r="KWO56" s="23"/>
      <c r="KWP56" s="23"/>
      <c r="KWQ56" s="23"/>
      <c r="KWR56" s="23"/>
      <c r="KWS56" s="23"/>
      <c r="KWT56" s="23"/>
      <c r="KWU56" s="23"/>
      <c r="KWV56" s="23"/>
      <c r="KWW56" s="23"/>
      <c r="KWX56" s="23"/>
      <c r="KWY56" s="23"/>
      <c r="KWZ56" s="23"/>
      <c r="KXA56" s="23"/>
      <c r="KXB56" s="23"/>
      <c r="KXC56" s="23"/>
      <c r="KXD56" s="23"/>
      <c r="KXE56" s="23"/>
      <c r="KXF56" s="23"/>
      <c r="KXG56" s="23"/>
      <c r="KXH56" s="23"/>
      <c r="KXI56" s="23"/>
      <c r="KXJ56" s="23"/>
      <c r="KXK56" s="23"/>
      <c r="KXL56" s="23"/>
      <c r="KXM56" s="23"/>
      <c r="KXN56" s="23"/>
      <c r="KXO56" s="23"/>
      <c r="KXP56" s="23"/>
      <c r="KXQ56" s="23"/>
      <c r="KXR56" s="23"/>
      <c r="KXS56" s="23"/>
      <c r="KXT56" s="23"/>
      <c r="KXU56" s="23"/>
      <c r="KXV56" s="23"/>
      <c r="KXW56" s="23"/>
      <c r="KXX56" s="23"/>
      <c r="KXY56" s="23"/>
      <c r="KXZ56" s="23"/>
      <c r="KYA56" s="23"/>
      <c r="KYB56" s="23"/>
      <c r="KYC56" s="23"/>
      <c r="KYD56" s="23"/>
      <c r="KYE56" s="23"/>
      <c r="KYF56" s="23"/>
      <c r="KYG56" s="23"/>
      <c r="KYH56" s="23"/>
      <c r="KYI56" s="23"/>
      <c r="KYJ56" s="23"/>
      <c r="KYK56" s="23"/>
      <c r="KYL56" s="23"/>
      <c r="KYM56" s="23"/>
      <c r="KYN56" s="23"/>
      <c r="KYO56" s="23"/>
      <c r="KYP56" s="23"/>
      <c r="KYQ56" s="23"/>
      <c r="KYR56" s="23"/>
      <c r="KYS56" s="23"/>
      <c r="KYT56" s="23"/>
      <c r="KYU56" s="23"/>
      <c r="KYV56" s="23"/>
      <c r="KYW56" s="23"/>
      <c r="KYX56" s="23"/>
      <c r="KYY56" s="23"/>
      <c r="KYZ56" s="23"/>
      <c r="KZA56" s="23"/>
      <c r="KZB56" s="23"/>
      <c r="KZC56" s="23"/>
      <c r="KZD56" s="23"/>
      <c r="KZE56" s="23"/>
      <c r="KZF56" s="23"/>
      <c r="KZG56" s="23"/>
      <c r="KZH56" s="23"/>
      <c r="KZI56" s="23"/>
      <c r="KZJ56" s="23"/>
      <c r="KZK56" s="23"/>
      <c r="KZL56" s="23"/>
      <c r="KZM56" s="23"/>
      <c r="KZN56" s="23"/>
      <c r="KZO56" s="23"/>
      <c r="KZP56" s="23"/>
      <c r="KZQ56" s="23"/>
      <c r="KZR56" s="23"/>
      <c r="KZS56" s="23"/>
      <c r="KZT56" s="23"/>
      <c r="KZU56" s="23"/>
      <c r="KZV56" s="23"/>
      <c r="KZW56" s="23"/>
      <c r="KZX56" s="23"/>
      <c r="KZY56" s="23"/>
      <c r="KZZ56" s="23"/>
      <c r="LAA56" s="23"/>
      <c r="LAB56" s="23"/>
      <c r="LAC56" s="23"/>
      <c r="LAD56" s="23"/>
      <c r="LAE56" s="23"/>
      <c r="LAF56" s="23"/>
      <c r="LAG56" s="23"/>
      <c r="LAH56" s="23"/>
      <c r="LAI56" s="23"/>
      <c r="LAJ56" s="23"/>
      <c r="LAK56" s="23"/>
      <c r="LAL56" s="23"/>
      <c r="LAM56" s="23"/>
      <c r="LAN56" s="23"/>
      <c r="LAO56" s="23"/>
      <c r="LAP56" s="23"/>
      <c r="LAQ56" s="23"/>
      <c r="LAR56" s="23"/>
      <c r="LAS56" s="23"/>
      <c r="LAT56" s="23"/>
      <c r="LAU56" s="23"/>
      <c r="LAV56" s="23"/>
      <c r="LAW56" s="23"/>
      <c r="LAX56" s="23"/>
      <c r="LAY56" s="23"/>
      <c r="LAZ56" s="23"/>
      <c r="LBA56" s="23"/>
      <c r="LBB56" s="23"/>
      <c r="LBC56" s="23"/>
      <c r="LBD56" s="23"/>
      <c r="LBE56" s="23"/>
      <c r="LBF56" s="23"/>
      <c r="LBG56" s="23"/>
      <c r="LBH56" s="23"/>
      <c r="LBI56" s="23"/>
      <c r="LBJ56" s="23"/>
      <c r="LBK56" s="23"/>
      <c r="LBL56" s="23"/>
      <c r="LBM56" s="23"/>
      <c r="LBN56" s="23"/>
      <c r="LBO56" s="23"/>
      <c r="LBP56" s="23"/>
      <c r="LBQ56" s="23"/>
      <c r="LBR56" s="23"/>
      <c r="LBS56" s="23"/>
      <c r="LBT56" s="23"/>
      <c r="LBU56" s="23"/>
      <c r="LBV56" s="23"/>
      <c r="LBW56" s="23"/>
      <c r="LBX56" s="23"/>
      <c r="LBY56" s="23"/>
      <c r="LBZ56" s="23"/>
      <c r="LCA56" s="23"/>
      <c r="LCB56" s="23"/>
      <c r="LCC56" s="23"/>
      <c r="LCD56" s="23"/>
      <c r="LCE56" s="23"/>
      <c r="LCF56" s="23"/>
      <c r="LCG56" s="23"/>
      <c r="LCH56" s="23"/>
      <c r="LCI56" s="23"/>
      <c r="LCJ56" s="23"/>
      <c r="LCK56" s="23"/>
      <c r="LCL56" s="23"/>
      <c r="LCM56" s="23"/>
      <c r="LCN56" s="23"/>
      <c r="LCO56" s="23"/>
      <c r="LCP56" s="23"/>
      <c r="LCQ56" s="23"/>
      <c r="LCR56" s="23"/>
      <c r="LCS56" s="23"/>
      <c r="LCT56" s="23"/>
      <c r="LCU56" s="23"/>
      <c r="LCV56" s="23"/>
      <c r="LCW56" s="23"/>
      <c r="LCX56" s="23"/>
      <c r="LCY56" s="23"/>
      <c r="LCZ56" s="23"/>
      <c r="LDA56" s="23"/>
      <c r="LDB56" s="23"/>
      <c r="LDC56" s="23"/>
      <c r="LDD56" s="23"/>
      <c r="LDE56" s="23"/>
      <c r="LDF56" s="23"/>
      <c r="LDG56" s="23"/>
      <c r="LDH56" s="23"/>
      <c r="LDI56" s="23"/>
      <c r="LDJ56" s="23"/>
      <c r="LDK56" s="23"/>
      <c r="LDL56" s="23"/>
      <c r="LDM56" s="23"/>
      <c r="LDN56" s="23"/>
      <c r="LDO56" s="23"/>
      <c r="LDP56" s="23"/>
      <c r="LDQ56" s="23"/>
      <c r="LDR56" s="23"/>
      <c r="LDS56" s="23"/>
      <c r="LDT56" s="23"/>
      <c r="LDU56" s="23"/>
      <c r="LDV56" s="23"/>
      <c r="LDW56" s="23"/>
      <c r="LDX56" s="23"/>
      <c r="LDY56" s="23"/>
      <c r="LDZ56" s="23"/>
      <c r="LEA56" s="23"/>
      <c r="LEB56" s="23"/>
      <c r="LEC56" s="23"/>
      <c r="LED56" s="23"/>
      <c r="LEE56" s="23"/>
      <c r="LEF56" s="23"/>
      <c r="LEG56" s="23"/>
      <c r="LEH56" s="23"/>
      <c r="LEI56" s="23"/>
      <c r="LEJ56" s="23"/>
      <c r="LEK56" s="23"/>
      <c r="LEL56" s="23"/>
      <c r="LEM56" s="23"/>
      <c r="LEN56" s="23"/>
      <c r="LEO56" s="23"/>
      <c r="LEP56" s="23"/>
      <c r="LEQ56" s="23"/>
      <c r="LER56" s="23"/>
      <c r="LES56" s="23"/>
      <c r="LET56" s="23"/>
      <c r="LEU56" s="23"/>
      <c r="LEV56" s="23"/>
      <c r="LEW56" s="23"/>
      <c r="LEX56" s="23"/>
      <c r="LEY56" s="23"/>
      <c r="LEZ56" s="23"/>
      <c r="LFA56" s="23"/>
      <c r="LFB56" s="23"/>
      <c r="LFC56" s="23"/>
      <c r="LFD56" s="23"/>
      <c r="LFE56" s="23"/>
      <c r="LFF56" s="23"/>
      <c r="LFG56" s="23"/>
      <c r="LFH56" s="23"/>
      <c r="LFI56" s="23"/>
      <c r="LFJ56" s="23"/>
      <c r="LFK56" s="23"/>
      <c r="LFL56" s="23"/>
      <c r="LFM56" s="23"/>
      <c r="LFN56" s="23"/>
      <c r="LFO56" s="23"/>
      <c r="LFP56" s="23"/>
      <c r="LFQ56" s="23"/>
      <c r="LFR56" s="23"/>
      <c r="LFS56" s="23"/>
      <c r="LFT56" s="23"/>
      <c r="LFU56" s="23"/>
      <c r="LFV56" s="23"/>
      <c r="LFW56" s="23"/>
      <c r="LFX56" s="23"/>
      <c r="LFY56" s="23"/>
      <c r="LFZ56" s="23"/>
      <c r="LGA56" s="23"/>
      <c r="LGB56" s="23"/>
      <c r="LGC56" s="23"/>
      <c r="LGD56" s="23"/>
      <c r="LGE56" s="23"/>
      <c r="LGF56" s="23"/>
      <c r="LGG56" s="23"/>
      <c r="LGH56" s="23"/>
      <c r="LGI56" s="23"/>
      <c r="LGJ56" s="23"/>
      <c r="LGK56" s="23"/>
      <c r="LGL56" s="23"/>
      <c r="LGM56" s="23"/>
      <c r="LGN56" s="23"/>
      <c r="LGO56" s="23"/>
      <c r="LGP56" s="23"/>
      <c r="LGQ56" s="23"/>
      <c r="LGR56" s="23"/>
      <c r="LGS56" s="23"/>
      <c r="LGT56" s="23"/>
      <c r="LGU56" s="23"/>
      <c r="LGV56" s="23"/>
      <c r="LGW56" s="23"/>
      <c r="LGX56" s="23"/>
      <c r="LGY56" s="23"/>
      <c r="LGZ56" s="23"/>
      <c r="LHA56" s="23"/>
      <c r="LHB56" s="23"/>
      <c r="LHC56" s="23"/>
      <c r="LHD56" s="23"/>
      <c r="LHE56" s="23"/>
      <c r="LHF56" s="23"/>
      <c r="LHG56" s="23"/>
      <c r="LHH56" s="23"/>
      <c r="LHI56" s="23"/>
      <c r="LHJ56" s="23"/>
      <c r="LHK56" s="23"/>
      <c r="LHL56" s="23"/>
      <c r="LHM56" s="23"/>
      <c r="LHN56" s="23"/>
      <c r="LHO56" s="23"/>
      <c r="LHP56" s="23"/>
      <c r="LHQ56" s="23"/>
      <c r="LHR56" s="23"/>
      <c r="LHS56" s="23"/>
      <c r="LHT56" s="23"/>
      <c r="LHU56" s="23"/>
      <c r="LHV56" s="23"/>
      <c r="LHW56" s="23"/>
      <c r="LHX56" s="23"/>
      <c r="LHY56" s="23"/>
      <c r="LHZ56" s="23"/>
      <c r="LIA56" s="23"/>
      <c r="LIB56" s="23"/>
      <c r="LIC56" s="23"/>
      <c r="LID56" s="23"/>
      <c r="LIE56" s="23"/>
      <c r="LIF56" s="23"/>
      <c r="LIG56" s="23"/>
      <c r="LIH56" s="23"/>
      <c r="LII56" s="23"/>
      <c r="LIJ56" s="23"/>
      <c r="LIK56" s="23"/>
      <c r="LIL56" s="23"/>
      <c r="LIM56" s="23"/>
      <c r="LIN56" s="23"/>
      <c r="LIO56" s="23"/>
      <c r="LIP56" s="23"/>
      <c r="LIQ56" s="23"/>
      <c r="LIR56" s="23"/>
      <c r="LIS56" s="23"/>
      <c r="LIT56" s="23"/>
      <c r="LIU56" s="23"/>
      <c r="LIV56" s="23"/>
      <c r="LIW56" s="23"/>
      <c r="LIX56" s="23"/>
      <c r="LIY56" s="23"/>
      <c r="LIZ56" s="23"/>
      <c r="LJA56" s="23"/>
      <c r="LJB56" s="23"/>
      <c r="LJC56" s="23"/>
      <c r="LJD56" s="23"/>
      <c r="LJE56" s="23"/>
      <c r="LJF56" s="23"/>
      <c r="LJG56" s="23"/>
      <c r="LJH56" s="23"/>
      <c r="LJI56" s="23"/>
      <c r="LJJ56" s="23"/>
      <c r="LJK56" s="23"/>
      <c r="LJL56" s="23"/>
      <c r="LJM56" s="23"/>
      <c r="LJN56" s="23"/>
      <c r="LJO56" s="23"/>
      <c r="LJP56" s="23"/>
      <c r="LJQ56" s="23"/>
      <c r="LJR56" s="23"/>
      <c r="LJS56" s="23"/>
      <c r="LJT56" s="23"/>
      <c r="LJU56" s="23"/>
      <c r="LJV56" s="23"/>
      <c r="LJW56" s="23"/>
      <c r="LJX56" s="23"/>
      <c r="LJY56" s="23"/>
      <c r="LJZ56" s="23"/>
      <c r="LKA56" s="23"/>
      <c r="LKB56" s="23"/>
      <c r="LKC56" s="23"/>
      <c r="LKD56" s="23"/>
      <c r="LKE56" s="23"/>
      <c r="LKF56" s="23"/>
      <c r="LKG56" s="23"/>
      <c r="LKH56" s="23"/>
      <c r="LKI56" s="23"/>
      <c r="LKJ56" s="23"/>
      <c r="LKK56" s="23"/>
      <c r="LKL56" s="23"/>
      <c r="LKM56" s="23"/>
      <c r="LKN56" s="23"/>
      <c r="LKO56" s="23"/>
      <c r="LKP56" s="23"/>
      <c r="LKQ56" s="23"/>
      <c r="LKR56" s="23"/>
      <c r="LKS56" s="23"/>
      <c r="LKT56" s="23"/>
      <c r="LKU56" s="23"/>
      <c r="LKV56" s="23"/>
      <c r="LKW56" s="23"/>
      <c r="LKX56" s="23"/>
      <c r="LKY56" s="23"/>
      <c r="LKZ56" s="23"/>
      <c r="LLA56" s="23"/>
      <c r="LLB56" s="23"/>
      <c r="LLC56" s="23"/>
      <c r="LLD56" s="23"/>
      <c r="LLE56" s="23"/>
      <c r="LLF56" s="23"/>
      <c r="LLG56" s="23"/>
      <c r="LLH56" s="23"/>
      <c r="LLI56" s="23"/>
      <c r="LLJ56" s="23"/>
      <c r="LLK56" s="23"/>
      <c r="LLL56" s="23"/>
      <c r="LLM56" s="23"/>
      <c r="LLN56" s="23"/>
      <c r="LLO56" s="23"/>
      <c r="LLP56" s="23"/>
      <c r="LLQ56" s="23"/>
      <c r="LLR56" s="23"/>
      <c r="LLS56" s="23"/>
      <c r="LLT56" s="23"/>
      <c r="LLU56" s="23"/>
      <c r="LLV56" s="23"/>
      <c r="LLW56" s="23"/>
      <c r="LLX56" s="23"/>
      <c r="LLY56" s="23"/>
      <c r="LLZ56" s="23"/>
      <c r="LMA56" s="23"/>
      <c r="LMB56" s="23"/>
      <c r="LMC56" s="23"/>
      <c r="LMD56" s="23"/>
      <c r="LME56" s="23"/>
      <c r="LMF56" s="23"/>
      <c r="LMG56" s="23"/>
      <c r="LMH56" s="23"/>
      <c r="LMI56" s="23"/>
      <c r="LMJ56" s="23"/>
      <c r="LMK56" s="23"/>
      <c r="LML56" s="23"/>
      <c r="LMM56" s="23"/>
      <c r="LMN56" s="23"/>
      <c r="LMO56" s="23"/>
      <c r="LMP56" s="23"/>
      <c r="LMQ56" s="23"/>
      <c r="LMR56" s="23"/>
      <c r="LMS56" s="23"/>
      <c r="LMT56" s="23"/>
      <c r="LMU56" s="23"/>
      <c r="LMV56" s="23"/>
      <c r="LMW56" s="23"/>
      <c r="LMX56" s="23"/>
      <c r="LMY56" s="23"/>
      <c r="LMZ56" s="23"/>
      <c r="LNA56" s="23"/>
      <c r="LNB56" s="23"/>
      <c r="LNC56" s="23"/>
      <c r="LND56" s="23"/>
      <c r="LNE56" s="23"/>
      <c r="LNF56" s="23"/>
      <c r="LNG56" s="23"/>
      <c r="LNH56" s="23"/>
      <c r="LNI56" s="23"/>
      <c r="LNJ56" s="23"/>
      <c r="LNK56" s="23"/>
      <c r="LNL56" s="23"/>
      <c r="LNM56" s="23"/>
      <c r="LNN56" s="23"/>
      <c r="LNO56" s="23"/>
      <c r="LNP56" s="23"/>
      <c r="LNQ56" s="23"/>
      <c r="LNR56" s="23"/>
      <c r="LNS56" s="23"/>
      <c r="LNT56" s="23"/>
      <c r="LNU56" s="23"/>
      <c r="LNV56" s="23"/>
      <c r="LNW56" s="23"/>
      <c r="LNX56" s="23"/>
      <c r="LNY56" s="23"/>
      <c r="LNZ56" s="23"/>
      <c r="LOA56" s="23"/>
      <c r="LOB56" s="23"/>
      <c r="LOC56" s="23"/>
      <c r="LOD56" s="23"/>
      <c r="LOE56" s="23"/>
      <c r="LOF56" s="23"/>
      <c r="LOG56" s="23"/>
      <c r="LOH56" s="23"/>
      <c r="LOI56" s="23"/>
      <c r="LOJ56" s="23"/>
      <c r="LOK56" s="23"/>
      <c r="LOL56" s="23"/>
      <c r="LOM56" s="23"/>
      <c r="LON56" s="23"/>
      <c r="LOO56" s="23"/>
      <c r="LOP56" s="23"/>
      <c r="LOQ56" s="23"/>
      <c r="LOR56" s="23"/>
      <c r="LOS56" s="23"/>
      <c r="LOT56" s="23"/>
      <c r="LOU56" s="23"/>
      <c r="LOV56" s="23"/>
      <c r="LOW56" s="23"/>
      <c r="LOX56" s="23"/>
      <c r="LOY56" s="23"/>
      <c r="LOZ56" s="23"/>
      <c r="LPA56" s="23"/>
      <c r="LPB56" s="23"/>
      <c r="LPC56" s="23"/>
      <c r="LPD56" s="23"/>
      <c r="LPE56" s="23"/>
      <c r="LPF56" s="23"/>
      <c r="LPG56" s="23"/>
      <c r="LPH56" s="23"/>
      <c r="LPI56" s="23"/>
      <c r="LPJ56" s="23"/>
      <c r="LPK56" s="23"/>
      <c r="LPL56" s="23"/>
      <c r="LPM56" s="23"/>
      <c r="LPN56" s="23"/>
      <c r="LPO56" s="23"/>
      <c r="LPP56" s="23"/>
      <c r="LPQ56" s="23"/>
      <c r="LPR56" s="23"/>
      <c r="LPS56" s="23"/>
      <c r="LPT56" s="23"/>
      <c r="LPU56" s="23"/>
      <c r="LPV56" s="23"/>
      <c r="LPW56" s="23"/>
      <c r="LPX56" s="23"/>
      <c r="LPY56" s="23"/>
      <c r="LPZ56" s="23"/>
      <c r="LQA56" s="23"/>
      <c r="LQB56" s="23"/>
      <c r="LQC56" s="23"/>
      <c r="LQD56" s="23"/>
      <c r="LQE56" s="23"/>
      <c r="LQF56" s="23"/>
      <c r="LQG56" s="23"/>
      <c r="LQH56" s="23"/>
      <c r="LQI56" s="23"/>
      <c r="LQJ56" s="23"/>
      <c r="LQK56" s="23"/>
      <c r="LQL56" s="23"/>
      <c r="LQM56" s="23"/>
      <c r="LQN56" s="23"/>
      <c r="LQO56" s="23"/>
      <c r="LQP56" s="23"/>
      <c r="LQQ56" s="23"/>
      <c r="LQR56" s="23"/>
      <c r="LQS56" s="23"/>
      <c r="LQT56" s="23"/>
      <c r="LQU56" s="23"/>
      <c r="LQV56" s="23"/>
      <c r="LQW56" s="23"/>
      <c r="LQX56" s="23"/>
      <c r="LQY56" s="23"/>
      <c r="LQZ56" s="23"/>
      <c r="LRA56" s="23"/>
      <c r="LRB56" s="23"/>
      <c r="LRC56" s="23"/>
      <c r="LRD56" s="23"/>
      <c r="LRE56" s="23"/>
      <c r="LRF56" s="23"/>
      <c r="LRG56" s="23"/>
      <c r="LRH56" s="23"/>
      <c r="LRI56" s="23"/>
      <c r="LRJ56" s="23"/>
      <c r="LRK56" s="23"/>
      <c r="LRL56" s="23"/>
      <c r="LRM56" s="23"/>
      <c r="LRN56" s="23"/>
      <c r="LRO56" s="23"/>
      <c r="LRP56" s="23"/>
      <c r="LRQ56" s="23"/>
      <c r="LRR56" s="23"/>
      <c r="LRS56" s="23"/>
      <c r="LRT56" s="23"/>
      <c r="LRU56" s="23"/>
      <c r="LRV56" s="23"/>
      <c r="LRW56" s="23"/>
      <c r="LRX56" s="23"/>
      <c r="LRY56" s="23"/>
      <c r="LRZ56" s="23"/>
      <c r="LSA56" s="23"/>
      <c r="LSB56" s="23"/>
      <c r="LSC56" s="23"/>
      <c r="LSD56" s="23"/>
      <c r="LSE56" s="23"/>
      <c r="LSF56" s="23"/>
      <c r="LSG56" s="23"/>
      <c r="LSH56" s="23"/>
      <c r="LSI56" s="23"/>
      <c r="LSJ56" s="23"/>
      <c r="LSK56" s="23"/>
      <c r="LSL56" s="23"/>
      <c r="LSM56" s="23"/>
      <c r="LSN56" s="23"/>
      <c r="LSO56" s="23"/>
      <c r="LSP56" s="23"/>
      <c r="LSQ56" s="23"/>
      <c r="LSR56" s="23"/>
      <c r="LSS56" s="23"/>
      <c r="LST56" s="23"/>
      <c r="LSU56" s="23"/>
      <c r="LSV56" s="23"/>
      <c r="LSW56" s="23"/>
      <c r="LSX56" s="23"/>
      <c r="LSY56" s="23"/>
      <c r="LSZ56" s="23"/>
      <c r="LTA56" s="23"/>
      <c r="LTB56" s="23"/>
      <c r="LTC56" s="23"/>
      <c r="LTD56" s="23"/>
      <c r="LTE56" s="23"/>
      <c r="LTF56" s="23"/>
      <c r="LTG56" s="23"/>
      <c r="LTH56" s="23"/>
      <c r="LTI56" s="23"/>
      <c r="LTJ56" s="23"/>
      <c r="LTK56" s="23"/>
      <c r="LTL56" s="23"/>
      <c r="LTM56" s="23"/>
      <c r="LTN56" s="23"/>
      <c r="LTO56" s="23"/>
      <c r="LTP56" s="23"/>
      <c r="LTQ56" s="23"/>
      <c r="LTR56" s="23"/>
      <c r="LTS56" s="23"/>
      <c r="LTT56" s="23"/>
      <c r="LTU56" s="23"/>
      <c r="LTV56" s="23"/>
      <c r="LTW56" s="23"/>
      <c r="LTX56" s="23"/>
      <c r="LTY56" s="23"/>
      <c r="LTZ56" s="23"/>
      <c r="LUA56" s="23"/>
      <c r="LUB56" s="23"/>
      <c r="LUC56" s="23"/>
      <c r="LUD56" s="23"/>
      <c r="LUE56" s="23"/>
      <c r="LUF56" s="23"/>
      <c r="LUG56" s="23"/>
      <c r="LUH56" s="23"/>
      <c r="LUI56" s="23"/>
      <c r="LUJ56" s="23"/>
      <c r="LUK56" s="23"/>
      <c r="LUL56" s="23"/>
      <c r="LUM56" s="23"/>
      <c r="LUN56" s="23"/>
      <c r="LUO56" s="23"/>
      <c r="LUP56" s="23"/>
      <c r="LUQ56" s="23"/>
      <c r="LUR56" s="23"/>
      <c r="LUS56" s="23"/>
      <c r="LUT56" s="23"/>
      <c r="LUU56" s="23"/>
      <c r="LUV56" s="23"/>
      <c r="LUW56" s="23"/>
      <c r="LUX56" s="23"/>
      <c r="LUY56" s="23"/>
      <c r="LUZ56" s="23"/>
      <c r="LVA56" s="23"/>
      <c r="LVB56" s="23"/>
      <c r="LVC56" s="23"/>
      <c r="LVD56" s="23"/>
      <c r="LVE56" s="23"/>
      <c r="LVF56" s="23"/>
      <c r="LVG56" s="23"/>
      <c r="LVH56" s="23"/>
      <c r="LVI56" s="23"/>
      <c r="LVJ56" s="23"/>
      <c r="LVK56" s="23"/>
      <c r="LVL56" s="23"/>
      <c r="LVM56" s="23"/>
      <c r="LVN56" s="23"/>
      <c r="LVO56" s="23"/>
      <c r="LVP56" s="23"/>
      <c r="LVQ56" s="23"/>
      <c r="LVR56" s="23"/>
      <c r="LVS56" s="23"/>
      <c r="LVT56" s="23"/>
      <c r="LVU56" s="23"/>
      <c r="LVV56" s="23"/>
      <c r="LVW56" s="23"/>
      <c r="LVX56" s="23"/>
      <c r="LVY56" s="23"/>
      <c r="LVZ56" s="23"/>
      <c r="LWA56" s="23"/>
      <c r="LWB56" s="23"/>
      <c r="LWC56" s="23"/>
      <c r="LWD56" s="23"/>
      <c r="LWE56" s="23"/>
      <c r="LWF56" s="23"/>
      <c r="LWG56" s="23"/>
      <c r="LWH56" s="23"/>
      <c r="LWI56" s="23"/>
      <c r="LWJ56" s="23"/>
      <c r="LWK56" s="23"/>
      <c r="LWL56" s="23"/>
      <c r="LWM56" s="23"/>
      <c r="LWN56" s="23"/>
      <c r="LWO56" s="23"/>
      <c r="LWP56" s="23"/>
      <c r="LWQ56" s="23"/>
      <c r="LWR56" s="23"/>
      <c r="LWS56" s="23"/>
      <c r="LWT56" s="23"/>
      <c r="LWU56" s="23"/>
      <c r="LWV56" s="23"/>
      <c r="LWW56" s="23"/>
      <c r="LWX56" s="23"/>
      <c r="LWY56" s="23"/>
      <c r="LWZ56" s="23"/>
      <c r="LXA56" s="23"/>
      <c r="LXB56" s="23"/>
      <c r="LXC56" s="23"/>
      <c r="LXD56" s="23"/>
      <c r="LXE56" s="23"/>
      <c r="LXF56" s="23"/>
      <c r="LXG56" s="23"/>
      <c r="LXH56" s="23"/>
      <c r="LXI56" s="23"/>
      <c r="LXJ56" s="23"/>
      <c r="LXK56" s="23"/>
      <c r="LXL56" s="23"/>
      <c r="LXM56" s="23"/>
      <c r="LXN56" s="23"/>
      <c r="LXO56" s="23"/>
      <c r="LXP56" s="23"/>
      <c r="LXQ56" s="23"/>
      <c r="LXR56" s="23"/>
      <c r="LXS56" s="23"/>
      <c r="LXT56" s="23"/>
      <c r="LXU56" s="23"/>
      <c r="LXV56" s="23"/>
      <c r="LXW56" s="23"/>
      <c r="LXX56" s="23"/>
      <c r="LXY56" s="23"/>
      <c r="LXZ56" s="23"/>
      <c r="LYA56" s="23"/>
      <c r="LYB56" s="23"/>
      <c r="LYC56" s="23"/>
      <c r="LYD56" s="23"/>
      <c r="LYE56" s="23"/>
      <c r="LYF56" s="23"/>
      <c r="LYG56" s="23"/>
      <c r="LYH56" s="23"/>
      <c r="LYI56" s="23"/>
      <c r="LYJ56" s="23"/>
      <c r="LYK56" s="23"/>
      <c r="LYL56" s="23"/>
      <c r="LYM56" s="23"/>
      <c r="LYN56" s="23"/>
      <c r="LYO56" s="23"/>
      <c r="LYP56" s="23"/>
      <c r="LYQ56" s="23"/>
      <c r="LYR56" s="23"/>
      <c r="LYS56" s="23"/>
      <c r="LYT56" s="23"/>
      <c r="LYU56" s="23"/>
      <c r="LYV56" s="23"/>
      <c r="LYW56" s="23"/>
      <c r="LYX56" s="23"/>
      <c r="LYY56" s="23"/>
      <c r="LYZ56" s="23"/>
      <c r="LZA56" s="23"/>
      <c r="LZB56" s="23"/>
      <c r="LZC56" s="23"/>
      <c r="LZD56" s="23"/>
      <c r="LZE56" s="23"/>
      <c r="LZF56" s="23"/>
      <c r="LZG56" s="23"/>
      <c r="LZH56" s="23"/>
      <c r="LZI56" s="23"/>
      <c r="LZJ56" s="23"/>
      <c r="LZK56" s="23"/>
      <c r="LZL56" s="23"/>
      <c r="LZM56" s="23"/>
      <c r="LZN56" s="23"/>
      <c r="LZO56" s="23"/>
      <c r="LZP56" s="23"/>
      <c r="LZQ56" s="23"/>
      <c r="LZR56" s="23"/>
      <c r="LZS56" s="23"/>
      <c r="LZT56" s="23"/>
      <c r="LZU56" s="23"/>
      <c r="LZV56" s="23"/>
      <c r="LZW56" s="23"/>
      <c r="LZX56" s="23"/>
      <c r="LZY56" s="23"/>
      <c r="LZZ56" s="23"/>
      <c r="MAA56" s="23"/>
      <c r="MAB56" s="23"/>
      <c r="MAC56" s="23"/>
      <c r="MAD56" s="23"/>
      <c r="MAE56" s="23"/>
      <c r="MAF56" s="23"/>
      <c r="MAG56" s="23"/>
      <c r="MAH56" s="23"/>
      <c r="MAI56" s="23"/>
      <c r="MAJ56" s="23"/>
      <c r="MAK56" s="23"/>
      <c r="MAL56" s="23"/>
      <c r="MAM56" s="23"/>
      <c r="MAN56" s="23"/>
      <c r="MAO56" s="23"/>
      <c r="MAP56" s="23"/>
      <c r="MAQ56" s="23"/>
      <c r="MAR56" s="23"/>
      <c r="MAS56" s="23"/>
      <c r="MAT56" s="23"/>
      <c r="MAU56" s="23"/>
      <c r="MAV56" s="23"/>
      <c r="MAW56" s="23"/>
      <c r="MAX56" s="23"/>
      <c r="MAY56" s="23"/>
      <c r="MAZ56" s="23"/>
      <c r="MBA56" s="23"/>
      <c r="MBB56" s="23"/>
      <c r="MBC56" s="23"/>
      <c r="MBD56" s="23"/>
      <c r="MBE56" s="23"/>
      <c r="MBF56" s="23"/>
      <c r="MBG56" s="23"/>
      <c r="MBH56" s="23"/>
      <c r="MBI56" s="23"/>
      <c r="MBJ56" s="23"/>
      <c r="MBK56" s="23"/>
      <c r="MBL56" s="23"/>
      <c r="MBM56" s="23"/>
      <c r="MBN56" s="23"/>
      <c r="MBO56" s="23"/>
      <c r="MBP56" s="23"/>
      <c r="MBQ56" s="23"/>
      <c r="MBR56" s="23"/>
      <c r="MBS56" s="23"/>
      <c r="MBT56" s="23"/>
      <c r="MBU56" s="23"/>
      <c r="MBV56" s="23"/>
      <c r="MBW56" s="23"/>
      <c r="MBX56" s="23"/>
      <c r="MBY56" s="23"/>
      <c r="MBZ56" s="23"/>
      <c r="MCA56" s="23"/>
      <c r="MCB56" s="23"/>
      <c r="MCC56" s="23"/>
      <c r="MCD56" s="23"/>
      <c r="MCE56" s="23"/>
      <c r="MCF56" s="23"/>
      <c r="MCG56" s="23"/>
      <c r="MCH56" s="23"/>
      <c r="MCI56" s="23"/>
      <c r="MCJ56" s="23"/>
      <c r="MCK56" s="23"/>
      <c r="MCL56" s="23"/>
      <c r="MCM56" s="23"/>
      <c r="MCN56" s="23"/>
      <c r="MCO56" s="23"/>
      <c r="MCP56" s="23"/>
      <c r="MCQ56" s="23"/>
      <c r="MCR56" s="23"/>
      <c r="MCS56" s="23"/>
      <c r="MCT56" s="23"/>
      <c r="MCU56" s="23"/>
      <c r="MCV56" s="23"/>
      <c r="MCW56" s="23"/>
      <c r="MCX56" s="23"/>
      <c r="MCY56" s="23"/>
      <c r="MCZ56" s="23"/>
      <c r="MDA56" s="23"/>
      <c r="MDB56" s="23"/>
      <c r="MDC56" s="23"/>
      <c r="MDD56" s="23"/>
      <c r="MDE56" s="23"/>
      <c r="MDF56" s="23"/>
      <c r="MDG56" s="23"/>
      <c r="MDH56" s="23"/>
      <c r="MDI56" s="23"/>
      <c r="MDJ56" s="23"/>
      <c r="MDK56" s="23"/>
      <c r="MDL56" s="23"/>
      <c r="MDM56" s="23"/>
      <c r="MDN56" s="23"/>
      <c r="MDO56" s="23"/>
      <c r="MDP56" s="23"/>
      <c r="MDQ56" s="23"/>
      <c r="MDR56" s="23"/>
      <c r="MDS56" s="23"/>
      <c r="MDT56" s="23"/>
      <c r="MDU56" s="23"/>
      <c r="MDV56" s="23"/>
      <c r="MDW56" s="23"/>
      <c r="MDX56" s="23"/>
      <c r="MDY56" s="23"/>
      <c r="MDZ56" s="23"/>
      <c r="MEA56" s="23"/>
      <c r="MEB56" s="23"/>
      <c r="MEC56" s="23"/>
      <c r="MED56" s="23"/>
      <c r="MEE56" s="23"/>
      <c r="MEF56" s="23"/>
      <c r="MEG56" s="23"/>
      <c r="MEH56" s="23"/>
      <c r="MEI56" s="23"/>
      <c r="MEJ56" s="23"/>
      <c r="MEK56" s="23"/>
      <c r="MEL56" s="23"/>
      <c r="MEM56" s="23"/>
      <c r="MEN56" s="23"/>
      <c r="MEO56" s="23"/>
      <c r="MEP56" s="23"/>
      <c r="MEQ56" s="23"/>
      <c r="MER56" s="23"/>
      <c r="MES56" s="23"/>
      <c r="MET56" s="23"/>
      <c r="MEU56" s="23"/>
      <c r="MEV56" s="23"/>
      <c r="MEW56" s="23"/>
      <c r="MEX56" s="23"/>
      <c r="MEY56" s="23"/>
      <c r="MEZ56" s="23"/>
      <c r="MFA56" s="23"/>
      <c r="MFB56" s="23"/>
      <c r="MFC56" s="23"/>
      <c r="MFD56" s="23"/>
      <c r="MFE56" s="23"/>
      <c r="MFF56" s="23"/>
      <c r="MFG56" s="23"/>
      <c r="MFH56" s="23"/>
      <c r="MFI56" s="23"/>
      <c r="MFJ56" s="23"/>
      <c r="MFK56" s="23"/>
      <c r="MFL56" s="23"/>
      <c r="MFM56" s="23"/>
      <c r="MFN56" s="23"/>
      <c r="MFO56" s="23"/>
      <c r="MFP56" s="23"/>
      <c r="MFQ56" s="23"/>
      <c r="MFR56" s="23"/>
      <c r="MFS56" s="23"/>
      <c r="MFT56" s="23"/>
      <c r="MFU56" s="23"/>
      <c r="MFV56" s="23"/>
      <c r="MFW56" s="23"/>
      <c r="MFX56" s="23"/>
      <c r="MFY56" s="23"/>
      <c r="MFZ56" s="23"/>
      <c r="MGA56" s="23"/>
      <c r="MGB56" s="23"/>
      <c r="MGC56" s="23"/>
      <c r="MGD56" s="23"/>
      <c r="MGE56" s="23"/>
      <c r="MGF56" s="23"/>
      <c r="MGG56" s="23"/>
      <c r="MGH56" s="23"/>
      <c r="MGI56" s="23"/>
      <c r="MGJ56" s="23"/>
      <c r="MGK56" s="23"/>
      <c r="MGL56" s="23"/>
      <c r="MGM56" s="23"/>
      <c r="MGN56" s="23"/>
      <c r="MGO56" s="23"/>
      <c r="MGP56" s="23"/>
      <c r="MGQ56" s="23"/>
      <c r="MGR56" s="23"/>
      <c r="MGS56" s="23"/>
      <c r="MGT56" s="23"/>
      <c r="MGU56" s="23"/>
      <c r="MGV56" s="23"/>
      <c r="MGW56" s="23"/>
      <c r="MGX56" s="23"/>
      <c r="MGY56" s="23"/>
      <c r="MGZ56" s="23"/>
      <c r="MHA56" s="23"/>
      <c r="MHB56" s="23"/>
      <c r="MHC56" s="23"/>
      <c r="MHD56" s="23"/>
      <c r="MHE56" s="23"/>
      <c r="MHF56" s="23"/>
      <c r="MHG56" s="23"/>
      <c r="MHH56" s="23"/>
      <c r="MHI56" s="23"/>
      <c r="MHJ56" s="23"/>
      <c r="MHK56" s="23"/>
      <c r="MHL56" s="23"/>
      <c r="MHM56" s="23"/>
      <c r="MHN56" s="23"/>
      <c r="MHO56" s="23"/>
      <c r="MHP56" s="23"/>
      <c r="MHQ56" s="23"/>
      <c r="MHR56" s="23"/>
      <c r="MHS56" s="23"/>
      <c r="MHT56" s="23"/>
      <c r="MHU56" s="23"/>
      <c r="MHV56" s="23"/>
      <c r="MHW56" s="23"/>
      <c r="MHX56" s="23"/>
      <c r="MHY56" s="23"/>
      <c r="MHZ56" s="23"/>
      <c r="MIA56" s="23"/>
      <c r="MIB56" s="23"/>
      <c r="MIC56" s="23"/>
      <c r="MID56" s="23"/>
      <c r="MIE56" s="23"/>
      <c r="MIF56" s="23"/>
      <c r="MIG56" s="23"/>
      <c r="MIH56" s="23"/>
      <c r="MII56" s="23"/>
      <c r="MIJ56" s="23"/>
      <c r="MIK56" s="23"/>
      <c r="MIL56" s="23"/>
      <c r="MIM56" s="23"/>
      <c r="MIN56" s="23"/>
      <c r="MIO56" s="23"/>
      <c r="MIP56" s="23"/>
      <c r="MIQ56" s="23"/>
      <c r="MIR56" s="23"/>
      <c r="MIS56" s="23"/>
      <c r="MIT56" s="23"/>
      <c r="MIU56" s="23"/>
      <c r="MIV56" s="23"/>
      <c r="MIW56" s="23"/>
      <c r="MIX56" s="23"/>
      <c r="MIY56" s="23"/>
      <c r="MIZ56" s="23"/>
      <c r="MJA56" s="23"/>
      <c r="MJB56" s="23"/>
      <c r="MJC56" s="23"/>
      <c r="MJD56" s="23"/>
      <c r="MJE56" s="23"/>
      <c r="MJF56" s="23"/>
      <c r="MJG56" s="23"/>
      <c r="MJH56" s="23"/>
      <c r="MJI56" s="23"/>
      <c r="MJJ56" s="23"/>
      <c r="MJK56" s="23"/>
      <c r="MJL56" s="23"/>
      <c r="MJM56" s="23"/>
      <c r="MJN56" s="23"/>
      <c r="MJO56" s="23"/>
      <c r="MJP56" s="23"/>
      <c r="MJQ56" s="23"/>
      <c r="MJR56" s="23"/>
      <c r="MJS56" s="23"/>
      <c r="MJT56" s="23"/>
      <c r="MJU56" s="23"/>
      <c r="MJV56" s="23"/>
      <c r="MJW56" s="23"/>
      <c r="MJX56" s="23"/>
      <c r="MJY56" s="23"/>
      <c r="MJZ56" s="23"/>
      <c r="MKA56" s="23"/>
      <c r="MKB56" s="23"/>
      <c r="MKC56" s="23"/>
      <c r="MKD56" s="23"/>
      <c r="MKE56" s="23"/>
      <c r="MKF56" s="23"/>
      <c r="MKG56" s="23"/>
      <c r="MKH56" s="23"/>
      <c r="MKI56" s="23"/>
      <c r="MKJ56" s="23"/>
      <c r="MKK56" s="23"/>
      <c r="MKL56" s="23"/>
      <c r="MKM56" s="23"/>
      <c r="MKN56" s="23"/>
      <c r="MKO56" s="23"/>
      <c r="MKP56" s="23"/>
      <c r="MKQ56" s="23"/>
      <c r="MKR56" s="23"/>
      <c r="MKS56" s="23"/>
      <c r="MKT56" s="23"/>
      <c r="MKU56" s="23"/>
      <c r="MKV56" s="23"/>
      <c r="MKW56" s="23"/>
      <c r="MKX56" s="23"/>
      <c r="MKY56" s="23"/>
      <c r="MKZ56" s="23"/>
      <c r="MLA56" s="23"/>
      <c r="MLB56" s="23"/>
      <c r="MLC56" s="23"/>
      <c r="MLD56" s="23"/>
      <c r="MLE56" s="23"/>
      <c r="MLF56" s="23"/>
      <c r="MLG56" s="23"/>
      <c r="MLH56" s="23"/>
      <c r="MLI56" s="23"/>
      <c r="MLJ56" s="23"/>
      <c r="MLK56" s="23"/>
      <c r="MLL56" s="23"/>
      <c r="MLM56" s="23"/>
      <c r="MLN56" s="23"/>
      <c r="MLO56" s="23"/>
      <c r="MLP56" s="23"/>
      <c r="MLQ56" s="23"/>
      <c r="MLR56" s="23"/>
      <c r="MLS56" s="23"/>
      <c r="MLT56" s="23"/>
      <c r="MLU56" s="23"/>
      <c r="MLV56" s="23"/>
      <c r="MLW56" s="23"/>
      <c r="MLX56" s="23"/>
      <c r="MLY56" s="23"/>
      <c r="MLZ56" s="23"/>
      <c r="MMA56" s="23"/>
      <c r="MMB56" s="23"/>
      <c r="MMC56" s="23"/>
      <c r="MMD56" s="23"/>
      <c r="MME56" s="23"/>
      <c r="MMF56" s="23"/>
      <c r="MMG56" s="23"/>
      <c r="MMH56" s="23"/>
      <c r="MMI56" s="23"/>
      <c r="MMJ56" s="23"/>
      <c r="MMK56" s="23"/>
      <c r="MML56" s="23"/>
      <c r="MMM56" s="23"/>
      <c r="MMN56" s="23"/>
      <c r="MMO56" s="23"/>
      <c r="MMP56" s="23"/>
      <c r="MMQ56" s="23"/>
      <c r="MMR56" s="23"/>
      <c r="MMS56" s="23"/>
      <c r="MMT56" s="23"/>
      <c r="MMU56" s="23"/>
      <c r="MMV56" s="23"/>
      <c r="MMW56" s="23"/>
      <c r="MMX56" s="23"/>
      <c r="MMY56" s="23"/>
      <c r="MMZ56" s="23"/>
      <c r="MNA56" s="23"/>
      <c r="MNB56" s="23"/>
      <c r="MNC56" s="23"/>
      <c r="MND56" s="23"/>
      <c r="MNE56" s="23"/>
      <c r="MNF56" s="23"/>
      <c r="MNG56" s="23"/>
      <c r="MNH56" s="23"/>
      <c r="MNI56" s="23"/>
      <c r="MNJ56" s="23"/>
      <c r="MNK56" s="23"/>
      <c r="MNL56" s="23"/>
      <c r="MNM56" s="23"/>
      <c r="MNN56" s="23"/>
      <c r="MNO56" s="23"/>
      <c r="MNP56" s="23"/>
      <c r="MNQ56" s="23"/>
      <c r="MNR56" s="23"/>
      <c r="MNS56" s="23"/>
      <c r="MNT56" s="23"/>
      <c r="MNU56" s="23"/>
      <c r="MNV56" s="23"/>
      <c r="MNW56" s="23"/>
      <c r="MNX56" s="23"/>
      <c r="MNY56" s="23"/>
      <c r="MNZ56" s="23"/>
      <c r="MOA56" s="23"/>
      <c r="MOB56" s="23"/>
      <c r="MOC56" s="23"/>
      <c r="MOD56" s="23"/>
      <c r="MOE56" s="23"/>
      <c r="MOF56" s="23"/>
      <c r="MOG56" s="23"/>
      <c r="MOH56" s="23"/>
      <c r="MOI56" s="23"/>
      <c r="MOJ56" s="23"/>
      <c r="MOK56" s="23"/>
      <c r="MOL56" s="23"/>
      <c r="MOM56" s="23"/>
      <c r="MON56" s="23"/>
      <c r="MOO56" s="23"/>
      <c r="MOP56" s="23"/>
      <c r="MOQ56" s="23"/>
      <c r="MOR56" s="23"/>
      <c r="MOS56" s="23"/>
      <c r="MOT56" s="23"/>
      <c r="MOU56" s="23"/>
      <c r="MOV56" s="23"/>
      <c r="MOW56" s="23"/>
      <c r="MOX56" s="23"/>
      <c r="MOY56" s="23"/>
      <c r="MOZ56" s="23"/>
      <c r="MPA56" s="23"/>
      <c r="MPB56" s="23"/>
      <c r="MPC56" s="23"/>
      <c r="MPD56" s="23"/>
      <c r="MPE56" s="23"/>
      <c r="MPF56" s="23"/>
      <c r="MPG56" s="23"/>
      <c r="MPH56" s="23"/>
      <c r="MPI56" s="23"/>
      <c r="MPJ56" s="23"/>
      <c r="MPK56" s="23"/>
      <c r="MPL56" s="23"/>
      <c r="MPM56" s="23"/>
      <c r="MPN56" s="23"/>
      <c r="MPO56" s="23"/>
      <c r="MPP56" s="23"/>
      <c r="MPQ56" s="23"/>
      <c r="MPR56" s="23"/>
      <c r="MPS56" s="23"/>
      <c r="MPT56" s="23"/>
      <c r="MPU56" s="23"/>
      <c r="MPV56" s="23"/>
      <c r="MPW56" s="23"/>
      <c r="MPX56" s="23"/>
      <c r="MPY56" s="23"/>
      <c r="MPZ56" s="23"/>
      <c r="MQA56" s="23"/>
      <c r="MQB56" s="23"/>
      <c r="MQC56" s="23"/>
      <c r="MQD56" s="23"/>
      <c r="MQE56" s="23"/>
      <c r="MQF56" s="23"/>
      <c r="MQG56" s="23"/>
      <c r="MQH56" s="23"/>
      <c r="MQI56" s="23"/>
      <c r="MQJ56" s="23"/>
      <c r="MQK56" s="23"/>
      <c r="MQL56" s="23"/>
      <c r="MQM56" s="23"/>
      <c r="MQN56" s="23"/>
      <c r="MQO56" s="23"/>
      <c r="MQP56" s="23"/>
      <c r="MQQ56" s="23"/>
      <c r="MQR56" s="23"/>
      <c r="MQS56" s="23"/>
      <c r="MQT56" s="23"/>
      <c r="MQU56" s="23"/>
      <c r="MQV56" s="23"/>
      <c r="MQW56" s="23"/>
      <c r="MQX56" s="23"/>
      <c r="MQY56" s="23"/>
      <c r="MQZ56" s="23"/>
      <c r="MRA56" s="23"/>
      <c r="MRB56" s="23"/>
      <c r="MRC56" s="23"/>
      <c r="MRD56" s="23"/>
      <c r="MRE56" s="23"/>
      <c r="MRF56" s="23"/>
      <c r="MRG56" s="23"/>
      <c r="MRH56" s="23"/>
      <c r="MRI56" s="23"/>
      <c r="MRJ56" s="23"/>
      <c r="MRK56" s="23"/>
      <c r="MRL56" s="23"/>
      <c r="MRM56" s="23"/>
      <c r="MRN56" s="23"/>
      <c r="MRO56" s="23"/>
      <c r="MRP56" s="23"/>
      <c r="MRQ56" s="23"/>
      <c r="MRR56" s="23"/>
      <c r="MRS56" s="23"/>
      <c r="MRT56" s="23"/>
      <c r="MRU56" s="23"/>
      <c r="MRV56" s="23"/>
      <c r="MRW56" s="23"/>
      <c r="MRX56" s="23"/>
      <c r="MRY56" s="23"/>
      <c r="MRZ56" s="23"/>
      <c r="MSA56" s="23"/>
      <c r="MSB56" s="23"/>
      <c r="MSC56" s="23"/>
      <c r="MSD56" s="23"/>
      <c r="MSE56" s="23"/>
      <c r="MSF56" s="23"/>
      <c r="MSG56" s="23"/>
      <c r="MSH56" s="23"/>
      <c r="MSI56" s="23"/>
      <c r="MSJ56" s="23"/>
      <c r="MSK56" s="23"/>
      <c r="MSL56" s="23"/>
      <c r="MSM56" s="23"/>
      <c r="MSN56" s="23"/>
      <c r="MSO56" s="23"/>
      <c r="MSP56" s="23"/>
      <c r="MSQ56" s="23"/>
      <c r="MSR56" s="23"/>
      <c r="MSS56" s="23"/>
      <c r="MST56" s="23"/>
      <c r="MSU56" s="23"/>
      <c r="MSV56" s="23"/>
      <c r="MSW56" s="23"/>
      <c r="MSX56" s="23"/>
      <c r="MSY56" s="23"/>
      <c r="MSZ56" s="23"/>
      <c r="MTA56" s="23"/>
      <c r="MTB56" s="23"/>
      <c r="MTC56" s="23"/>
      <c r="MTD56" s="23"/>
      <c r="MTE56" s="23"/>
      <c r="MTF56" s="23"/>
      <c r="MTG56" s="23"/>
      <c r="MTH56" s="23"/>
      <c r="MTI56" s="23"/>
      <c r="MTJ56" s="23"/>
      <c r="MTK56" s="23"/>
      <c r="MTL56" s="23"/>
      <c r="MTM56" s="23"/>
      <c r="MTN56" s="23"/>
      <c r="MTO56" s="23"/>
      <c r="MTP56" s="23"/>
      <c r="MTQ56" s="23"/>
      <c r="MTR56" s="23"/>
      <c r="MTS56" s="23"/>
      <c r="MTT56" s="23"/>
      <c r="MTU56" s="23"/>
      <c r="MTV56" s="23"/>
      <c r="MTW56" s="23"/>
      <c r="MTX56" s="23"/>
      <c r="MTY56" s="23"/>
      <c r="MTZ56" s="23"/>
      <c r="MUA56" s="23"/>
      <c r="MUB56" s="23"/>
      <c r="MUC56" s="23"/>
      <c r="MUD56" s="23"/>
      <c r="MUE56" s="23"/>
      <c r="MUF56" s="23"/>
      <c r="MUG56" s="23"/>
      <c r="MUH56" s="23"/>
      <c r="MUI56" s="23"/>
      <c r="MUJ56" s="23"/>
      <c r="MUK56" s="23"/>
      <c r="MUL56" s="23"/>
      <c r="MUM56" s="23"/>
      <c r="MUN56" s="23"/>
      <c r="MUO56" s="23"/>
      <c r="MUP56" s="23"/>
      <c r="MUQ56" s="23"/>
      <c r="MUR56" s="23"/>
      <c r="MUS56" s="23"/>
      <c r="MUT56" s="23"/>
      <c r="MUU56" s="23"/>
      <c r="MUV56" s="23"/>
      <c r="MUW56" s="23"/>
      <c r="MUX56" s="23"/>
      <c r="MUY56" s="23"/>
      <c r="MUZ56" s="23"/>
      <c r="MVA56" s="23"/>
      <c r="MVB56" s="23"/>
      <c r="MVC56" s="23"/>
      <c r="MVD56" s="23"/>
      <c r="MVE56" s="23"/>
      <c r="MVF56" s="23"/>
      <c r="MVG56" s="23"/>
      <c r="MVH56" s="23"/>
      <c r="MVI56" s="23"/>
      <c r="MVJ56" s="23"/>
      <c r="MVK56" s="23"/>
      <c r="MVL56" s="23"/>
      <c r="MVM56" s="23"/>
      <c r="MVN56" s="23"/>
      <c r="MVO56" s="23"/>
      <c r="MVP56" s="23"/>
      <c r="MVQ56" s="23"/>
      <c r="MVR56" s="23"/>
      <c r="MVS56" s="23"/>
      <c r="MVT56" s="23"/>
      <c r="MVU56" s="23"/>
      <c r="MVV56" s="23"/>
      <c r="MVW56" s="23"/>
      <c r="MVX56" s="23"/>
      <c r="MVY56" s="23"/>
      <c r="MVZ56" s="23"/>
      <c r="MWA56" s="23"/>
      <c r="MWB56" s="23"/>
      <c r="MWC56" s="23"/>
      <c r="MWD56" s="23"/>
      <c r="MWE56" s="23"/>
      <c r="MWF56" s="23"/>
      <c r="MWG56" s="23"/>
      <c r="MWH56" s="23"/>
      <c r="MWI56" s="23"/>
      <c r="MWJ56" s="23"/>
      <c r="MWK56" s="23"/>
      <c r="MWL56" s="23"/>
      <c r="MWM56" s="23"/>
      <c r="MWN56" s="23"/>
      <c r="MWO56" s="23"/>
      <c r="MWP56" s="23"/>
      <c r="MWQ56" s="23"/>
      <c r="MWR56" s="23"/>
      <c r="MWS56" s="23"/>
      <c r="MWT56" s="23"/>
      <c r="MWU56" s="23"/>
      <c r="MWV56" s="23"/>
      <c r="MWW56" s="23"/>
      <c r="MWX56" s="23"/>
      <c r="MWY56" s="23"/>
      <c r="MWZ56" s="23"/>
      <c r="MXA56" s="23"/>
      <c r="MXB56" s="23"/>
      <c r="MXC56" s="23"/>
      <c r="MXD56" s="23"/>
      <c r="MXE56" s="23"/>
      <c r="MXF56" s="23"/>
      <c r="MXG56" s="23"/>
      <c r="MXH56" s="23"/>
      <c r="MXI56" s="23"/>
      <c r="MXJ56" s="23"/>
      <c r="MXK56" s="23"/>
      <c r="MXL56" s="23"/>
      <c r="MXM56" s="23"/>
      <c r="MXN56" s="23"/>
      <c r="MXO56" s="23"/>
      <c r="MXP56" s="23"/>
      <c r="MXQ56" s="23"/>
      <c r="MXR56" s="23"/>
      <c r="MXS56" s="23"/>
      <c r="MXT56" s="23"/>
      <c r="MXU56" s="23"/>
      <c r="MXV56" s="23"/>
      <c r="MXW56" s="23"/>
      <c r="MXX56" s="23"/>
      <c r="MXY56" s="23"/>
      <c r="MXZ56" s="23"/>
      <c r="MYA56" s="23"/>
      <c r="MYB56" s="23"/>
      <c r="MYC56" s="23"/>
      <c r="MYD56" s="23"/>
      <c r="MYE56" s="23"/>
      <c r="MYF56" s="23"/>
      <c r="MYG56" s="23"/>
      <c r="MYH56" s="23"/>
      <c r="MYI56" s="23"/>
      <c r="MYJ56" s="23"/>
      <c r="MYK56" s="23"/>
      <c r="MYL56" s="23"/>
      <c r="MYM56" s="23"/>
      <c r="MYN56" s="23"/>
      <c r="MYO56" s="23"/>
      <c r="MYP56" s="23"/>
      <c r="MYQ56" s="23"/>
      <c r="MYR56" s="23"/>
      <c r="MYS56" s="23"/>
      <c r="MYT56" s="23"/>
      <c r="MYU56" s="23"/>
      <c r="MYV56" s="23"/>
      <c r="MYW56" s="23"/>
      <c r="MYX56" s="23"/>
      <c r="MYY56" s="23"/>
      <c r="MYZ56" s="23"/>
      <c r="MZA56" s="23"/>
      <c r="MZB56" s="23"/>
      <c r="MZC56" s="23"/>
      <c r="MZD56" s="23"/>
      <c r="MZE56" s="23"/>
      <c r="MZF56" s="23"/>
      <c r="MZG56" s="23"/>
      <c r="MZH56" s="23"/>
      <c r="MZI56" s="23"/>
      <c r="MZJ56" s="23"/>
      <c r="MZK56" s="23"/>
      <c r="MZL56" s="23"/>
      <c r="MZM56" s="23"/>
      <c r="MZN56" s="23"/>
      <c r="MZO56" s="23"/>
      <c r="MZP56" s="23"/>
      <c r="MZQ56" s="23"/>
      <c r="MZR56" s="23"/>
      <c r="MZS56" s="23"/>
      <c r="MZT56" s="23"/>
      <c r="MZU56" s="23"/>
      <c r="MZV56" s="23"/>
      <c r="MZW56" s="23"/>
      <c r="MZX56" s="23"/>
      <c r="MZY56" s="23"/>
      <c r="MZZ56" s="23"/>
      <c r="NAA56" s="23"/>
      <c r="NAB56" s="23"/>
      <c r="NAC56" s="23"/>
      <c r="NAD56" s="23"/>
      <c r="NAE56" s="23"/>
      <c r="NAF56" s="23"/>
      <c r="NAG56" s="23"/>
      <c r="NAH56" s="23"/>
      <c r="NAI56" s="23"/>
      <c r="NAJ56" s="23"/>
      <c r="NAK56" s="23"/>
      <c r="NAL56" s="23"/>
      <c r="NAM56" s="23"/>
      <c r="NAN56" s="23"/>
      <c r="NAO56" s="23"/>
      <c r="NAP56" s="23"/>
      <c r="NAQ56" s="23"/>
      <c r="NAR56" s="23"/>
      <c r="NAS56" s="23"/>
      <c r="NAT56" s="23"/>
      <c r="NAU56" s="23"/>
      <c r="NAV56" s="23"/>
      <c r="NAW56" s="23"/>
      <c r="NAX56" s="23"/>
      <c r="NAY56" s="23"/>
      <c r="NAZ56" s="23"/>
      <c r="NBA56" s="23"/>
      <c r="NBB56" s="23"/>
      <c r="NBC56" s="23"/>
      <c r="NBD56" s="23"/>
      <c r="NBE56" s="23"/>
      <c r="NBF56" s="23"/>
      <c r="NBG56" s="23"/>
      <c r="NBH56" s="23"/>
      <c r="NBI56" s="23"/>
      <c r="NBJ56" s="23"/>
      <c r="NBK56" s="23"/>
      <c r="NBL56" s="23"/>
      <c r="NBM56" s="23"/>
      <c r="NBN56" s="23"/>
      <c r="NBO56" s="23"/>
      <c r="NBP56" s="23"/>
      <c r="NBQ56" s="23"/>
      <c r="NBR56" s="23"/>
      <c r="NBS56" s="23"/>
      <c r="NBT56" s="23"/>
      <c r="NBU56" s="23"/>
      <c r="NBV56" s="23"/>
      <c r="NBW56" s="23"/>
      <c r="NBX56" s="23"/>
      <c r="NBY56" s="23"/>
      <c r="NBZ56" s="23"/>
      <c r="NCA56" s="23"/>
      <c r="NCB56" s="23"/>
      <c r="NCC56" s="23"/>
      <c r="NCD56" s="23"/>
      <c r="NCE56" s="23"/>
      <c r="NCF56" s="23"/>
      <c r="NCG56" s="23"/>
      <c r="NCH56" s="23"/>
      <c r="NCI56" s="23"/>
      <c r="NCJ56" s="23"/>
      <c r="NCK56" s="23"/>
      <c r="NCL56" s="23"/>
      <c r="NCM56" s="23"/>
      <c r="NCN56" s="23"/>
      <c r="NCO56" s="23"/>
      <c r="NCP56" s="23"/>
      <c r="NCQ56" s="23"/>
      <c r="NCR56" s="23"/>
      <c r="NCS56" s="23"/>
      <c r="NCT56" s="23"/>
      <c r="NCU56" s="23"/>
      <c r="NCV56" s="23"/>
      <c r="NCW56" s="23"/>
      <c r="NCX56" s="23"/>
      <c r="NCY56" s="23"/>
      <c r="NCZ56" s="23"/>
      <c r="NDA56" s="23"/>
      <c r="NDB56" s="23"/>
      <c r="NDC56" s="23"/>
      <c r="NDD56" s="23"/>
      <c r="NDE56" s="23"/>
      <c r="NDF56" s="23"/>
      <c r="NDG56" s="23"/>
      <c r="NDH56" s="23"/>
      <c r="NDI56" s="23"/>
      <c r="NDJ56" s="23"/>
      <c r="NDK56" s="23"/>
      <c r="NDL56" s="23"/>
      <c r="NDM56" s="23"/>
      <c r="NDN56" s="23"/>
      <c r="NDO56" s="23"/>
      <c r="NDP56" s="23"/>
      <c r="NDQ56" s="23"/>
      <c r="NDR56" s="23"/>
      <c r="NDS56" s="23"/>
      <c r="NDT56" s="23"/>
      <c r="NDU56" s="23"/>
      <c r="NDV56" s="23"/>
      <c r="NDW56" s="23"/>
      <c r="NDX56" s="23"/>
      <c r="NDY56" s="23"/>
      <c r="NDZ56" s="23"/>
      <c r="NEA56" s="23"/>
      <c r="NEB56" s="23"/>
      <c r="NEC56" s="23"/>
      <c r="NED56" s="23"/>
      <c r="NEE56" s="23"/>
      <c r="NEF56" s="23"/>
      <c r="NEG56" s="23"/>
      <c r="NEH56" s="23"/>
      <c r="NEI56" s="23"/>
      <c r="NEJ56" s="23"/>
      <c r="NEK56" s="23"/>
      <c r="NEL56" s="23"/>
      <c r="NEM56" s="23"/>
      <c r="NEN56" s="23"/>
      <c r="NEO56" s="23"/>
      <c r="NEP56" s="23"/>
      <c r="NEQ56" s="23"/>
      <c r="NER56" s="23"/>
      <c r="NES56" s="23"/>
      <c r="NET56" s="23"/>
      <c r="NEU56" s="23"/>
      <c r="NEV56" s="23"/>
      <c r="NEW56" s="23"/>
      <c r="NEX56" s="23"/>
      <c r="NEY56" s="23"/>
      <c r="NEZ56" s="23"/>
      <c r="NFA56" s="23"/>
      <c r="NFB56" s="23"/>
      <c r="NFC56" s="23"/>
      <c r="NFD56" s="23"/>
      <c r="NFE56" s="23"/>
      <c r="NFF56" s="23"/>
      <c r="NFG56" s="23"/>
      <c r="NFH56" s="23"/>
      <c r="NFI56" s="23"/>
      <c r="NFJ56" s="23"/>
      <c r="NFK56" s="23"/>
      <c r="NFL56" s="23"/>
      <c r="NFM56" s="23"/>
      <c r="NFN56" s="23"/>
      <c r="NFO56" s="23"/>
      <c r="NFP56" s="23"/>
      <c r="NFQ56" s="23"/>
      <c r="NFR56" s="23"/>
      <c r="NFS56" s="23"/>
      <c r="NFT56" s="23"/>
      <c r="NFU56" s="23"/>
      <c r="NFV56" s="23"/>
      <c r="NFW56" s="23"/>
      <c r="NFX56" s="23"/>
      <c r="NFY56" s="23"/>
      <c r="NFZ56" s="23"/>
      <c r="NGA56" s="23"/>
      <c r="NGB56" s="23"/>
      <c r="NGC56" s="23"/>
      <c r="NGD56" s="23"/>
      <c r="NGE56" s="23"/>
      <c r="NGF56" s="23"/>
      <c r="NGG56" s="23"/>
      <c r="NGH56" s="23"/>
      <c r="NGI56" s="23"/>
      <c r="NGJ56" s="23"/>
      <c r="NGK56" s="23"/>
      <c r="NGL56" s="23"/>
      <c r="NGM56" s="23"/>
      <c r="NGN56" s="23"/>
      <c r="NGO56" s="23"/>
      <c r="NGP56" s="23"/>
      <c r="NGQ56" s="23"/>
      <c r="NGR56" s="23"/>
      <c r="NGS56" s="23"/>
      <c r="NGT56" s="23"/>
      <c r="NGU56" s="23"/>
      <c r="NGV56" s="23"/>
      <c r="NGW56" s="23"/>
      <c r="NGX56" s="23"/>
      <c r="NGY56" s="23"/>
      <c r="NGZ56" s="23"/>
      <c r="NHA56" s="23"/>
      <c r="NHB56" s="23"/>
      <c r="NHC56" s="23"/>
      <c r="NHD56" s="23"/>
      <c r="NHE56" s="23"/>
      <c r="NHF56" s="23"/>
      <c r="NHG56" s="23"/>
      <c r="NHH56" s="23"/>
      <c r="NHI56" s="23"/>
      <c r="NHJ56" s="23"/>
      <c r="NHK56" s="23"/>
      <c r="NHL56" s="23"/>
      <c r="NHM56" s="23"/>
      <c r="NHN56" s="23"/>
      <c r="NHO56" s="23"/>
      <c r="NHP56" s="23"/>
      <c r="NHQ56" s="23"/>
      <c r="NHR56" s="23"/>
      <c r="NHS56" s="23"/>
      <c r="NHT56" s="23"/>
      <c r="NHU56" s="23"/>
      <c r="NHV56" s="23"/>
      <c r="NHW56" s="23"/>
      <c r="NHX56" s="23"/>
      <c r="NHY56" s="23"/>
      <c r="NHZ56" s="23"/>
      <c r="NIA56" s="23"/>
      <c r="NIB56" s="23"/>
      <c r="NIC56" s="23"/>
      <c r="NID56" s="23"/>
      <c r="NIE56" s="23"/>
      <c r="NIF56" s="23"/>
      <c r="NIG56" s="23"/>
      <c r="NIH56" s="23"/>
      <c r="NII56" s="23"/>
      <c r="NIJ56" s="23"/>
      <c r="NIK56" s="23"/>
      <c r="NIL56" s="23"/>
      <c r="NIM56" s="23"/>
      <c r="NIN56" s="23"/>
      <c r="NIO56" s="23"/>
      <c r="NIP56" s="23"/>
      <c r="NIQ56" s="23"/>
      <c r="NIR56" s="23"/>
      <c r="NIS56" s="23"/>
      <c r="NIT56" s="23"/>
      <c r="NIU56" s="23"/>
      <c r="NIV56" s="23"/>
      <c r="NIW56" s="23"/>
      <c r="NIX56" s="23"/>
      <c r="NIY56" s="23"/>
      <c r="NIZ56" s="23"/>
      <c r="NJA56" s="23"/>
      <c r="NJB56" s="23"/>
      <c r="NJC56" s="23"/>
      <c r="NJD56" s="23"/>
      <c r="NJE56" s="23"/>
      <c r="NJF56" s="23"/>
      <c r="NJG56" s="23"/>
      <c r="NJH56" s="23"/>
      <c r="NJI56" s="23"/>
      <c r="NJJ56" s="23"/>
      <c r="NJK56" s="23"/>
      <c r="NJL56" s="23"/>
      <c r="NJM56" s="23"/>
      <c r="NJN56" s="23"/>
      <c r="NJO56" s="23"/>
      <c r="NJP56" s="23"/>
      <c r="NJQ56" s="23"/>
      <c r="NJR56" s="23"/>
      <c r="NJS56" s="23"/>
      <c r="NJT56" s="23"/>
      <c r="NJU56" s="23"/>
      <c r="NJV56" s="23"/>
      <c r="NJW56" s="23"/>
      <c r="NJX56" s="23"/>
      <c r="NJY56" s="23"/>
      <c r="NJZ56" s="23"/>
      <c r="NKA56" s="23"/>
      <c r="NKB56" s="23"/>
      <c r="NKC56" s="23"/>
      <c r="NKD56" s="23"/>
      <c r="NKE56" s="23"/>
      <c r="NKF56" s="23"/>
      <c r="NKG56" s="23"/>
      <c r="NKH56" s="23"/>
      <c r="NKI56" s="23"/>
      <c r="NKJ56" s="23"/>
      <c r="NKK56" s="23"/>
      <c r="NKL56" s="23"/>
      <c r="NKM56" s="23"/>
      <c r="NKN56" s="23"/>
      <c r="NKO56" s="23"/>
      <c r="NKP56" s="23"/>
      <c r="NKQ56" s="23"/>
      <c r="NKR56" s="23"/>
      <c r="NKS56" s="23"/>
      <c r="NKT56" s="23"/>
      <c r="NKU56" s="23"/>
      <c r="NKV56" s="23"/>
      <c r="NKW56" s="23"/>
      <c r="NKX56" s="23"/>
      <c r="NKY56" s="23"/>
      <c r="NKZ56" s="23"/>
      <c r="NLA56" s="23"/>
      <c r="NLB56" s="23"/>
      <c r="NLC56" s="23"/>
      <c r="NLD56" s="23"/>
      <c r="NLE56" s="23"/>
      <c r="NLF56" s="23"/>
      <c r="NLG56" s="23"/>
      <c r="NLH56" s="23"/>
      <c r="NLI56" s="23"/>
      <c r="NLJ56" s="23"/>
      <c r="NLK56" s="23"/>
      <c r="NLL56" s="23"/>
      <c r="NLM56" s="23"/>
      <c r="NLN56" s="23"/>
      <c r="NLO56" s="23"/>
      <c r="NLP56" s="23"/>
      <c r="NLQ56" s="23"/>
      <c r="NLR56" s="23"/>
      <c r="NLS56" s="23"/>
      <c r="NLT56" s="23"/>
      <c r="NLU56" s="23"/>
      <c r="NLV56" s="23"/>
      <c r="NLW56" s="23"/>
      <c r="NLX56" s="23"/>
      <c r="NLY56" s="23"/>
      <c r="NLZ56" s="23"/>
      <c r="NMA56" s="23"/>
      <c r="NMB56" s="23"/>
      <c r="NMC56" s="23"/>
      <c r="NMD56" s="23"/>
      <c r="NME56" s="23"/>
      <c r="NMF56" s="23"/>
      <c r="NMG56" s="23"/>
      <c r="NMH56" s="23"/>
      <c r="NMI56" s="23"/>
      <c r="NMJ56" s="23"/>
      <c r="NMK56" s="23"/>
      <c r="NML56" s="23"/>
      <c r="NMM56" s="23"/>
      <c r="NMN56" s="23"/>
      <c r="NMO56" s="23"/>
      <c r="NMP56" s="23"/>
      <c r="NMQ56" s="23"/>
      <c r="NMR56" s="23"/>
      <c r="NMS56" s="23"/>
      <c r="NMT56" s="23"/>
      <c r="NMU56" s="23"/>
      <c r="NMV56" s="23"/>
      <c r="NMW56" s="23"/>
      <c r="NMX56" s="23"/>
      <c r="NMY56" s="23"/>
      <c r="NMZ56" s="23"/>
      <c r="NNA56" s="23"/>
      <c r="NNB56" s="23"/>
      <c r="NNC56" s="23"/>
      <c r="NND56" s="23"/>
      <c r="NNE56" s="23"/>
      <c r="NNF56" s="23"/>
      <c r="NNG56" s="23"/>
      <c r="NNH56" s="23"/>
      <c r="NNI56" s="23"/>
      <c r="NNJ56" s="23"/>
      <c r="NNK56" s="23"/>
      <c r="NNL56" s="23"/>
      <c r="NNM56" s="23"/>
      <c r="NNN56" s="23"/>
      <c r="NNO56" s="23"/>
      <c r="NNP56" s="23"/>
      <c r="NNQ56" s="23"/>
      <c r="NNR56" s="23"/>
      <c r="NNS56" s="23"/>
      <c r="NNT56" s="23"/>
      <c r="NNU56" s="23"/>
      <c r="NNV56" s="23"/>
      <c r="NNW56" s="23"/>
      <c r="NNX56" s="23"/>
      <c r="NNY56" s="23"/>
      <c r="NNZ56" s="23"/>
      <c r="NOA56" s="23"/>
      <c r="NOB56" s="23"/>
      <c r="NOC56" s="23"/>
      <c r="NOD56" s="23"/>
      <c r="NOE56" s="23"/>
      <c r="NOF56" s="23"/>
      <c r="NOG56" s="23"/>
      <c r="NOH56" s="23"/>
      <c r="NOI56" s="23"/>
      <c r="NOJ56" s="23"/>
      <c r="NOK56" s="23"/>
      <c r="NOL56" s="23"/>
      <c r="NOM56" s="23"/>
      <c r="NON56" s="23"/>
      <c r="NOO56" s="23"/>
      <c r="NOP56" s="23"/>
      <c r="NOQ56" s="23"/>
      <c r="NOR56" s="23"/>
      <c r="NOS56" s="23"/>
      <c r="NOT56" s="23"/>
      <c r="NOU56" s="23"/>
      <c r="NOV56" s="23"/>
      <c r="NOW56" s="23"/>
      <c r="NOX56" s="23"/>
      <c r="NOY56" s="23"/>
      <c r="NOZ56" s="23"/>
      <c r="NPA56" s="23"/>
      <c r="NPB56" s="23"/>
      <c r="NPC56" s="23"/>
      <c r="NPD56" s="23"/>
      <c r="NPE56" s="23"/>
      <c r="NPF56" s="23"/>
      <c r="NPG56" s="23"/>
      <c r="NPH56" s="23"/>
      <c r="NPI56" s="23"/>
      <c r="NPJ56" s="23"/>
      <c r="NPK56" s="23"/>
      <c r="NPL56" s="23"/>
      <c r="NPM56" s="23"/>
      <c r="NPN56" s="23"/>
      <c r="NPO56" s="23"/>
      <c r="NPP56" s="23"/>
      <c r="NPQ56" s="23"/>
      <c r="NPR56" s="23"/>
      <c r="NPS56" s="23"/>
      <c r="NPT56" s="23"/>
      <c r="NPU56" s="23"/>
      <c r="NPV56" s="23"/>
      <c r="NPW56" s="23"/>
      <c r="NPX56" s="23"/>
      <c r="NPY56" s="23"/>
      <c r="NPZ56" s="23"/>
      <c r="NQA56" s="23"/>
      <c r="NQB56" s="23"/>
      <c r="NQC56" s="23"/>
      <c r="NQD56" s="23"/>
      <c r="NQE56" s="23"/>
      <c r="NQF56" s="23"/>
      <c r="NQG56" s="23"/>
      <c r="NQH56" s="23"/>
      <c r="NQI56" s="23"/>
      <c r="NQJ56" s="23"/>
      <c r="NQK56" s="23"/>
      <c r="NQL56" s="23"/>
      <c r="NQM56" s="23"/>
      <c r="NQN56" s="23"/>
      <c r="NQO56" s="23"/>
      <c r="NQP56" s="23"/>
      <c r="NQQ56" s="23"/>
      <c r="NQR56" s="23"/>
      <c r="NQS56" s="23"/>
      <c r="NQT56" s="23"/>
      <c r="NQU56" s="23"/>
      <c r="NQV56" s="23"/>
      <c r="NQW56" s="23"/>
      <c r="NQX56" s="23"/>
      <c r="NQY56" s="23"/>
      <c r="NQZ56" s="23"/>
      <c r="NRA56" s="23"/>
      <c r="NRB56" s="23"/>
      <c r="NRC56" s="23"/>
      <c r="NRD56" s="23"/>
      <c r="NRE56" s="23"/>
      <c r="NRF56" s="23"/>
      <c r="NRG56" s="23"/>
      <c r="NRH56" s="23"/>
      <c r="NRI56" s="23"/>
      <c r="NRJ56" s="23"/>
      <c r="NRK56" s="23"/>
      <c r="NRL56" s="23"/>
      <c r="NRM56" s="23"/>
      <c r="NRN56" s="23"/>
      <c r="NRO56" s="23"/>
      <c r="NRP56" s="23"/>
      <c r="NRQ56" s="23"/>
      <c r="NRR56" s="23"/>
      <c r="NRS56" s="23"/>
      <c r="NRT56" s="23"/>
      <c r="NRU56" s="23"/>
      <c r="NRV56" s="23"/>
      <c r="NRW56" s="23"/>
      <c r="NRX56" s="23"/>
      <c r="NRY56" s="23"/>
      <c r="NRZ56" s="23"/>
      <c r="NSA56" s="23"/>
      <c r="NSB56" s="23"/>
      <c r="NSC56" s="23"/>
      <c r="NSD56" s="23"/>
      <c r="NSE56" s="23"/>
      <c r="NSF56" s="23"/>
      <c r="NSG56" s="23"/>
      <c r="NSH56" s="23"/>
      <c r="NSI56" s="23"/>
      <c r="NSJ56" s="23"/>
      <c r="NSK56" s="23"/>
      <c r="NSL56" s="23"/>
      <c r="NSM56" s="23"/>
      <c r="NSN56" s="23"/>
      <c r="NSO56" s="23"/>
      <c r="NSP56" s="23"/>
      <c r="NSQ56" s="23"/>
      <c r="NSR56" s="23"/>
      <c r="NSS56" s="23"/>
      <c r="NST56" s="23"/>
      <c r="NSU56" s="23"/>
      <c r="NSV56" s="23"/>
      <c r="NSW56" s="23"/>
      <c r="NSX56" s="23"/>
      <c r="NSY56" s="23"/>
      <c r="NSZ56" s="23"/>
      <c r="NTA56" s="23"/>
      <c r="NTB56" s="23"/>
      <c r="NTC56" s="23"/>
      <c r="NTD56" s="23"/>
      <c r="NTE56" s="23"/>
      <c r="NTF56" s="23"/>
      <c r="NTG56" s="23"/>
      <c r="NTH56" s="23"/>
      <c r="NTI56" s="23"/>
      <c r="NTJ56" s="23"/>
      <c r="NTK56" s="23"/>
      <c r="NTL56" s="23"/>
      <c r="NTM56" s="23"/>
      <c r="NTN56" s="23"/>
      <c r="NTO56" s="23"/>
      <c r="NTP56" s="23"/>
      <c r="NTQ56" s="23"/>
      <c r="NTR56" s="23"/>
      <c r="NTS56" s="23"/>
      <c r="NTT56" s="23"/>
      <c r="NTU56" s="23"/>
      <c r="NTV56" s="23"/>
      <c r="NTW56" s="23"/>
      <c r="NTX56" s="23"/>
      <c r="NTY56" s="23"/>
      <c r="NTZ56" s="23"/>
      <c r="NUA56" s="23"/>
      <c r="NUB56" s="23"/>
      <c r="NUC56" s="23"/>
      <c r="NUD56" s="23"/>
      <c r="NUE56" s="23"/>
      <c r="NUF56" s="23"/>
      <c r="NUG56" s="23"/>
      <c r="NUH56" s="23"/>
      <c r="NUI56" s="23"/>
      <c r="NUJ56" s="23"/>
      <c r="NUK56" s="23"/>
      <c r="NUL56" s="23"/>
      <c r="NUM56" s="23"/>
      <c r="NUN56" s="23"/>
      <c r="NUO56" s="23"/>
      <c r="NUP56" s="23"/>
      <c r="NUQ56" s="23"/>
      <c r="NUR56" s="23"/>
      <c r="NUS56" s="23"/>
      <c r="NUT56" s="23"/>
      <c r="NUU56" s="23"/>
      <c r="NUV56" s="23"/>
      <c r="NUW56" s="23"/>
      <c r="NUX56" s="23"/>
      <c r="NUY56" s="23"/>
      <c r="NUZ56" s="23"/>
      <c r="NVA56" s="23"/>
      <c r="NVB56" s="23"/>
      <c r="NVC56" s="23"/>
      <c r="NVD56" s="23"/>
      <c r="NVE56" s="23"/>
      <c r="NVF56" s="23"/>
      <c r="NVG56" s="23"/>
      <c r="NVH56" s="23"/>
      <c r="NVI56" s="23"/>
      <c r="NVJ56" s="23"/>
      <c r="NVK56" s="23"/>
      <c r="NVL56" s="23"/>
      <c r="NVM56" s="23"/>
      <c r="NVN56" s="23"/>
      <c r="NVO56" s="23"/>
      <c r="NVP56" s="23"/>
      <c r="NVQ56" s="23"/>
      <c r="NVR56" s="23"/>
      <c r="NVS56" s="23"/>
      <c r="NVT56" s="23"/>
      <c r="NVU56" s="23"/>
      <c r="NVV56" s="23"/>
      <c r="NVW56" s="23"/>
      <c r="NVX56" s="23"/>
      <c r="NVY56" s="23"/>
      <c r="NVZ56" s="23"/>
      <c r="NWA56" s="23"/>
      <c r="NWB56" s="23"/>
      <c r="NWC56" s="23"/>
      <c r="NWD56" s="23"/>
      <c r="NWE56" s="23"/>
      <c r="NWF56" s="23"/>
      <c r="NWG56" s="23"/>
      <c r="NWH56" s="23"/>
      <c r="NWI56" s="23"/>
      <c r="NWJ56" s="23"/>
      <c r="NWK56" s="23"/>
      <c r="NWL56" s="23"/>
      <c r="NWM56" s="23"/>
      <c r="NWN56" s="23"/>
      <c r="NWO56" s="23"/>
      <c r="NWP56" s="23"/>
      <c r="NWQ56" s="23"/>
      <c r="NWR56" s="23"/>
      <c r="NWS56" s="23"/>
      <c r="NWT56" s="23"/>
      <c r="NWU56" s="23"/>
      <c r="NWV56" s="23"/>
      <c r="NWW56" s="23"/>
      <c r="NWX56" s="23"/>
      <c r="NWY56" s="23"/>
      <c r="NWZ56" s="23"/>
      <c r="NXA56" s="23"/>
      <c r="NXB56" s="23"/>
      <c r="NXC56" s="23"/>
      <c r="NXD56" s="23"/>
      <c r="NXE56" s="23"/>
      <c r="NXF56" s="23"/>
      <c r="NXG56" s="23"/>
      <c r="NXH56" s="23"/>
      <c r="NXI56" s="23"/>
      <c r="NXJ56" s="23"/>
      <c r="NXK56" s="23"/>
      <c r="NXL56" s="23"/>
      <c r="NXM56" s="23"/>
      <c r="NXN56" s="23"/>
      <c r="NXO56" s="23"/>
      <c r="NXP56" s="23"/>
      <c r="NXQ56" s="23"/>
      <c r="NXR56" s="23"/>
      <c r="NXS56" s="23"/>
      <c r="NXT56" s="23"/>
      <c r="NXU56" s="23"/>
      <c r="NXV56" s="23"/>
      <c r="NXW56" s="23"/>
      <c r="NXX56" s="23"/>
      <c r="NXY56" s="23"/>
      <c r="NXZ56" s="23"/>
      <c r="NYA56" s="23"/>
      <c r="NYB56" s="23"/>
      <c r="NYC56" s="23"/>
      <c r="NYD56" s="23"/>
      <c r="NYE56" s="23"/>
      <c r="NYF56" s="23"/>
      <c r="NYG56" s="23"/>
      <c r="NYH56" s="23"/>
      <c r="NYI56" s="23"/>
      <c r="NYJ56" s="23"/>
      <c r="NYK56" s="23"/>
      <c r="NYL56" s="23"/>
      <c r="NYM56" s="23"/>
      <c r="NYN56" s="23"/>
      <c r="NYO56" s="23"/>
      <c r="NYP56" s="23"/>
      <c r="NYQ56" s="23"/>
      <c r="NYR56" s="23"/>
      <c r="NYS56" s="23"/>
      <c r="NYT56" s="23"/>
      <c r="NYU56" s="23"/>
      <c r="NYV56" s="23"/>
      <c r="NYW56" s="23"/>
      <c r="NYX56" s="23"/>
      <c r="NYY56" s="23"/>
      <c r="NYZ56" s="23"/>
      <c r="NZA56" s="23"/>
      <c r="NZB56" s="23"/>
      <c r="NZC56" s="23"/>
      <c r="NZD56" s="23"/>
      <c r="NZE56" s="23"/>
      <c r="NZF56" s="23"/>
      <c r="NZG56" s="23"/>
      <c r="NZH56" s="23"/>
      <c r="NZI56" s="23"/>
      <c r="NZJ56" s="23"/>
      <c r="NZK56" s="23"/>
      <c r="NZL56" s="23"/>
      <c r="NZM56" s="23"/>
      <c r="NZN56" s="23"/>
      <c r="NZO56" s="23"/>
      <c r="NZP56" s="23"/>
      <c r="NZQ56" s="23"/>
      <c r="NZR56" s="23"/>
      <c r="NZS56" s="23"/>
      <c r="NZT56" s="23"/>
      <c r="NZU56" s="23"/>
      <c r="NZV56" s="23"/>
      <c r="NZW56" s="23"/>
      <c r="NZX56" s="23"/>
      <c r="NZY56" s="23"/>
      <c r="NZZ56" s="23"/>
      <c r="OAA56" s="23"/>
      <c r="OAB56" s="23"/>
      <c r="OAC56" s="23"/>
      <c r="OAD56" s="23"/>
      <c r="OAE56" s="23"/>
      <c r="OAF56" s="23"/>
      <c r="OAG56" s="23"/>
      <c r="OAH56" s="23"/>
      <c r="OAI56" s="23"/>
      <c r="OAJ56" s="23"/>
      <c r="OAK56" s="23"/>
      <c r="OAL56" s="23"/>
      <c r="OAM56" s="23"/>
      <c r="OAN56" s="23"/>
      <c r="OAO56" s="23"/>
      <c r="OAP56" s="23"/>
      <c r="OAQ56" s="23"/>
      <c r="OAR56" s="23"/>
      <c r="OAS56" s="23"/>
      <c r="OAT56" s="23"/>
      <c r="OAU56" s="23"/>
      <c r="OAV56" s="23"/>
      <c r="OAW56" s="23"/>
      <c r="OAX56" s="23"/>
      <c r="OAY56" s="23"/>
      <c r="OAZ56" s="23"/>
      <c r="OBA56" s="23"/>
      <c r="OBB56" s="23"/>
      <c r="OBC56" s="23"/>
      <c r="OBD56" s="23"/>
      <c r="OBE56" s="23"/>
      <c r="OBF56" s="23"/>
      <c r="OBG56" s="23"/>
      <c r="OBH56" s="23"/>
      <c r="OBI56" s="23"/>
      <c r="OBJ56" s="23"/>
      <c r="OBK56" s="23"/>
      <c r="OBL56" s="23"/>
      <c r="OBM56" s="23"/>
      <c r="OBN56" s="23"/>
      <c r="OBO56" s="23"/>
      <c r="OBP56" s="23"/>
      <c r="OBQ56" s="23"/>
      <c r="OBR56" s="23"/>
      <c r="OBS56" s="23"/>
      <c r="OBT56" s="23"/>
      <c r="OBU56" s="23"/>
      <c r="OBV56" s="23"/>
      <c r="OBW56" s="23"/>
      <c r="OBX56" s="23"/>
      <c r="OBY56" s="23"/>
      <c r="OBZ56" s="23"/>
      <c r="OCA56" s="23"/>
      <c r="OCB56" s="23"/>
      <c r="OCC56" s="23"/>
      <c r="OCD56" s="23"/>
      <c r="OCE56" s="23"/>
      <c r="OCF56" s="23"/>
      <c r="OCG56" s="23"/>
      <c r="OCH56" s="23"/>
      <c r="OCI56" s="23"/>
      <c r="OCJ56" s="23"/>
      <c r="OCK56" s="23"/>
      <c r="OCL56" s="23"/>
      <c r="OCM56" s="23"/>
      <c r="OCN56" s="23"/>
      <c r="OCO56" s="23"/>
      <c r="OCP56" s="23"/>
      <c r="OCQ56" s="23"/>
      <c r="OCR56" s="23"/>
      <c r="OCS56" s="23"/>
      <c r="OCT56" s="23"/>
      <c r="OCU56" s="23"/>
      <c r="OCV56" s="23"/>
      <c r="OCW56" s="23"/>
      <c r="OCX56" s="23"/>
      <c r="OCY56" s="23"/>
      <c r="OCZ56" s="23"/>
      <c r="ODA56" s="23"/>
      <c r="ODB56" s="23"/>
      <c r="ODC56" s="23"/>
      <c r="ODD56" s="23"/>
      <c r="ODE56" s="23"/>
      <c r="ODF56" s="23"/>
      <c r="ODG56" s="23"/>
      <c r="ODH56" s="23"/>
      <c r="ODI56" s="23"/>
      <c r="ODJ56" s="23"/>
      <c r="ODK56" s="23"/>
      <c r="ODL56" s="23"/>
      <c r="ODM56" s="23"/>
      <c r="ODN56" s="23"/>
      <c r="ODO56" s="23"/>
      <c r="ODP56" s="23"/>
      <c r="ODQ56" s="23"/>
      <c r="ODR56" s="23"/>
      <c r="ODS56" s="23"/>
      <c r="ODT56" s="23"/>
      <c r="ODU56" s="23"/>
      <c r="ODV56" s="23"/>
      <c r="ODW56" s="23"/>
      <c r="ODX56" s="23"/>
      <c r="ODY56" s="23"/>
      <c r="ODZ56" s="23"/>
      <c r="OEA56" s="23"/>
      <c r="OEB56" s="23"/>
      <c r="OEC56" s="23"/>
      <c r="OED56" s="23"/>
      <c r="OEE56" s="23"/>
      <c r="OEF56" s="23"/>
      <c r="OEG56" s="23"/>
      <c r="OEH56" s="23"/>
      <c r="OEI56" s="23"/>
      <c r="OEJ56" s="23"/>
      <c r="OEK56" s="23"/>
      <c r="OEL56" s="23"/>
      <c r="OEM56" s="23"/>
      <c r="OEN56" s="23"/>
      <c r="OEO56" s="23"/>
      <c r="OEP56" s="23"/>
      <c r="OEQ56" s="23"/>
      <c r="OER56" s="23"/>
      <c r="OES56" s="23"/>
      <c r="OET56" s="23"/>
      <c r="OEU56" s="23"/>
      <c r="OEV56" s="23"/>
      <c r="OEW56" s="23"/>
      <c r="OEX56" s="23"/>
      <c r="OEY56" s="23"/>
      <c r="OEZ56" s="23"/>
      <c r="OFA56" s="23"/>
      <c r="OFB56" s="23"/>
      <c r="OFC56" s="23"/>
      <c r="OFD56" s="23"/>
      <c r="OFE56" s="23"/>
      <c r="OFF56" s="23"/>
      <c r="OFG56" s="23"/>
      <c r="OFH56" s="23"/>
      <c r="OFI56" s="23"/>
      <c r="OFJ56" s="23"/>
      <c r="OFK56" s="23"/>
      <c r="OFL56" s="23"/>
      <c r="OFM56" s="23"/>
      <c r="OFN56" s="23"/>
      <c r="OFO56" s="23"/>
      <c r="OFP56" s="23"/>
      <c r="OFQ56" s="23"/>
      <c r="OFR56" s="23"/>
      <c r="OFS56" s="23"/>
      <c r="OFT56" s="23"/>
      <c r="OFU56" s="23"/>
      <c r="OFV56" s="23"/>
      <c r="OFW56" s="23"/>
      <c r="OFX56" s="23"/>
      <c r="OFY56" s="23"/>
      <c r="OFZ56" s="23"/>
      <c r="OGA56" s="23"/>
      <c r="OGB56" s="23"/>
      <c r="OGC56" s="23"/>
      <c r="OGD56" s="23"/>
      <c r="OGE56" s="23"/>
      <c r="OGF56" s="23"/>
      <c r="OGG56" s="23"/>
      <c r="OGH56" s="23"/>
      <c r="OGI56" s="23"/>
      <c r="OGJ56" s="23"/>
      <c r="OGK56" s="23"/>
      <c r="OGL56" s="23"/>
      <c r="OGM56" s="23"/>
      <c r="OGN56" s="23"/>
      <c r="OGO56" s="23"/>
      <c r="OGP56" s="23"/>
      <c r="OGQ56" s="23"/>
      <c r="OGR56" s="23"/>
      <c r="OGS56" s="23"/>
      <c r="OGT56" s="23"/>
      <c r="OGU56" s="23"/>
      <c r="OGV56" s="23"/>
      <c r="OGW56" s="23"/>
      <c r="OGX56" s="23"/>
      <c r="OGY56" s="23"/>
      <c r="OGZ56" s="23"/>
      <c r="OHA56" s="23"/>
      <c r="OHB56" s="23"/>
      <c r="OHC56" s="23"/>
      <c r="OHD56" s="23"/>
      <c r="OHE56" s="23"/>
      <c r="OHF56" s="23"/>
      <c r="OHG56" s="23"/>
      <c r="OHH56" s="23"/>
      <c r="OHI56" s="23"/>
      <c r="OHJ56" s="23"/>
      <c r="OHK56" s="23"/>
      <c r="OHL56" s="23"/>
      <c r="OHM56" s="23"/>
      <c r="OHN56" s="23"/>
      <c r="OHO56" s="23"/>
      <c r="OHP56" s="23"/>
      <c r="OHQ56" s="23"/>
      <c r="OHR56" s="23"/>
      <c r="OHS56" s="23"/>
      <c r="OHT56" s="23"/>
      <c r="OHU56" s="23"/>
      <c r="OHV56" s="23"/>
      <c r="OHW56" s="23"/>
      <c r="OHX56" s="23"/>
      <c r="OHY56" s="23"/>
      <c r="OHZ56" s="23"/>
      <c r="OIA56" s="23"/>
      <c r="OIB56" s="23"/>
      <c r="OIC56" s="23"/>
      <c r="OID56" s="23"/>
      <c r="OIE56" s="23"/>
      <c r="OIF56" s="23"/>
      <c r="OIG56" s="23"/>
      <c r="OIH56" s="23"/>
      <c r="OII56" s="23"/>
      <c r="OIJ56" s="23"/>
      <c r="OIK56" s="23"/>
      <c r="OIL56" s="23"/>
      <c r="OIM56" s="23"/>
      <c r="OIN56" s="23"/>
      <c r="OIO56" s="23"/>
      <c r="OIP56" s="23"/>
      <c r="OIQ56" s="23"/>
      <c r="OIR56" s="23"/>
      <c r="OIS56" s="23"/>
      <c r="OIT56" s="23"/>
      <c r="OIU56" s="23"/>
      <c r="OIV56" s="23"/>
      <c r="OIW56" s="23"/>
      <c r="OIX56" s="23"/>
      <c r="OIY56" s="23"/>
      <c r="OIZ56" s="23"/>
      <c r="OJA56" s="23"/>
      <c r="OJB56" s="23"/>
      <c r="OJC56" s="23"/>
      <c r="OJD56" s="23"/>
      <c r="OJE56" s="23"/>
      <c r="OJF56" s="23"/>
      <c r="OJG56" s="23"/>
      <c r="OJH56" s="23"/>
      <c r="OJI56" s="23"/>
      <c r="OJJ56" s="23"/>
      <c r="OJK56" s="23"/>
      <c r="OJL56" s="23"/>
      <c r="OJM56" s="23"/>
      <c r="OJN56" s="23"/>
      <c r="OJO56" s="23"/>
      <c r="OJP56" s="23"/>
      <c r="OJQ56" s="23"/>
      <c r="OJR56" s="23"/>
      <c r="OJS56" s="23"/>
      <c r="OJT56" s="23"/>
      <c r="OJU56" s="23"/>
      <c r="OJV56" s="23"/>
      <c r="OJW56" s="23"/>
      <c r="OJX56" s="23"/>
      <c r="OJY56" s="23"/>
      <c r="OJZ56" s="23"/>
      <c r="OKA56" s="23"/>
      <c r="OKB56" s="23"/>
      <c r="OKC56" s="23"/>
      <c r="OKD56" s="23"/>
      <c r="OKE56" s="23"/>
      <c r="OKF56" s="23"/>
      <c r="OKG56" s="23"/>
      <c r="OKH56" s="23"/>
      <c r="OKI56" s="23"/>
      <c r="OKJ56" s="23"/>
      <c r="OKK56" s="23"/>
      <c r="OKL56" s="23"/>
      <c r="OKM56" s="23"/>
      <c r="OKN56" s="23"/>
      <c r="OKO56" s="23"/>
      <c r="OKP56" s="23"/>
      <c r="OKQ56" s="23"/>
      <c r="OKR56" s="23"/>
      <c r="OKS56" s="23"/>
      <c r="OKT56" s="23"/>
      <c r="OKU56" s="23"/>
      <c r="OKV56" s="23"/>
      <c r="OKW56" s="23"/>
      <c r="OKX56" s="23"/>
      <c r="OKY56" s="23"/>
      <c r="OKZ56" s="23"/>
      <c r="OLA56" s="23"/>
      <c r="OLB56" s="23"/>
      <c r="OLC56" s="23"/>
      <c r="OLD56" s="23"/>
      <c r="OLE56" s="23"/>
      <c r="OLF56" s="23"/>
      <c r="OLG56" s="23"/>
      <c r="OLH56" s="23"/>
      <c r="OLI56" s="23"/>
      <c r="OLJ56" s="23"/>
      <c r="OLK56" s="23"/>
      <c r="OLL56" s="23"/>
      <c r="OLM56" s="23"/>
      <c r="OLN56" s="23"/>
      <c r="OLO56" s="23"/>
      <c r="OLP56" s="23"/>
      <c r="OLQ56" s="23"/>
      <c r="OLR56" s="23"/>
      <c r="OLS56" s="23"/>
      <c r="OLT56" s="23"/>
      <c r="OLU56" s="23"/>
      <c r="OLV56" s="23"/>
      <c r="OLW56" s="23"/>
      <c r="OLX56" s="23"/>
      <c r="OLY56" s="23"/>
      <c r="OLZ56" s="23"/>
      <c r="OMA56" s="23"/>
      <c r="OMB56" s="23"/>
      <c r="OMC56" s="23"/>
      <c r="OMD56" s="23"/>
      <c r="OME56" s="23"/>
      <c r="OMF56" s="23"/>
      <c r="OMG56" s="23"/>
      <c r="OMH56" s="23"/>
      <c r="OMI56" s="23"/>
      <c r="OMJ56" s="23"/>
      <c r="OMK56" s="23"/>
      <c r="OML56" s="23"/>
      <c r="OMM56" s="23"/>
      <c r="OMN56" s="23"/>
      <c r="OMO56" s="23"/>
      <c r="OMP56" s="23"/>
      <c r="OMQ56" s="23"/>
      <c r="OMR56" s="23"/>
      <c r="OMS56" s="23"/>
      <c r="OMT56" s="23"/>
      <c r="OMU56" s="23"/>
      <c r="OMV56" s="23"/>
      <c r="OMW56" s="23"/>
      <c r="OMX56" s="23"/>
      <c r="OMY56" s="23"/>
      <c r="OMZ56" s="23"/>
      <c r="ONA56" s="23"/>
      <c r="ONB56" s="23"/>
      <c r="ONC56" s="23"/>
      <c r="OND56" s="23"/>
      <c r="ONE56" s="23"/>
      <c r="ONF56" s="23"/>
      <c r="ONG56" s="23"/>
      <c r="ONH56" s="23"/>
      <c r="ONI56" s="23"/>
      <c r="ONJ56" s="23"/>
      <c r="ONK56" s="23"/>
      <c r="ONL56" s="23"/>
      <c r="ONM56" s="23"/>
      <c r="ONN56" s="23"/>
      <c r="ONO56" s="23"/>
      <c r="ONP56" s="23"/>
      <c r="ONQ56" s="23"/>
      <c r="ONR56" s="23"/>
      <c r="ONS56" s="23"/>
      <c r="ONT56" s="23"/>
      <c r="ONU56" s="23"/>
      <c r="ONV56" s="23"/>
      <c r="ONW56" s="23"/>
      <c r="ONX56" s="23"/>
      <c r="ONY56" s="23"/>
      <c r="ONZ56" s="23"/>
      <c r="OOA56" s="23"/>
      <c r="OOB56" s="23"/>
      <c r="OOC56" s="23"/>
      <c r="OOD56" s="23"/>
      <c r="OOE56" s="23"/>
      <c r="OOF56" s="23"/>
      <c r="OOG56" s="23"/>
      <c r="OOH56" s="23"/>
      <c r="OOI56" s="23"/>
      <c r="OOJ56" s="23"/>
      <c r="OOK56" s="23"/>
      <c r="OOL56" s="23"/>
      <c r="OOM56" s="23"/>
      <c r="OON56" s="23"/>
      <c r="OOO56" s="23"/>
      <c r="OOP56" s="23"/>
      <c r="OOQ56" s="23"/>
      <c r="OOR56" s="23"/>
      <c r="OOS56" s="23"/>
      <c r="OOT56" s="23"/>
      <c r="OOU56" s="23"/>
      <c r="OOV56" s="23"/>
      <c r="OOW56" s="23"/>
      <c r="OOX56" s="23"/>
      <c r="OOY56" s="23"/>
      <c r="OOZ56" s="23"/>
      <c r="OPA56" s="23"/>
      <c r="OPB56" s="23"/>
      <c r="OPC56" s="23"/>
      <c r="OPD56" s="23"/>
      <c r="OPE56" s="23"/>
      <c r="OPF56" s="23"/>
      <c r="OPG56" s="23"/>
      <c r="OPH56" s="23"/>
      <c r="OPI56" s="23"/>
      <c r="OPJ56" s="23"/>
      <c r="OPK56" s="23"/>
      <c r="OPL56" s="23"/>
      <c r="OPM56" s="23"/>
      <c r="OPN56" s="23"/>
      <c r="OPO56" s="23"/>
      <c r="OPP56" s="23"/>
      <c r="OPQ56" s="23"/>
      <c r="OPR56" s="23"/>
      <c r="OPS56" s="23"/>
      <c r="OPT56" s="23"/>
      <c r="OPU56" s="23"/>
      <c r="OPV56" s="23"/>
      <c r="OPW56" s="23"/>
      <c r="OPX56" s="23"/>
      <c r="OPY56" s="23"/>
      <c r="OPZ56" s="23"/>
      <c r="OQA56" s="23"/>
      <c r="OQB56" s="23"/>
      <c r="OQC56" s="23"/>
      <c r="OQD56" s="23"/>
      <c r="OQE56" s="23"/>
      <c r="OQF56" s="23"/>
      <c r="OQG56" s="23"/>
      <c r="OQH56" s="23"/>
      <c r="OQI56" s="23"/>
      <c r="OQJ56" s="23"/>
      <c r="OQK56" s="23"/>
      <c r="OQL56" s="23"/>
      <c r="OQM56" s="23"/>
      <c r="OQN56" s="23"/>
      <c r="OQO56" s="23"/>
      <c r="OQP56" s="23"/>
      <c r="OQQ56" s="23"/>
      <c r="OQR56" s="23"/>
      <c r="OQS56" s="23"/>
      <c r="OQT56" s="23"/>
      <c r="OQU56" s="23"/>
      <c r="OQV56" s="23"/>
      <c r="OQW56" s="23"/>
      <c r="OQX56" s="23"/>
      <c r="OQY56" s="23"/>
      <c r="OQZ56" s="23"/>
      <c r="ORA56" s="23"/>
      <c r="ORB56" s="23"/>
      <c r="ORC56" s="23"/>
      <c r="ORD56" s="23"/>
      <c r="ORE56" s="23"/>
      <c r="ORF56" s="23"/>
      <c r="ORG56" s="23"/>
      <c r="ORH56" s="23"/>
      <c r="ORI56" s="23"/>
      <c r="ORJ56" s="23"/>
      <c r="ORK56" s="23"/>
      <c r="ORL56" s="23"/>
      <c r="ORM56" s="23"/>
      <c r="ORN56" s="23"/>
      <c r="ORO56" s="23"/>
      <c r="ORP56" s="23"/>
      <c r="ORQ56" s="23"/>
      <c r="ORR56" s="23"/>
      <c r="ORS56" s="23"/>
      <c r="ORT56" s="23"/>
      <c r="ORU56" s="23"/>
      <c r="ORV56" s="23"/>
      <c r="ORW56" s="23"/>
      <c r="ORX56" s="23"/>
      <c r="ORY56" s="23"/>
      <c r="ORZ56" s="23"/>
      <c r="OSA56" s="23"/>
      <c r="OSB56" s="23"/>
      <c r="OSC56" s="23"/>
      <c r="OSD56" s="23"/>
      <c r="OSE56" s="23"/>
      <c r="OSF56" s="23"/>
      <c r="OSG56" s="23"/>
      <c r="OSH56" s="23"/>
      <c r="OSI56" s="23"/>
      <c r="OSJ56" s="23"/>
      <c r="OSK56" s="23"/>
      <c r="OSL56" s="23"/>
      <c r="OSM56" s="23"/>
      <c r="OSN56" s="23"/>
      <c r="OSO56" s="23"/>
      <c r="OSP56" s="23"/>
      <c r="OSQ56" s="23"/>
      <c r="OSR56" s="23"/>
      <c r="OSS56" s="23"/>
      <c r="OST56" s="23"/>
      <c r="OSU56" s="23"/>
      <c r="OSV56" s="23"/>
      <c r="OSW56" s="23"/>
      <c r="OSX56" s="23"/>
      <c r="OSY56" s="23"/>
      <c r="OSZ56" s="23"/>
      <c r="OTA56" s="23"/>
      <c r="OTB56" s="23"/>
      <c r="OTC56" s="23"/>
      <c r="OTD56" s="23"/>
      <c r="OTE56" s="23"/>
      <c r="OTF56" s="23"/>
      <c r="OTG56" s="23"/>
      <c r="OTH56" s="23"/>
      <c r="OTI56" s="23"/>
      <c r="OTJ56" s="23"/>
      <c r="OTK56" s="23"/>
      <c r="OTL56" s="23"/>
      <c r="OTM56" s="23"/>
      <c r="OTN56" s="23"/>
      <c r="OTO56" s="23"/>
      <c r="OTP56" s="23"/>
      <c r="OTQ56" s="23"/>
      <c r="OTR56" s="23"/>
      <c r="OTS56" s="23"/>
      <c r="OTT56" s="23"/>
      <c r="OTU56" s="23"/>
      <c r="OTV56" s="23"/>
      <c r="OTW56" s="23"/>
      <c r="OTX56" s="23"/>
      <c r="OTY56" s="23"/>
      <c r="OTZ56" s="23"/>
      <c r="OUA56" s="23"/>
      <c r="OUB56" s="23"/>
      <c r="OUC56" s="23"/>
      <c r="OUD56" s="23"/>
      <c r="OUE56" s="23"/>
      <c r="OUF56" s="23"/>
      <c r="OUG56" s="23"/>
      <c r="OUH56" s="23"/>
      <c r="OUI56" s="23"/>
      <c r="OUJ56" s="23"/>
      <c r="OUK56" s="23"/>
      <c r="OUL56" s="23"/>
      <c r="OUM56" s="23"/>
      <c r="OUN56" s="23"/>
      <c r="OUO56" s="23"/>
      <c r="OUP56" s="23"/>
      <c r="OUQ56" s="23"/>
      <c r="OUR56" s="23"/>
      <c r="OUS56" s="23"/>
      <c r="OUT56" s="23"/>
      <c r="OUU56" s="23"/>
      <c r="OUV56" s="23"/>
      <c r="OUW56" s="23"/>
      <c r="OUX56" s="23"/>
      <c r="OUY56" s="23"/>
      <c r="OUZ56" s="23"/>
      <c r="OVA56" s="23"/>
      <c r="OVB56" s="23"/>
      <c r="OVC56" s="23"/>
      <c r="OVD56" s="23"/>
      <c r="OVE56" s="23"/>
      <c r="OVF56" s="23"/>
      <c r="OVG56" s="23"/>
      <c r="OVH56" s="23"/>
      <c r="OVI56" s="23"/>
      <c r="OVJ56" s="23"/>
      <c r="OVK56" s="23"/>
      <c r="OVL56" s="23"/>
      <c r="OVM56" s="23"/>
      <c r="OVN56" s="23"/>
      <c r="OVO56" s="23"/>
      <c r="OVP56" s="23"/>
      <c r="OVQ56" s="23"/>
      <c r="OVR56" s="23"/>
      <c r="OVS56" s="23"/>
      <c r="OVT56" s="23"/>
      <c r="OVU56" s="23"/>
      <c r="OVV56" s="23"/>
      <c r="OVW56" s="23"/>
      <c r="OVX56" s="23"/>
      <c r="OVY56" s="23"/>
      <c r="OVZ56" s="23"/>
      <c r="OWA56" s="23"/>
      <c r="OWB56" s="23"/>
      <c r="OWC56" s="23"/>
      <c r="OWD56" s="23"/>
      <c r="OWE56" s="23"/>
      <c r="OWF56" s="23"/>
      <c r="OWG56" s="23"/>
      <c r="OWH56" s="23"/>
      <c r="OWI56" s="23"/>
      <c r="OWJ56" s="23"/>
      <c r="OWK56" s="23"/>
      <c r="OWL56" s="23"/>
      <c r="OWM56" s="23"/>
      <c r="OWN56" s="23"/>
      <c r="OWO56" s="23"/>
      <c r="OWP56" s="23"/>
      <c r="OWQ56" s="23"/>
      <c r="OWR56" s="23"/>
      <c r="OWS56" s="23"/>
      <c r="OWT56" s="23"/>
      <c r="OWU56" s="23"/>
      <c r="OWV56" s="23"/>
      <c r="OWW56" s="23"/>
      <c r="OWX56" s="23"/>
      <c r="OWY56" s="23"/>
      <c r="OWZ56" s="23"/>
      <c r="OXA56" s="23"/>
      <c r="OXB56" s="23"/>
      <c r="OXC56" s="23"/>
      <c r="OXD56" s="23"/>
      <c r="OXE56" s="23"/>
      <c r="OXF56" s="23"/>
      <c r="OXG56" s="23"/>
      <c r="OXH56" s="23"/>
      <c r="OXI56" s="23"/>
      <c r="OXJ56" s="23"/>
      <c r="OXK56" s="23"/>
      <c r="OXL56" s="23"/>
      <c r="OXM56" s="23"/>
      <c r="OXN56" s="23"/>
      <c r="OXO56" s="23"/>
      <c r="OXP56" s="23"/>
      <c r="OXQ56" s="23"/>
      <c r="OXR56" s="23"/>
      <c r="OXS56" s="23"/>
      <c r="OXT56" s="23"/>
      <c r="OXU56" s="23"/>
      <c r="OXV56" s="23"/>
      <c r="OXW56" s="23"/>
      <c r="OXX56" s="23"/>
      <c r="OXY56" s="23"/>
      <c r="OXZ56" s="23"/>
      <c r="OYA56" s="23"/>
      <c r="OYB56" s="23"/>
      <c r="OYC56" s="23"/>
      <c r="OYD56" s="23"/>
      <c r="OYE56" s="23"/>
      <c r="OYF56" s="23"/>
      <c r="OYG56" s="23"/>
      <c r="OYH56" s="23"/>
      <c r="OYI56" s="23"/>
      <c r="OYJ56" s="23"/>
      <c r="OYK56" s="23"/>
      <c r="OYL56" s="23"/>
      <c r="OYM56" s="23"/>
      <c r="OYN56" s="23"/>
      <c r="OYO56" s="23"/>
      <c r="OYP56" s="23"/>
      <c r="OYQ56" s="23"/>
      <c r="OYR56" s="23"/>
      <c r="OYS56" s="23"/>
      <c r="OYT56" s="23"/>
      <c r="OYU56" s="23"/>
      <c r="OYV56" s="23"/>
      <c r="OYW56" s="23"/>
      <c r="OYX56" s="23"/>
      <c r="OYY56" s="23"/>
      <c r="OYZ56" s="23"/>
      <c r="OZA56" s="23"/>
      <c r="OZB56" s="23"/>
      <c r="OZC56" s="23"/>
      <c r="OZD56" s="23"/>
      <c r="OZE56" s="23"/>
      <c r="OZF56" s="23"/>
      <c r="OZG56" s="23"/>
      <c r="OZH56" s="23"/>
      <c r="OZI56" s="23"/>
      <c r="OZJ56" s="23"/>
      <c r="OZK56" s="23"/>
      <c r="OZL56" s="23"/>
      <c r="OZM56" s="23"/>
      <c r="OZN56" s="23"/>
      <c r="OZO56" s="23"/>
      <c r="OZP56" s="23"/>
      <c r="OZQ56" s="23"/>
      <c r="OZR56" s="23"/>
      <c r="OZS56" s="23"/>
      <c r="OZT56" s="23"/>
      <c r="OZU56" s="23"/>
      <c r="OZV56" s="23"/>
      <c r="OZW56" s="23"/>
      <c r="OZX56" s="23"/>
      <c r="OZY56" s="23"/>
      <c r="OZZ56" s="23"/>
      <c r="PAA56" s="23"/>
      <c r="PAB56" s="23"/>
      <c r="PAC56" s="23"/>
      <c r="PAD56" s="23"/>
      <c r="PAE56" s="23"/>
      <c r="PAF56" s="23"/>
      <c r="PAG56" s="23"/>
      <c r="PAH56" s="23"/>
      <c r="PAI56" s="23"/>
      <c r="PAJ56" s="23"/>
      <c r="PAK56" s="23"/>
      <c r="PAL56" s="23"/>
      <c r="PAM56" s="23"/>
      <c r="PAN56" s="23"/>
      <c r="PAO56" s="23"/>
      <c r="PAP56" s="23"/>
      <c r="PAQ56" s="23"/>
      <c r="PAR56" s="23"/>
      <c r="PAS56" s="23"/>
      <c r="PAT56" s="23"/>
      <c r="PAU56" s="23"/>
      <c r="PAV56" s="23"/>
      <c r="PAW56" s="23"/>
      <c r="PAX56" s="23"/>
      <c r="PAY56" s="23"/>
      <c r="PAZ56" s="23"/>
      <c r="PBA56" s="23"/>
      <c r="PBB56" s="23"/>
      <c r="PBC56" s="23"/>
      <c r="PBD56" s="23"/>
      <c r="PBE56" s="23"/>
      <c r="PBF56" s="23"/>
      <c r="PBG56" s="23"/>
      <c r="PBH56" s="23"/>
      <c r="PBI56" s="23"/>
      <c r="PBJ56" s="23"/>
      <c r="PBK56" s="23"/>
      <c r="PBL56" s="23"/>
      <c r="PBM56" s="23"/>
      <c r="PBN56" s="23"/>
      <c r="PBO56" s="23"/>
      <c r="PBP56" s="23"/>
      <c r="PBQ56" s="23"/>
      <c r="PBR56" s="23"/>
      <c r="PBS56" s="23"/>
      <c r="PBT56" s="23"/>
      <c r="PBU56" s="23"/>
      <c r="PBV56" s="23"/>
      <c r="PBW56" s="23"/>
      <c r="PBX56" s="23"/>
      <c r="PBY56" s="23"/>
      <c r="PBZ56" s="23"/>
      <c r="PCA56" s="23"/>
      <c r="PCB56" s="23"/>
      <c r="PCC56" s="23"/>
      <c r="PCD56" s="23"/>
      <c r="PCE56" s="23"/>
      <c r="PCF56" s="23"/>
      <c r="PCG56" s="23"/>
      <c r="PCH56" s="23"/>
      <c r="PCI56" s="23"/>
      <c r="PCJ56" s="23"/>
      <c r="PCK56" s="23"/>
      <c r="PCL56" s="23"/>
      <c r="PCM56" s="23"/>
      <c r="PCN56" s="23"/>
      <c r="PCO56" s="23"/>
      <c r="PCP56" s="23"/>
      <c r="PCQ56" s="23"/>
      <c r="PCR56" s="23"/>
      <c r="PCS56" s="23"/>
      <c r="PCT56" s="23"/>
      <c r="PCU56" s="23"/>
      <c r="PCV56" s="23"/>
      <c r="PCW56" s="23"/>
      <c r="PCX56" s="23"/>
      <c r="PCY56" s="23"/>
      <c r="PCZ56" s="23"/>
      <c r="PDA56" s="23"/>
      <c r="PDB56" s="23"/>
      <c r="PDC56" s="23"/>
      <c r="PDD56" s="23"/>
      <c r="PDE56" s="23"/>
      <c r="PDF56" s="23"/>
      <c r="PDG56" s="23"/>
      <c r="PDH56" s="23"/>
      <c r="PDI56" s="23"/>
      <c r="PDJ56" s="23"/>
      <c r="PDK56" s="23"/>
      <c r="PDL56" s="23"/>
      <c r="PDM56" s="23"/>
      <c r="PDN56" s="23"/>
      <c r="PDO56" s="23"/>
      <c r="PDP56" s="23"/>
      <c r="PDQ56" s="23"/>
      <c r="PDR56" s="23"/>
      <c r="PDS56" s="23"/>
      <c r="PDT56" s="23"/>
      <c r="PDU56" s="23"/>
      <c r="PDV56" s="23"/>
      <c r="PDW56" s="23"/>
      <c r="PDX56" s="23"/>
      <c r="PDY56" s="23"/>
      <c r="PDZ56" s="23"/>
      <c r="PEA56" s="23"/>
      <c r="PEB56" s="23"/>
      <c r="PEC56" s="23"/>
      <c r="PED56" s="23"/>
      <c r="PEE56" s="23"/>
      <c r="PEF56" s="23"/>
      <c r="PEG56" s="23"/>
      <c r="PEH56" s="23"/>
      <c r="PEI56" s="23"/>
      <c r="PEJ56" s="23"/>
      <c r="PEK56" s="23"/>
      <c r="PEL56" s="23"/>
      <c r="PEM56" s="23"/>
      <c r="PEN56" s="23"/>
      <c r="PEO56" s="23"/>
      <c r="PEP56" s="23"/>
      <c r="PEQ56" s="23"/>
      <c r="PER56" s="23"/>
      <c r="PES56" s="23"/>
      <c r="PET56" s="23"/>
      <c r="PEU56" s="23"/>
      <c r="PEV56" s="23"/>
      <c r="PEW56" s="23"/>
      <c r="PEX56" s="23"/>
      <c r="PEY56" s="23"/>
      <c r="PEZ56" s="23"/>
      <c r="PFA56" s="23"/>
      <c r="PFB56" s="23"/>
      <c r="PFC56" s="23"/>
      <c r="PFD56" s="23"/>
      <c r="PFE56" s="23"/>
      <c r="PFF56" s="23"/>
      <c r="PFG56" s="23"/>
      <c r="PFH56" s="23"/>
      <c r="PFI56" s="23"/>
      <c r="PFJ56" s="23"/>
      <c r="PFK56" s="23"/>
      <c r="PFL56" s="23"/>
      <c r="PFM56" s="23"/>
      <c r="PFN56" s="23"/>
      <c r="PFO56" s="23"/>
      <c r="PFP56" s="23"/>
      <c r="PFQ56" s="23"/>
      <c r="PFR56" s="23"/>
      <c r="PFS56" s="23"/>
      <c r="PFT56" s="23"/>
      <c r="PFU56" s="23"/>
      <c r="PFV56" s="23"/>
      <c r="PFW56" s="23"/>
      <c r="PFX56" s="23"/>
      <c r="PFY56" s="23"/>
      <c r="PFZ56" s="23"/>
      <c r="PGA56" s="23"/>
      <c r="PGB56" s="23"/>
      <c r="PGC56" s="23"/>
      <c r="PGD56" s="23"/>
      <c r="PGE56" s="23"/>
      <c r="PGF56" s="23"/>
      <c r="PGG56" s="23"/>
      <c r="PGH56" s="23"/>
      <c r="PGI56" s="23"/>
      <c r="PGJ56" s="23"/>
      <c r="PGK56" s="23"/>
      <c r="PGL56" s="23"/>
      <c r="PGM56" s="23"/>
      <c r="PGN56" s="23"/>
      <c r="PGO56" s="23"/>
      <c r="PGP56" s="23"/>
      <c r="PGQ56" s="23"/>
      <c r="PGR56" s="23"/>
      <c r="PGS56" s="23"/>
      <c r="PGT56" s="23"/>
      <c r="PGU56" s="23"/>
      <c r="PGV56" s="23"/>
      <c r="PGW56" s="23"/>
      <c r="PGX56" s="23"/>
      <c r="PGY56" s="23"/>
      <c r="PGZ56" s="23"/>
      <c r="PHA56" s="23"/>
      <c r="PHB56" s="23"/>
      <c r="PHC56" s="23"/>
      <c r="PHD56" s="23"/>
      <c r="PHE56" s="23"/>
      <c r="PHF56" s="23"/>
      <c r="PHG56" s="23"/>
      <c r="PHH56" s="23"/>
      <c r="PHI56" s="23"/>
      <c r="PHJ56" s="23"/>
      <c r="PHK56" s="23"/>
      <c r="PHL56" s="23"/>
      <c r="PHM56" s="23"/>
      <c r="PHN56" s="23"/>
      <c r="PHO56" s="23"/>
      <c r="PHP56" s="23"/>
      <c r="PHQ56" s="23"/>
      <c r="PHR56" s="23"/>
      <c r="PHS56" s="23"/>
      <c r="PHT56" s="23"/>
      <c r="PHU56" s="23"/>
      <c r="PHV56" s="23"/>
      <c r="PHW56" s="23"/>
      <c r="PHX56" s="23"/>
      <c r="PHY56" s="23"/>
      <c r="PHZ56" s="23"/>
      <c r="PIA56" s="23"/>
      <c r="PIB56" s="23"/>
      <c r="PIC56" s="23"/>
      <c r="PID56" s="23"/>
      <c r="PIE56" s="23"/>
      <c r="PIF56" s="23"/>
      <c r="PIG56" s="23"/>
      <c r="PIH56" s="23"/>
      <c r="PII56" s="23"/>
      <c r="PIJ56" s="23"/>
      <c r="PIK56" s="23"/>
      <c r="PIL56" s="23"/>
      <c r="PIM56" s="23"/>
      <c r="PIN56" s="23"/>
      <c r="PIO56" s="23"/>
      <c r="PIP56" s="23"/>
      <c r="PIQ56" s="23"/>
      <c r="PIR56" s="23"/>
      <c r="PIS56" s="23"/>
      <c r="PIT56" s="23"/>
      <c r="PIU56" s="23"/>
      <c r="PIV56" s="23"/>
      <c r="PIW56" s="23"/>
      <c r="PIX56" s="23"/>
      <c r="PIY56" s="23"/>
      <c r="PIZ56" s="23"/>
      <c r="PJA56" s="23"/>
      <c r="PJB56" s="23"/>
      <c r="PJC56" s="23"/>
      <c r="PJD56" s="23"/>
      <c r="PJE56" s="23"/>
      <c r="PJF56" s="23"/>
      <c r="PJG56" s="23"/>
      <c r="PJH56" s="23"/>
      <c r="PJI56" s="23"/>
      <c r="PJJ56" s="23"/>
      <c r="PJK56" s="23"/>
      <c r="PJL56" s="23"/>
      <c r="PJM56" s="23"/>
      <c r="PJN56" s="23"/>
      <c r="PJO56" s="23"/>
      <c r="PJP56" s="23"/>
      <c r="PJQ56" s="23"/>
      <c r="PJR56" s="23"/>
      <c r="PJS56" s="23"/>
      <c r="PJT56" s="23"/>
      <c r="PJU56" s="23"/>
      <c r="PJV56" s="23"/>
      <c r="PJW56" s="23"/>
      <c r="PJX56" s="23"/>
      <c r="PJY56" s="23"/>
      <c r="PJZ56" s="23"/>
      <c r="PKA56" s="23"/>
      <c r="PKB56" s="23"/>
      <c r="PKC56" s="23"/>
      <c r="PKD56" s="23"/>
      <c r="PKE56" s="23"/>
      <c r="PKF56" s="23"/>
      <c r="PKG56" s="23"/>
      <c r="PKH56" s="23"/>
      <c r="PKI56" s="23"/>
      <c r="PKJ56" s="23"/>
      <c r="PKK56" s="23"/>
      <c r="PKL56" s="23"/>
      <c r="PKM56" s="23"/>
      <c r="PKN56" s="23"/>
      <c r="PKO56" s="23"/>
      <c r="PKP56" s="23"/>
      <c r="PKQ56" s="23"/>
      <c r="PKR56" s="23"/>
      <c r="PKS56" s="23"/>
      <c r="PKT56" s="23"/>
      <c r="PKU56" s="23"/>
      <c r="PKV56" s="23"/>
      <c r="PKW56" s="23"/>
      <c r="PKX56" s="23"/>
      <c r="PKY56" s="23"/>
      <c r="PKZ56" s="23"/>
      <c r="PLA56" s="23"/>
      <c r="PLB56" s="23"/>
      <c r="PLC56" s="23"/>
      <c r="PLD56" s="23"/>
      <c r="PLE56" s="23"/>
      <c r="PLF56" s="23"/>
      <c r="PLG56" s="23"/>
      <c r="PLH56" s="23"/>
      <c r="PLI56" s="23"/>
      <c r="PLJ56" s="23"/>
      <c r="PLK56" s="23"/>
      <c r="PLL56" s="23"/>
      <c r="PLM56" s="23"/>
      <c r="PLN56" s="23"/>
      <c r="PLO56" s="23"/>
      <c r="PLP56" s="23"/>
      <c r="PLQ56" s="23"/>
      <c r="PLR56" s="23"/>
      <c r="PLS56" s="23"/>
      <c r="PLT56" s="23"/>
      <c r="PLU56" s="23"/>
      <c r="PLV56" s="23"/>
      <c r="PLW56" s="23"/>
      <c r="PLX56" s="23"/>
      <c r="PLY56" s="23"/>
      <c r="PLZ56" s="23"/>
      <c r="PMA56" s="23"/>
      <c r="PMB56" s="23"/>
      <c r="PMC56" s="23"/>
      <c r="PMD56" s="23"/>
      <c r="PME56" s="23"/>
      <c r="PMF56" s="23"/>
      <c r="PMG56" s="23"/>
      <c r="PMH56" s="23"/>
      <c r="PMI56" s="23"/>
      <c r="PMJ56" s="23"/>
      <c r="PMK56" s="23"/>
      <c r="PML56" s="23"/>
      <c r="PMM56" s="23"/>
      <c r="PMN56" s="23"/>
      <c r="PMO56" s="23"/>
      <c r="PMP56" s="23"/>
      <c r="PMQ56" s="23"/>
      <c r="PMR56" s="23"/>
      <c r="PMS56" s="23"/>
      <c r="PMT56" s="23"/>
      <c r="PMU56" s="23"/>
      <c r="PMV56" s="23"/>
      <c r="PMW56" s="23"/>
      <c r="PMX56" s="23"/>
      <c r="PMY56" s="23"/>
      <c r="PMZ56" s="23"/>
      <c r="PNA56" s="23"/>
      <c r="PNB56" s="23"/>
      <c r="PNC56" s="23"/>
      <c r="PND56" s="23"/>
      <c r="PNE56" s="23"/>
      <c r="PNF56" s="23"/>
      <c r="PNG56" s="23"/>
      <c r="PNH56" s="23"/>
      <c r="PNI56" s="23"/>
      <c r="PNJ56" s="23"/>
      <c r="PNK56" s="23"/>
      <c r="PNL56" s="23"/>
      <c r="PNM56" s="23"/>
      <c r="PNN56" s="23"/>
      <c r="PNO56" s="23"/>
      <c r="PNP56" s="23"/>
      <c r="PNQ56" s="23"/>
      <c r="PNR56" s="23"/>
      <c r="PNS56" s="23"/>
      <c r="PNT56" s="23"/>
      <c r="PNU56" s="23"/>
      <c r="PNV56" s="23"/>
      <c r="PNW56" s="23"/>
      <c r="PNX56" s="23"/>
      <c r="PNY56" s="23"/>
      <c r="PNZ56" s="23"/>
      <c r="POA56" s="23"/>
      <c r="POB56" s="23"/>
      <c r="POC56" s="23"/>
      <c r="POD56" s="23"/>
      <c r="POE56" s="23"/>
      <c r="POF56" s="23"/>
      <c r="POG56" s="23"/>
      <c r="POH56" s="23"/>
      <c r="POI56" s="23"/>
      <c r="POJ56" s="23"/>
      <c r="POK56" s="23"/>
      <c r="POL56" s="23"/>
      <c r="POM56" s="23"/>
      <c r="PON56" s="23"/>
      <c r="POO56" s="23"/>
      <c r="POP56" s="23"/>
      <c r="POQ56" s="23"/>
      <c r="POR56" s="23"/>
      <c r="POS56" s="23"/>
      <c r="POT56" s="23"/>
      <c r="POU56" s="23"/>
      <c r="POV56" s="23"/>
      <c r="POW56" s="23"/>
      <c r="POX56" s="23"/>
      <c r="POY56" s="23"/>
      <c r="POZ56" s="23"/>
      <c r="PPA56" s="23"/>
      <c r="PPB56" s="23"/>
      <c r="PPC56" s="23"/>
      <c r="PPD56" s="23"/>
      <c r="PPE56" s="23"/>
      <c r="PPF56" s="23"/>
      <c r="PPG56" s="23"/>
      <c r="PPH56" s="23"/>
      <c r="PPI56" s="23"/>
      <c r="PPJ56" s="23"/>
      <c r="PPK56" s="23"/>
      <c r="PPL56" s="23"/>
      <c r="PPM56" s="23"/>
      <c r="PPN56" s="23"/>
      <c r="PPO56" s="23"/>
      <c r="PPP56" s="23"/>
      <c r="PPQ56" s="23"/>
      <c r="PPR56" s="23"/>
      <c r="PPS56" s="23"/>
      <c r="PPT56" s="23"/>
      <c r="PPU56" s="23"/>
      <c r="PPV56" s="23"/>
      <c r="PPW56" s="23"/>
      <c r="PPX56" s="23"/>
      <c r="PPY56" s="23"/>
      <c r="PPZ56" s="23"/>
      <c r="PQA56" s="23"/>
      <c r="PQB56" s="23"/>
      <c r="PQC56" s="23"/>
      <c r="PQD56" s="23"/>
      <c r="PQE56" s="23"/>
      <c r="PQF56" s="23"/>
      <c r="PQG56" s="23"/>
      <c r="PQH56" s="23"/>
      <c r="PQI56" s="23"/>
      <c r="PQJ56" s="23"/>
      <c r="PQK56" s="23"/>
      <c r="PQL56" s="23"/>
      <c r="PQM56" s="23"/>
      <c r="PQN56" s="23"/>
      <c r="PQO56" s="23"/>
      <c r="PQP56" s="23"/>
      <c r="PQQ56" s="23"/>
      <c r="PQR56" s="23"/>
      <c r="PQS56" s="23"/>
      <c r="PQT56" s="23"/>
      <c r="PQU56" s="23"/>
      <c r="PQV56" s="23"/>
      <c r="PQW56" s="23"/>
      <c r="PQX56" s="23"/>
      <c r="PQY56" s="23"/>
      <c r="PQZ56" s="23"/>
      <c r="PRA56" s="23"/>
      <c r="PRB56" s="23"/>
      <c r="PRC56" s="23"/>
      <c r="PRD56" s="23"/>
      <c r="PRE56" s="23"/>
      <c r="PRF56" s="23"/>
      <c r="PRG56" s="23"/>
      <c r="PRH56" s="23"/>
      <c r="PRI56" s="23"/>
      <c r="PRJ56" s="23"/>
      <c r="PRK56" s="23"/>
      <c r="PRL56" s="23"/>
      <c r="PRM56" s="23"/>
      <c r="PRN56" s="23"/>
      <c r="PRO56" s="23"/>
      <c r="PRP56" s="23"/>
      <c r="PRQ56" s="23"/>
      <c r="PRR56" s="23"/>
      <c r="PRS56" s="23"/>
      <c r="PRT56" s="23"/>
      <c r="PRU56" s="23"/>
      <c r="PRV56" s="23"/>
      <c r="PRW56" s="23"/>
      <c r="PRX56" s="23"/>
      <c r="PRY56" s="23"/>
      <c r="PRZ56" s="23"/>
      <c r="PSA56" s="23"/>
      <c r="PSB56" s="23"/>
      <c r="PSC56" s="23"/>
      <c r="PSD56" s="23"/>
      <c r="PSE56" s="23"/>
      <c r="PSF56" s="23"/>
      <c r="PSG56" s="23"/>
      <c r="PSH56" s="23"/>
      <c r="PSI56" s="23"/>
      <c r="PSJ56" s="23"/>
      <c r="PSK56" s="23"/>
      <c r="PSL56" s="23"/>
      <c r="PSM56" s="23"/>
      <c r="PSN56" s="23"/>
      <c r="PSO56" s="23"/>
      <c r="PSP56" s="23"/>
      <c r="PSQ56" s="23"/>
      <c r="PSR56" s="23"/>
      <c r="PSS56" s="23"/>
      <c r="PST56" s="23"/>
      <c r="PSU56" s="23"/>
      <c r="PSV56" s="23"/>
      <c r="PSW56" s="23"/>
      <c r="PSX56" s="23"/>
      <c r="PSY56" s="23"/>
      <c r="PSZ56" s="23"/>
      <c r="PTA56" s="23"/>
      <c r="PTB56" s="23"/>
      <c r="PTC56" s="23"/>
      <c r="PTD56" s="23"/>
      <c r="PTE56" s="23"/>
      <c r="PTF56" s="23"/>
      <c r="PTG56" s="23"/>
      <c r="PTH56" s="23"/>
      <c r="PTI56" s="23"/>
      <c r="PTJ56" s="23"/>
      <c r="PTK56" s="23"/>
      <c r="PTL56" s="23"/>
      <c r="PTM56" s="23"/>
      <c r="PTN56" s="23"/>
      <c r="PTO56" s="23"/>
      <c r="PTP56" s="23"/>
      <c r="PTQ56" s="23"/>
      <c r="PTR56" s="23"/>
      <c r="PTS56" s="23"/>
      <c r="PTT56" s="23"/>
      <c r="PTU56" s="23"/>
      <c r="PTV56" s="23"/>
      <c r="PTW56" s="23"/>
      <c r="PTX56" s="23"/>
      <c r="PTY56" s="23"/>
      <c r="PTZ56" s="23"/>
      <c r="PUA56" s="23"/>
      <c r="PUB56" s="23"/>
      <c r="PUC56" s="23"/>
      <c r="PUD56" s="23"/>
      <c r="PUE56" s="23"/>
      <c r="PUF56" s="23"/>
      <c r="PUG56" s="23"/>
      <c r="PUH56" s="23"/>
      <c r="PUI56" s="23"/>
      <c r="PUJ56" s="23"/>
      <c r="PUK56" s="23"/>
      <c r="PUL56" s="23"/>
      <c r="PUM56" s="23"/>
      <c r="PUN56" s="23"/>
      <c r="PUO56" s="23"/>
      <c r="PUP56" s="23"/>
      <c r="PUQ56" s="23"/>
      <c r="PUR56" s="23"/>
      <c r="PUS56" s="23"/>
      <c r="PUT56" s="23"/>
      <c r="PUU56" s="23"/>
      <c r="PUV56" s="23"/>
      <c r="PUW56" s="23"/>
      <c r="PUX56" s="23"/>
      <c r="PUY56" s="23"/>
      <c r="PUZ56" s="23"/>
      <c r="PVA56" s="23"/>
      <c r="PVB56" s="23"/>
      <c r="PVC56" s="23"/>
      <c r="PVD56" s="23"/>
      <c r="PVE56" s="23"/>
      <c r="PVF56" s="23"/>
      <c r="PVG56" s="23"/>
      <c r="PVH56" s="23"/>
      <c r="PVI56" s="23"/>
      <c r="PVJ56" s="23"/>
      <c r="PVK56" s="23"/>
      <c r="PVL56" s="23"/>
      <c r="PVM56" s="23"/>
      <c r="PVN56" s="23"/>
      <c r="PVO56" s="23"/>
      <c r="PVP56" s="23"/>
      <c r="PVQ56" s="23"/>
      <c r="PVR56" s="23"/>
      <c r="PVS56" s="23"/>
      <c r="PVT56" s="23"/>
      <c r="PVU56" s="23"/>
      <c r="PVV56" s="23"/>
      <c r="PVW56" s="23"/>
      <c r="PVX56" s="23"/>
      <c r="PVY56" s="23"/>
      <c r="PVZ56" s="23"/>
      <c r="PWA56" s="23"/>
      <c r="PWB56" s="23"/>
      <c r="PWC56" s="23"/>
      <c r="PWD56" s="23"/>
      <c r="PWE56" s="23"/>
      <c r="PWF56" s="23"/>
      <c r="PWG56" s="23"/>
      <c r="PWH56" s="23"/>
      <c r="PWI56" s="23"/>
      <c r="PWJ56" s="23"/>
      <c r="PWK56" s="23"/>
      <c r="PWL56" s="23"/>
      <c r="PWM56" s="23"/>
      <c r="PWN56" s="23"/>
      <c r="PWO56" s="23"/>
      <c r="PWP56" s="23"/>
      <c r="PWQ56" s="23"/>
      <c r="PWR56" s="23"/>
      <c r="PWS56" s="23"/>
      <c r="PWT56" s="23"/>
      <c r="PWU56" s="23"/>
      <c r="PWV56" s="23"/>
      <c r="PWW56" s="23"/>
      <c r="PWX56" s="23"/>
      <c r="PWY56" s="23"/>
      <c r="PWZ56" s="23"/>
      <c r="PXA56" s="23"/>
      <c r="PXB56" s="23"/>
      <c r="PXC56" s="23"/>
      <c r="PXD56" s="23"/>
      <c r="PXE56" s="23"/>
      <c r="PXF56" s="23"/>
      <c r="PXG56" s="23"/>
      <c r="PXH56" s="23"/>
      <c r="PXI56" s="23"/>
      <c r="PXJ56" s="23"/>
      <c r="PXK56" s="23"/>
      <c r="PXL56" s="23"/>
      <c r="PXM56" s="23"/>
      <c r="PXN56" s="23"/>
      <c r="PXO56" s="23"/>
      <c r="PXP56" s="23"/>
      <c r="PXQ56" s="23"/>
      <c r="PXR56" s="23"/>
      <c r="PXS56" s="23"/>
      <c r="PXT56" s="23"/>
      <c r="PXU56" s="23"/>
      <c r="PXV56" s="23"/>
      <c r="PXW56" s="23"/>
      <c r="PXX56" s="23"/>
      <c r="PXY56" s="23"/>
      <c r="PXZ56" s="23"/>
      <c r="PYA56" s="23"/>
      <c r="PYB56" s="23"/>
      <c r="PYC56" s="23"/>
      <c r="PYD56" s="23"/>
      <c r="PYE56" s="23"/>
      <c r="PYF56" s="23"/>
      <c r="PYG56" s="23"/>
      <c r="PYH56" s="23"/>
      <c r="PYI56" s="23"/>
      <c r="PYJ56" s="23"/>
      <c r="PYK56" s="23"/>
      <c r="PYL56" s="23"/>
      <c r="PYM56" s="23"/>
      <c r="PYN56" s="23"/>
      <c r="PYO56" s="23"/>
      <c r="PYP56" s="23"/>
      <c r="PYQ56" s="23"/>
      <c r="PYR56" s="23"/>
      <c r="PYS56" s="23"/>
      <c r="PYT56" s="23"/>
      <c r="PYU56" s="23"/>
      <c r="PYV56" s="23"/>
      <c r="PYW56" s="23"/>
      <c r="PYX56" s="23"/>
      <c r="PYY56" s="23"/>
      <c r="PYZ56" s="23"/>
      <c r="PZA56" s="23"/>
      <c r="PZB56" s="23"/>
      <c r="PZC56" s="23"/>
      <c r="PZD56" s="23"/>
      <c r="PZE56" s="23"/>
      <c r="PZF56" s="23"/>
      <c r="PZG56" s="23"/>
      <c r="PZH56" s="23"/>
      <c r="PZI56" s="23"/>
      <c r="PZJ56" s="23"/>
      <c r="PZK56" s="23"/>
      <c r="PZL56" s="23"/>
      <c r="PZM56" s="23"/>
      <c r="PZN56" s="23"/>
      <c r="PZO56" s="23"/>
      <c r="PZP56" s="23"/>
      <c r="PZQ56" s="23"/>
      <c r="PZR56" s="23"/>
      <c r="PZS56" s="23"/>
      <c r="PZT56" s="23"/>
      <c r="PZU56" s="23"/>
      <c r="PZV56" s="23"/>
      <c r="PZW56" s="23"/>
      <c r="PZX56" s="23"/>
      <c r="PZY56" s="23"/>
      <c r="PZZ56" s="23"/>
      <c r="QAA56" s="23"/>
      <c r="QAB56" s="23"/>
      <c r="QAC56" s="23"/>
      <c r="QAD56" s="23"/>
      <c r="QAE56" s="23"/>
      <c r="QAF56" s="23"/>
      <c r="QAG56" s="23"/>
      <c r="QAH56" s="23"/>
      <c r="QAI56" s="23"/>
      <c r="QAJ56" s="23"/>
      <c r="QAK56" s="23"/>
      <c r="QAL56" s="23"/>
      <c r="QAM56" s="23"/>
      <c r="QAN56" s="23"/>
      <c r="QAO56" s="23"/>
      <c r="QAP56" s="23"/>
      <c r="QAQ56" s="23"/>
      <c r="QAR56" s="23"/>
      <c r="QAS56" s="23"/>
      <c r="QAT56" s="23"/>
      <c r="QAU56" s="23"/>
      <c r="QAV56" s="23"/>
      <c r="QAW56" s="23"/>
      <c r="QAX56" s="23"/>
      <c r="QAY56" s="23"/>
      <c r="QAZ56" s="23"/>
      <c r="QBA56" s="23"/>
      <c r="QBB56" s="23"/>
      <c r="QBC56" s="23"/>
      <c r="QBD56" s="23"/>
      <c r="QBE56" s="23"/>
      <c r="QBF56" s="23"/>
      <c r="QBG56" s="23"/>
      <c r="QBH56" s="23"/>
      <c r="QBI56" s="23"/>
      <c r="QBJ56" s="23"/>
      <c r="QBK56" s="23"/>
      <c r="QBL56" s="23"/>
      <c r="QBM56" s="23"/>
      <c r="QBN56" s="23"/>
      <c r="QBO56" s="23"/>
      <c r="QBP56" s="23"/>
      <c r="QBQ56" s="23"/>
      <c r="QBR56" s="23"/>
      <c r="QBS56" s="23"/>
      <c r="QBT56" s="23"/>
      <c r="QBU56" s="23"/>
      <c r="QBV56" s="23"/>
      <c r="QBW56" s="23"/>
      <c r="QBX56" s="23"/>
      <c r="QBY56" s="23"/>
      <c r="QBZ56" s="23"/>
      <c r="QCA56" s="23"/>
      <c r="QCB56" s="23"/>
      <c r="QCC56" s="23"/>
      <c r="QCD56" s="23"/>
      <c r="QCE56" s="23"/>
      <c r="QCF56" s="23"/>
      <c r="QCG56" s="23"/>
      <c r="QCH56" s="23"/>
      <c r="QCI56" s="23"/>
      <c r="QCJ56" s="23"/>
      <c r="QCK56" s="23"/>
      <c r="QCL56" s="23"/>
      <c r="QCM56" s="23"/>
      <c r="QCN56" s="23"/>
      <c r="QCO56" s="23"/>
      <c r="QCP56" s="23"/>
      <c r="QCQ56" s="23"/>
      <c r="QCR56" s="23"/>
      <c r="QCS56" s="23"/>
      <c r="QCT56" s="23"/>
      <c r="QCU56" s="23"/>
      <c r="QCV56" s="23"/>
      <c r="QCW56" s="23"/>
      <c r="QCX56" s="23"/>
      <c r="QCY56" s="23"/>
      <c r="QCZ56" s="23"/>
      <c r="QDA56" s="23"/>
      <c r="QDB56" s="23"/>
      <c r="QDC56" s="23"/>
      <c r="QDD56" s="23"/>
      <c r="QDE56" s="23"/>
      <c r="QDF56" s="23"/>
      <c r="QDG56" s="23"/>
      <c r="QDH56" s="23"/>
      <c r="QDI56" s="23"/>
      <c r="QDJ56" s="23"/>
      <c r="QDK56" s="23"/>
      <c r="QDL56" s="23"/>
      <c r="QDM56" s="23"/>
      <c r="QDN56" s="23"/>
      <c r="QDO56" s="23"/>
      <c r="QDP56" s="23"/>
      <c r="QDQ56" s="23"/>
      <c r="QDR56" s="23"/>
      <c r="QDS56" s="23"/>
      <c r="QDT56" s="23"/>
      <c r="QDU56" s="23"/>
      <c r="QDV56" s="23"/>
      <c r="QDW56" s="23"/>
      <c r="QDX56" s="23"/>
      <c r="QDY56" s="23"/>
      <c r="QDZ56" s="23"/>
      <c r="QEA56" s="23"/>
      <c r="QEB56" s="23"/>
      <c r="QEC56" s="23"/>
      <c r="QED56" s="23"/>
      <c r="QEE56" s="23"/>
      <c r="QEF56" s="23"/>
      <c r="QEG56" s="23"/>
      <c r="QEH56" s="23"/>
      <c r="QEI56" s="23"/>
      <c r="QEJ56" s="23"/>
      <c r="QEK56" s="23"/>
      <c r="QEL56" s="23"/>
      <c r="QEM56" s="23"/>
      <c r="QEN56" s="23"/>
      <c r="QEO56" s="23"/>
      <c r="QEP56" s="23"/>
      <c r="QEQ56" s="23"/>
      <c r="QER56" s="23"/>
      <c r="QES56" s="23"/>
      <c r="QET56" s="23"/>
      <c r="QEU56" s="23"/>
      <c r="QEV56" s="23"/>
      <c r="QEW56" s="23"/>
      <c r="QEX56" s="23"/>
      <c r="QEY56" s="23"/>
      <c r="QEZ56" s="23"/>
      <c r="QFA56" s="23"/>
      <c r="QFB56" s="23"/>
      <c r="QFC56" s="23"/>
      <c r="QFD56" s="23"/>
      <c r="QFE56" s="23"/>
      <c r="QFF56" s="23"/>
      <c r="QFG56" s="23"/>
      <c r="QFH56" s="23"/>
      <c r="QFI56" s="23"/>
      <c r="QFJ56" s="23"/>
      <c r="QFK56" s="23"/>
      <c r="QFL56" s="23"/>
      <c r="QFM56" s="23"/>
      <c r="QFN56" s="23"/>
      <c r="QFO56" s="23"/>
      <c r="QFP56" s="23"/>
      <c r="QFQ56" s="23"/>
      <c r="QFR56" s="23"/>
      <c r="QFS56" s="23"/>
      <c r="QFT56" s="23"/>
      <c r="QFU56" s="23"/>
      <c r="QFV56" s="23"/>
      <c r="QFW56" s="23"/>
      <c r="QFX56" s="23"/>
      <c r="QFY56" s="23"/>
      <c r="QFZ56" s="23"/>
      <c r="QGA56" s="23"/>
      <c r="QGB56" s="23"/>
      <c r="QGC56" s="23"/>
      <c r="QGD56" s="23"/>
      <c r="QGE56" s="23"/>
      <c r="QGF56" s="23"/>
      <c r="QGG56" s="23"/>
      <c r="QGH56" s="23"/>
      <c r="QGI56" s="23"/>
      <c r="QGJ56" s="23"/>
      <c r="QGK56" s="23"/>
      <c r="QGL56" s="23"/>
      <c r="QGM56" s="23"/>
      <c r="QGN56" s="23"/>
      <c r="QGO56" s="23"/>
      <c r="QGP56" s="23"/>
      <c r="QGQ56" s="23"/>
      <c r="QGR56" s="23"/>
      <c r="QGS56" s="23"/>
      <c r="QGT56" s="23"/>
      <c r="QGU56" s="23"/>
      <c r="QGV56" s="23"/>
      <c r="QGW56" s="23"/>
      <c r="QGX56" s="23"/>
      <c r="QGY56" s="23"/>
      <c r="QGZ56" s="23"/>
      <c r="QHA56" s="23"/>
      <c r="QHB56" s="23"/>
      <c r="QHC56" s="23"/>
      <c r="QHD56" s="23"/>
      <c r="QHE56" s="23"/>
      <c r="QHF56" s="23"/>
      <c r="QHG56" s="23"/>
      <c r="QHH56" s="23"/>
      <c r="QHI56" s="23"/>
      <c r="QHJ56" s="23"/>
      <c r="QHK56" s="23"/>
      <c r="QHL56" s="23"/>
      <c r="QHM56" s="23"/>
      <c r="QHN56" s="23"/>
      <c r="QHO56" s="23"/>
      <c r="QHP56" s="23"/>
      <c r="QHQ56" s="23"/>
      <c r="QHR56" s="23"/>
      <c r="QHS56" s="23"/>
      <c r="QHT56" s="23"/>
      <c r="QHU56" s="23"/>
      <c r="QHV56" s="23"/>
      <c r="QHW56" s="23"/>
      <c r="QHX56" s="23"/>
      <c r="QHY56" s="23"/>
      <c r="QHZ56" s="23"/>
      <c r="QIA56" s="23"/>
      <c r="QIB56" s="23"/>
      <c r="QIC56" s="23"/>
      <c r="QID56" s="23"/>
      <c r="QIE56" s="23"/>
      <c r="QIF56" s="23"/>
      <c r="QIG56" s="23"/>
      <c r="QIH56" s="23"/>
      <c r="QII56" s="23"/>
      <c r="QIJ56" s="23"/>
      <c r="QIK56" s="23"/>
      <c r="QIL56" s="23"/>
      <c r="QIM56" s="23"/>
      <c r="QIN56" s="23"/>
      <c r="QIO56" s="23"/>
      <c r="QIP56" s="23"/>
      <c r="QIQ56" s="23"/>
      <c r="QIR56" s="23"/>
      <c r="QIS56" s="23"/>
      <c r="QIT56" s="23"/>
      <c r="QIU56" s="23"/>
      <c r="QIV56" s="23"/>
      <c r="QIW56" s="23"/>
      <c r="QIX56" s="23"/>
      <c r="QIY56" s="23"/>
      <c r="QIZ56" s="23"/>
      <c r="QJA56" s="23"/>
      <c r="QJB56" s="23"/>
      <c r="QJC56" s="23"/>
      <c r="QJD56" s="23"/>
      <c r="QJE56" s="23"/>
      <c r="QJF56" s="23"/>
      <c r="QJG56" s="23"/>
      <c r="QJH56" s="23"/>
      <c r="QJI56" s="23"/>
      <c r="QJJ56" s="23"/>
      <c r="QJK56" s="23"/>
      <c r="QJL56" s="23"/>
      <c r="QJM56" s="23"/>
      <c r="QJN56" s="23"/>
      <c r="QJO56" s="23"/>
      <c r="QJP56" s="23"/>
      <c r="QJQ56" s="23"/>
      <c r="QJR56" s="23"/>
      <c r="QJS56" s="23"/>
      <c r="QJT56" s="23"/>
      <c r="QJU56" s="23"/>
      <c r="QJV56" s="23"/>
      <c r="QJW56" s="23"/>
      <c r="QJX56" s="23"/>
      <c r="QJY56" s="23"/>
      <c r="QJZ56" s="23"/>
      <c r="QKA56" s="23"/>
      <c r="QKB56" s="23"/>
      <c r="QKC56" s="23"/>
      <c r="QKD56" s="23"/>
      <c r="QKE56" s="23"/>
      <c r="QKF56" s="23"/>
      <c r="QKG56" s="23"/>
      <c r="QKH56" s="23"/>
      <c r="QKI56" s="23"/>
      <c r="QKJ56" s="23"/>
      <c r="QKK56" s="23"/>
      <c r="QKL56" s="23"/>
      <c r="QKM56" s="23"/>
      <c r="QKN56" s="23"/>
      <c r="QKO56" s="23"/>
      <c r="QKP56" s="23"/>
      <c r="QKQ56" s="23"/>
      <c r="QKR56" s="23"/>
      <c r="QKS56" s="23"/>
      <c r="QKT56" s="23"/>
      <c r="QKU56" s="23"/>
      <c r="QKV56" s="23"/>
      <c r="QKW56" s="23"/>
      <c r="QKX56" s="23"/>
      <c r="QKY56" s="23"/>
      <c r="QKZ56" s="23"/>
      <c r="QLA56" s="23"/>
      <c r="QLB56" s="23"/>
      <c r="QLC56" s="23"/>
      <c r="QLD56" s="23"/>
      <c r="QLE56" s="23"/>
      <c r="QLF56" s="23"/>
      <c r="QLG56" s="23"/>
      <c r="QLH56" s="23"/>
      <c r="QLI56" s="23"/>
      <c r="QLJ56" s="23"/>
      <c r="QLK56" s="23"/>
      <c r="QLL56" s="23"/>
      <c r="QLM56" s="23"/>
      <c r="QLN56" s="23"/>
      <c r="QLO56" s="23"/>
      <c r="QLP56" s="23"/>
      <c r="QLQ56" s="23"/>
      <c r="QLR56" s="23"/>
      <c r="QLS56" s="23"/>
      <c r="QLT56" s="23"/>
      <c r="QLU56" s="23"/>
      <c r="QLV56" s="23"/>
      <c r="QLW56" s="23"/>
      <c r="QLX56" s="23"/>
      <c r="QLY56" s="23"/>
      <c r="QLZ56" s="23"/>
      <c r="QMA56" s="23"/>
      <c r="QMB56" s="23"/>
      <c r="QMC56" s="23"/>
      <c r="QMD56" s="23"/>
      <c r="QME56" s="23"/>
      <c r="QMF56" s="23"/>
      <c r="QMG56" s="23"/>
      <c r="QMH56" s="23"/>
      <c r="QMI56" s="23"/>
      <c r="QMJ56" s="23"/>
      <c r="QMK56" s="23"/>
      <c r="QML56" s="23"/>
      <c r="QMM56" s="23"/>
      <c r="QMN56" s="23"/>
      <c r="QMO56" s="23"/>
      <c r="QMP56" s="23"/>
      <c r="QMQ56" s="23"/>
      <c r="QMR56" s="23"/>
      <c r="QMS56" s="23"/>
      <c r="QMT56" s="23"/>
      <c r="QMU56" s="23"/>
      <c r="QMV56" s="23"/>
      <c r="QMW56" s="23"/>
      <c r="QMX56" s="23"/>
      <c r="QMY56" s="23"/>
      <c r="QMZ56" s="23"/>
      <c r="QNA56" s="23"/>
      <c r="QNB56" s="23"/>
      <c r="QNC56" s="23"/>
      <c r="QND56" s="23"/>
      <c r="QNE56" s="23"/>
      <c r="QNF56" s="23"/>
      <c r="QNG56" s="23"/>
      <c r="QNH56" s="23"/>
      <c r="QNI56" s="23"/>
      <c r="QNJ56" s="23"/>
      <c r="QNK56" s="23"/>
      <c r="QNL56" s="23"/>
      <c r="QNM56" s="23"/>
      <c r="QNN56" s="23"/>
      <c r="QNO56" s="23"/>
      <c r="QNP56" s="23"/>
      <c r="QNQ56" s="23"/>
      <c r="QNR56" s="23"/>
      <c r="QNS56" s="23"/>
      <c r="QNT56" s="23"/>
      <c r="QNU56" s="23"/>
      <c r="QNV56" s="23"/>
      <c r="QNW56" s="23"/>
      <c r="QNX56" s="23"/>
      <c r="QNY56" s="23"/>
      <c r="QNZ56" s="23"/>
      <c r="QOA56" s="23"/>
      <c r="QOB56" s="23"/>
      <c r="QOC56" s="23"/>
      <c r="QOD56" s="23"/>
      <c r="QOE56" s="23"/>
      <c r="QOF56" s="23"/>
      <c r="QOG56" s="23"/>
      <c r="QOH56" s="23"/>
      <c r="QOI56" s="23"/>
      <c r="QOJ56" s="23"/>
      <c r="QOK56" s="23"/>
      <c r="QOL56" s="23"/>
      <c r="QOM56" s="23"/>
      <c r="QON56" s="23"/>
      <c r="QOO56" s="23"/>
      <c r="QOP56" s="23"/>
      <c r="QOQ56" s="23"/>
      <c r="QOR56" s="23"/>
      <c r="QOS56" s="23"/>
      <c r="QOT56" s="23"/>
      <c r="QOU56" s="23"/>
      <c r="QOV56" s="23"/>
      <c r="QOW56" s="23"/>
      <c r="QOX56" s="23"/>
      <c r="QOY56" s="23"/>
      <c r="QOZ56" s="23"/>
      <c r="QPA56" s="23"/>
      <c r="QPB56" s="23"/>
      <c r="QPC56" s="23"/>
      <c r="QPD56" s="23"/>
      <c r="QPE56" s="23"/>
      <c r="QPF56" s="23"/>
      <c r="QPG56" s="23"/>
      <c r="QPH56" s="23"/>
      <c r="QPI56" s="23"/>
      <c r="QPJ56" s="23"/>
      <c r="QPK56" s="23"/>
      <c r="QPL56" s="23"/>
      <c r="QPM56" s="23"/>
      <c r="QPN56" s="23"/>
      <c r="QPO56" s="23"/>
      <c r="QPP56" s="23"/>
      <c r="QPQ56" s="23"/>
      <c r="QPR56" s="23"/>
      <c r="QPS56" s="23"/>
      <c r="QPT56" s="23"/>
      <c r="QPU56" s="23"/>
      <c r="QPV56" s="23"/>
      <c r="QPW56" s="23"/>
      <c r="QPX56" s="23"/>
      <c r="QPY56" s="23"/>
      <c r="QPZ56" s="23"/>
      <c r="QQA56" s="23"/>
      <c r="QQB56" s="23"/>
      <c r="QQC56" s="23"/>
      <c r="QQD56" s="23"/>
      <c r="QQE56" s="23"/>
      <c r="QQF56" s="23"/>
      <c r="QQG56" s="23"/>
      <c r="QQH56" s="23"/>
      <c r="QQI56" s="23"/>
      <c r="QQJ56" s="23"/>
      <c r="QQK56" s="23"/>
      <c r="QQL56" s="23"/>
      <c r="QQM56" s="23"/>
      <c r="QQN56" s="23"/>
      <c r="QQO56" s="23"/>
      <c r="QQP56" s="23"/>
      <c r="QQQ56" s="23"/>
      <c r="QQR56" s="23"/>
      <c r="QQS56" s="23"/>
      <c r="QQT56" s="23"/>
      <c r="QQU56" s="23"/>
      <c r="QQV56" s="23"/>
      <c r="QQW56" s="23"/>
      <c r="QQX56" s="23"/>
      <c r="QQY56" s="23"/>
      <c r="QQZ56" s="23"/>
      <c r="QRA56" s="23"/>
      <c r="QRB56" s="23"/>
      <c r="QRC56" s="23"/>
      <c r="QRD56" s="23"/>
      <c r="QRE56" s="23"/>
      <c r="QRF56" s="23"/>
      <c r="QRG56" s="23"/>
      <c r="QRH56" s="23"/>
      <c r="QRI56" s="23"/>
      <c r="QRJ56" s="23"/>
      <c r="QRK56" s="23"/>
      <c r="QRL56" s="23"/>
      <c r="QRM56" s="23"/>
      <c r="QRN56" s="23"/>
      <c r="QRO56" s="23"/>
      <c r="QRP56" s="23"/>
      <c r="QRQ56" s="23"/>
      <c r="QRR56" s="23"/>
      <c r="QRS56" s="23"/>
      <c r="QRT56" s="23"/>
      <c r="QRU56" s="23"/>
      <c r="QRV56" s="23"/>
      <c r="QRW56" s="23"/>
      <c r="QRX56" s="23"/>
      <c r="QRY56" s="23"/>
      <c r="QRZ56" s="23"/>
      <c r="QSA56" s="23"/>
      <c r="QSB56" s="23"/>
      <c r="QSC56" s="23"/>
      <c r="QSD56" s="23"/>
      <c r="QSE56" s="23"/>
      <c r="QSF56" s="23"/>
      <c r="QSG56" s="23"/>
      <c r="QSH56" s="23"/>
      <c r="QSI56" s="23"/>
      <c r="QSJ56" s="23"/>
      <c r="QSK56" s="23"/>
      <c r="QSL56" s="23"/>
      <c r="QSM56" s="23"/>
      <c r="QSN56" s="23"/>
      <c r="QSO56" s="23"/>
      <c r="QSP56" s="23"/>
      <c r="QSQ56" s="23"/>
      <c r="QSR56" s="23"/>
      <c r="QSS56" s="23"/>
      <c r="QST56" s="23"/>
      <c r="QSU56" s="23"/>
      <c r="QSV56" s="23"/>
      <c r="QSW56" s="23"/>
      <c r="QSX56" s="23"/>
      <c r="QSY56" s="23"/>
      <c r="QSZ56" s="23"/>
      <c r="QTA56" s="23"/>
      <c r="QTB56" s="23"/>
      <c r="QTC56" s="23"/>
      <c r="QTD56" s="23"/>
      <c r="QTE56" s="23"/>
      <c r="QTF56" s="23"/>
      <c r="QTG56" s="23"/>
      <c r="QTH56" s="23"/>
      <c r="QTI56" s="23"/>
      <c r="QTJ56" s="23"/>
      <c r="QTK56" s="23"/>
      <c r="QTL56" s="23"/>
      <c r="QTM56" s="23"/>
      <c r="QTN56" s="23"/>
      <c r="QTO56" s="23"/>
      <c r="QTP56" s="23"/>
      <c r="QTQ56" s="23"/>
      <c r="QTR56" s="23"/>
      <c r="QTS56" s="23"/>
      <c r="QTT56" s="23"/>
      <c r="QTU56" s="23"/>
      <c r="QTV56" s="23"/>
      <c r="QTW56" s="23"/>
      <c r="QTX56" s="23"/>
      <c r="QTY56" s="23"/>
      <c r="QTZ56" s="23"/>
      <c r="QUA56" s="23"/>
      <c r="QUB56" s="23"/>
      <c r="QUC56" s="23"/>
      <c r="QUD56" s="23"/>
      <c r="QUE56" s="23"/>
      <c r="QUF56" s="23"/>
      <c r="QUG56" s="23"/>
      <c r="QUH56" s="23"/>
      <c r="QUI56" s="23"/>
      <c r="QUJ56" s="23"/>
      <c r="QUK56" s="23"/>
      <c r="QUL56" s="23"/>
      <c r="QUM56" s="23"/>
      <c r="QUN56" s="23"/>
      <c r="QUO56" s="23"/>
      <c r="QUP56" s="23"/>
      <c r="QUQ56" s="23"/>
      <c r="QUR56" s="23"/>
      <c r="QUS56" s="23"/>
      <c r="QUT56" s="23"/>
      <c r="QUU56" s="23"/>
      <c r="QUV56" s="23"/>
      <c r="QUW56" s="23"/>
      <c r="QUX56" s="23"/>
      <c r="QUY56" s="23"/>
      <c r="QUZ56" s="23"/>
      <c r="QVA56" s="23"/>
      <c r="QVB56" s="23"/>
      <c r="QVC56" s="23"/>
      <c r="QVD56" s="23"/>
      <c r="QVE56" s="23"/>
      <c r="QVF56" s="23"/>
      <c r="QVG56" s="23"/>
      <c r="QVH56" s="23"/>
      <c r="QVI56" s="23"/>
      <c r="QVJ56" s="23"/>
      <c r="QVK56" s="23"/>
      <c r="QVL56" s="23"/>
      <c r="QVM56" s="23"/>
      <c r="QVN56" s="23"/>
      <c r="QVO56" s="23"/>
      <c r="QVP56" s="23"/>
      <c r="QVQ56" s="23"/>
      <c r="QVR56" s="23"/>
      <c r="QVS56" s="23"/>
      <c r="QVT56" s="23"/>
      <c r="QVU56" s="23"/>
      <c r="QVV56" s="23"/>
      <c r="QVW56" s="23"/>
      <c r="QVX56" s="23"/>
      <c r="QVY56" s="23"/>
      <c r="QVZ56" s="23"/>
      <c r="QWA56" s="23"/>
      <c r="QWB56" s="23"/>
      <c r="QWC56" s="23"/>
      <c r="QWD56" s="23"/>
      <c r="QWE56" s="23"/>
      <c r="QWF56" s="23"/>
      <c r="QWG56" s="23"/>
      <c r="QWH56" s="23"/>
      <c r="QWI56" s="23"/>
      <c r="QWJ56" s="23"/>
      <c r="QWK56" s="23"/>
      <c r="QWL56" s="23"/>
      <c r="QWM56" s="23"/>
      <c r="QWN56" s="23"/>
      <c r="QWO56" s="23"/>
      <c r="QWP56" s="23"/>
      <c r="QWQ56" s="23"/>
      <c r="QWR56" s="23"/>
      <c r="QWS56" s="23"/>
      <c r="QWT56" s="23"/>
      <c r="QWU56" s="23"/>
      <c r="QWV56" s="23"/>
      <c r="QWW56" s="23"/>
      <c r="QWX56" s="23"/>
      <c r="QWY56" s="23"/>
      <c r="QWZ56" s="23"/>
      <c r="QXA56" s="23"/>
      <c r="QXB56" s="23"/>
      <c r="QXC56" s="23"/>
      <c r="QXD56" s="23"/>
      <c r="QXE56" s="23"/>
      <c r="QXF56" s="23"/>
      <c r="QXG56" s="23"/>
      <c r="QXH56" s="23"/>
      <c r="QXI56" s="23"/>
      <c r="QXJ56" s="23"/>
      <c r="QXK56" s="23"/>
      <c r="QXL56" s="23"/>
      <c r="QXM56" s="23"/>
      <c r="QXN56" s="23"/>
      <c r="QXO56" s="23"/>
      <c r="QXP56" s="23"/>
      <c r="QXQ56" s="23"/>
      <c r="QXR56" s="23"/>
      <c r="QXS56" s="23"/>
      <c r="QXT56" s="23"/>
      <c r="QXU56" s="23"/>
      <c r="QXV56" s="23"/>
      <c r="QXW56" s="23"/>
      <c r="QXX56" s="23"/>
      <c r="QXY56" s="23"/>
      <c r="QXZ56" s="23"/>
      <c r="QYA56" s="23"/>
      <c r="QYB56" s="23"/>
      <c r="QYC56" s="23"/>
      <c r="QYD56" s="23"/>
      <c r="QYE56" s="23"/>
      <c r="QYF56" s="23"/>
      <c r="QYG56" s="23"/>
      <c r="QYH56" s="23"/>
      <c r="QYI56" s="23"/>
      <c r="QYJ56" s="23"/>
      <c r="QYK56" s="23"/>
      <c r="QYL56" s="23"/>
      <c r="QYM56" s="23"/>
      <c r="QYN56" s="23"/>
      <c r="QYO56" s="23"/>
      <c r="QYP56" s="23"/>
      <c r="QYQ56" s="23"/>
      <c r="QYR56" s="23"/>
      <c r="QYS56" s="23"/>
      <c r="QYT56" s="23"/>
      <c r="QYU56" s="23"/>
      <c r="QYV56" s="23"/>
      <c r="QYW56" s="23"/>
      <c r="QYX56" s="23"/>
      <c r="QYY56" s="23"/>
      <c r="QYZ56" s="23"/>
      <c r="QZA56" s="23"/>
      <c r="QZB56" s="23"/>
      <c r="QZC56" s="23"/>
      <c r="QZD56" s="23"/>
      <c r="QZE56" s="23"/>
      <c r="QZF56" s="23"/>
      <c r="QZG56" s="23"/>
      <c r="QZH56" s="23"/>
      <c r="QZI56" s="23"/>
      <c r="QZJ56" s="23"/>
      <c r="QZK56" s="23"/>
      <c r="QZL56" s="23"/>
      <c r="QZM56" s="23"/>
      <c r="QZN56" s="23"/>
      <c r="QZO56" s="23"/>
      <c r="QZP56" s="23"/>
      <c r="QZQ56" s="23"/>
      <c r="QZR56" s="23"/>
      <c r="QZS56" s="23"/>
      <c r="QZT56" s="23"/>
      <c r="QZU56" s="23"/>
      <c r="QZV56" s="23"/>
      <c r="QZW56" s="23"/>
      <c r="QZX56" s="23"/>
      <c r="QZY56" s="23"/>
      <c r="QZZ56" s="23"/>
      <c r="RAA56" s="23"/>
      <c r="RAB56" s="23"/>
      <c r="RAC56" s="23"/>
      <c r="RAD56" s="23"/>
      <c r="RAE56" s="23"/>
      <c r="RAF56" s="23"/>
      <c r="RAG56" s="23"/>
      <c r="RAH56" s="23"/>
      <c r="RAI56" s="23"/>
      <c r="RAJ56" s="23"/>
      <c r="RAK56" s="23"/>
      <c r="RAL56" s="23"/>
      <c r="RAM56" s="23"/>
      <c r="RAN56" s="23"/>
      <c r="RAO56" s="23"/>
      <c r="RAP56" s="23"/>
      <c r="RAQ56" s="23"/>
      <c r="RAR56" s="23"/>
      <c r="RAS56" s="23"/>
      <c r="RAT56" s="23"/>
      <c r="RAU56" s="23"/>
      <c r="RAV56" s="23"/>
      <c r="RAW56" s="23"/>
      <c r="RAX56" s="23"/>
      <c r="RAY56" s="23"/>
      <c r="RAZ56" s="23"/>
      <c r="RBA56" s="23"/>
      <c r="RBB56" s="23"/>
      <c r="RBC56" s="23"/>
      <c r="RBD56" s="23"/>
      <c r="RBE56" s="23"/>
      <c r="RBF56" s="23"/>
      <c r="RBG56" s="23"/>
      <c r="RBH56" s="23"/>
      <c r="RBI56" s="23"/>
      <c r="RBJ56" s="23"/>
      <c r="RBK56" s="23"/>
      <c r="RBL56" s="23"/>
      <c r="RBM56" s="23"/>
      <c r="RBN56" s="23"/>
      <c r="RBO56" s="23"/>
      <c r="RBP56" s="23"/>
      <c r="RBQ56" s="23"/>
      <c r="RBR56" s="23"/>
      <c r="RBS56" s="23"/>
      <c r="RBT56" s="23"/>
      <c r="RBU56" s="23"/>
      <c r="RBV56" s="23"/>
      <c r="RBW56" s="23"/>
      <c r="RBX56" s="23"/>
      <c r="RBY56" s="23"/>
      <c r="RBZ56" s="23"/>
      <c r="RCA56" s="23"/>
      <c r="RCB56" s="23"/>
      <c r="RCC56" s="23"/>
      <c r="RCD56" s="23"/>
      <c r="RCE56" s="23"/>
      <c r="RCF56" s="23"/>
      <c r="RCG56" s="23"/>
      <c r="RCH56" s="23"/>
      <c r="RCI56" s="23"/>
      <c r="RCJ56" s="23"/>
      <c r="RCK56" s="23"/>
      <c r="RCL56" s="23"/>
      <c r="RCM56" s="23"/>
      <c r="RCN56" s="23"/>
      <c r="RCO56" s="23"/>
      <c r="RCP56" s="23"/>
      <c r="RCQ56" s="23"/>
      <c r="RCR56" s="23"/>
      <c r="RCS56" s="23"/>
      <c r="RCT56" s="23"/>
      <c r="RCU56" s="23"/>
      <c r="RCV56" s="23"/>
      <c r="RCW56" s="23"/>
      <c r="RCX56" s="23"/>
      <c r="RCY56" s="23"/>
      <c r="RCZ56" s="23"/>
      <c r="RDA56" s="23"/>
      <c r="RDB56" s="23"/>
      <c r="RDC56" s="23"/>
      <c r="RDD56" s="23"/>
      <c r="RDE56" s="23"/>
      <c r="RDF56" s="23"/>
      <c r="RDG56" s="23"/>
      <c r="RDH56" s="23"/>
      <c r="RDI56" s="23"/>
      <c r="RDJ56" s="23"/>
      <c r="RDK56" s="23"/>
      <c r="RDL56" s="23"/>
      <c r="RDM56" s="23"/>
      <c r="RDN56" s="23"/>
      <c r="RDO56" s="23"/>
      <c r="RDP56" s="23"/>
      <c r="RDQ56" s="23"/>
      <c r="RDR56" s="23"/>
      <c r="RDS56" s="23"/>
      <c r="RDT56" s="23"/>
      <c r="RDU56" s="23"/>
      <c r="RDV56" s="23"/>
      <c r="RDW56" s="23"/>
      <c r="RDX56" s="23"/>
      <c r="RDY56" s="23"/>
      <c r="RDZ56" s="23"/>
      <c r="REA56" s="23"/>
      <c r="REB56" s="23"/>
      <c r="REC56" s="23"/>
      <c r="RED56" s="23"/>
      <c r="REE56" s="23"/>
      <c r="REF56" s="23"/>
      <c r="REG56" s="23"/>
      <c r="REH56" s="23"/>
      <c r="REI56" s="23"/>
      <c r="REJ56" s="23"/>
      <c r="REK56" s="23"/>
      <c r="REL56" s="23"/>
      <c r="REM56" s="23"/>
      <c r="REN56" s="23"/>
      <c r="REO56" s="23"/>
      <c r="REP56" s="23"/>
      <c r="REQ56" s="23"/>
      <c r="RER56" s="23"/>
      <c r="RES56" s="23"/>
      <c r="RET56" s="23"/>
      <c r="REU56" s="23"/>
      <c r="REV56" s="23"/>
      <c r="REW56" s="23"/>
      <c r="REX56" s="23"/>
      <c r="REY56" s="23"/>
      <c r="REZ56" s="23"/>
      <c r="RFA56" s="23"/>
      <c r="RFB56" s="23"/>
      <c r="RFC56" s="23"/>
      <c r="RFD56" s="23"/>
      <c r="RFE56" s="23"/>
      <c r="RFF56" s="23"/>
      <c r="RFG56" s="23"/>
      <c r="RFH56" s="23"/>
      <c r="RFI56" s="23"/>
      <c r="RFJ56" s="23"/>
      <c r="RFK56" s="23"/>
      <c r="RFL56" s="23"/>
      <c r="RFM56" s="23"/>
      <c r="RFN56" s="23"/>
      <c r="RFO56" s="23"/>
      <c r="RFP56" s="23"/>
      <c r="RFQ56" s="23"/>
      <c r="RFR56" s="23"/>
      <c r="RFS56" s="23"/>
      <c r="RFT56" s="23"/>
      <c r="RFU56" s="23"/>
      <c r="RFV56" s="23"/>
      <c r="RFW56" s="23"/>
      <c r="RFX56" s="23"/>
      <c r="RFY56" s="23"/>
      <c r="RFZ56" s="23"/>
      <c r="RGA56" s="23"/>
      <c r="RGB56" s="23"/>
      <c r="RGC56" s="23"/>
      <c r="RGD56" s="23"/>
      <c r="RGE56" s="23"/>
      <c r="RGF56" s="23"/>
      <c r="RGG56" s="23"/>
      <c r="RGH56" s="23"/>
      <c r="RGI56" s="23"/>
      <c r="RGJ56" s="23"/>
      <c r="RGK56" s="23"/>
      <c r="RGL56" s="23"/>
      <c r="RGM56" s="23"/>
      <c r="RGN56" s="23"/>
      <c r="RGO56" s="23"/>
      <c r="RGP56" s="23"/>
      <c r="RGQ56" s="23"/>
      <c r="RGR56" s="23"/>
      <c r="RGS56" s="23"/>
      <c r="RGT56" s="23"/>
      <c r="RGU56" s="23"/>
      <c r="RGV56" s="23"/>
      <c r="RGW56" s="23"/>
      <c r="RGX56" s="23"/>
      <c r="RGY56" s="23"/>
      <c r="RGZ56" s="23"/>
      <c r="RHA56" s="23"/>
      <c r="RHB56" s="23"/>
      <c r="RHC56" s="23"/>
      <c r="RHD56" s="23"/>
      <c r="RHE56" s="23"/>
      <c r="RHF56" s="23"/>
      <c r="RHG56" s="23"/>
      <c r="RHH56" s="23"/>
      <c r="RHI56" s="23"/>
      <c r="RHJ56" s="23"/>
      <c r="RHK56" s="23"/>
      <c r="RHL56" s="23"/>
      <c r="RHM56" s="23"/>
      <c r="RHN56" s="23"/>
      <c r="RHO56" s="23"/>
      <c r="RHP56" s="23"/>
      <c r="RHQ56" s="23"/>
      <c r="RHR56" s="23"/>
      <c r="RHS56" s="23"/>
      <c r="RHT56" s="23"/>
      <c r="RHU56" s="23"/>
      <c r="RHV56" s="23"/>
      <c r="RHW56" s="23"/>
      <c r="RHX56" s="23"/>
      <c r="RHY56" s="23"/>
      <c r="RHZ56" s="23"/>
      <c r="RIA56" s="23"/>
      <c r="RIB56" s="23"/>
      <c r="RIC56" s="23"/>
      <c r="RID56" s="23"/>
      <c r="RIE56" s="23"/>
      <c r="RIF56" s="23"/>
      <c r="RIG56" s="23"/>
      <c r="RIH56" s="23"/>
      <c r="RII56" s="23"/>
      <c r="RIJ56" s="23"/>
      <c r="RIK56" s="23"/>
      <c r="RIL56" s="23"/>
      <c r="RIM56" s="23"/>
      <c r="RIN56" s="23"/>
      <c r="RIO56" s="23"/>
      <c r="RIP56" s="23"/>
      <c r="RIQ56" s="23"/>
      <c r="RIR56" s="23"/>
      <c r="RIS56" s="23"/>
      <c r="RIT56" s="23"/>
      <c r="RIU56" s="23"/>
      <c r="RIV56" s="23"/>
      <c r="RIW56" s="23"/>
      <c r="RIX56" s="23"/>
      <c r="RIY56" s="23"/>
      <c r="RIZ56" s="23"/>
      <c r="RJA56" s="23"/>
      <c r="RJB56" s="23"/>
      <c r="RJC56" s="23"/>
      <c r="RJD56" s="23"/>
      <c r="RJE56" s="23"/>
      <c r="RJF56" s="23"/>
      <c r="RJG56" s="23"/>
      <c r="RJH56" s="23"/>
      <c r="RJI56" s="23"/>
      <c r="RJJ56" s="23"/>
      <c r="RJK56" s="23"/>
      <c r="RJL56" s="23"/>
      <c r="RJM56" s="23"/>
      <c r="RJN56" s="23"/>
      <c r="RJO56" s="23"/>
      <c r="RJP56" s="23"/>
      <c r="RJQ56" s="23"/>
      <c r="RJR56" s="23"/>
      <c r="RJS56" s="23"/>
      <c r="RJT56" s="23"/>
      <c r="RJU56" s="23"/>
      <c r="RJV56" s="23"/>
      <c r="RJW56" s="23"/>
      <c r="RJX56" s="23"/>
      <c r="RJY56" s="23"/>
      <c r="RJZ56" s="23"/>
      <c r="RKA56" s="23"/>
      <c r="RKB56" s="23"/>
      <c r="RKC56" s="23"/>
      <c r="RKD56" s="23"/>
      <c r="RKE56" s="23"/>
      <c r="RKF56" s="23"/>
      <c r="RKG56" s="23"/>
      <c r="RKH56" s="23"/>
      <c r="RKI56" s="23"/>
      <c r="RKJ56" s="23"/>
      <c r="RKK56" s="23"/>
      <c r="RKL56" s="23"/>
      <c r="RKM56" s="23"/>
      <c r="RKN56" s="23"/>
      <c r="RKO56" s="23"/>
      <c r="RKP56" s="23"/>
      <c r="RKQ56" s="23"/>
      <c r="RKR56" s="23"/>
      <c r="RKS56" s="23"/>
      <c r="RKT56" s="23"/>
      <c r="RKU56" s="23"/>
      <c r="RKV56" s="23"/>
      <c r="RKW56" s="23"/>
      <c r="RKX56" s="23"/>
      <c r="RKY56" s="23"/>
      <c r="RKZ56" s="23"/>
      <c r="RLA56" s="23"/>
      <c r="RLB56" s="23"/>
      <c r="RLC56" s="23"/>
      <c r="RLD56" s="23"/>
      <c r="RLE56" s="23"/>
      <c r="RLF56" s="23"/>
      <c r="RLG56" s="23"/>
      <c r="RLH56" s="23"/>
      <c r="RLI56" s="23"/>
      <c r="RLJ56" s="23"/>
      <c r="RLK56" s="23"/>
      <c r="RLL56" s="23"/>
      <c r="RLM56" s="23"/>
      <c r="RLN56" s="23"/>
      <c r="RLO56" s="23"/>
      <c r="RLP56" s="23"/>
      <c r="RLQ56" s="23"/>
      <c r="RLR56" s="23"/>
      <c r="RLS56" s="23"/>
      <c r="RLT56" s="23"/>
      <c r="RLU56" s="23"/>
      <c r="RLV56" s="23"/>
      <c r="RLW56" s="23"/>
      <c r="RLX56" s="23"/>
      <c r="RLY56" s="23"/>
      <c r="RLZ56" s="23"/>
      <c r="RMA56" s="23"/>
      <c r="RMB56" s="23"/>
      <c r="RMC56" s="23"/>
      <c r="RMD56" s="23"/>
      <c r="RME56" s="23"/>
      <c r="RMF56" s="23"/>
      <c r="RMG56" s="23"/>
      <c r="RMH56" s="23"/>
      <c r="RMI56" s="23"/>
      <c r="RMJ56" s="23"/>
      <c r="RMK56" s="23"/>
      <c r="RML56" s="23"/>
      <c r="RMM56" s="23"/>
      <c r="RMN56" s="23"/>
      <c r="RMO56" s="23"/>
      <c r="RMP56" s="23"/>
      <c r="RMQ56" s="23"/>
      <c r="RMR56" s="23"/>
      <c r="RMS56" s="23"/>
      <c r="RMT56" s="23"/>
      <c r="RMU56" s="23"/>
      <c r="RMV56" s="23"/>
      <c r="RMW56" s="23"/>
      <c r="RMX56" s="23"/>
      <c r="RMY56" s="23"/>
      <c r="RMZ56" s="23"/>
      <c r="RNA56" s="23"/>
      <c r="RNB56" s="23"/>
      <c r="RNC56" s="23"/>
      <c r="RND56" s="23"/>
      <c r="RNE56" s="23"/>
      <c r="RNF56" s="23"/>
      <c r="RNG56" s="23"/>
      <c r="RNH56" s="23"/>
      <c r="RNI56" s="23"/>
      <c r="RNJ56" s="23"/>
      <c r="RNK56" s="23"/>
      <c r="RNL56" s="23"/>
      <c r="RNM56" s="23"/>
      <c r="RNN56" s="23"/>
      <c r="RNO56" s="23"/>
      <c r="RNP56" s="23"/>
      <c r="RNQ56" s="23"/>
      <c r="RNR56" s="23"/>
      <c r="RNS56" s="23"/>
      <c r="RNT56" s="23"/>
      <c r="RNU56" s="23"/>
      <c r="RNV56" s="23"/>
      <c r="RNW56" s="23"/>
      <c r="RNX56" s="23"/>
      <c r="RNY56" s="23"/>
      <c r="RNZ56" s="23"/>
      <c r="ROA56" s="23"/>
      <c r="ROB56" s="23"/>
      <c r="ROC56" s="23"/>
      <c r="ROD56" s="23"/>
      <c r="ROE56" s="23"/>
      <c r="ROF56" s="23"/>
      <c r="ROG56" s="23"/>
      <c r="ROH56" s="23"/>
      <c r="ROI56" s="23"/>
      <c r="ROJ56" s="23"/>
      <c r="ROK56" s="23"/>
      <c r="ROL56" s="23"/>
      <c r="ROM56" s="23"/>
      <c r="RON56" s="23"/>
      <c r="ROO56" s="23"/>
      <c r="ROP56" s="23"/>
      <c r="ROQ56" s="23"/>
      <c r="ROR56" s="23"/>
      <c r="ROS56" s="23"/>
      <c r="ROT56" s="23"/>
      <c r="ROU56" s="23"/>
      <c r="ROV56" s="23"/>
      <c r="ROW56" s="23"/>
      <c r="ROX56" s="23"/>
      <c r="ROY56" s="23"/>
      <c r="ROZ56" s="23"/>
      <c r="RPA56" s="23"/>
      <c r="RPB56" s="23"/>
      <c r="RPC56" s="23"/>
      <c r="RPD56" s="23"/>
      <c r="RPE56" s="23"/>
      <c r="RPF56" s="23"/>
      <c r="RPG56" s="23"/>
      <c r="RPH56" s="23"/>
      <c r="RPI56" s="23"/>
      <c r="RPJ56" s="23"/>
      <c r="RPK56" s="23"/>
      <c r="RPL56" s="23"/>
      <c r="RPM56" s="23"/>
      <c r="RPN56" s="23"/>
      <c r="RPO56" s="23"/>
      <c r="RPP56" s="23"/>
      <c r="RPQ56" s="23"/>
      <c r="RPR56" s="23"/>
      <c r="RPS56" s="23"/>
      <c r="RPT56" s="23"/>
      <c r="RPU56" s="23"/>
      <c r="RPV56" s="23"/>
      <c r="RPW56" s="23"/>
      <c r="RPX56" s="23"/>
      <c r="RPY56" s="23"/>
      <c r="RPZ56" s="23"/>
      <c r="RQA56" s="23"/>
      <c r="RQB56" s="23"/>
      <c r="RQC56" s="23"/>
      <c r="RQD56" s="23"/>
      <c r="RQE56" s="23"/>
      <c r="RQF56" s="23"/>
      <c r="RQG56" s="23"/>
      <c r="RQH56" s="23"/>
      <c r="RQI56" s="23"/>
      <c r="RQJ56" s="23"/>
      <c r="RQK56" s="23"/>
      <c r="RQL56" s="23"/>
      <c r="RQM56" s="23"/>
      <c r="RQN56" s="23"/>
      <c r="RQO56" s="23"/>
      <c r="RQP56" s="23"/>
      <c r="RQQ56" s="23"/>
      <c r="RQR56" s="23"/>
      <c r="RQS56" s="23"/>
      <c r="RQT56" s="23"/>
      <c r="RQU56" s="23"/>
      <c r="RQV56" s="23"/>
      <c r="RQW56" s="23"/>
      <c r="RQX56" s="23"/>
      <c r="RQY56" s="23"/>
      <c r="RQZ56" s="23"/>
      <c r="RRA56" s="23"/>
      <c r="RRB56" s="23"/>
      <c r="RRC56" s="23"/>
      <c r="RRD56" s="23"/>
      <c r="RRE56" s="23"/>
      <c r="RRF56" s="23"/>
      <c r="RRG56" s="23"/>
      <c r="RRH56" s="23"/>
      <c r="RRI56" s="23"/>
      <c r="RRJ56" s="23"/>
      <c r="RRK56" s="23"/>
      <c r="RRL56" s="23"/>
      <c r="RRM56" s="23"/>
      <c r="RRN56" s="23"/>
      <c r="RRO56" s="23"/>
      <c r="RRP56" s="23"/>
      <c r="RRQ56" s="23"/>
      <c r="RRR56" s="23"/>
      <c r="RRS56" s="23"/>
      <c r="RRT56" s="23"/>
      <c r="RRU56" s="23"/>
      <c r="RRV56" s="23"/>
      <c r="RRW56" s="23"/>
      <c r="RRX56" s="23"/>
      <c r="RRY56" s="23"/>
      <c r="RRZ56" s="23"/>
      <c r="RSA56" s="23"/>
      <c r="RSB56" s="23"/>
      <c r="RSC56" s="23"/>
      <c r="RSD56" s="23"/>
      <c r="RSE56" s="23"/>
      <c r="RSF56" s="23"/>
      <c r="RSG56" s="23"/>
      <c r="RSH56" s="23"/>
      <c r="RSI56" s="23"/>
      <c r="RSJ56" s="23"/>
      <c r="RSK56" s="23"/>
      <c r="RSL56" s="23"/>
      <c r="RSM56" s="23"/>
      <c r="RSN56" s="23"/>
      <c r="RSO56" s="23"/>
      <c r="RSP56" s="23"/>
      <c r="RSQ56" s="23"/>
      <c r="RSR56" s="23"/>
      <c r="RSS56" s="23"/>
      <c r="RST56" s="23"/>
      <c r="RSU56" s="23"/>
      <c r="RSV56" s="23"/>
      <c r="RSW56" s="23"/>
      <c r="RSX56" s="23"/>
      <c r="RSY56" s="23"/>
      <c r="RSZ56" s="23"/>
      <c r="RTA56" s="23"/>
      <c r="RTB56" s="23"/>
      <c r="RTC56" s="23"/>
      <c r="RTD56" s="23"/>
      <c r="RTE56" s="23"/>
      <c r="RTF56" s="23"/>
      <c r="RTG56" s="23"/>
      <c r="RTH56" s="23"/>
      <c r="RTI56" s="23"/>
      <c r="RTJ56" s="23"/>
      <c r="RTK56" s="23"/>
      <c r="RTL56" s="23"/>
      <c r="RTM56" s="23"/>
      <c r="RTN56" s="23"/>
      <c r="RTO56" s="23"/>
      <c r="RTP56" s="23"/>
      <c r="RTQ56" s="23"/>
      <c r="RTR56" s="23"/>
      <c r="RTS56" s="23"/>
      <c r="RTT56" s="23"/>
      <c r="RTU56" s="23"/>
      <c r="RTV56" s="23"/>
      <c r="RTW56" s="23"/>
      <c r="RTX56" s="23"/>
      <c r="RTY56" s="23"/>
      <c r="RTZ56" s="23"/>
      <c r="RUA56" s="23"/>
      <c r="RUB56" s="23"/>
      <c r="RUC56" s="23"/>
      <c r="RUD56" s="23"/>
      <c r="RUE56" s="23"/>
      <c r="RUF56" s="23"/>
      <c r="RUG56" s="23"/>
      <c r="RUH56" s="23"/>
      <c r="RUI56" s="23"/>
      <c r="RUJ56" s="23"/>
      <c r="RUK56" s="23"/>
      <c r="RUL56" s="23"/>
      <c r="RUM56" s="23"/>
      <c r="RUN56" s="23"/>
      <c r="RUO56" s="23"/>
      <c r="RUP56" s="23"/>
      <c r="RUQ56" s="23"/>
      <c r="RUR56" s="23"/>
      <c r="RUS56" s="23"/>
      <c r="RUT56" s="23"/>
      <c r="RUU56" s="23"/>
      <c r="RUV56" s="23"/>
      <c r="RUW56" s="23"/>
      <c r="RUX56" s="23"/>
      <c r="RUY56" s="23"/>
      <c r="RUZ56" s="23"/>
      <c r="RVA56" s="23"/>
      <c r="RVB56" s="23"/>
      <c r="RVC56" s="23"/>
      <c r="RVD56" s="23"/>
      <c r="RVE56" s="23"/>
      <c r="RVF56" s="23"/>
      <c r="RVG56" s="23"/>
      <c r="RVH56" s="23"/>
      <c r="RVI56" s="23"/>
      <c r="RVJ56" s="23"/>
      <c r="RVK56" s="23"/>
      <c r="RVL56" s="23"/>
      <c r="RVM56" s="23"/>
      <c r="RVN56" s="23"/>
      <c r="RVO56" s="23"/>
      <c r="RVP56" s="23"/>
      <c r="RVQ56" s="23"/>
      <c r="RVR56" s="23"/>
      <c r="RVS56" s="23"/>
      <c r="RVT56" s="23"/>
      <c r="RVU56" s="23"/>
      <c r="RVV56" s="23"/>
      <c r="RVW56" s="23"/>
      <c r="RVX56" s="23"/>
      <c r="RVY56" s="23"/>
      <c r="RVZ56" s="23"/>
      <c r="RWA56" s="23"/>
      <c r="RWB56" s="23"/>
      <c r="RWC56" s="23"/>
      <c r="RWD56" s="23"/>
      <c r="RWE56" s="23"/>
      <c r="RWF56" s="23"/>
      <c r="RWG56" s="23"/>
      <c r="RWH56" s="23"/>
      <c r="RWI56" s="23"/>
      <c r="RWJ56" s="23"/>
      <c r="RWK56" s="23"/>
      <c r="RWL56" s="23"/>
      <c r="RWM56" s="23"/>
      <c r="RWN56" s="23"/>
      <c r="RWO56" s="23"/>
      <c r="RWP56" s="23"/>
      <c r="RWQ56" s="23"/>
      <c r="RWR56" s="23"/>
      <c r="RWS56" s="23"/>
      <c r="RWT56" s="23"/>
      <c r="RWU56" s="23"/>
      <c r="RWV56" s="23"/>
      <c r="RWW56" s="23"/>
      <c r="RWX56" s="23"/>
      <c r="RWY56" s="23"/>
      <c r="RWZ56" s="23"/>
      <c r="RXA56" s="23"/>
      <c r="RXB56" s="23"/>
      <c r="RXC56" s="23"/>
      <c r="RXD56" s="23"/>
      <c r="RXE56" s="23"/>
      <c r="RXF56" s="23"/>
      <c r="RXG56" s="23"/>
      <c r="RXH56" s="23"/>
      <c r="RXI56" s="23"/>
      <c r="RXJ56" s="23"/>
      <c r="RXK56" s="23"/>
      <c r="RXL56" s="23"/>
      <c r="RXM56" s="23"/>
      <c r="RXN56" s="23"/>
      <c r="RXO56" s="23"/>
      <c r="RXP56" s="23"/>
      <c r="RXQ56" s="23"/>
      <c r="RXR56" s="23"/>
      <c r="RXS56" s="23"/>
      <c r="RXT56" s="23"/>
      <c r="RXU56" s="23"/>
      <c r="RXV56" s="23"/>
      <c r="RXW56" s="23"/>
      <c r="RXX56" s="23"/>
      <c r="RXY56" s="23"/>
      <c r="RXZ56" s="23"/>
      <c r="RYA56" s="23"/>
      <c r="RYB56" s="23"/>
      <c r="RYC56" s="23"/>
      <c r="RYD56" s="23"/>
      <c r="RYE56" s="23"/>
      <c r="RYF56" s="23"/>
      <c r="RYG56" s="23"/>
      <c r="RYH56" s="23"/>
      <c r="RYI56" s="23"/>
      <c r="RYJ56" s="23"/>
      <c r="RYK56" s="23"/>
      <c r="RYL56" s="23"/>
      <c r="RYM56" s="23"/>
      <c r="RYN56" s="23"/>
      <c r="RYO56" s="23"/>
      <c r="RYP56" s="23"/>
      <c r="RYQ56" s="23"/>
      <c r="RYR56" s="23"/>
      <c r="RYS56" s="23"/>
      <c r="RYT56" s="23"/>
      <c r="RYU56" s="23"/>
      <c r="RYV56" s="23"/>
      <c r="RYW56" s="23"/>
      <c r="RYX56" s="23"/>
      <c r="RYY56" s="23"/>
      <c r="RYZ56" s="23"/>
      <c r="RZA56" s="23"/>
      <c r="RZB56" s="23"/>
      <c r="RZC56" s="23"/>
      <c r="RZD56" s="23"/>
      <c r="RZE56" s="23"/>
      <c r="RZF56" s="23"/>
      <c r="RZG56" s="23"/>
      <c r="RZH56" s="23"/>
      <c r="RZI56" s="23"/>
      <c r="RZJ56" s="23"/>
      <c r="RZK56" s="23"/>
      <c r="RZL56" s="23"/>
      <c r="RZM56" s="23"/>
      <c r="RZN56" s="23"/>
      <c r="RZO56" s="23"/>
      <c r="RZP56" s="23"/>
      <c r="RZQ56" s="23"/>
      <c r="RZR56" s="23"/>
      <c r="RZS56" s="23"/>
      <c r="RZT56" s="23"/>
      <c r="RZU56" s="23"/>
      <c r="RZV56" s="23"/>
      <c r="RZW56" s="23"/>
      <c r="RZX56" s="23"/>
      <c r="RZY56" s="23"/>
      <c r="RZZ56" s="23"/>
      <c r="SAA56" s="23"/>
      <c r="SAB56" s="23"/>
      <c r="SAC56" s="23"/>
      <c r="SAD56" s="23"/>
      <c r="SAE56" s="23"/>
      <c r="SAF56" s="23"/>
      <c r="SAG56" s="23"/>
      <c r="SAH56" s="23"/>
      <c r="SAI56" s="23"/>
      <c r="SAJ56" s="23"/>
      <c r="SAK56" s="23"/>
      <c r="SAL56" s="23"/>
      <c r="SAM56" s="23"/>
      <c r="SAN56" s="23"/>
      <c r="SAO56" s="23"/>
      <c r="SAP56" s="23"/>
      <c r="SAQ56" s="23"/>
      <c r="SAR56" s="23"/>
      <c r="SAS56" s="23"/>
      <c r="SAT56" s="23"/>
      <c r="SAU56" s="23"/>
      <c r="SAV56" s="23"/>
      <c r="SAW56" s="23"/>
      <c r="SAX56" s="23"/>
      <c r="SAY56" s="23"/>
      <c r="SAZ56" s="23"/>
      <c r="SBA56" s="23"/>
      <c r="SBB56" s="23"/>
      <c r="SBC56" s="23"/>
      <c r="SBD56" s="23"/>
      <c r="SBE56" s="23"/>
      <c r="SBF56" s="23"/>
      <c r="SBG56" s="23"/>
      <c r="SBH56" s="23"/>
      <c r="SBI56" s="23"/>
      <c r="SBJ56" s="23"/>
      <c r="SBK56" s="23"/>
      <c r="SBL56" s="23"/>
      <c r="SBM56" s="23"/>
      <c r="SBN56" s="23"/>
      <c r="SBO56" s="23"/>
      <c r="SBP56" s="23"/>
      <c r="SBQ56" s="23"/>
      <c r="SBR56" s="23"/>
      <c r="SBS56" s="23"/>
      <c r="SBT56" s="23"/>
      <c r="SBU56" s="23"/>
      <c r="SBV56" s="23"/>
      <c r="SBW56" s="23"/>
      <c r="SBX56" s="23"/>
      <c r="SBY56" s="23"/>
      <c r="SBZ56" s="23"/>
      <c r="SCA56" s="23"/>
      <c r="SCB56" s="23"/>
      <c r="SCC56" s="23"/>
      <c r="SCD56" s="23"/>
      <c r="SCE56" s="23"/>
      <c r="SCF56" s="23"/>
      <c r="SCG56" s="23"/>
      <c r="SCH56" s="23"/>
      <c r="SCI56" s="23"/>
      <c r="SCJ56" s="23"/>
      <c r="SCK56" s="23"/>
      <c r="SCL56" s="23"/>
      <c r="SCM56" s="23"/>
      <c r="SCN56" s="23"/>
      <c r="SCO56" s="23"/>
      <c r="SCP56" s="23"/>
      <c r="SCQ56" s="23"/>
      <c r="SCR56" s="23"/>
      <c r="SCS56" s="23"/>
      <c r="SCT56" s="23"/>
      <c r="SCU56" s="23"/>
      <c r="SCV56" s="23"/>
      <c r="SCW56" s="23"/>
      <c r="SCX56" s="23"/>
      <c r="SCY56" s="23"/>
      <c r="SCZ56" s="23"/>
      <c r="SDA56" s="23"/>
      <c r="SDB56" s="23"/>
      <c r="SDC56" s="23"/>
      <c r="SDD56" s="23"/>
      <c r="SDE56" s="23"/>
      <c r="SDF56" s="23"/>
      <c r="SDG56" s="23"/>
      <c r="SDH56" s="23"/>
      <c r="SDI56" s="23"/>
      <c r="SDJ56" s="23"/>
      <c r="SDK56" s="23"/>
      <c r="SDL56" s="23"/>
      <c r="SDM56" s="23"/>
      <c r="SDN56" s="23"/>
      <c r="SDO56" s="23"/>
      <c r="SDP56" s="23"/>
      <c r="SDQ56" s="23"/>
      <c r="SDR56" s="23"/>
      <c r="SDS56" s="23"/>
      <c r="SDT56" s="23"/>
      <c r="SDU56" s="23"/>
      <c r="SDV56" s="23"/>
      <c r="SDW56" s="23"/>
      <c r="SDX56" s="23"/>
      <c r="SDY56" s="23"/>
      <c r="SDZ56" s="23"/>
      <c r="SEA56" s="23"/>
      <c r="SEB56" s="23"/>
      <c r="SEC56" s="23"/>
      <c r="SED56" s="23"/>
      <c r="SEE56" s="23"/>
      <c r="SEF56" s="23"/>
      <c r="SEG56" s="23"/>
      <c r="SEH56" s="23"/>
      <c r="SEI56" s="23"/>
      <c r="SEJ56" s="23"/>
      <c r="SEK56" s="23"/>
      <c r="SEL56" s="23"/>
      <c r="SEM56" s="23"/>
      <c r="SEN56" s="23"/>
      <c r="SEO56" s="23"/>
      <c r="SEP56" s="23"/>
      <c r="SEQ56" s="23"/>
      <c r="SER56" s="23"/>
      <c r="SES56" s="23"/>
      <c r="SET56" s="23"/>
      <c r="SEU56" s="23"/>
      <c r="SEV56" s="23"/>
      <c r="SEW56" s="23"/>
      <c r="SEX56" s="23"/>
      <c r="SEY56" s="23"/>
      <c r="SEZ56" s="23"/>
      <c r="SFA56" s="23"/>
      <c r="SFB56" s="23"/>
      <c r="SFC56" s="23"/>
      <c r="SFD56" s="23"/>
      <c r="SFE56" s="23"/>
      <c r="SFF56" s="23"/>
      <c r="SFG56" s="23"/>
      <c r="SFH56" s="23"/>
      <c r="SFI56" s="23"/>
      <c r="SFJ56" s="23"/>
      <c r="SFK56" s="23"/>
      <c r="SFL56" s="23"/>
      <c r="SFM56" s="23"/>
      <c r="SFN56" s="23"/>
      <c r="SFO56" s="23"/>
      <c r="SFP56" s="23"/>
      <c r="SFQ56" s="23"/>
      <c r="SFR56" s="23"/>
      <c r="SFS56" s="23"/>
      <c r="SFT56" s="23"/>
      <c r="SFU56" s="23"/>
      <c r="SFV56" s="23"/>
      <c r="SFW56" s="23"/>
      <c r="SFX56" s="23"/>
      <c r="SFY56" s="23"/>
      <c r="SFZ56" s="23"/>
      <c r="SGA56" s="23"/>
      <c r="SGB56" s="23"/>
      <c r="SGC56" s="23"/>
      <c r="SGD56" s="23"/>
      <c r="SGE56" s="23"/>
      <c r="SGF56" s="23"/>
      <c r="SGG56" s="23"/>
      <c r="SGH56" s="23"/>
      <c r="SGI56" s="23"/>
      <c r="SGJ56" s="23"/>
      <c r="SGK56" s="23"/>
      <c r="SGL56" s="23"/>
      <c r="SGM56" s="23"/>
      <c r="SGN56" s="23"/>
      <c r="SGO56" s="23"/>
      <c r="SGP56" s="23"/>
      <c r="SGQ56" s="23"/>
      <c r="SGR56" s="23"/>
      <c r="SGS56" s="23"/>
      <c r="SGT56" s="23"/>
      <c r="SGU56" s="23"/>
      <c r="SGV56" s="23"/>
      <c r="SGW56" s="23"/>
      <c r="SGX56" s="23"/>
      <c r="SGY56" s="23"/>
      <c r="SGZ56" s="23"/>
      <c r="SHA56" s="23"/>
      <c r="SHB56" s="23"/>
      <c r="SHC56" s="23"/>
      <c r="SHD56" s="23"/>
      <c r="SHE56" s="23"/>
      <c r="SHF56" s="23"/>
      <c r="SHG56" s="23"/>
      <c r="SHH56" s="23"/>
      <c r="SHI56" s="23"/>
      <c r="SHJ56" s="23"/>
      <c r="SHK56" s="23"/>
      <c r="SHL56" s="23"/>
      <c r="SHM56" s="23"/>
      <c r="SHN56" s="23"/>
      <c r="SHO56" s="23"/>
      <c r="SHP56" s="23"/>
      <c r="SHQ56" s="23"/>
      <c r="SHR56" s="23"/>
      <c r="SHS56" s="23"/>
      <c r="SHT56" s="23"/>
      <c r="SHU56" s="23"/>
      <c r="SHV56" s="23"/>
      <c r="SHW56" s="23"/>
      <c r="SHX56" s="23"/>
      <c r="SHY56" s="23"/>
      <c r="SHZ56" s="23"/>
      <c r="SIA56" s="23"/>
      <c r="SIB56" s="23"/>
      <c r="SIC56" s="23"/>
      <c r="SID56" s="23"/>
      <c r="SIE56" s="23"/>
      <c r="SIF56" s="23"/>
      <c r="SIG56" s="23"/>
      <c r="SIH56" s="23"/>
      <c r="SII56" s="23"/>
      <c r="SIJ56" s="23"/>
      <c r="SIK56" s="23"/>
      <c r="SIL56" s="23"/>
      <c r="SIM56" s="23"/>
      <c r="SIN56" s="23"/>
      <c r="SIO56" s="23"/>
      <c r="SIP56" s="23"/>
      <c r="SIQ56" s="23"/>
      <c r="SIR56" s="23"/>
      <c r="SIS56" s="23"/>
      <c r="SIT56" s="23"/>
      <c r="SIU56" s="23"/>
      <c r="SIV56" s="23"/>
      <c r="SIW56" s="23"/>
      <c r="SIX56" s="23"/>
      <c r="SIY56" s="23"/>
      <c r="SIZ56" s="23"/>
      <c r="SJA56" s="23"/>
      <c r="SJB56" s="23"/>
      <c r="SJC56" s="23"/>
      <c r="SJD56" s="23"/>
      <c r="SJE56" s="23"/>
      <c r="SJF56" s="23"/>
      <c r="SJG56" s="23"/>
      <c r="SJH56" s="23"/>
      <c r="SJI56" s="23"/>
      <c r="SJJ56" s="23"/>
      <c r="SJK56" s="23"/>
      <c r="SJL56" s="23"/>
      <c r="SJM56" s="23"/>
      <c r="SJN56" s="23"/>
      <c r="SJO56" s="23"/>
      <c r="SJP56" s="23"/>
      <c r="SJQ56" s="23"/>
      <c r="SJR56" s="23"/>
      <c r="SJS56" s="23"/>
      <c r="SJT56" s="23"/>
      <c r="SJU56" s="23"/>
      <c r="SJV56" s="23"/>
      <c r="SJW56" s="23"/>
      <c r="SJX56" s="23"/>
      <c r="SJY56" s="23"/>
      <c r="SJZ56" s="23"/>
      <c r="SKA56" s="23"/>
      <c r="SKB56" s="23"/>
      <c r="SKC56" s="23"/>
      <c r="SKD56" s="23"/>
      <c r="SKE56" s="23"/>
      <c r="SKF56" s="23"/>
      <c r="SKG56" s="23"/>
      <c r="SKH56" s="23"/>
      <c r="SKI56" s="23"/>
      <c r="SKJ56" s="23"/>
      <c r="SKK56" s="23"/>
      <c r="SKL56" s="23"/>
      <c r="SKM56" s="23"/>
      <c r="SKN56" s="23"/>
      <c r="SKO56" s="23"/>
      <c r="SKP56" s="23"/>
      <c r="SKQ56" s="23"/>
      <c r="SKR56" s="23"/>
      <c r="SKS56" s="23"/>
      <c r="SKT56" s="23"/>
      <c r="SKU56" s="23"/>
      <c r="SKV56" s="23"/>
      <c r="SKW56" s="23"/>
      <c r="SKX56" s="23"/>
      <c r="SKY56" s="23"/>
      <c r="SKZ56" s="23"/>
      <c r="SLA56" s="23"/>
      <c r="SLB56" s="23"/>
      <c r="SLC56" s="23"/>
      <c r="SLD56" s="23"/>
      <c r="SLE56" s="23"/>
      <c r="SLF56" s="23"/>
      <c r="SLG56" s="23"/>
      <c r="SLH56" s="23"/>
      <c r="SLI56" s="23"/>
      <c r="SLJ56" s="23"/>
      <c r="SLK56" s="23"/>
      <c r="SLL56" s="23"/>
      <c r="SLM56" s="23"/>
      <c r="SLN56" s="23"/>
      <c r="SLO56" s="23"/>
      <c r="SLP56" s="23"/>
      <c r="SLQ56" s="23"/>
      <c r="SLR56" s="23"/>
      <c r="SLS56" s="23"/>
      <c r="SLT56" s="23"/>
      <c r="SLU56" s="23"/>
      <c r="SLV56" s="23"/>
      <c r="SLW56" s="23"/>
      <c r="SLX56" s="23"/>
      <c r="SLY56" s="23"/>
      <c r="SLZ56" s="23"/>
      <c r="SMA56" s="23"/>
      <c r="SMB56" s="23"/>
      <c r="SMC56" s="23"/>
      <c r="SMD56" s="23"/>
      <c r="SME56" s="23"/>
      <c r="SMF56" s="23"/>
      <c r="SMG56" s="23"/>
      <c r="SMH56" s="23"/>
      <c r="SMI56" s="23"/>
      <c r="SMJ56" s="23"/>
      <c r="SMK56" s="23"/>
      <c r="SML56" s="23"/>
      <c r="SMM56" s="23"/>
      <c r="SMN56" s="23"/>
      <c r="SMO56" s="23"/>
      <c r="SMP56" s="23"/>
      <c r="SMQ56" s="23"/>
      <c r="SMR56" s="23"/>
      <c r="SMS56" s="23"/>
      <c r="SMT56" s="23"/>
      <c r="SMU56" s="23"/>
      <c r="SMV56" s="23"/>
      <c r="SMW56" s="23"/>
      <c r="SMX56" s="23"/>
      <c r="SMY56" s="23"/>
      <c r="SMZ56" s="23"/>
      <c r="SNA56" s="23"/>
      <c r="SNB56" s="23"/>
      <c r="SNC56" s="23"/>
      <c r="SND56" s="23"/>
      <c r="SNE56" s="23"/>
      <c r="SNF56" s="23"/>
      <c r="SNG56" s="23"/>
      <c r="SNH56" s="23"/>
      <c r="SNI56" s="23"/>
      <c r="SNJ56" s="23"/>
      <c r="SNK56" s="23"/>
      <c r="SNL56" s="23"/>
      <c r="SNM56" s="23"/>
      <c r="SNN56" s="23"/>
      <c r="SNO56" s="23"/>
      <c r="SNP56" s="23"/>
      <c r="SNQ56" s="23"/>
      <c r="SNR56" s="23"/>
      <c r="SNS56" s="23"/>
      <c r="SNT56" s="23"/>
      <c r="SNU56" s="23"/>
      <c r="SNV56" s="23"/>
      <c r="SNW56" s="23"/>
      <c r="SNX56" s="23"/>
      <c r="SNY56" s="23"/>
      <c r="SNZ56" s="23"/>
      <c r="SOA56" s="23"/>
      <c r="SOB56" s="23"/>
      <c r="SOC56" s="23"/>
      <c r="SOD56" s="23"/>
      <c r="SOE56" s="23"/>
      <c r="SOF56" s="23"/>
      <c r="SOG56" s="23"/>
      <c r="SOH56" s="23"/>
      <c r="SOI56" s="23"/>
      <c r="SOJ56" s="23"/>
      <c r="SOK56" s="23"/>
      <c r="SOL56" s="23"/>
      <c r="SOM56" s="23"/>
      <c r="SON56" s="23"/>
      <c r="SOO56" s="23"/>
      <c r="SOP56" s="23"/>
      <c r="SOQ56" s="23"/>
      <c r="SOR56" s="23"/>
      <c r="SOS56" s="23"/>
      <c r="SOT56" s="23"/>
      <c r="SOU56" s="23"/>
      <c r="SOV56" s="23"/>
      <c r="SOW56" s="23"/>
      <c r="SOX56" s="23"/>
      <c r="SOY56" s="23"/>
      <c r="SOZ56" s="23"/>
      <c r="SPA56" s="23"/>
      <c r="SPB56" s="23"/>
      <c r="SPC56" s="23"/>
      <c r="SPD56" s="23"/>
      <c r="SPE56" s="23"/>
      <c r="SPF56" s="23"/>
      <c r="SPG56" s="23"/>
      <c r="SPH56" s="23"/>
      <c r="SPI56" s="23"/>
      <c r="SPJ56" s="23"/>
      <c r="SPK56" s="23"/>
      <c r="SPL56" s="23"/>
      <c r="SPM56" s="23"/>
      <c r="SPN56" s="23"/>
      <c r="SPO56" s="23"/>
      <c r="SPP56" s="23"/>
      <c r="SPQ56" s="23"/>
      <c r="SPR56" s="23"/>
      <c r="SPS56" s="23"/>
      <c r="SPT56" s="23"/>
      <c r="SPU56" s="23"/>
      <c r="SPV56" s="23"/>
      <c r="SPW56" s="23"/>
      <c r="SPX56" s="23"/>
      <c r="SPY56" s="23"/>
      <c r="SPZ56" s="23"/>
      <c r="SQA56" s="23"/>
      <c r="SQB56" s="23"/>
      <c r="SQC56" s="23"/>
      <c r="SQD56" s="23"/>
      <c r="SQE56" s="23"/>
      <c r="SQF56" s="23"/>
      <c r="SQG56" s="23"/>
      <c r="SQH56" s="23"/>
      <c r="SQI56" s="23"/>
      <c r="SQJ56" s="23"/>
      <c r="SQK56" s="23"/>
      <c r="SQL56" s="23"/>
      <c r="SQM56" s="23"/>
      <c r="SQN56" s="23"/>
      <c r="SQO56" s="23"/>
      <c r="SQP56" s="23"/>
      <c r="SQQ56" s="23"/>
      <c r="SQR56" s="23"/>
      <c r="SQS56" s="23"/>
      <c r="SQT56" s="23"/>
      <c r="SQU56" s="23"/>
      <c r="SQV56" s="23"/>
      <c r="SQW56" s="23"/>
      <c r="SQX56" s="23"/>
      <c r="SQY56" s="23"/>
      <c r="SQZ56" s="23"/>
      <c r="SRA56" s="23"/>
      <c r="SRB56" s="23"/>
      <c r="SRC56" s="23"/>
      <c r="SRD56" s="23"/>
      <c r="SRE56" s="23"/>
      <c r="SRF56" s="23"/>
      <c r="SRG56" s="23"/>
      <c r="SRH56" s="23"/>
      <c r="SRI56" s="23"/>
      <c r="SRJ56" s="23"/>
      <c r="SRK56" s="23"/>
      <c r="SRL56" s="23"/>
      <c r="SRM56" s="23"/>
      <c r="SRN56" s="23"/>
      <c r="SRO56" s="23"/>
      <c r="SRP56" s="23"/>
      <c r="SRQ56" s="23"/>
      <c r="SRR56" s="23"/>
      <c r="SRS56" s="23"/>
      <c r="SRT56" s="23"/>
      <c r="SRU56" s="23"/>
      <c r="SRV56" s="23"/>
      <c r="SRW56" s="23"/>
      <c r="SRX56" s="23"/>
      <c r="SRY56" s="23"/>
      <c r="SRZ56" s="23"/>
      <c r="SSA56" s="23"/>
      <c r="SSB56" s="23"/>
      <c r="SSC56" s="23"/>
      <c r="SSD56" s="23"/>
      <c r="SSE56" s="23"/>
      <c r="SSF56" s="23"/>
      <c r="SSG56" s="23"/>
      <c r="SSH56" s="23"/>
      <c r="SSI56" s="23"/>
      <c r="SSJ56" s="23"/>
      <c r="SSK56" s="23"/>
      <c r="SSL56" s="23"/>
      <c r="SSM56" s="23"/>
      <c r="SSN56" s="23"/>
      <c r="SSO56" s="23"/>
      <c r="SSP56" s="23"/>
      <c r="SSQ56" s="23"/>
      <c r="SSR56" s="23"/>
      <c r="SSS56" s="23"/>
      <c r="SST56" s="23"/>
      <c r="SSU56" s="23"/>
      <c r="SSV56" s="23"/>
      <c r="SSW56" s="23"/>
      <c r="SSX56" s="23"/>
      <c r="SSY56" s="23"/>
      <c r="SSZ56" s="23"/>
      <c r="STA56" s="23"/>
      <c r="STB56" s="23"/>
      <c r="STC56" s="23"/>
      <c r="STD56" s="23"/>
      <c r="STE56" s="23"/>
      <c r="STF56" s="23"/>
      <c r="STG56" s="23"/>
      <c r="STH56" s="23"/>
      <c r="STI56" s="23"/>
      <c r="STJ56" s="23"/>
      <c r="STK56" s="23"/>
      <c r="STL56" s="23"/>
      <c r="STM56" s="23"/>
      <c r="STN56" s="23"/>
      <c r="STO56" s="23"/>
      <c r="STP56" s="23"/>
      <c r="STQ56" s="23"/>
      <c r="STR56" s="23"/>
      <c r="STS56" s="23"/>
      <c r="STT56" s="23"/>
      <c r="STU56" s="23"/>
      <c r="STV56" s="23"/>
      <c r="STW56" s="23"/>
      <c r="STX56" s="23"/>
      <c r="STY56" s="23"/>
      <c r="STZ56" s="23"/>
      <c r="SUA56" s="23"/>
      <c r="SUB56" s="23"/>
      <c r="SUC56" s="23"/>
      <c r="SUD56" s="23"/>
      <c r="SUE56" s="23"/>
      <c r="SUF56" s="23"/>
      <c r="SUG56" s="23"/>
      <c r="SUH56" s="23"/>
      <c r="SUI56" s="23"/>
      <c r="SUJ56" s="23"/>
      <c r="SUK56" s="23"/>
      <c r="SUL56" s="23"/>
      <c r="SUM56" s="23"/>
      <c r="SUN56" s="23"/>
      <c r="SUO56" s="23"/>
      <c r="SUP56" s="23"/>
      <c r="SUQ56" s="23"/>
      <c r="SUR56" s="23"/>
      <c r="SUS56" s="23"/>
      <c r="SUT56" s="23"/>
      <c r="SUU56" s="23"/>
      <c r="SUV56" s="23"/>
      <c r="SUW56" s="23"/>
      <c r="SUX56" s="23"/>
      <c r="SUY56" s="23"/>
      <c r="SUZ56" s="23"/>
      <c r="SVA56" s="23"/>
      <c r="SVB56" s="23"/>
      <c r="SVC56" s="23"/>
      <c r="SVD56" s="23"/>
      <c r="SVE56" s="23"/>
      <c r="SVF56" s="23"/>
      <c r="SVG56" s="23"/>
      <c r="SVH56" s="23"/>
      <c r="SVI56" s="23"/>
      <c r="SVJ56" s="23"/>
      <c r="SVK56" s="23"/>
      <c r="SVL56" s="23"/>
      <c r="SVM56" s="23"/>
      <c r="SVN56" s="23"/>
      <c r="SVO56" s="23"/>
      <c r="SVP56" s="23"/>
      <c r="SVQ56" s="23"/>
      <c r="SVR56" s="23"/>
      <c r="SVS56" s="23"/>
      <c r="SVT56" s="23"/>
      <c r="SVU56" s="23"/>
      <c r="SVV56" s="23"/>
      <c r="SVW56" s="23"/>
      <c r="SVX56" s="23"/>
      <c r="SVY56" s="23"/>
      <c r="SVZ56" s="23"/>
      <c r="SWA56" s="23"/>
      <c r="SWB56" s="23"/>
      <c r="SWC56" s="23"/>
      <c r="SWD56" s="23"/>
      <c r="SWE56" s="23"/>
      <c r="SWF56" s="23"/>
      <c r="SWG56" s="23"/>
      <c r="SWH56" s="23"/>
      <c r="SWI56" s="23"/>
      <c r="SWJ56" s="23"/>
      <c r="SWK56" s="23"/>
      <c r="SWL56" s="23"/>
      <c r="SWM56" s="23"/>
      <c r="SWN56" s="23"/>
      <c r="SWO56" s="23"/>
      <c r="SWP56" s="23"/>
      <c r="SWQ56" s="23"/>
      <c r="SWR56" s="23"/>
      <c r="SWS56" s="23"/>
      <c r="SWT56" s="23"/>
      <c r="SWU56" s="23"/>
      <c r="SWV56" s="23"/>
      <c r="SWW56" s="23"/>
      <c r="SWX56" s="23"/>
      <c r="SWY56" s="23"/>
      <c r="SWZ56" s="23"/>
      <c r="SXA56" s="23"/>
      <c r="SXB56" s="23"/>
      <c r="SXC56" s="23"/>
      <c r="SXD56" s="23"/>
      <c r="SXE56" s="23"/>
      <c r="SXF56" s="23"/>
      <c r="SXG56" s="23"/>
      <c r="SXH56" s="23"/>
      <c r="SXI56" s="23"/>
      <c r="SXJ56" s="23"/>
      <c r="SXK56" s="23"/>
      <c r="SXL56" s="23"/>
      <c r="SXM56" s="23"/>
      <c r="SXN56" s="23"/>
      <c r="SXO56" s="23"/>
      <c r="SXP56" s="23"/>
      <c r="SXQ56" s="23"/>
      <c r="SXR56" s="23"/>
      <c r="SXS56" s="23"/>
      <c r="SXT56" s="23"/>
      <c r="SXU56" s="23"/>
      <c r="SXV56" s="23"/>
      <c r="SXW56" s="23"/>
      <c r="SXX56" s="23"/>
      <c r="SXY56" s="23"/>
      <c r="SXZ56" s="23"/>
      <c r="SYA56" s="23"/>
      <c r="SYB56" s="23"/>
      <c r="SYC56" s="23"/>
      <c r="SYD56" s="23"/>
      <c r="SYE56" s="23"/>
      <c r="SYF56" s="23"/>
      <c r="SYG56" s="23"/>
      <c r="SYH56" s="23"/>
      <c r="SYI56" s="23"/>
      <c r="SYJ56" s="23"/>
      <c r="SYK56" s="23"/>
      <c r="SYL56" s="23"/>
      <c r="SYM56" s="23"/>
      <c r="SYN56" s="23"/>
      <c r="SYO56" s="23"/>
      <c r="SYP56" s="23"/>
      <c r="SYQ56" s="23"/>
      <c r="SYR56" s="23"/>
      <c r="SYS56" s="23"/>
      <c r="SYT56" s="23"/>
      <c r="SYU56" s="23"/>
      <c r="SYV56" s="23"/>
      <c r="SYW56" s="23"/>
      <c r="SYX56" s="23"/>
      <c r="SYY56" s="23"/>
      <c r="SYZ56" s="23"/>
      <c r="SZA56" s="23"/>
      <c r="SZB56" s="23"/>
      <c r="SZC56" s="23"/>
      <c r="SZD56" s="23"/>
      <c r="SZE56" s="23"/>
      <c r="SZF56" s="23"/>
      <c r="SZG56" s="23"/>
      <c r="SZH56" s="23"/>
      <c r="SZI56" s="23"/>
      <c r="SZJ56" s="23"/>
      <c r="SZK56" s="23"/>
      <c r="SZL56" s="23"/>
      <c r="SZM56" s="23"/>
      <c r="SZN56" s="23"/>
      <c r="SZO56" s="23"/>
      <c r="SZP56" s="23"/>
      <c r="SZQ56" s="23"/>
      <c r="SZR56" s="23"/>
      <c r="SZS56" s="23"/>
      <c r="SZT56" s="23"/>
      <c r="SZU56" s="23"/>
      <c r="SZV56" s="23"/>
      <c r="SZW56" s="23"/>
      <c r="SZX56" s="23"/>
      <c r="SZY56" s="23"/>
      <c r="SZZ56" s="23"/>
      <c r="TAA56" s="23"/>
      <c r="TAB56" s="23"/>
      <c r="TAC56" s="23"/>
      <c r="TAD56" s="23"/>
      <c r="TAE56" s="23"/>
      <c r="TAF56" s="23"/>
      <c r="TAG56" s="23"/>
      <c r="TAH56" s="23"/>
      <c r="TAI56" s="23"/>
      <c r="TAJ56" s="23"/>
      <c r="TAK56" s="23"/>
      <c r="TAL56" s="23"/>
      <c r="TAM56" s="23"/>
      <c r="TAN56" s="23"/>
      <c r="TAO56" s="23"/>
      <c r="TAP56" s="23"/>
      <c r="TAQ56" s="23"/>
      <c r="TAR56" s="23"/>
      <c r="TAS56" s="23"/>
      <c r="TAT56" s="23"/>
      <c r="TAU56" s="23"/>
      <c r="TAV56" s="23"/>
      <c r="TAW56" s="23"/>
      <c r="TAX56" s="23"/>
      <c r="TAY56" s="23"/>
      <c r="TAZ56" s="23"/>
      <c r="TBA56" s="23"/>
      <c r="TBB56" s="23"/>
      <c r="TBC56" s="23"/>
      <c r="TBD56" s="23"/>
      <c r="TBE56" s="23"/>
      <c r="TBF56" s="23"/>
      <c r="TBG56" s="23"/>
      <c r="TBH56" s="23"/>
      <c r="TBI56" s="23"/>
      <c r="TBJ56" s="23"/>
      <c r="TBK56" s="23"/>
      <c r="TBL56" s="23"/>
      <c r="TBM56" s="23"/>
      <c r="TBN56" s="23"/>
      <c r="TBO56" s="23"/>
      <c r="TBP56" s="23"/>
      <c r="TBQ56" s="23"/>
      <c r="TBR56" s="23"/>
      <c r="TBS56" s="23"/>
      <c r="TBT56" s="23"/>
      <c r="TBU56" s="23"/>
      <c r="TBV56" s="23"/>
      <c r="TBW56" s="23"/>
      <c r="TBX56" s="23"/>
      <c r="TBY56" s="23"/>
      <c r="TBZ56" s="23"/>
      <c r="TCA56" s="23"/>
      <c r="TCB56" s="23"/>
      <c r="TCC56" s="23"/>
      <c r="TCD56" s="23"/>
      <c r="TCE56" s="23"/>
      <c r="TCF56" s="23"/>
      <c r="TCG56" s="23"/>
      <c r="TCH56" s="23"/>
      <c r="TCI56" s="23"/>
      <c r="TCJ56" s="23"/>
      <c r="TCK56" s="23"/>
      <c r="TCL56" s="23"/>
      <c r="TCM56" s="23"/>
      <c r="TCN56" s="23"/>
      <c r="TCO56" s="23"/>
      <c r="TCP56" s="23"/>
      <c r="TCQ56" s="23"/>
      <c r="TCR56" s="23"/>
      <c r="TCS56" s="23"/>
      <c r="TCT56" s="23"/>
      <c r="TCU56" s="23"/>
      <c r="TCV56" s="23"/>
      <c r="TCW56" s="23"/>
      <c r="TCX56" s="23"/>
      <c r="TCY56" s="23"/>
      <c r="TCZ56" s="23"/>
      <c r="TDA56" s="23"/>
      <c r="TDB56" s="23"/>
      <c r="TDC56" s="23"/>
      <c r="TDD56" s="23"/>
      <c r="TDE56" s="23"/>
      <c r="TDF56" s="23"/>
      <c r="TDG56" s="23"/>
      <c r="TDH56" s="23"/>
      <c r="TDI56" s="23"/>
      <c r="TDJ56" s="23"/>
      <c r="TDK56" s="23"/>
      <c r="TDL56" s="23"/>
      <c r="TDM56" s="23"/>
      <c r="TDN56" s="23"/>
      <c r="TDO56" s="23"/>
      <c r="TDP56" s="23"/>
      <c r="TDQ56" s="23"/>
      <c r="TDR56" s="23"/>
      <c r="TDS56" s="23"/>
      <c r="TDT56" s="23"/>
      <c r="TDU56" s="23"/>
      <c r="TDV56" s="23"/>
      <c r="TDW56" s="23"/>
      <c r="TDX56" s="23"/>
      <c r="TDY56" s="23"/>
      <c r="TDZ56" s="23"/>
      <c r="TEA56" s="23"/>
      <c r="TEB56" s="23"/>
      <c r="TEC56" s="23"/>
      <c r="TED56" s="23"/>
      <c r="TEE56" s="23"/>
      <c r="TEF56" s="23"/>
      <c r="TEG56" s="23"/>
      <c r="TEH56" s="23"/>
      <c r="TEI56" s="23"/>
      <c r="TEJ56" s="23"/>
      <c r="TEK56" s="23"/>
      <c r="TEL56" s="23"/>
      <c r="TEM56" s="23"/>
      <c r="TEN56" s="23"/>
      <c r="TEO56" s="23"/>
      <c r="TEP56" s="23"/>
      <c r="TEQ56" s="23"/>
      <c r="TER56" s="23"/>
      <c r="TES56" s="23"/>
      <c r="TET56" s="23"/>
      <c r="TEU56" s="23"/>
      <c r="TEV56" s="23"/>
      <c r="TEW56" s="23"/>
      <c r="TEX56" s="23"/>
      <c r="TEY56" s="23"/>
      <c r="TEZ56" s="23"/>
      <c r="TFA56" s="23"/>
      <c r="TFB56" s="23"/>
      <c r="TFC56" s="23"/>
      <c r="TFD56" s="23"/>
      <c r="TFE56" s="23"/>
      <c r="TFF56" s="23"/>
      <c r="TFG56" s="23"/>
      <c r="TFH56" s="23"/>
      <c r="TFI56" s="23"/>
      <c r="TFJ56" s="23"/>
      <c r="TFK56" s="23"/>
      <c r="TFL56" s="23"/>
      <c r="TFM56" s="23"/>
      <c r="TFN56" s="23"/>
      <c r="TFO56" s="23"/>
      <c r="TFP56" s="23"/>
      <c r="TFQ56" s="23"/>
      <c r="TFR56" s="23"/>
      <c r="TFS56" s="23"/>
      <c r="TFT56" s="23"/>
      <c r="TFU56" s="23"/>
      <c r="TFV56" s="23"/>
      <c r="TFW56" s="23"/>
      <c r="TFX56" s="23"/>
      <c r="TFY56" s="23"/>
      <c r="TFZ56" s="23"/>
      <c r="TGA56" s="23"/>
      <c r="TGB56" s="23"/>
      <c r="TGC56" s="23"/>
      <c r="TGD56" s="23"/>
      <c r="TGE56" s="23"/>
      <c r="TGF56" s="23"/>
      <c r="TGG56" s="23"/>
      <c r="TGH56" s="23"/>
      <c r="TGI56" s="23"/>
      <c r="TGJ56" s="23"/>
      <c r="TGK56" s="23"/>
      <c r="TGL56" s="23"/>
      <c r="TGM56" s="23"/>
      <c r="TGN56" s="23"/>
      <c r="TGO56" s="23"/>
      <c r="TGP56" s="23"/>
      <c r="TGQ56" s="23"/>
      <c r="TGR56" s="23"/>
      <c r="TGS56" s="23"/>
      <c r="TGT56" s="23"/>
      <c r="TGU56" s="23"/>
      <c r="TGV56" s="23"/>
      <c r="TGW56" s="23"/>
      <c r="TGX56" s="23"/>
      <c r="TGY56" s="23"/>
      <c r="TGZ56" s="23"/>
      <c r="THA56" s="23"/>
      <c r="THB56" s="23"/>
      <c r="THC56" s="23"/>
      <c r="THD56" s="23"/>
      <c r="THE56" s="23"/>
      <c r="THF56" s="23"/>
      <c r="THG56" s="23"/>
      <c r="THH56" s="23"/>
      <c r="THI56" s="23"/>
      <c r="THJ56" s="23"/>
      <c r="THK56" s="23"/>
      <c r="THL56" s="23"/>
      <c r="THM56" s="23"/>
      <c r="THN56" s="23"/>
      <c r="THO56" s="23"/>
      <c r="THP56" s="23"/>
      <c r="THQ56" s="23"/>
      <c r="THR56" s="23"/>
      <c r="THS56" s="23"/>
      <c r="THT56" s="23"/>
      <c r="THU56" s="23"/>
      <c r="THV56" s="23"/>
      <c r="THW56" s="23"/>
      <c r="THX56" s="23"/>
      <c r="THY56" s="23"/>
      <c r="THZ56" s="23"/>
      <c r="TIA56" s="23"/>
      <c r="TIB56" s="23"/>
      <c r="TIC56" s="23"/>
      <c r="TID56" s="23"/>
      <c r="TIE56" s="23"/>
      <c r="TIF56" s="23"/>
      <c r="TIG56" s="23"/>
      <c r="TIH56" s="23"/>
      <c r="TII56" s="23"/>
      <c r="TIJ56" s="23"/>
      <c r="TIK56" s="23"/>
      <c r="TIL56" s="23"/>
      <c r="TIM56" s="23"/>
      <c r="TIN56" s="23"/>
      <c r="TIO56" s="23"/>
      <c r="TIP56" s="23"/>
      <c r="TIQ56" s="23"/>
      <c r="TIR56" s="23"/>
      <c r="TIS56" s="23"/>
      <c r="TIT56" s="23"/>
      <c r="TIU56" s="23"/>
      <c r="TIV56" s="23"/>
      <c r="TIW56" s="23"/>
      <c r="TIX56" s="23"/>
      <c r="TIY56" s="23"/>
      <c r="TIZ56" s="23"/>
      <c r="TJA56" s="23"/>
      <c r="TJB56" s="23"/>
      <c r="TJC56" s="23"/>
      <c r="TJD56" s="23"/>
      <c r="TJE56" s="23"/>
      <c r="TJF56" s="23"/>
      <c r="TJG56" s="23"/>
      <c r="TJH56" s="23"/>
      <c r="TJI56" s="23"/>
      <c r="TJJ56" s="23"/>
      <c r="TJK56" s="23"/>
      <c r="TJL56" s="23"/>
      <c r="TJM56" s="23"/>
      <c r="TJN56" s="23"/>
      <c r="TJO56" s="23"/>
      <c r="TJP56" s="23"/>
      <c r="TJQ56" s="23"/>
      <c r="TJR56" s="23"/>
      <c r="TJS56" s="23"/>
      <c r="TJT56" s="23"/>
      <c r="TJU56" s="23"/>
      <c r="TJV56" s="23"/>
      <c r="TJW56" s="23"/>
      <c r="TJX56" s="23"/>
      <c r="TJY56" s="23"/>
      <c r="TJZ56" s="23"/>
      <c r="TKA56" s="23"/>
      <c r="TKB56" s="23"/>
      <c r="TKC56" s="23"/>
      <c r="TKD56" s="23"/>
      <c r="TKE56" s="23"/>
      <c r="TKF56" s="23"/>
      <c r="TKG56" s="23"/>
      <c r="TKH56" s="23"/>
      <c r="TKI56" s="23"/>
      <c r="TKJ56" s="23"/>
      <c r="TKK56" s="23"/>
      <c r="TKL56" s="23"/>
      <c r="TKM56" s="23"/>
      <c r="TKN56" s="23"/>
      <c r="TKO56" s="23"/>
      <c r="TKP56" s="23"/>
      <c r="TKQ56" s="23"/>
      <c r="TKR56" s="23"/>
      <c r="TKS56" s="23"/>
      <c r="TKT56" s="23"/>
      <c r="TKU56" s="23"/>
      <c r="TKV56" s="23"/>
      <c r="TKW56" s="23"/>
      <c r="TKX56" s="23"/>
      <c r="TKY56" s="23"/>
      <c r="TKZ56" s="23"/>
      <c r="TLA56" s="23"/>
      <c r="TLB56" s="23"/>
      <c r="TLC56" s="23"/>
      <c r="TLD56" s="23"/>
      <c r="TLE56" s="23"/>
      <c r="TLF56" s="23"/>
      <c r="TLG56" s="23"/>
      <c r="TLH56" s="23"/>
      <c r="TLI56" s="23"/>
      <c r="TLJ56" s="23"/>
      <c r="TLK56" s="23"/>
      <c r="TLL56" s="23"/>
      <c r="TLM56" s="23"/>
      <c r="TLN56" s="23"/>
      <c r="TLO56" s="23"/>
      <c r="TLP56" s="23"/>
      <c r="TLQ56" s="23"/>
      <c r="TLR56" s="23"/>
      <c r="TLS56" s="23"/>
      <c r="TLT56" s="23"/>
      <c r="TLU56" s="23"/>
      <c r="TLV56" s="23"/>
      <c r="TLW56" s="23"/>
      <c r="TLX56" s="23"/>
      <c r="TLY56" s="23"/>
      <c r="TLZ56" s="23"/>
      <c r="TMA56" s="23"/>
      <c r="TMB56" s="23"/>
      <c r="TMC56" s="23"/>
      <c r="TMD56" s="23"/>
      <c r="TME56" s="23"/>
      <c r="TMF56" s="23"/>
      <c r="TMG56" s="23"/>
      <c r="TMH56" s="23"/>
      <c r="TMI56" s="23"/>
      <c r="TMJ56" s="23"/>
      <c r="TMK56" s="23"/>
      <c r="TML56" s="23"/>
      <c r="TMM56" s="23"/>
      <c r="TMN56" s="23"/>
      <c r="TMO56" s="23"/>
      <c r="TMP56" s="23"/>
      <c r="TMQ56" s="23"/>
      <c r="TMR56" s="23"/>
      <c r="TMS56" s="23"/>
      <c r="TMT56" s="23"/>
      <c r="TMU56" s="23"/>
      <c r="TMV56" s="23"/>
      <c r="TMW56" s="23"/>
      <c r="TMX56" s="23"/>
      <c r="TMY56" s="23"/>
      <c r="TMZ56" s="23"/>
      <c r="TNA56" s="23"/>
      <c r="TNB56" s="23"/>
      <c r="TNC56" s="23"/>
      <c r="TND56" s="23"/>
      <c r="TNE56" s="23"/>
      <c r="TNF56" s="23"/>
      <c r="TNG56" s="23"/>
      <c r="TNH56" s="23"/>
      <c r="TNI56" s="23"/>
      <c r="TNJ56" s="23"/>
      <c r="TNK56" s="23"/>
      <c r="TNL56" s="23"/>
      <c r="TNM56" s="23"/>
      <c r="TNN56" s="23"/>
      <c r="TNO56" s="23"/>
      <c r="TNP56" s="23"/>
      <c r="TNQ56" s="23"/>
      <c r="TNR56" s="23"/>
      <c r="TNS56" s="23"/>
      <c r="TNT56" s="23"/>
      <c r="TNU56" s="23"/>
      <c r="TNV56" s="23"/>
      <c r="TNW56" s="23"/>
      <c r="TNX56" s="23"/>
      <c r="TNY56" s="23"/>
      <c r="TNZ56" s="23"/>
      <c r="TOA56" s="23"/>
      <c r="TOB56" s="23"/>
      <c r="TOC56" s="23"/>
      <c r="TOD56" s="23"/>
      <c r="TOE56" s="23"/>
      <c r="TOF56" s="23"/>
      <c r="TOG56" s="23"/>
      <c r="TOH56" s="23"/>
      <c r="TOI56" s="23"/>
      <c r="TOJ56" s="23"/>
      <c r="TOK56" s="23"/>
      <c r="TOL56" s="23"/>
      <c r="TOM56" s="23"/>
      <c r="TON56" s="23"/>
      <c r="TOO56" s="23"/>
      <c r="TOP56" s="23"/>
      <c r="TOQ56" s="23"/>
      <c r="TOR56" s="23"/>
      <c r="TOS56" s="23"/>
      <c r="TOT56" s="23"/>
      <c r="TOU56" s="23"/>
      <c r="TOV56" s="23"/>
      <c r="TOW56" s="23"/>
      <c r="TOX56" s="23"/>
      <c r="TOY56" s="23"/>
      <c r="TOZ56" s="23"/>
      <c r="TPA56" s="23"/>
      <c r="TPB56" s="23"/>
      <c r="TPC56" s="23"/>
      <c r="TPD56" s="23"/>
      <c r="TPE56" s="23"/>
      <c r="TPF56" s="23"/>
      <c r="TPG56" s="23"/>
      <c r="TPH56" s="23"/>
      <c r="TPI56" s="23"/>
      <c r="TPJ56" s="23"/>
      <c r="TPK56" s="23"/>
      <c r="TPL56" s="23"/>
      <c r="TPM56" s="23"/>
      <c r="TPN56" s="23"/>
      <c r="TPO56" s="23"/>
      <c r="TPP56" s="23"/>
      <c r="TPQ56" s="23"/>
      <c r="TPR56" s="23"/>
      <c r="TPS56" s="23"/>
      <c r="TPT56" s="23"/>
      <c r="TPU56" s="23"/>
      <c r="TPV56" s="23"/>
      <c r="TPW56" s="23"/>
      <c r="TPX56" s="23"/>
      <c r="TPY56" s="23"/>
      <c r="TPZ56" s="23"/>
      <c r="TQA56" s="23"/>
      <c r="TQB56" s="23"/>
      <c r="TQC56" s="23"/>
      <c r="TQD56" s="23"/>
      <c r="TQE56" s="23"/>
      <c r="TQF56" s="23"/>
      <c r="TQG56" s="23"/>
      <c r="TQH56" s="23"/>
      <c r="TQI56" s="23"/>
      <c r="TQJ56" s="23"/>
      <c r="TQK56" s="23"/>
      <c r="TQL56" s="23"/>
      <c r="TQM56" s="23"/>
      <c r="TQN56" s="23"/>
      <c r="TQO56" s="23"/>
      <c r="TQP56" s="23"/>
      <c r="TQQ56" s="23"/>
      <c r="TQR56" s="23"/>
      <c r="TQS56" s="23"/>
      <c r="TQT56" s="23"/>
      <c r="TQU56" s="23"/>
      <c r="TQV56" s="23"/>
      <c r="TQW56" s="23"/>
      <c r="TQX56" s="23"/>
      <c r="TQY56" s="23"/>
      <c r="TQZ56" s="23"/>
      <c r="TRA56" s="23"/>
      <c r="TRB56" s="23"/>
      <c r="TRC56" s="23"/>
      <c r="TRD56" s="23"/>
      <c r="TRE56" s="23"/>
      <c r="TRF56" s="23"/>
      <c r="TRG56" s="23"/>
      <c r="TRH56" s="23"/>
      <c r="TRI56" s="23"/>
      <c r="TRJ56" s="23"/>
      <c r="TRK56" s="23"/>
      <c r="TRL56" s="23"/>
      <c r="TRM56" s="23"/>
      <c r="TRN56" s="23"/>
      <c r="TRO56" s="23"/>
      <c r="TRP56" s="23"/>
      <c r="TRQ56" s="23"/>
      <c r="TRR56" s="23"/>
      <c r="TRS56" s="23"/>
      <c r="TRT56" s="23"/>
      <c r="TRU56" s="23"/>
      <c r="TRV56" s="23"/>
      <c r="TRW56" s="23"/>
      <c r="TRX56" s="23"/>
      <c r="TRY56" s="23"/>
      <c r="TRZ56" s="23"/>
      <c r="TSA56" s="23"/>
      <c r="TSB56" s="23"/>
      <c r="TSC56" s="23"/>
      <c r="TSD56" s="23"/>
      <c r="TSE56" s="23"/>
      <c r="TSF56" s="23"/>
      <c r="TSG56" s="23"/>
      <c r="TSH56" s="23"/>
      <c r="TSI56" s="23"/>
      <c r="TSJ56" s="23"/>
      <c r="TSK56" s="23"/>
      <c r="TSL56" s="23"/>
      <c r="TSM56" s="23"/>
      <c r="TSN56" s="23"/>
      <c r="TSO56" s="23"/>
      <c r="TSP56" s="23"/>
      <c r="TSQ56" s="23"/>
      <c r="TSR56" s="23"/>
      <c r="TSS56" s="23"/>
      <c r="TST56" s="23"/>
      <c r="TSU56" s="23"/>
      <c r="TSV56" s="23"/>
      <c r="TSW56" s="23"/>
      <c r="TSX56" s="23"/>
      <c r="TSY56" s="23"/>
      <c r="TSZ56" s="23"/>
      <c r="TTA56" s="23"/>
      <c r="TTB56" s="23"/>
      <c r="TTC56" s="23"/>
      <c r="TTD56" s="23"/>
      <c r="TTE56" s="23"/>
      <c r="TTF56" s="23"/>
      <c r="TTG56" s="23"/>
      <c r="TTH56" s="23"/>
      <c r="TTI56" s="23"/>
      <c r="TTJ56" s="23"/>
      <c r="TTK56" s="23"/>
      <c r="TTL56" s="23"/>
      <c r="TTM56" s="23"/>
      <c r="TTN56" s="23"/>
      <c r="TTO56" s="23"/>
      <c r="TTP56" s="23"/>
      <c r="TTQ56" s="23"/>
      <c r="TTR56" s="23"/>
      <c r="TTS56" s="23"/>
      <c r="TTT56" s="23"/>
      <c r="TTU56" s="23"/>
      <c r="TTV56" s="23"/>
      <c r="TTW56" s="23"/>
      <c r="TTX56" s="23"/>
      <c r="TTY56" s="23"/>
      <c r="TTZ56" s="23"/>
      <c r="TUA56" s="23"/>
      <c r="TUB56" s="23"/>
      <c r="TUC56" s="23"/>
      <c r="TUD56" s="23"/>
      <c r="TUE56" s="23"/>
      <c r="TUF56" s="23"/>
      <c r="TUG56" s="23"/>
      <c r="TUH56" s="23"/>
      <c r="TUI56" s="23"/>
      <c r="TUJ56" s="23"/>
      <c r="TUK56" s="23"/>
      <c r="TUL56" s="23"/>
      <c r="TUM56" s="23"/>
      <c r="TUN56" s="23"/>
      <c r="TUO56" s="23"/>
      <c r="TUP56" s="23"/>
      <c r="TUQ56" s="23"/>
      <c r="TUR56" s="23"/>
      <c r="TUS56" s="23"/>
      <c r="TUT56" s="23"/>
      <c r="TUU56" s="23"/>
      <c r="TUV56" s="23"/>
      <c r="TUW56" s="23"/>
      <c r="TUX56" s="23"/>
      <c r="TUY56" s="23"/>
      <c r="TUZ56" s="23"/>
      <c r="TVA56" s="23"/>
      <c r="TVB56" s="23"/>
      <c r="TVC56" s="23"/>
      <c r="TVD56" s="23"/>
      <c r="TVE56" s="23"/>
      <c r="TVF56" s="23"/>
      <c r="TVG56" s="23"/>
      <c r="TVH56" s="23"/>
      <c r="TVI56" s="23"/>
      <c r="TVJ56" s="23"/>
      <c r="TVK56" s="23"/>
      <c r="TVL56" s="23"/>
      <c r="TVM56" s="23"/>
      <c r="TVN56" s="23"/>
      <c r="TVO56" s="23"/>
      <c r="TVP56" s="23"/>
      <c r="TVQ56" s="23"/>
      <c r="TVR56" s="23"/>
      <c r="TVS56" s="23"/>
      <c r="TVT56" s="23"/>
      <c r="TVU56" s="23"/>
      <c r="TVV56" s="23"/>
      <c r="TVW56" s="23"/>
      <c r="TVX56" s="23"/>
      <c r="TVY56" s="23"/>
      <c r="TVZ56" s="23"/>
      <c r="TWA56" s="23"/>
      <c r="TWB56" s="23"/>
      <c r="TWC56" s="23"/>
      <c r="TWD56" s="23"/>
      <c r="TWE56" s="23"/>
      <c r="TWF56" s="23"/>
      <c r="TWG56" s="23"/>
      <c r="TWH56" s="23"/>
      <c r="TWI56" s="23"/>
      <c r="TWJ56" s="23"/>
      <c r="TWK56" s="23"/>
      <c r="TWL56" s="23"/>
      <c r="TWM56" s="23"/>
      <c r="TWN56" s="23"/>
      <c r="TWO56" s="23"/>
      <c r="TWP56" s="23"/>
      <c r="TWQ56" s="23"/>
      <c r="TWR56" s="23"/>
      <c r="TWS56" s="23"/>
      <c r="TWT56" s="23"/>
      <c r="TWU56" s="23"/>
      <c r="TWV56" s="23"/>
      <c r="TWW56" s="23"/>
      <c r="TWX56" s="23"/>
      <c r="TWY56" s="23"/>
      <c r="TWZ56" s="23"/>
      <c r="TXA56" s="23"/>
      <c r="TXB56" s="23"/>
      <c r="TXC56" s="23"/>
      <c r="TXD56" s="23"/>
      <c r="TXE56" s="23"/>
      <c r="TXF56" s="23"/>
      <c r="TXG56" s="23"/>
      <c r="TXH56" s="23"/>
      <c r="TXI56" s="23"/>
      <c r="TXJ56" s="23"/>
      <c r="TXK56" s="23"/>
      <c r="TXL56" s="23"/>
      <c r="TXM56" s="23"/>
      <c r="TXN56" s="23"/>
      <c r="TXO56" s="23"/>
      <c r="TXP56" s="23"/>
      <c r="TXQ56" s="23"/>
      <c r="TXR56" s="23"/>
      <c r="TXS56" s="23"/>
      <c r="TXT56" s="23"/>
      <c r="TXU56" s="23"/>
      <c r="TXV56" s="23"/>
      <c r="TXW56" s="23"/>
      <c r="TXX56" s="23"/>
      <c r="TXY56" s="23"/>
      <c r="TXZ56" s="23"/>
      <c r="TYA56" s="23"/>
      <c r="TYB56" s="23"/>
      <c r="TYC56" s="23"/>
      <c r="TYD56" s="23"/>
      <c r="TYE56" s="23"/>
      <c r="TYF56" s="23"/>
      <c r="TYG56" s="23"/>
      <c r="TYH56" s="23"/>
      <c r="TYI56" s="23"/>
      <c r="TYJ56" s="23"/>
      <c r="TYK56" s="23"/>
      <c r="TYL56" s="23"/>
      <c r="TYM56" s="23"/>
      <c r="TYN56" s="23"/>
      <c r="TYO56" s="23"/>
      <c r="TYP56" s="23"/>
      <c r="TYQ56" s="23"/>
      <c r="TYR56" s="23"/>
      <c r="TYS56" s="23"/>
      <c r="TYT56" s="23"/>
      <c r="TYU56" s="23"/>
      <c r="TYV56" s="23"/>
      <c r="TYW56" s="23"/>
      <c r="TYX56" s="23"/>
      <c r="TYY56" s="23"/>
      <c r="TYZ56" s="23"/>
      <c r="TZA56" s="23"/>
      <c r="TZB56" s="23"/>
      <c r="TZC56" s="23"/>
      <c r="TZD56" s="23"/>
      <c r="TZE56" s="23"/>
      <c r="TZF56" s="23"/>
      <c r="TZG56" s="23"/>
      <c r="TZH56" s="23"/>
      <c r="TZI56" s="23"/>
      <c r="TZJ56" s="23"/>
      <c r="TZK56" s="23"/>
      <c r="TZL56" s="23"/>
      <c r="TZM56" s="23"/>
      <c r="TZN56" s="23"/>
      <c r="TZO56" s="23"/>
      <c r="TZP56" s="23"/>
      <c r="TZQ56" s="23"/>
      <c r="TZR56" s="23"/>
      <c r="TZS56" s="23"/>
      <c r="TZT56" s="23"/>
      <c r="TZU56" s="23"/>
      <c r="TZV56" s="23"/>
      <c r="TZW56" s="23"/>
      <c r="TZX56" s="23"/>
      <c r="TZY56" s="23"/>
      <c r="TZZ56" s="23"/>
      <c r="UAA56" s="23"/>
      <c r="UAB56" s="23"/>
      <c r="UAC56" s="23"/>
      <c r="UAD56" s="23"/>
      <c r="UAE56" s="23"/>
      <c r="UAF56" s="23"/>
      <c r="UAG56" s="23"/>
      <c r="UAH56" s="23"/>
      <c r="UAI56" s="23"/>
      <c r="UAJ56" s="23"/>
      <c r="UAK56" s="23"/>
      <c r="UAL56" s="23"/>
      <c r="UAM56" s="23"/>
      <c r="UAN56" s="23"/>
      <c r="UAO56" s="23"/>
      <c r="UAP56" s="23"/>
      <c r="UAQ56" s="23"/>
      <c r="UAR56" s="23"/>
      <c r="UAS56" s="23"/>
      <c r="UAT56" s="23"/>
      <c r="UAU56" s="23"/>
      <c r="UAV56" s="23"/>
      <c r="UAW56" s="23"/>
      <c r="UAX56" s="23"/>
      <c r="UAY56" s="23"/>
      <c r="UAZ56" s="23"/>
      <c r="UBA56" s="23"/>
      <c r="UBB56" s="23"/>
      <c r="UBC56" s="23"/>
      <c r="UBD56" s="23"/>
      <c r="UBE56" s="23"/>
      <c r="UBF56" s="23"/>
      <c r="UBG56" s="23"/>
      <c r="UBH56" s="23"/>
      <c r="UBI56" s="23"/>
      <c r="UBJ56" s="23"/>
      <c r="UBK56" s="23"/>
      <c r="UBL56" s="23"/>
      <c r="UBM56" s="23"/>
      <c r="UBN56" s="23"/>
      <c r="UBO56" s="23"/>
      <c r="UBP56" s="23"/>
      <c r="UBQ56" s="23"/>
      <c r="UBR56" s="23"/>
      <c r="UBS56" s="23"/>
      <c r="UBT56" s="23"/>
      <c r="UBU56" s="23"/>
      <c r="UBV56" s="23"/>
      <c r="UBW56" s="23"/>
      <c r="UBX56" s="23"/>
      <c r="UBY56" s="23"/>
      <c r="UBZ56" s="23"/>
      <c r="UCA56" s="23"/>
      <c r="UCB56" s="23"/>
      <c r="UCC56" s="23"/>
      <c r="UCD56" s="23"/>
      <c r="UCE56" s="23"/>
      <c r="UCF56" s="23"/>
      <c r="UCG56" s="23"/>
      <c r="UCH56" s="23"/>
      <c r="UCI56" s="23"/>
      <c r="UCJ56" s="23"/>
      <c r="UCK56" s="23"/>
      <c r="UCL56" s="23"/>
      <c r="UCM56" s="23"/>
      <c r="UCN56" s="23"/>
      <c r="UCO56" s="23"/>
      <c r="UCP56" s="23"/>
      <c r="UCQ56" s="23"/>
      <c r="UCR56" s="23"/>
      <c r="UCS56" s="23"/>
      <c r="UCT56" s="23"/>
      <c r="UCU56" s="23"/>
      <c r="UCV56" s="23"/>
      <c r="UCW56" s="23"/>
      <c r="UCX56" s="23"/>
      <c r="UCY56" s="23"/>
      <c r="UCZ56" s="23"/>
      <c r="UDA56" s="23"/>
      <c r="UDB56" s="23"/>
      <c r="UDC56" s="23"/>
      <c r="UDD56" s="23"/>
      <c r="UDE56" s="23"/>
      <c r="UDF56" s="23"/>
      <c r="UDG56" s="23"/>
      <c r="UDH56" s="23"/>
      <c r="UDI56" s="23"/>
      <c r="UDJ56" s="23"/>
      <c r="UDK56" s="23"/>
      <c r="UDL56" s="23"/>
      <c r="UDM56" s="23"/>
      <c r="UDN56" s="23"/>
      <c r="UDO56" s="23"/>
      <c r="UDP56" s="23"/>
      <c r="UDQ56" s="23"/>
      <c r="UDR56" s="23"/>
      <c r="UDS56" s="23"/>
      <c r="UDT56" s="23"/>
      <c r="UDU56" s="23"/>
      <c r="UDV56" s="23"/>
      <c r="UDW56" s="23"/>
      <c r="UDX56" s="23"/>
      <c r="UDY56" s="23"/>
      <c r="UDZ56" s="23"/>
      <c r="UEA56" s="23"/>
      <c r="UEB56" s="23"/>
      <c r="UEC56" s="23"/>
      <c r="UED56" s="23"/>
      <c r="UEE56" s="23"/>
      <c r="UEF56" s="23"/>
      <c r="UEG56" s="23"/>
      <c r="UEH56" s="23"/>
      <c r="UEI56" s="23"/>
      <c r="UEJ56" s="23"/>
      <c r="UEK56" s="23"/>
      <c r="UEL56" s="23"/>
      <c r="UEM56" s="23"/>
      <c r="UEN56" s="23"/>
      <c r="UEO56" s="23"/>
      <c r="UEP56" s="23"/>
      <c r="UEQ56" s="23"/>
      <c r="UER56" s="23"/>
      <c r="UES56" s="23"/>
      <c r="UET56" s="23"/>
      <c r="UEU56" s="23"/>
      <c r="UEV56" s="23"/>
      <c r="UEW56" s="23"/>
      <c r="UEX56" s="23"/>
      <c r="UEY56" s="23"/>
      <c r="UEZ56" s="23"/>
      <c r="UFA56" s="23"/>
      <c r="UFB56" s="23"/>
      <c r="UFC56" s="23"/>
      <c r="UFD56" s="23"/>
      <c r="UFE56" s="23"/>
      <c r="UFF56" s="23"/>
      <c r="UFG56" s="23"/>
      <c r="UFH56" s="23"/>
      <c r="UFI56" s="23"/>
      <c r="UFJ56" s="23"/>
      <c r="UFK56" s="23"/>
      <c r="UFL56" s="23"/>
      <c r="UFM56" s="23"/>
      <c r="UFN56" s="23"/>
      <c r="UFO56" s="23"/>
      <c r="UFP56" s="23"/>
      <c r="UFQ56" s="23"/>
      <c r="UFR56" s="23"/>
      <c r="UFS56" s="23"/>
      <c r="UFT56" s="23"/>
      <c r="UFU56" s="23"/>
      <c r="UFV56" s="23"/>
      <c r="UFW56" s="23"/>
      <c r="UFX56" s="23"/>
      <c r="UFY56" s="23"/>
      <c r="UFZ56" s="23"/>
      <c r="UGA56" s="23"/>
      <c r="UGB56" s="23"/>
      <c r="UGC56" s="23"/>
      <c r="UGD56" s="23"/>
      <c r="UGE56" s="23"/>
      <c r="UGF56" s="23"/>
      <c r="UGG56" s="23"/>
      <c r="UGH56" s="23"/>
      <c r="UGI56" s="23"/>
      <c r="UGJ56" s="23"/>
      <c r="UGK56" s="23"/>
      <c r="UGL56" s="23"/>
      <c r="UGM56" s="23"/>
      <c r="UGN56" s="23"/>
      <c r="UGO56" s="23"/>
      <c r="UGP56" s="23"/>
      <c r="UGQ56" s="23"/>
      <c r="UGR56" s="23"/>
      <c r="UGS56" s="23"/>
      <c r="UGT56" s="23"/>
      <c r="UGU56" s="23"/>
      <c r="UGV56" s="23"/>
      <c r="UGW56" s="23"/>
      <c r="UGX56" s="23"/>
      <c r="UGY56" s="23"/>
      <c r="UGZ56" s="23"/>
      <c r="UHA56" s="23"/>
      <c r="UHB56" s="23"/>
      <c r="UHC56" s="23"/>
      <c r="UHD56" s="23"/>
      <c r="UHE56" s="23"/>
      <c r="UHF56" s="23"/>
      <c r="UHG56" s="23"/>
      <c r="UHH56" s="23"/>
      <c r="UHI56" s="23"/>
      <c r="UHJ56" s="23"/>
      <c r="UHK56" s="23"/>
      <c r="UHL56" s="23"/>
      <c r="UHM56" s="23"/>
      <c r="UHN56" s="23"/>
      <c r="UHO56" s="23"/>
      <c r="UHP56" s="23"/>
      <c r="UHQ56" s="23"/>
      <c r="UHR56" s="23"/>
      <c r="UHS56" s="23"/>
      <c r="UHT56" s="23"/>
      <c r="UHU56" s="23"/>
      <c r="UHV56" s="23"/>
      <c r="UHW56" s="23"/>
      <c r="UHX56" s="23"/>
      <c r="UHY56" s="23"/>
      <c r="UHZ56" s="23"/>
      <c r="UIA56" s="23"/>
      <c r="UIB56" s="23"/>
      <c r="UIC56" s="23"/>
      <c r="UID56" s="23"/>
      <c r="UIE56" s="23"/>
      <c r="UIF56" s="23"/>
      <c r="UIG56" s="23"/>
      <c r="UIH56" s="23"/>
      <c r="UII56" s="23"/>
      <c r="UIJ56" s="23"/>
      <c r="UIK56" s="23"/>
      <c r="UIL56" s="23"/>
      <c r="UIM56" s="23"/>
      <c r="UIN56" s="23"/>
      <c r="UIO56" s="23"/>
      <c r="UIP56" s="23"/>
      <c r="UIQ56" s="23"/>
      <c r="UIR56" s="23"/>
      <c r="UIS56" s="23"/>
      <c r="UIT56" s="23"/>
      <c r="UIU56" s="23"/>
      <c r="UIV56" s="23"/>
      <c r="UIW56" s="23"/>
      <c r="UIX56" s="23"/>
      <c r="UIY56" s="23"/>
      <c r="UIZ56" s="23"/>
      <c r="UJA56" s="23"/>
      <c r="UJB56" s="23"/>
      <c r="UJC56" s="23"/>
      <c r="UJD56" s="23"/>
      <c r="UJE56" s="23"/>
      <c r="UJF56" s="23"/>
      <c r="UJG56" s="23"/>
      <c r="UJH56" s="23"/>
      <c r="UJI56" s="23"/>
      <c r="UJJ56" s="23"/>
      <c r="UJK56" s="23"/>
      <c r="UJL56" s="23"/>
      <c r="UJM56" s="23"/>
      <c r="UJN56" s="23"/>
      <c r="UJO56" s="23"/>
      <c r="UJP56" s="23"/>
      <c r="UJQ56" s="23"/>
      <c r="UJR56" s="23"/>
      <c r="UJS56" s="23"/>
      <c r="UJT56" s="23"/>
      <c r="UJU56" s="23"/>
      <c r="UJV56" s="23"/>
      <c r="UJW56" s="23"/>
      <c r="UJX56" s="23"/>
      <c r="UJY56" s="23"/>
      <c r="UJZ56" s="23"/>
      <c r="UKA56" s="23"/>
      <c r="UKB56" s="23"/>
      <c r="UKC56" s="23"/>
      <c r="UKD56" s="23"/>
      <c r="UKE56" s="23"/>
      <c r="UKF56" s="23"/>
      <c r="UKG56" s="23"/>
      <c r="UKH56" s="23"/>
      <c r="UKI56" s="23"/>
      <c r="UKJ56" s="23"/>
      <c r="UKK56" s="23"/>
      <c r="UKL56" s="23"/>
      <c r="UKM56" s="23"/>
      <c r="UKN56" s="23"/>
      <c r="UKO56" s="23"/>
      <c r="UKP56" s="23"/>
      <c r="UKQ56" s="23"/>
      <c r="UKR56" s="23"/>
      <c r="UKS56" s="23"/>
      <c r="UKT56" s="23"/>
      <c r="UKU56" s="23"/>
      <c r="UKV56" s="23"/>
      <c r="UKW56" s="23"/>
      <c r="UKX56" s="23"/>
      <c r="UKY56" s="23"/>
      <c r="UKZ56" s="23"/>
      <c r="ULA56" s="23"/>
      <c r="ULB56" s="23"/>
      <c r="ULC56" s="23"/>
      <c r="ULD56" s="23"/>
      <c r="ULE56" s="23"/>
      <c r="ULF56" s="23"/>
      <c r="ULG56" s="23"/>
      <c r="ULH56" s="23"/>
      <c r="ULI56" s="23"/>
      <c r="ULJ56" s="23"/>
      <c r="ULK56" s="23"/>
      <c r="ULL56" s="23"/>
      <c r="ULM56" s="23"/>
      <c r="ULN56" s="23"/>
      <c r="ULO56" s="23"/>
      <c r="ULP56" s="23"/>
      <c r="ULQ56" s="23"/>
      <c r="ULR56" s="23"/>
      <c r="ULS56" s="23"/>
      <c r="ULT56" s="23"/>
      <c r="ULU56" s="23"/>
      <c r="ULV56" s="23"/>
      <c r="ULW56" s="23"/>
      <c r="ULX56" s="23"/>
      <c r="ULY56" s="23"/>
      <c r="ULZ56" s="23"/>
      <c r="UMA56" s="23"/>
      <c r="UMB56" s="23"/>
      <c r="UMC56" s="23"/>
      <c r="UMD56" s="23"/>
      <c r="UME56" s="23"/>
      <c r="UMF56" s="23"/>
      <c r="UMG56" s="23"/>
      <c r="UMH56" s="23"/>
      <c r="UMI56" s="23"/>
      <c r="UMJ56" s="23"/>
      <c r="UMK56" s="23"/>
      <c r="UML56" s="23"/>
      <c r="UMM56" s="23"/>
      <c r="UMN56" s="23"/>
      <c r="UMO56" s="23"/>
      <c r="UMP56" s="23"/>
      <c r="UMQ56" s="23"/>
      <c r="UMR56" s="23"/>
      <c r="UMS56" s="23"/>
      <c r="UMT56" s="23"/>
      <c r="UMU56" s="23"/>
      <c r="UMV56" s="23"/>
      <c r="UMW56" s="23"/>
      <c r="UMX56" s="23"/>
      <c r="UMY56" s="23"/>
      <c r="UMZ56" s="23"/>
      <c r="UNA56" s="23"/>
      <c r="UNB56" s="23"/>
      <c r="UNC56" s="23"/>
      <c r="UND56" s="23"/>
      <c r="UNE56" s="23"/>
      <c r="UNF56" s="23"/>
      <c r="UNG56" s="23"/>
      <c r="UNH56" s="23"/>
      <c r="UNI56" s="23"/>
      <c r="UNJ56" s="23"/>
      <c r="UNK56" s="23"/>
      <c r="UNL56" s="23"/>
      <c r="UNM56" s="23"/>
      <c r="UNN56" s="23"/>
      <c r="UNO56" s="23"/>
      <c r="UNP56" s="23"/>
      <c r="UNQ56" s="23"/>
      <c r="UNR56" s="23"/>
      <c r="UNS56" s="23"/>
      <c r="UNT56" s="23"/>
      <c r="UNU56" s="23"/>
      <c r="UNV56" s="23"/>
      <c r="UNW56" s="23"/>
      <c r="UNX56" s="23"/>
      <c r="UNY56" s="23"/>
      <c r="UNZ56" s="23"/>
      <c r="UOA56" s="23"/>
      <c r="UOB56" s="23"/>
      <c r="UOC56" s="23"/>
      <c r="UOD56" s="23"/>
      <c r="UOE56" s="23"/>
      <c r="UOF56" s="23"/>
      <c r="UOG56" s="23"/>
      <c r="UOH56" s="23"/>
      <c r="UOI56" s="23"/>
      <c r="UOJ56" s="23"/>
      <c r="UOK56" s="23"/>
      <c r="UOL56" s="23"/>
      <c r="UOM56" s="23"/>
      <c r="UON56" s="23"/>
      <c r="UOO56" s="23"/>
      <c r="UOP56" s="23"/>
      <c r="UOQ56" s="23"/>
      <c r="UOR56" s="23"/>
      <c r="UOS56" s="23"/>
      <c r="UOT56" s="23"/>
      <c r="UOU56" s="23"/>
      <c r="UOV56" s="23"/>
      <c r="UOW56" s="23"/>
      <c r="UOX56" s="23"/>
      <c r="UOY56" s="23"/>
      <c r="UOZ56" s="23"/>
      <c r="UPA56" s="23"/>
      <c r="UPB56" s="23"/>
      <c r="UPC56" s="23"/>
      <c r="UPD56" s="23"/>
      <c r="UPE56" s="23"/>
      <c r="UPF56" s="23"/>
      <c r="UPG56" s="23"/>
      <c r="UPH56" s="23"/>
      <c r="UPI56" s="23"/>
      <c r="UPJ56" s="23"/>
      <c r="UPK56" s="23"/>
      <c r="UPL56" s="23"/>
      <c r="UPM56" s="23"/>
      <c r="UPN56" s="23"/>
      <c r="UPO56" s="23"/>
      <c r="UPP56" s="23"/>
      <c r="UPQ56" s="23"/>
      <c r="UPR56" s="23"/>
      <c r="UPS56" s="23"/>
      <c r="UPT56" s="23"/>
      <c r="UPU56" s="23"/>
      <c r="UPV56" s="23"/>
      <c r="UPW56" s="23"/>
      <c r="UPX56" s="23"/>
      <c r="UPY56" s="23"/>
      <c r="UPZ56" s="23"/>
      <c r="UQA56" s="23"/>
      <c r="UQB56" s="23"/>
      <c r="UQC56" s="23"/>
      <c r="UQD56" s="23"/>
      <c r="UQE56" s="23"/>
      <c r="UQF56" s="23"/>
      <c r="UQG56" s="23"/>
      <c r="UQH56" s="23"/>
      <c r="UQI56" s="23"/>
      <c r="UQJ56" s="23"/>
      <c r="UQK56" s="23"/>
      <c r="UQL56" s="23"/>
      <c r="UQM56" s="23"/>
      <c r="UQN56" s="23"/>
      <c r="UQO56" s="23"/>
      <c r="UQP56" s="23"/>
      <c r="UQQ56" s="23"/>
      <c r="UQR56" s="23"/>
      <c r="UQS56" s="23"/>
      <c r="UQT56" s="23"/>
      <c r="UQU56" s="23"/>
      <c r="UQV56" s="23"/>
      <c r="UQW56" s="23"/>
      <c r="UQX56" s="23"/>
      <c r="UQY56" s="23"/>
      <c r="UQZ56" s="23"/>
      <c r="URA56" s="23"/>
      <c r="URB56" s="23"/>
      <c r="URC56" s="23"/>
      <c r="URD56" s="23"/>
      <c r="URE56" s="23"/>
      <c r="URF56" s="23"/>
      <c r="URG56" s="23"/>
      <c r="URH56" s="23"/>
      <c r="URI56" s="23"/>
      <c r="URJ56" s="23"/>
      <c r="URK56" s="23"/>
      <c r="URL56" s="23"/>
      <c r="URM56" s="23"/>
      <c r="URN56" s="23"/>
      <c r="URO56" s="23"/>
      <c r="URP56" s="23"/>
      <c r="URQ56" s="23"/>
      <c r="URR56" s="23"/>
      <c r="URS56" s="23"/>
      <c r="URT56" s="23"/>
      <c r="URU56" s="23"/>
      <c r="URV56" s="23"/>
      <c r="URW56" s="23"/>
      <c r="URX56" s="23"/>
      <c r="URY56" s="23"/>
      <c r="URZ56" s="23"/>
      <c r="USA56" s="23"/>
      <c r="USB56" s="23"/>
      <c r="USC56" s="23"/>
      <c r="USD56" s="23"/>
      <c r="USE56" s="23"/>
      <c r="USF56" s="23"/>
      <c r="USG56" s="23"/>
      <c r="USH56" s="23"/>
      <c r="USI56" s="23"/>
      <c r="USJ56" s="23"/>
      <c r="USK56" s="23"/>
      <c r="USL56" s="23"/>
      <c r="USM56" s="23"/>
      <c r="USN56" s="23"/>
      <c r="USO56" s="23"/>
      <c r="USP56" s="23"/>
      <c r="USQ56" s="23"/>
      <c r="USR56" s="23"/>
      <c r="USS56" s="23"/>
      <c r="UST56" s="23"/>
      <c r="USU56" s="23"/>
      <c r="USV56" s="23"/>
      <c r="USW56" s="23"/>
      <c r="USX56" s="23"/>
      <c r="USY56" s="23"/>
      <c r="USZ56" s="23"/>
      <c r="UTA56" s="23"/>
      <c r="UTB56" s="23"/>
      <c r="UTC56" s="23"/>
      <c r="UTD56" s="23"/>
      <c r="UTE56" s="23"/>
      <c r="UTF56" s="23"/>
      <c r="UTG56" s="23"/>
      <c r="UTH56" s="23"/>
      <c r="UTI56" s="23"/>
      <c r="UTJ56" s="23"/>
      <c r="UTK56" s="23"/>
      <c r="UTL56" s="23"/>
      <c r="UTM56" s="23"/>
      <c r="UTN56" s="23"/>
      <c r="UTO56" s="23"/>
      <c r="UTP56" s="23"/>
      <c r="UTQ56" s="23"/>
      <c r="UTR56" s="23"/>
      <c r="UTS56" s="23"/>
      <c r="UTT56" s="23"/>
      <c r="UTU56" s="23"/>
      <c r="UTV56" s="23"/>
      <c r="UTW56" s="23"/>
      <c r="UTX56" s="23"/>
      <c r="UTY56" s="23"/>
      <c r="UTZ56" s="23"/>
      <c r="UUA56" s="23"/>
      <c r="UUB56" s="23"/>
      <c r="UUC56" s="23"/>
      <c r="UUD56" s="23"/>
      <c r="UUE56" s="23"/>
      <c r="UUF56" s="23"/>
      <c r="UUG56" s="23"/>
      <c r="UUH56" s="23"/>
      <c r="UUI56" s="23"/>
      <c r="UUJ56" s="23"/>
      <c r="UUK56" s="23"/>
      <c r="UUL56" s="23"/>
      <c r="UUM56" s="23"/>
      <c r="UUN56" s="23"/>
      <c r="UUO56" s="23"/>
      <c r="UUP56" s="23"/>
      <c r="UUQ56" s="23"/>
      <c r="UUR56" s="23"/>
      <c r="UUS56" s="23"/>
      <c r="UUT56" s="23"/>
      <c r="UUU56" s="23"/>
      <c r="UUV56" s="23"/>
      <c r="UUW56" s="23"/>
      <c r="UUX56" s="23"/>
      <c r="UUY56" s="23"/>
      <c r="UUZ56" s="23"/>
      <c r="UVA56" s="23"/>
      <c r="UVB56" s="23"/>
      <c r="UVC56" s="23"/>
      <c r="UVD56" s="23"/>
      <c r="UVE56" s="23"/>
      <c r="UVF56" s="23"/>
      <c r="UVG56" s="23"/>
      <c r="UVH56" s="23"/>
      <c r="UVI56" s="23"/>
      <c r="UVJ56" s="23"/>
      <c r="UVK56" s="23"/>
      <c r="UVL56" s="23"/>
      <c r="UVM56" s="23"/>
      <c r="UVN56" s="23"/>
      <c r="UVO56" s="23"/>
      <c r="UVP56" s="23"/>
      <c r="UVQ56" s="23"/>
      <c r="UVR56" s="23"/>
      <c r="UVS56" s="23"/>
      <c r="UVT56" s="23"/>
      <c r="UVU56" s="23"/>
      <c r="UVV56" s="23"/>
      <c r="UVW56" s="23"/>
      <c r="UVX56" s="23"/>
      <c r="UVY56" s="23"/>
      <c r="UVZ56" s="23"/>
      <c r="UWA56" s="23"/>
      <c r="UWB56" s="23"/>
      <c r="UWC56" s="23"/>
      <c r="UWD56" s="23"/>
      <c r="UWE56" s="23"/>
      <c r="UWF56" s="23"/>
      <c r="UWG56" s="23"/>
      <c r="UWH56" s="23"/>
      <c r="UWI56" s="23"/>
      <c r="UWJ56" s="23"/>
      <c r="UWK56" s="23"/>
      <c r="UWL56" s="23"/>
      <c r="UWM56" s="23"/>
      <c r="UWN56" s="23"/>
      <c r="UWO56" s="23"/>
      <c r="UWP56" s="23"/>
      <c r="UWQ56" s="23"/>
      <c r="UWR56" s="23"/>
      <c r="UWS56" s="23"/>
      <c r="UWT56" s="23"/>
      <c r="UWU56" s="23"/>
      <c r="UWV56" s="23"/>
      <c r="UWW56" s="23"/>
      <c r="UWX56" s="23"/>
      <c r="UWY56" s="23"/>
      <c r="UWZ56" s="23"/>
      <c r="UXA56" s="23"/>
      <c r="UXB56" s="23"/>
      <c r="UXC56" s="23"/>
      <c r="UXD56" s="23"/>
      <c r="UXE56" s="23"/>
      <c r="UXF56" s="23"/>
      <c r="UXG56" s="23"/>
      <c r="UXH56" s="23"/>
      <c r="UXI56" s="23"/>
      <c r="UXJ56" s="23"/>
      <c r="UXK56" s="23"/>
      <c r="UXL56" s="23"/>
      <c r="UXM56" s="23"/>
      <c r="UXN56" s="23"/>
      <c r="UXO56" s="23"/>
      <c r="UXP56" s="23"/>
      <c r="UXQ56" s="23"/>
      <c r="UXR56" s="23"/>
      <c r="UXS56" s="23"/>
      <c r="UXT56" s="23"/>
      <c r="UXU56" s="23"/>
      <c r="UXV56" s="23"/>
      <c r="UXW56" s="23"/>
      <c r="UXX56" s="23"/>
      <c r="UXY56" s="23"/>
      <c r="UXZ56" s="23"/>
      <c r="UYA56" s="23"/>
      <c r="UYB56" s="23"/>
      <c r="UYC56" s="23"/>
      <c r="UYD56" s="23"/>
      <c r="UYE56" s="23"/>
      <c r="UYF56" s="23"/>
      <c r="UYG56" s="23"/>
      <c r="UYH56" s="23"/>
      <c r="UYI56" s="23"/>
      <c r="UYJ56" s="23"/>
      <c r="UYK56" s="23"/>
      <c r="UYL56" s="23"/>
      <c r="UYM56" s="23"/>
      <c r="UYN56" s="23"/>
      <c r="UYO56" s="23"/>
      <c r="UYP56" s="23"/>
      <c r="UYQ56" s="23"/>
      <c r="UYR56" s="23"/>
      <c r="UYS56" s="23"/>
      <c r="UYT56" s="23"/>
      <c r="UYU56" s="23"/>
      <c r="UYV56" s="23"/>
      <c r="UYW56" s="23"/>
      <c r="UYX56" s="23"/>
      <c r="UYY56" s="23"/>
      <c r="UYZ56" s="23"/>
      <c r="UZA56" s="23"/>
      <c r="UZB56" s="23"/>
      <c r="UZC56" s="23"/>
      <c r="UZD56" s="23"/>
      <c r="UZE56" s="23"/>
      <c r="UZF56" s="23"/>
      <c r="UZG56" s="23"/>
      <c r="UZH56" s="23"/>
      <c r="UZI56" s="23"/>
      <c r="UZJ56" s="23"/>
      <c r="UZK56" s="23"/>
      <c r="UZL56" s="23"/>
      <c r="UZM56" s="23"/>
      <c r="UZN56" s="23"/>
      <c r="UZO56" s="23"/>
      <c r="UZP56" s="23"/>
      <c r="UZQ56" s="23"/>
      <c r="UZR56" s="23"/>
      <c r="UZS56" s="23"/>
      <c r="UZT56" s="23"/>
      <c r="UZU56" s="23"/>
      <c r="UZV56" s="23"/>
      <c r="UZW56" s="23"/>
      <c r="UZX56" s="23"/>
      <c r="UZY56" s="23"/>
      <c r="UZZ56" s="23"/>
      <c r="VAA56" s="23"/>
      <c r="VAB56" s="23"/>
      <c r="VAC56" s="23"/>
      <c r="VAD56" s="23"/>
      <c r="VAE56" s="23"/>
      <c r="VAF56" s="23"/>
      <c r="VAG56" s="23"/>
      <c r="VAH56" s="23"/>
      <c r="VAI56" s="23"/>
      <c r="VAJ56" s="23"/>
      <c r="VAK56" s="23"/>
      <c r="VAL56" s="23"/>
      <c r="VAM56" s="23"/>
      <c r="VAN56" s="23"/>
      <c r="VAO56" s="23"/>
      <c r="VAP56" s="23"/>
      <c r="VAQ56" s="23"/>
      <c r="VAR56" s="23"/>
      <c r="VAS56" s="23"/>
      <c r="VAT56" s="23"/>
      <c r="VAU56" s="23"/>
      <c r="VAV56" s="23"/>
      <c r="VAW56" s="23"/>
      <c r="VAX56" s="23"/>
      <c r="VAY56" s="23"/>
      <c r="VAZ56" s="23"/>
      <c r="VBA56" s="23"/>
      <c r="VBB56" s="23"/>
      <c r="VBC56" s="23"/>
      <c r="VBD56" s="23"/>
      <c r="VBE56" s="23"/>
      <c r="VBF56" s="23"/>
      <c r="VBG56" s="23"/>
      <c r="VBH56" s="23"/>
      <c r="VBI56" s="23"/>
      <c r="VBJ56" s="23"/>
      <c r="VBK56" s="23"/>
      <c r="VBL56" s="23"/>
      <c r="VBM56" s="23"/>
      <c r="VBN56" s="23"/>
      <c r="VBO56" s="23"/>
      <c r="VBP56" s="23"/>
      <c r="VBQ56" s="23"/>
      <c r="VBR56" s="23"/>
      <c r="VBS56" s="23"/>
      <c r="VBT56" s="23"/>
      <c r="VBU56" s="23"/>
      <c r="VBV56" s="23"/>
      <c r="VBW56" s="23"/>
      <c r="VBX56" s="23"/>
      <c r="VBY56" s="23"/>
      <c r="VBZ56" s="23"/>
      <c r="VCA56" s="23"/>
      <c r="VCB56" s="23"/>
      <c r="VCC56" s="23"/>
      <c r="VCD56" s="23"/>
      <c r="VCE56" s="23"/>
      <c r="VCF56" s="23"/>
      <c r="VCG56" s="23"/>
      <c r="VCH56" s="23"/>
      <c r="VCI56" s="23"/>
      <c r="VCJ56" s="23"/>
      <c r="VCK56" s="23"/>
      <c r="VCL56" s="23"/>
      <c r="VCM56" s="23"/>
      <c r="VCN56" s="23"/>
      <c r="VCO56" s="23"/>
      <c r="VCP56" s="23"/>
      <c r="VCQ56" s="23"/>
      <c r="VCR56" s="23"/>
      <c r="VCS56" s="23"/>
      <c r="VCT56" s="23"/>
      <c r="VCU56" s="23"/>
      <c r="VCV56" s="23"/>
      <c r="VCW56" s="23"/>
      <c r="VCX56" s="23"/>
      <c r="VCY56" s="23"/>
      <c r="VCZ56" s="23"/>
      <c r="VDA56" s="23"/>
      <c r="VDB56" s="23"/>
      <c r="VDC56" s="23"/>
      <c r="VDD56" s="23"/>
      <c r="VDE56" s="23"/>
      <c r="VDF56" s="23"/>
      <c r="VDG56" s="23"/>
      <c r="VDH56" s="23"/>
      <c r="VDI56" s="23"/>
      <c r="VDJ56" s="23"/>
      <c r="VDK56" s="23"/>
      <c r="VDL56" s="23"/>
      <c r="VDM56" s="23"/>
      <c r="VDN56" s="23"/>
      <c r="VDO56" s="23"/>
      <c r="VDP56" s="23"/>
      <c r="VDQ56" s="23"/>
      <c r="VDR56" s="23"/>
      <c r="VDS56" s="23"/>
      <c r="VDT56" s="23"/>
      <c r="VDU56" s="23"/>
      <c r="VDV56" s="23"/>
      <c r="VDW56" s="23"/>
      <c r="VDX56" s="23"/>
      <c r="VDY56" s="23"/>
      <c r="VDZ56" s="23"/>
      <c r="VEA56" s="23"/>
      <c r="VEB56" s="23"/>
      <c r="VEC56" s="23"/>
      <c r="VED56" s="23"/>
      <c r="VEE56" s="23"/>
      <c r="VEF56" s="23"/>
      <c r="VEG56" s="23"/>
      <c r="VEH56" s="23"/>
      <c r="VEI56" s="23"/>
      <c r="VEJ56" s="23"/>
      <c r="VEK56" s="23"/>
      <c r="VEL56" s="23"/>
      <c r="VEM56" s="23"/>
      <c r="VEN56" s="23"/>
      <c r="VEO56" s="23"/>
      <c r="VEP56" s="23"/>
      <c r="VEQ56" s="23"/>
      <c r="VER56" s="23"/>
      <c r="VES56" s="23"/>
      <c r="VET56" s="23"/>
      <c r="VEU56" s="23"/>
      <c r="VEV56" s="23"/>
      <c r="VEW56" s="23"/>
      <c r="VEX56" s="23"/>
      <c r="VEY56" s="23"/>
      <c r="VEZ56" s="23"/>
      <c r="VFA56" s="23"/>
      <c r="VFB56" s="23"/>
      <c r="VFC56" s="23"/>
      <c r="VFD56" s="23"/>
      <c r="VFE56" s="23"/>
      <c r="VFF56" s="23"/>
      <c r="VFG56" s="23"/>
      <c r="VFH56" s="23"/>
      <c r="VFI56" s="23"/>
      <c r="VFJ56" s="23"/>
      <c r="VFK56" s="23"/>
      <c r="VFL56" s="23"/>
      <c r="VFM56" s="23"/>
      <c r="VFN56" s="23"/>
      <c r="VFO56" s="23"/>
      <c r="VFP56" s="23"/>
      <c r="VFQ56" s="23"/>
      <c r="VFR56" s="23"/>
      <c r="VFS56" s="23"/>
      <c r="VFT56" s="23"/>
      <c r="VFU56" s="23"/>
      <c r="VFV56" s="23"/>
      <c r="VFW56" s="23"/>
      <c r="VFX56" s="23"/>
      <c r="VFY56" s="23"/>
      <c r="VFZ56" s="23"/>
      <c r="VGA56" s="23"/>
      <c r="VGB56" s="23"/>
      <c r="VGC56" s="23"/>
      <c r="VGD56" s="23"/>
      <c r="VGE56" s="23"/>
      <c r="VGF56" s="23"/>
      <c r="VGG56" s="23"/>
      <c r="VGH56" s="23"/>
      <c r="VGI56" s="23"/>
      <c r="VGJ56" s="23"/>
      <c r="VGK56" s="23"/>
      <c r="VGL56" s="23"/>
      <c r="VGM56" s="23"/>
      <c r="VGN56" s="23"/>
      <c r="VGO56" s="23"/>
      <c r="VGP56" s="23"/>
      <c r="VGQ56" s="23"/>
      <c r="VGR56" s="23"/>
      <c r="VGS56" s="23"/>
      <c r="VGT56" s="23"/>
      <c r="VGU56" s="23"/>
      <c r="VGV56" s="23"/>
      <c r="VGW56" s="23"/>
      <c r="VGX56" s="23"/>
      <c r="VGY56" s="23"/>
      <c r="VGZ56" s="23"/>
      <c r="VHA56" s="23"/>
      <c r="VHB56" s="23"/>
      <c r="VHC56" s="23"/>
      <c r="VHD56" s="23"/>
      <c r="VHE56" s="23"/>
      <c r="VHF56" s="23"/>
      <c r="VHG56" s="23"/>
      <c r="VHH56" s="23"/>
      <c r="VHI56" s="23"/>
      <c r="VHJ56" s="23"/>
      <c r="VHK56" s="23"/>
      <c r="VHL56" s="23"/>
      <c r="VHM56" s="23"/>
      <c r="VHN56" s="23"/>
      <c r="VHO56" s="23"/>
      <c r="VHP56" s="23"/>
      <c r="VHQ56" s="23"/>
      <c r="VHR56" s="23"/>
      <c r="VHS56" s="23"/>
      <c r="VHT56" s="23"/>
      <c r="VHU56" s="23"/>
      <c r="VHV56" s="23"/>
      <c r="VHW56" s="23"/>
      <c r="VHX56" s="23"/>
      <c r="VHY56" s="23"/>
      <c r="VHZ56" s="23"/>
      <c r="VIA56" s="23"/>
      <c r="VIB56" s="23"/>
      <c r="VIC56" s="23"/>
      <c r="VID56" s="23"/>
      <c r="VIE56" s="23"/>
      <c r="VIF56" s="23"/>
      <c r="VIG56" s="23"/>
      <c r="VIH56" s="23"/>
      <c r="VII56" s="23"/>
      <c r="VIJ56" s="23"/>
      <c r="VIK56" s="23"/>
      <c r="VIL56" s="23"/>
      <c r="VIM56" s="23"/>
      <c r="VIN56" s="23"/>
      <c r="VIO56" s="23"/>
      <c r="VIP56" s="23"/>
      <c r="VIQ56" s="23"/>
      <c r="VIR56" s="23"/>
      <c r="VIS56" s="23"/>
      <c r="VIT56" s="23"/>
      <c r="VIU56" s="23"/>
      <c r="VIV56" s="23"/>
      <c r="VIW56" s="23"/>
      <c r="VIX56" s="23"/>
      <c r="VIY56" s="23"/>
      <c r="VIZ56" s="23"/>
      <c r="VJA56" s="23"/>
      <c r="VJB56" s="23"/>
      <c r="VJC56" s="23"/>
      <c r="VJD56" s="23"/>
      <c r="VJE56" s="23"/>
      <c r="VJF56" s="23"/>
      <c r="VJG56" s="23"/>
      <c r="VJH56" s="23"/>
      <c r="VJI56" s="23"/>
      <c r="VJJ56" s="23"/>
      <c r="VJK56" s="23"/>
      <c r="VJL56" s="23"/>
      <c r="VJM56" s="23"/>
      <c r="VJN56" s="23"/>
      <c r="VJO56" s="23"/>
      <c r="VJP56" s="23"/>
      <c r="VJQ56" s="23"/>
      <c r="VJR56" s="23"/>
      <c r="VJS56" s="23"/>
      <c r="VJT56" s="23"/>
      <c r="VJU56" s="23"/>
      <c r="VJV56" s="23"/>
      <c r="VJW56" s="23"/>
      <c r="VJX56" s="23"/>
      <c r="VJY56" s="23"/>
      <c r="VJZ56" s="23"/>
      <c r="VKA56" s="23"/>
      <c r="VKB56" s="23"/>
      <c r="VKC56" s="23"/>
      <c r="VKD56" s="23"/>
      <c r="VKE56" s="23"/>
      <c r="VKF56" s="23"/>
      <c r="VKG56" s="23"/>
      <c r="VKH56" s="23"/>
      <c r="VKI56" s="23"/>
      <c r="VKJ56" s="23"/>
      <c r="VKK56" s="23"/>
      <c r="VKL56" s="23"/>
      <c r="VKM56" s="23"/>
      <c r="VKN56" s="23"/>
      <c r="VKO56" s="23"/>
      <c r="VKP56" s="23"/>
      <c r="VKQ56" s="23"/>
      <c r="VKR56" s="23"/>
      <c r="VKS56" s="23"/>
      <c r="VKT56" s="23"/>
      <c r="VKU56" s="23"/>
      <c r="VKV56" s="23"/>
      <c r="VKW56" s="23"/>
      <c r="VKX56" s="23"/>
      <c r="VKY56" s="23"/>
      <c r="VKZ56" s="23"/>
      <c r="VLA56" s="23"/>
      <c r="VLB56" s="23"/>
      <c r="VLC56" s="23"/>
      <c r="VLD56" s="23"/>
      <c r="VLE56" s="23"/>
      <c r="VLF56" s="23"/>
      <c r="VLG56" s="23"/>
      <c r="VLH56" s="23"/>
      <c r="VLI56" s="23"/>
      <c r="VLJ56" s="23"/>
      <c r="VLK56" s="23"/>
      <c r="VLL56" s="23"/>
      <c r="VLM56" s="23"/>
      <c r="VLN56" s="23"/>
      <c r="VLO56" s="23"/>
      <c r="VLP56" s="23"/>
      <c r="VLQ56" s="23"/>
      <c r="VLR56" s="23"/>
      <c r="VLS56" s="23"/>
      <c r="VLT56" s="23"/>
      <c r="VLU56" s="23"/>
      <c r="VLV56" s="23"/>
      <c r="VLW56" s="23"/>
      <c r="VLX56" s="23"/>
      <c r="VLY56" s="23"/>
      <c r="VLZ56" s="23"/>
      <c r="VMA56" s="23"/>
      <c r="VMB56" s="23"/>
      <c r="VMC56" s="23"/>
      <c r="VMD56" s="23"/>
      <c r="VME56" s="23"/>
      <c r="VMF56" s="23"/>
      <c r="VMG56" s="23"/>
      <c r="VMH56" s="23"/>
      <c r="VMI56" s="23"/>
      <c r="VMJ56" s="23"/>
      <c r="VMK56" s="23"/>
      <c r="VML56" s="23"/>
      <c r="VMM56" s="23"/>
      <c r="VMN56" s="23"/>
      <c r="VMO56" s="23"/>
      <c r="VMP56" s="23"/>
      <c r="VMQ56" s="23"/>
      <c r="VMR56" s="23"/>
      <c r="VMS56" s="23"/>
      <c r="VMT56" s="23"/>
      <c r="VMU56" s="23"/>
      <c r="VMV56" s="23"/>
      <c r="VMW56" s="23"/>
      <c r="VMX56" s="23"/>
      <c r="VMY56" s="23"/>
      <c r="VMZ56" s="23"/>
      <c r="VNA56" s="23"/>
      <c r="VNB56" s="23"/>
      <c r="VNC56" s="23"/>
      <c r="VND56" s="23"/>
      <c r="VNE56" s="23"/>
      <c r="VNF56" s="23"/>
      <c r="VNG56" s="23"/>
      <c r="VNH56" s="23"/>
      <c r="VNI56" s="23"/>
      <c r="VNJ56" s="23"/>
      <c r="VNK56" s="23"/>
      <c r="VNL56" s="23"/>
      <c r="VNM56" s="23"/>
      <c r="VNN56" s="23"/>
      <c r="VNO56" s="23"/>
      <c r="VNP56" s="23"/>
      <c r="VNQ56" s="23"/>
      <c r="VNR56" s="23"/>
      <c r="VNS56" s="23"/>
      <c r="VNT56" s="23"/>
      <c r="VNU56" s="23"/>
      <c r="VNV56" s="23"/>
      <c r="VNW56" s="23"/>
      <c r="VNX56" s="23"/>
      <c r="VNY56" s="23"/>
      <c r="VNZ56" s="23"/>
      <c r="VOA56" s="23"/>
      <c r="VOB56" s="23"/>
      <c r="VOC56" s="23"/>
      <c r="VOD56" s="23"/>
      <c r="VOE56" s="23"/>
      <c r="VOF56" s="23"/>
      <c r="VOG56" s="23"/>
      <c r="VOH56" s="23"/>
      <c r="VOI56" s="23"/>
      <c r="VOJ56" s="23"/>
      <c r="VOK56" s="23"/>
      <c r="VOL56" s="23"/>
      <c r="VOM56" s="23"/>
      <c r="VON56" s="23"/>
      <c r="VOO56" s="23"/>
      <c r="VOP56" s="23"/>
      <c r="VOQ56" s="23"/>
      <c r="VOR56" s="23"/>
      <c r="VOS56" s="23"/>
      <c r="VOT56" s="23"/>
      <c r="VOU56" s="23"/>
      <c r="VOV56" s="23"/>
      <c r="VOW56" s="23"/>
      <c r="VOX56" s="23"/>
      <c r="VOY56" s="23"/>
      <c r="VOZ56" s="23"/>
      <c r="VPA56" s="23"/>
      <c r="VPB56" s="23"/>
      <c r="VPC56" s="23"/>
      <c r="VPD56" s="23"/>
      <c r="VPE56" s="23"/>
      <c r="VPF56" s="23"/>
      <c r="VPG56" s="23"/>
      <c r="VPH56" s="23"/>
      <c r="VPI56" s="23"/>
      <c r="VPJ56" s="23"/>
      <c r="VPK56" s="23"/>
      <c r="VPL56" s="23"/>
      <c r="VPM56" s="23"/>
      <c r="VPN56" s="23"/>
      <c r="VPO56" s="23"/>
      <c r="VPP56" s="23"/>
      <c r="VPQ56" s="23"/>
      <c r="VPR56" s="23"/>
      <c r="VPS56" s="23"/>
      <c r="VPT56" s="23"/>
      <c r="VPU56" s="23"/>
      <c r="VPV56" s="23"/>
      <c r="VPW56" s="23"/>
      <c r="VPX56" s="23"/>
      <c r="VPY56" s="23"/>
      <c r="VPZ56" s="23"/>
      <c r="VQA56" s="23"/>
      <c r="VQB56" s="23"/>
      <c r="VQC56" s="23"/>
      <c r="VQD56" s="23"/>
      <c r="VQE56" s="23"/>
      <c r="VQF56" s="23"/>
      <c r="VQG56" s="23"/>
      <c r="VQH56" s="23"/>
      <c r="VQI56" s="23"/>
      <c r="VQJ56" s="23"/>
      <c r="VQK56" s="23"/>
      <c r="VQL56" s="23"/>
      <c r="VQM56" s="23"/>
      <c r="VQN56" s="23"/>
      <c r="VQO56" s="23"/>
      <c r="VQP56" s="23"/>
      <c r="VQQ56" s="23"/>
      <c r="VQR56" s="23"/>
      <c r="VQS56" s="23"/>
      <c r="VQT56" s="23"/>
      <c r="VQU56" s="23"/>
      <c r="VQV56" s="23"/>
      <c r="VQW56" s="23"/>
      <c r="VQX56" s="23"/>
      <c r="VQY56" s="23"/>
      <c r="VQZ56" s="23"/>
      <c r="VRA56" s="23"/>
      <c r="VRB56" s="23"/>
      <c r="VRC56" s="23"/>
      <c r="VRD56" s="23"/>
      <c r="VRE56" s="23"/>
      <c r="VRF56" s="23"/>
      <c r="VRG56" s="23"/>
      <c r="VRH56" s="23"/>
      <c r="VRI56" s="23"/>
      <c r="VRJ56" s="23"/>
      <c r="VRK56" s="23"/>
      <c r="VRL56" s="23"/>
      <c r="VRM56" s="23"/>
      <c r="VRN56" s="23"/>
      <c r="VRO56" s="23"/>
      <c r="VRP56" s="23"/>
      <c r="VRQ56" s="23"/>
      <c r="VRR56" s="23"/>
      <c r="VRS56" s="23"/>
      <c r="VRT56" s="23"/>
      <c r="VRU56" s="23"/>
      <c r="VRV56" s="23"/>
      <c r="VRW56" s="23"/>
      <c r="VRX56" s="23"/>
      <c r="VRY56" s="23"/>
      <c r="VRZ56" s="23"/>
      <c r="VSA56" s="23"/>
      <c r="VSB56" s="23"/>
      <c r="VSC56" s="23"/>
      <c r="VSD56" s="23"/>
      <c r="VSE56" s="23"/>
      <c r="VSF56" s="23"/>
      <c r="VSG56" s="23"/>
      <c r="VSH56" s="23"/>
      <c r="VSI56" s="23"/>
      <c r="VSJ56" s="23"/>
      <c r="VSK56" s="23"/>
      <c r="VSL56" s="23"/>
      <c r="VSM56" s="23"/>
      <c r="VSN56" s="23"/>
      <c r="VSO56" s="23"/>
      <c r="VSP56" s="23"/>
      <c r="VSQ56" s="23"/>
      <c r="VSR56" s="23"/>
      <c r="VSS56" s="23"/>
      <c r="VST56" s="23"/>
      <c r="VSU56" s="23"/>
      <c r="VSV56" s="23"/>
      <c r="VSW56" s="23"/>
      <c r="VSX56" s="23"/>
      <c r="VSY56" s="23"/>
      <c r="VSZ56" s="23"/>
      <c r="VTA56" s="23"/>
      <c r="VTB56" s="23"/>
      <c r="VTC56" s="23"/>
      <c r="VTD56" s="23"/>
      <c r="VTE56" s="23"/>
      <c r="VTF56" s="23"/>
      <c r="VTG56" s="23"/>
      <c r="VTH56" s="23"/>
      <c r="VTI56" s="23"/>
      <c r="VTJ56" s="23"/>
      <c r="VTK56" s="23"/>
      <c r="VTL56" s="23"/>
      <c r="VTM56" s="23"/>
      <c r="VTN56" s="23"/>
      <c r="VTO56" s="23"/>
      <c r="VTP56" s="23"/>
      <c r="VTQ56" s="23"/>
      <c r="VTR56" s="23"/>
      <c r="VTS56" s="23"/>
      <c r="VTT56" s="23"/>
      <c r="VTU56" s="23"/>
      <c r="VTV56" s="23"/>
      <c r="VTW56" s="23"/>
      <c r="VTX56" s="23"/>
      <c r="VTY56" s="23"/>
      <c r="VTZ56" s="23"/>
      <c r="VUA56" s="23"/>
      <c r="VUB56" s="23"/>
      <c r="VUC56" s="23"/>
      <c r="VUD56" s="23"/>
      <c r="VUE56" s="23"/>
      <c r="VUF56" s="23"/>
      <c r="VUG56" s="23"/>
      <c r="VUH56" s="23"/>
      <c r="VUI56" s="23"/>
      <c r="VUJ56" s="23"/>
      <c r="VUK56" s="23"/>
      <c r="VUL56" s="23"/>
      <c r="VUM56" s="23"/>
      <c r="VUN56" s="23"/>
      <c r="VUO56" s="23"/>
      <c r="VUP56" s="23"/>
      <c r="VUQ56" s="23"/>
      <c r="VUR56" s="23"/>
      <c r="VUS56" s="23"/>
      <c r="VUT56" s="23"/>
      <c r="VUU56" s="23"/>
      <c r="VUV56" s="23"/>
      <c r="VUW56" s="23"/>
      <c r="VUX56" s="23"/>
      <c r="VUY56" s="23"/>
      <c r="VUZ56" s="23"/>
      <c r="VVA56" s="23"/>
      <c r="VVB56" s="23"/>
      <c r="VVC56" s="23"/>
      <c r="VVD56" s="23"/>
      <c r="VVE56" s="23"/>
      <c r="VVF56" s="23"/>
      <c r="VVG56" s="23"/>
      <c r="VVH56" s="23"/>
      <c r="VVI56" s="23"/>
      <c r="VVJ56" s="23"/>
      <c r="VVK56" s="23"/>
      <c r="VVL56" s="23"/>
      <c r="VVM56" s="23"/>
      <c r="VVN56" s="23"/>
      <c r="VVO56" s="23"/>
      <c r="VVP56" s="23"/>
      <c r="VVQ56" s="23"/>
      <c r="VVR56" s="23"/>
      <c r="VVS56" s="23"/>
      <c r="VVT56" s="23"/>
      <c r="VVU56" s="23"/>
      <c r="VVV56" s="23"/>
      <c r="VVW56" s="23"/>
      <c r="VVX56" s="23"/>
      <c r="VVY56" s="23"/>
      <c r="VVZ56" s="23"/>
      <c r="VWA56" s="23"/>
      <c r="VWB56" s="23"/>
      <c r="VWC56" s="23"/>
      <c r="VWD56" s="23"/>
      <c r="VWE56" s="23"/>
      <c r="VWF56" s="23"/>
      <c r="VWG56" s="23"/>
      <c r="VWH56" s="23"/>
      <c r="VWI56" s="23"/>
      <c r="VWJ56" s="23"/>
      <c r="VWK56" s="23"/>
      <c r="VWL56" s="23"/>
      <c r="VWM56" s="23"/>
      <c r="VWN56" s="23"/>
      <c r="VWO56" s="23"/>
      <c r="VWP56" s="23"/>
      <c r="VWQ56" s="23"/>
      <c r="VWR56" s="23"/>
      <c r="VWS56" s="23"/>
      <c r="VWT56" s="23"/>
      <c r="VWU56" s="23"/>
      <c r="VWV56" s="23"/>
      <c r="VWW56" s="23"/>
      <c r="VWX56" s="23"/>
      <c r="VWY56" s="23"/>
      <c r="VWZ56" s="23"/>
      <c r="VXA56" s="23"/>
      <c r="VXB56" s="23"/>
      <c r="VXC56" s="23"/>
      <c r="VXD56" s="23"/>
      <c r="VXE56" s="23"/>
      <c r="VXF56" s="23"/>
      <c r="VXG56" s="23"/>
      <c r="VXH56" s="23"/>
      <c r="VXI56" s="23"/>
      <c r="VXJ56" s="23"/>
      <c r="VXK56" s="23"/>
      <c r="VXL56" s="23"/>
      <c r="VXM56" s="23"/>
      <c r="VXN56" s="23"/>
      <c r="VXO56" s="23"/>
      <c r="VXP56" s="23"/>
      <c r="VXQ56" s="23"/>
      <c r="VXR56" s="23"/>
      <c r="VXS56" s="23"/>
      <c r="VXT56" s="23"/>
      <c r="VXU56" s="23"/>
      <c r="VXV56" s="23"/>
      <c r="VXW56" s="23"/>
      <c r="VXX56" s="23"/>
      <c r="VXY56" s="23"/>
      <c r="VXZ56" s="23"/>
      <c r="VYA56" s="23"/>
      <c r="VYB56" s="23"/>
      <c r="VYC56" s="23"/>
      <c r="VYD56" s="23"/>
      <c r="VYE56" s="23"/>
      <c r="VYF56" s="23"/>
      <c r="VYG56" s="23"/>
      <c r="VYH56" s="23"/>
      <c r="VYI56" s="23"/>
      <c r="VYJ56" s="23"/>
      <c r="VYK56" s="23"/>
      <c r="VYL56" s="23"/>
      <c r="VYM56" s="23"/>
      <c r="VYN56" s="23"/>
      <c r="VYO56" s="23"/>
      <c r="VYP56" s="23"/>
      <c r="VYQ56" s="23"/>
      <c r="VYR56" s="23"/>
      <c r="VYS56" s="23"/>
      <c r="VYT56" s="23"/>
      <c r="VYU56" s="23"/>
      <c r="VYV56" s="23"/>
      <c r="VYW56" s="23"/>
      <c r="VYX56" s="23"/>
      <c r="VYY56" s="23"/>
      <c r="VYZ56" s="23"/>
      <c r="VZA56" s="23"/>
      <c r="VZB56" s="23"/>
      <c r="VZC56" s="23"/>
      <c r="VZD56" s="23"/>
      <c r="VZE56" s="23"/>
      <c r="VZF56" s="23"/>
      <c r="VZG56" s="23"/>
      <c r="VZH56" s="23"/>
      <c r="VZI56" s="23"/>
      <c r="VZJ56" s="23"/>
      <c r="VZK56" s="23"/>
      <c r="VZL56" s="23"/>
      <c r="VZM56" s="23"/>
      <c r="VZN56" s="23"/>
      <c r="VZO56" s="23"/>
      <c r="VZP56" s="23"/>
      <c r="VZQ56" s="23"/>
      <c r="VZR56" s="23"/>
      <c r="VZS56" s="23"/>
      <c r="VZT56" s="23"/>
      <c r="VZU56" s="23"/>
      <c r="VZV56" s="23"/>
      <c r="VZW56" s="23"/>
      <c r="VZX56" s="23"/>
      <c r="VZY56" s="23"/>
      <c r="VZZ56" s="23"/>
      <c r="WAA56" s="23"/>
      <c r="WAB56" s="23"/>
      <c r="WAC56" s="23"/>
      <c r="WAD56" s="23"/>
      <c r="WAE56" s="23"/>
      <c r="WAF56" s="23"/>
      <c r="WAG56" s="23"/>
      <c r="WAH56" s="23"/>
      <c r="WAI56" s="23"/>
      <c r="WAJ56" s="23"/>
      <c r="WAK56" s="23"/>
      <c r="WAL56" s="23"/>
      <c r="WAM56" s="23"/>
      <c r="WAN56" s="23"/>
      <c r="WAO56" s="23"/>
      <c r="WAP56" s="23"/>
      <c r="WAQ56" s="23"/>
      <c r="WAR56" s="23"/>
      <c r="WAS56" s="23"/>
      <c r="WAT56" s="23"/>
      <c r="WAU56" s="23"/>
      <c r="WAV56" s="23"/>
      <c r="WAW56" s="23"/>
      <c r="WAX56" s="23"/>
      <c r="WAY56" s="23"/>
      <c r="WAZ56" s="23"/>
      <c r="WBA56" s="23"/>
      <c r="WBB56" s="23"/>
      <c r="WBC56" s="23"/>
      <c r="WBD56" s="23"/>
      <c r="WBE56" s="23"/>
      <c r="WBF56" s="23"/>
      <c r="WBG56" s="23"/>
      <c r="WBH56" s="23"/>
      <c r="WBI56" s="23"/>
      <c r="WBJ56" s="23"/>
      <c r="WBK56" s="23"/>
      <c r="WBL56" s="23"/>
      <c r="WBM56" s="23"/>
      <c r="WBN56" s="23"/>
      <c r="WBO56" s="23"/>
      <c r="WBP56" s="23"/>
      <c r="WBQ56" s="23"/>
      <c r="WBR56" s="23"/>
      <c r="WBS56" s="23"/>
      <c r="WBT56" s="23"/>
      <c r="WBU56" s="23"/>
      <c r="WBV56" s="23"/>
      <c r="WBW56" s="23"/>
      <c r="WBX56" s="23"/>
      <c r="WBY56" s="23"/>
      <c r="WBZ56" s="23"/>
      <c r="WCA56" s="23"/>
      <c r="WCB56" s="23"/>
      <c r="WCC56" s="23"/>
      <c r="WCD56" s="23"/>
      <c r="WCE56" s="23"/>
      <c r="WCF56" s="23"/>
      <c r="WCG56" s="23"/>
      <c r="WCH56" s="23"/>
      <c r="WCI56" s="23"/>
      <c r="WCJ56" s="23"/>
      <c r="WCK56" s="23"/>
      <c r="WCL56" s="23"/>
      <c r="WCM56" s="23"/>
      <c r="WCN56" s="23"/>
      <c r="WCO56" s="23"/>
      <c r="WCP56" s="23"/>
      <c r="WCQ56" s="23"/>
      <c r="WCR56" s="23"/>
      <c r="WCS56" s="23"/>
      <c r="WCT56" s="23"/>
      <c r="WCU56" s="23"/>
      <c r="WCV56" s="23"/>
      <c r="WCW56" s="23"/>
      <c r="WCX56" s="23"/>
      <c r="WCY56" s="23"/>
      <c r="WCZ56" s="23"/>
      <c r="WDA56" s="23"/>
      <c r="WDB56" s="23"/>
      <c r="WDC56" s="23"/>
      <c r="WDD56" s="23"/>
      <c r="WDE56" s="23"/>
      <c r="WDF56" s="23"/>
      <c r="WDG56" s="23"/>
      <c r="WDH56" s="23"/>
      <c r="WDI56" s="23"/>
      <c r="WDJ56" s="23"/>
      <c r="WDK56" s="23"/>
      <c r="WDL56" s="23"/>
      <c r="WDM56" s="23"/>
      <c r="WDN56" s="23"/>
      <c r="WDO56" s="23"/>
      <c r="WDP56" s="23"/>
      <c r="WDQ56" s="23"/>
      <c r="WDR56" s="23"/>
      <c r="WDS56" s="23"/>
      <c r="WDT56" s="23"/>
      <c r="WDU56" s="23"/>
      <c r="WDV56" s="23"/>
      <c r="WDW56" s="23"/>
      <c r="WDX56" s="23"/>
      <c r="WDY56" s="23"/>
      <c r="WDZ56" s="23"/>
      <c r="WEA56" s="23"/>
      <c r="WEB56" s="23"/>
      <c r="WEC56" s="23"/>
      <c r="WED56" s="23"/>
      <c r="WEE56" s="23"/>
      <c r="WEF56" s="23"/>
      <c r="WEG56" s="23"/>
      <c r="WEH56" s="23"/>
      <c r="WEI56" s="23"/>
      <c r="WEJ56" s="23"/>
      <c r="WEK56" s="23"/>
      <c r="WEL56" s="23"/>
      <c r="WEM56" s="23"/>
      <c r="WEN56" s="23"/>
      <c r="WEO56" s="23"/>
      <c r="WEP56" s="23"/>
      <c r="WEQ56" s="23"/>
      <c r="WER56" s="23"/>
      <c r="WES56" s="23"/>
      <c r="WET56" s="23"/>
      <c r="WEU56" s="23"/>
      <c r="WEV56" s="23"/>
      <c r="WEW56" s="23"/>
      <c r="WEX56" s="23"/>
      <c r="WEY56" s="23"/>
      <c r="WEZ56" s="23"/>
      <c r="WFA56" s="23"/>
      <c r="WFB56" s="23"/>
      <c r="WFC56" s="23"/>
      <c r="WFD56" s="23"/>
      <c r="WFE56" s="23"/>
      <c r="WFF56" s="23"/>
      <c r="WFG56" s="23"/>
      <c r="WFH56" s="23"/>
      <c r="WFI56" s="23"/>
      <c r="WFJ56" s="23"/>
      <c r="WFK56" s="23"/>
      <c r="WFL56" s="23"/>
      <c r="WFM56" s="23"/>
      <c r="WFN56" s="23"/>
      <c r="WFO56" s="23"/>
      <c r="WFP56" s="23"/>
      <c r="WFQ56" s="23"/>
      <c r="WFR56" s="23"/>
      <c r="WFS56" s="23"/>
      <c r="WFT56" s="23"/>
      <c r="WFU56" s="23"/>
      <c r="WFV56" s="23"/>
      <c r="WFW56" s="23"/>
      <c r="WFX56" s="23"/>
      <c r="WFY56" s="23"/>
      <c r="WFZ56" s="23"/>
      <c r="WGA56" s="23"/>
      <c r="WGB56" s="23"/>
      <c r="WGC56" s="23"/>
      <c r="WGD56" s="23"/>
      <c r="WGE56" s="23"/>
      <c r="WGF56" s="23"/>
      <c r="WGG56" s="23"/>
      <c r="WGH56" s="23"/>
      <c r="WGI56" s="23"/>
      <c r="WGJ56" s="23"/>
      <c r="WGK56" s="23"/>
      <c r="WGL56" s="23"/>
      <c r="WGM56" s="23"/>
      <c r="WGN56" s="23"/>
      <c r="WGO56" s="23"/>
      <c r="WGP56" s="23"/>
      <c r="WGQ56" s="23"/>
      <c r="WGR56" s="23"/>
      <c r="WGS56" s="23"/>
      <c r="WGT56" s="23"/>
      <c r="WGU56" s="23"/>
      <c r="WGV56" s="23"/>
      <c r="WGW56" s="23"/>
      <c r="WGX56" s="23"/>
      <c r="WGY56" s="23"/>
      <c r="WGZ56" s="23"/>
      <c r="WHA56" s="23"/>
      <c r="WHB56" s="23"/>
      <c r="WHC56" s="23"/>
      <c r="WHD56" s="23"/>
      <c r="WHE56" s="23"/>
      <c r="WHF56" s="23"/>
      <c r="WHG56" s="23"/>
      <c r="WHH56" s="23"/>
      <c r="WHI56" s="23"/>
      <c r="WHJ56" s="23"/>
      <c r="WHK56" s="23"/>
      <c r="WHL56" s="23"/>
      <c r="WHM56" s="23"/>
      <c r="WHN56" s="23"/>
      <c r="WHO56" s="23"/>
      <c r="WHP56" s="23"/>
      <c r="WHQ56" s="23"/>
      <c r="WHR56" s="23"/>
      <c r="WHS56" s="23"/>
      <c r="WHT56" s="23"/>
      <c r="WHU56" s="23"/>
      <c r="WHV56" s="23"/>
      <c r="WHW56" s="23"/>
      <c r="WHX56" s="23"/>
      <c r="WHY56" s="23"/>
      <c r="WHZ56" s="23"/>
      <c r="WIA56" s="23"/>
      <c r="WIB56" s="23"/>
      <c r="WIC56" s="23"/>
      <c r="WID56" s="23"/>
      <c r="WIE56" s="23"/>
      <c r="WIF56" s="23"/>
      <c r="WIG56" s="23"/>
      <c r="WIH56" s="23"/>
      <c r="WII56" s="23"/>
      <c r="WIJ56" s="23"/>
      <c r="WIK56" s="23"/>
      <c r="WIL56" s="23"/>
      <c r="WIM56" s="23"/>
      <c r="WIN56" s="23"/>
      <c r="WIO56" s="23"/>
      <c r="WIP56" s="23"/>
      <c r="WIQ56" s="23"/>
      <c r="WIR56" s="23"/>
      <c r="WIS56" s="23"/>
      <c r="WIT56" s="23"/>
      <c r="WIU56" s="23"/>
      <c r="WIV56" s="23"/>
      <c r="WIW56" s="23"/>
      <c r="WIX56" s="23"/>
      <c r="WIY56" s="23"/>
      <c r="WIZ56" s="23"/>
      <c r="WJA56" s="23"/>
      <c r="WJB56" s="23"/>
      <c r="WJC56" s="23"/>
      <c r="WJD56" s="23"/>
      <c r="WJE56" s="23"/>
      <c r="WJF56" s="23"/>
      <c r="WJG56" s="23"/>
      <c r="WJH56" s="23"/>
      <c r="WJI56" s="23"/>
      <c r="WJJ56" s="23"/>
      <c r="WJK56" s="23"/>
      <c r="WJL56" s="23"/>
      <c r="WJM56" s="23"/>
      <c r="WJN56" s="23"/>
      <c r="WJO56" s="23"/>
      <c r="WJP56" s="23"/>
      <c r="WJQ56" s="23"/>
      <c r="WJR56" s="23"/>
      <c r="WJS56" s="23"/>
      <c r="WJT56" s="23"/>
      <c r="WJU56" s="23"/>
      <c r="WJV56" s="23"/>
      <c r="WJW56" s="23"/>
      <c r="WJX56" s="23"/>
      <c r="WJY56" s="23"/>
      <c r="WJZ56" s="23"/>
      <c r="WKA56" s="23"/>
      <c r="WKB56" s="23"/>
      <c r="WKC56" s="23"/>
      <c r="WKD56" s="23"/>
      <c r="WKE56" s="23"/>
      <c r="WKF56" s="23"/>
      <c r="WKG56" s="23"/>
      <c r="WKH56" s="23"/>
      <c r="WKI56" s="23"/>
      <c r="WKJ56" s="23"/>
      <c r="WKK56" s="23"/>
      <c r="WKL56" s="23"/>
      <c r="WKM56" s="23"/>
      <c r="WKN56" s="23"/>
      <c r="WKO56" s="23"/>
      <c r="WKP56" s="23"/>
      <c r="WKQ56" s="23"/>
      <c r="WKR56" s="23"/>
      <c r="WKS56" s="23"/>
      <c r="WKT56" s="23"/>
      <c r="WKU56" s="23"/>
      <c r="WKV56" s="23"/>
      <c r="WKW56" s="23"/>
      <c r="WKX56" s="23"/>
      <c r="WKY56" s="23"/>
      <c r="WKZ56" s="23"/>
      <c r="WLA56" s="23"/>
      <c r="WLB56" s="23"/>
      <c r="WLC56" s="23"/>
      <c r="WLD56" s="23"/>
      <c r="WLE56" s="23"/>
      <c r="WLF56" s="23"/>
      <c r="WLG56" s="23"/>
      <c r="WLH56" s="23"/>
      <c r="WLI56" s="23"/>
      <c r="WLJ56" s="23"/>
      <c r="WLK56" s="23"/>
      <c r="WLL56" s="23"/>
      <c r="WLM56" s="23"/>
      <c r="WLN56" s="23"/>
      <c r="WLO56" s="23"/>
      <c r="WLP56" s="23"/>
      <c r="WLQ56" s="23"/>
      <c r="WLR56" s="23"/>
      <c r="WLS56" s="23"/>
      <c r="WLT56" s="23"/>
      <c r="WLU56" s="23"/>
      <c r="WLV56" s="23"/>
      <c r="WLW56" s="23"/>
      <c r="WLX56" s="23"/>
      <c r="WLY56" s="23"/>
      <c r="WLZ56" s="23"/>
      <c r="WMA56" s="23"/>
      <c r="WMB56" s="23"/>
      <c r="WMC56" s="23"/>
      <c r="WMD56" s="23"/>
      <c r="WME56" s="23"/>
      <c r="WMF56" s="23"/>
      <c r="WMG56" s="23"/>
      <c r="WMH56" s="23"/>
      <c r="WMI56" s="23"/>
      <c r="WMJ56" s="23"/>
      <c r="WMK56" s="23"/>
      <c r="WML56" s="23"/>
      <c r="WMM56" s="23"/>
      <c r="WMN56" s="23"/>
      <c r="WMO56" s="23"/>
      <c r="WMP56" s="23"/>
      <c r="WMQ56" s="23"/>
      <c r="WMR56" s="23"/>
      <c r="WMS56" s="23"/>
      <c r="WMT56" s="23"/>
      <c r="WMU56" s="23"/>
      <c r="WMV56" s="23"/>
      <c r="WMW56" s="23"/>
      <c r="WMX56" s="23"/>
      <c r="WMY56" s="23"/>
      <c r="WMZ56" s="23"/>
      <c r="WNA56" s="23"/>
      <c r="WNB56" s="23"/>
      <c r="WNC56" s="23"/>
      <c r="WND56" s="23"/>
      <c r="WNE56" s="23"/>
      <c r="WNF56" s="23"/>
      <c r="WNG56" s="23"/>
      <c r="WNH56" s="23"/>
      <c r="WNI56" s="23"/>
      <c r="WNJ56" s="23"/>
      <c r="WNK56" s="23"/>
      <c r="WNL56" s="23"/>
      <c r="WNM56" s="23"/>
      <c r="WNN56" s="23"/>
      <c r="WNO56" s="23"/>
      <c r="WNP56" s="23"/>
      <c r="WNQ56" s="23"/>
      <c r="WNR56" s="23"/>
      <c r="WNS56" s="23"/>
      <c r="WNT56" s="23"/>
      <c r="WNU56" s="23"/>
      <c r="WNV56" s="23"/>
      <c r="WNW56" s="23"/>
      <c r="WNX56" s="23"/>
      <c r="WNY56" s="23"/>
      <c r="WNZ56" s="23"/>
      <c r="WOA56" s="23"/>
      <c r="WOB56" s="23"/>
      <c r="WOC56" s="23"/>
      <c r="WOD56" s="23"/>
      <c r="WOE56" s="23"/>
      <c r="WOF56" s="23"/>
      <c r="WOG56" s="23"/>
      <c r="WOH56" s="23"/>
      <c r="WOI56" s="23"/>
      <c r="WOJ56" s="23"/>
      <c r="WOK56" s="23"/>
      <c r="WOL56" s="23"/>
      <c r="WOM56" s="23"/>
      <c r="WON56" s="23"/>
      <c r="WOO56" s="23"/>
      <c r="WOP56" s="23"/>
      <c r="WOQ56" s="23"/>
      <c r="WOR56" s="23"/>
      <c r="WOS56" s="23"/>
      <c r="WOT56" s="23"/>
      <c r="WOU56" s="23"/>
      <c r="WOV56" s="23"/>
      <c r="WOW56" s="23"/>
      <c r="WOX56" s="23"/>
      <c r="WOY56" s="23"/>
      <c r="WOZ56" s="23"/>
      <c r="WPA56" s="23"/>
      <c r="WPB56" s="23"/>
      <c r="WPC56" s="23"/>
      <c r="WPD56" s="23"/>
      <c r="WPE56" s="23"/>
      <c r="WPF56" s="23"/>
      <c r="WPG56" s="23"/>
      <c r="WPH56" s="23"/>
      <c r="WPI56" s="23"/>
      <c r="WPJ56" s="23"/>
      <c r="WPK56" s="23"/>
      <c r="WPL56" s="23"/>
      <c r="WPM56" s="23"/>
      <c r="WPN56" s="23"/>
      <c r="WPO56" s="23"/>
      <c r="WPP56" s="23"/>
      <c r="WPQ56" s="23"/>
      <c r="WPR56" s="23"/>
      <c r="WPS56" s="23"/>
      <c r="WPT56" s="23"/>
      <c r="WPU56" s="23"/>
      <c r="WPV56" s="23"/>
      <c r="WPW56" s="23"/>
      <c r="WPX56" s="23"/>
      <c r="WPY56" s="23"/>
      <c r="WPZ56" s="23"/>
      <c r="WQA56" s="23"/>
      <c r="WQB56" s="23"/>
      <c r="WQC56" s="23"/>
      <c r="WQD56" s="23"/>
      <c r="WQE56" s="23"/>
      <c r="WQF56" s="23"/>
      <c r="WQG56" s="23"/>
      <c r="WQH56" s="23"/>
      <c r="WQI56" s="23"/>
      <c r="WQJ56" s="23"/>
      <c r="WQK56" s="23"/>
      <c r="WQL56" s="23"/>
      <c r="WQM56" s="23"/>
      <c r="WQN56" s="23"/>
      <c r="WQO56" s="23"/>
      <c r="WQP56" s="23"/>
      <c r="WQQ56" s="23"/>
      <c r="WQR56" s="23"/>
      <c r="WQS56" s="23"/>
      <c r="WQT56" s="23"/>
      <c r="WQU56" s="23"/>
      <c r="WQV56" s="23"/>
      <c r="WQW56" s="23"/>
      <c r="WQX56" s="23"/>
      <c r="WQY56" s="23"/>
      <c r="WQZ56" s="23"/>
      <c r="WRA56" s="23"/>
      <c r="WRB56" s="23"/>
      <c r="WRC56" s="23"/>
      <c r="WRD56" s="23"/>
      <c r="WRE56" s="23"/>
      <c r="WRF56" s="23"/>
      <c r="WRG56" s="23"/>
      <c r="WRH56" s="23"/>
      <c r="WRI56" s="23"/>
      <c r="WRJ56" s="23"/>
      <c r="WRK56" s="23"/>
      <c r="WRL56" s="23"/>
      <c r="WRM56" s="23"/>
      <c r="WRN56" s="23"/>
      <c r="WRO56" s="23"/>
      <c r="WRP56" s="23"/>
      <c r="WRQ56" s="23"/>
      <c r="WRR56" s="23"/>
      <c r="WRS56" s="23"/>
      <c r="WRT56" s="23"/>
      <c r="WRU56" s="23"/>
      <c r="WRV56" s="23"/>
      <c r="WRW56" s="23"/>
      <c r="WRX56" s="23"/>
      <c r="WRY56" s="23"/>
      <c r="WRZ56" s="23"/>
      <c r="WSA56" s="23"/>
      <c r="WSB56" s="23"/>
      <c r="WSC56" s="23"/>
      <c r="WSD56" s="23"/>
      <c r="WSE56" s="23"/>
      <c r="WSF56" s="23"/>
      <c r="WSG56" s="23"/>
      <c r="WSH56" s="23"/>
      <c r="WSI56" s="23"/>
      <c r="WSJ56" s="23"/>
      <c r="WSK56" s="23"/>
      <c r="WSL56" s="23"/>
      <c r="WSM56" s="23"/>
      <c r="WSN56" s="23"/>
      <c r="WSO56" s="23"/>
      <c r="WSP56" s="23"/>
      <c r="WSQ56" s="23"/>
      <c r="WSR56" s="23"/>
      <c r="WSS56" s="23"/>
      <c r="WST56" s="23"/>
      <c r="WSU56" s="23"/>
      <c r="WSV56" s="23"/>
      <c r="WSW56" s="23"/>
      <c r="WSX56" s="23"/>
      <c r="WSY56" s="23"/>
      <c r="WSZ56" s="23"/>
      <c r="WTA56" s="23"/>
      <c r="WTB56" s="23"/>
      <c r="WTC56" s="23"/>
      <c r="WTD56" s="23"/>
      <c r="WTE56" s="23"/>
      <c r="WTF56" s="23"/>
      <c r="WTG56" s="23"/>
      <c r="WTH56" s="23"/>
      <c r="WTI56" s="23"/>
      <c r="WTJ56" s="23"/>
      <c r="WTK56" s="23"/>
      <c r="WTL56" s="23"/>
      <c r="WTM56" s="23"/>
      <c r="WTN56" s="23"/>
      <c r="WTO56" s="23"/>
      <c r="WTP56" s="23"/>
      <c r="WTQ56" s="23"/>
      <c r="WTR56" s="23"/>
      <c r="WTS56" s="23"/>
      <c r="WTT56" s="23"/>
      <c r="WTU56" s="23"/>
      <c r="WTV56" s="23"/>
      <c r="WTW56" s="23"/>
      <c r="WTX56" s="23"/>
      <c r="WTY56" s="23"/>
      <c r="WTZ56" s="23"/>
      <c r="WUA56" s="23"/>
      <c r="WUB56" s="23"/>
      <c r="WUC56" s="23"/>
      <c r="WUD56" s="23"/>
      <c r="WUE56" s="23"/>
      <c r="WUF56" s="23"/>
      <c r="WUG56" s="23"/>
      <c r="WUH56" s="23"/>
      <c r="WUI56" s="23"/>
      <c r="WUJ56" s="23"/>
      <c r="WUK56" s="23"/>
      <c r="WUL56" s="23"/>
      <c r="WUM56" s="23"/>
      <c r="WUN56" s="23"/>
      <c r="WUO56" s="23"/>
      <c r="WUP56" s="23"/>
      <c r="WUQ56" s="23"/>
      <c r="WUR56" s="23"/>
      <c r="WUS56" s="23"/>
      <c r="WUT56" s="23"/>
      <c r="WUU56" s="23"/>
      <c r="WUV56" s="23"/>
      <c r="WUW56" s="23"/>
      <c r="WUX56" s="23"/>
      <c r="WUY56" s="23"/>
      <c r="WUZ56" s="23"/>
      <c r="WVA56" s="23"/>
      <c r="WVB56" s="23"/>
      <c r="WVC56" s="23"/>
      <c r="WVD56" s="23"/>
      <c r="WVE56" s="23"/>
      <c r="WVF56" s="23"/>
      <c r="WVG56" s="23"/>
      <c r="WVH56" s="23"/>
      <c r="WVI56" s="23"/>
      <c r="WVJ56" s="23"/>
      <c r="WVK56" s="23"/>
      <c r="WVL56" s="23"/>
      <c r="WVM56" s="23"/>
      <c r="WVN56" s="23"/>
      <c r="WVO56" s="23"/>
      <c r="WVP56" s="23"/>
      <c r="WVQ56" s="23"/>
      <c r="WVR56" s="23"/>
      <c r="WVS56" s="23"/>
      <c r="WVT56" s="23"/>
      <c r="WVU56" s="23"/>
      <c r="WVV56" s="23"/>
      <c r="WVW56" s="23"/>
      <c r="WVX56" s="23"/>
      <c r="WVY56" s="23"/>
      <c r="WVZ56" s="23"/>
      <c r="WWA56" s="23"/>
      <c r="WWB56" s="23"/>
    </row>
    <row r="57" spans="1:16148" ht="12.75"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3"/>
      <c r="CZV57" s="23"/>
      <c r="CZW57" s="23"/>
      <c r="CZX57" s="23"/>
      <c r="CZY57" s="23"/>
      <c r="CZZ57" s="23"/>
      <c r="DAA57" s="23"/>
      <c r="DAB57" s="23"/>
      <c r="DAC57" s="23"/>
      <c r="DAD57" s="23"/>
      <c r="DAE57" s="23"/>
      <c r="DAF57" s="23"/>
      <c r="DAG57" s="23"/>
      <c r="DAH57" s="23"/>
      <c r="DAI57" s="23"/>
      <c r="DAJ57" s="23"/>
      <c r="DAK57" s="23"/>
      <c r="DAL57" s="23"/>
      <c r="DAM57" s="23"/>
      <c r="DAN57" s="23"/>
      <c r="DAO57" s="23"/>
      <c r="DAP57" s="23"/>
      <c r="DAQ57" s="23"/>
      <c r="DAR57" s="23"/>
      <c r="DAS57" s="23"/>
      <c r="DAT57" s="23"/>
      <c r="DAU57" s="23"/>
      <c r="DAV57" s="23"/>
      <c r="DAW57" s="23"/>
      <c r="DAX57" s="23"/>
      <c r="DAY57" s="23"/>
      <c r="DAZ57" s="23"/>
      <c r="DBA57" s="23"/>
      <c r="DBB57" s="23"/>
      <c r="DBC57" s="23"/>
      <c r="DBD57" s="23"/>
      <c r="DBE57" s="23"/>
      <c r="DBF57" s="23"/>
      <c r="DBG57" s="23"/>
      <c r="DBH57" s="23"/>
      <c r="DBI57" s="23"/>
      <c r="DBJ57" s="23"/>
      <c r="DBK57" s="23"/>
      <c r="DBL57" s="23"/>
      <c r="DBM57" s="23"/>
      <c r="DBN57" s="23"/>
      <c r="DBO57" s="23"/>
      <c r="DBP57" s="23"/>
      <c r="DBQ57" s="23"/>
      <c r="DBR57" s="23"/>
      <c r="DBS57" s="23"/>
      <c r="DBT57" s="23"/>
      <c r="DBU57" s="23"/>
      <c r="DBV57" s="23"/>
      <c r="DBW57" s="23"/>
      <c r="DBX57" s="23"/>
      <c r="DBY57" s="23"/>
      <c r="DBZ57" s="23"/>
      <c r="DCA57" s="23"/>
      <c r="DCB57" s="23"/>
      <c r="DCC57" s="23"/>
      <c r="DCD57" s="23"/>
      <c r="DCE57" s="23"/>
      <c r="DCF57" s="23"/>
      <c r="DCG57" s="23"/>
      <c r="DCH57" s="23"/>
      <c r="DCI57" s="23"/>
      <c r="DCJ57" s="23"/>
      <c r="DCK57" s="23"/>
      <c r="DCL57" s="23"/>
      <c r="DCM57" s="23"/>
      <c r="DCN57" s="23"/>
      <c r="DCO57" s="23"/>
      <c r="DCP57" s="23"/>
      <c r="DCQ57" s="23"/>
      <c r="DCR57" s="23"/>
      <c r="DCS57" s="23"/>
      <c r="DCT57" s="23"/>
      <c r="DCU57" s="23"/>
      <c r="DCV57" s="23"/>
      <c r="DCW57" s="23"/>
      <c r="DCX57" s="23"/>
      <c r="DCY57" s="23"/>
      <c r="DCZ57" s="23"/>
      <c r="DDA57" s="23"/>
      <c r="DDB57" s="23"/>
      <c r="DDC57" s="23"/>
      <c r="DDD57" s="23"/>
      <c r="DDE57" s="23"/>
      <c r="DDF57" s="23"/>
      <c r="DDG57" s="23"/>
      <c r="DDH57" s="23"/>
      <c r="DDI57" s="23"/>
      <c r="DDJ57" s="23"/>
      <c r="DDK57" s="23"/>
      <c r="DDL57" s="23"/>
      <c r="DDM57" s="23"/>
      <c r="DDN57" s="23"/>
      <c r="DDO57" s="23"/>
      <c r="DDP57" s="23"/>
      <c r="DDQ57" s="23"/>
      <c r="DDR57" s="23"/>
      <c r="DDS57" s="23"/>
      <c r="DDT57" s="23"/>
      <c r="DDU57" s="23"/>
      <c r="DDV57" s="23"/>
      <c r="DDW57" s="23"/>
      <c r="DDX57" s="23"/>
      <c r="DDY57" s="23"/>
      <c r="DDZ57" s="23"/>
      <c r="DEA57" s="23"/>
      <c r="DEB57" s="23"/>
      <c r="DEC57" s="23"/>
      <c r="DED57" s="23"/>
      <c r="DEE57" s="23"/>
      <c r="DEF57" s="23"/>
      <c r="DEG57" s="23"/>
      <c r="DEH57" s="23"/>
      <c r="DEI57" s="23"/>
      <c r="DEJ57" s="23"/>
      <c r="DEK57" s="23"/>
      <c r="DEL57" s="23"/>
      <c r="DEM57" s="23"/>
      <c r="DEN57" s="23"/>
      <c r="DEO57" s="23"/>
      <c r="DEP57" s="23"/>
      <c r="DEQ57" s="23"/>
      <c r="DER57" s="23"/>
      <c r="DES57" s="23"/>
      <c r="DET57" s="23"/>
      <c r="DEU57" s="23"/>
      <c r="DEV57" s="23"/>
      <c r="DEW57" s="23"/>
      <c r="DEX57" s="23"/>
      <c r="DEY57" s="23"/>
      <c r="DEZ57" s="23"/>
      <c r="DFA57" s="23"/>
      <c r="DFB57" s="23"/>
      <c r="DFC57" s="23"/>
      <c r="DFD57" s="23"/>
      <c r="DFE57" s="23"/>
      <c r="DFF57" s="23"/>
      <c r="DFG57" s="23"/>
      <c r="DFH57" s="23"/>
      <c r="DFI57" s="23"/>
      <c r="DFJ57" s="23"/>
      <c r="DFK57" s="23"/>
      <c r="DFL57" s="23"/>
      <c r="DFM57" s="23"/>
      <c r="DFN57" s="23"/>
      <c r="DFO57" s="23"/>
      <c r="DFP57" s="23"/>
      <c r="DFQ57" s="23"/>
      <c r="DFR57" s="23"/>
      <c r="DFS57" s="23"/>
      <c r="DFT57" s="23"/>
      <c r="DFU57" s="23"/>
      <c r="DFV57" s="23"/>
      <c r="DFW57" s="23"/>
      <c r="DFX57" s="23"/>
      <c r="DFY57" s="23"/>
      <c r="DFZ57" s="23"/>
      <c r="DGA57" s="23"/>
      <c r="DGB57" s="23"/>
      <c r="DGC57" s="23"/>
      <c r="DGD57" s="23"/>
      <c r="DGE57" s="23"/>
      <c r="DGF57" s="23"/>
      <c r="DGG57" s="23"/>
      <c r="DGH57" s="23"/>
      <c r="DGI57" s="23"/>
      <c r="DGJ57" s="23"/>
      <c r="DGK57" s="23"/>
      <c r="DGL57" s="23"/>
      <c r="DGM57" s="23"/>
      <c r="DGN57" s="23"/>
      <c r="DGO57" s="23"/>
      <c r="DGP57" s="23"/>
      <c r="DGQ57" s="23"/>
      <c r="DGR57" s="23"/>
      <c r="DGS57" s="23"/>
      <c r="DGT57" s="23"/>
      <c r="DGU57" s="23"/>
      <c r="DGV57" s="23"/>
      <c r="DGW57" s="23"/>
      <c r="DGX57" s="23"/>
      <c r="DGY57" s="23"/>
      <c r="DGZ57" s="23"/>
      <c r="DHA57" s="23"/>
      <c r="DHB57" s="23"/>
      <c r="DHC57" s="23"/>
      <c r="DHD57" s="23"/>
      <c r="DHE57" s="23"/>
      <c r="DHF57" s="23"/>
      <c r="DHG57" s="23"/>
      <c r="DHH57" s="23"/>
      <c r="DHI57" s="23"/>
      <c r="DHJ57" s="23"/>
      <c r="DHK57" s="23"/>
      <c r="DHL57" s="23"/>
      <c r="DHM57" s="23"/>
      <c r="DHN57" s="23"/>
      <c r="DHO57" s="23"/>
      <c r="DHP57" s="23"/>
      <c r="DHQ57" s="23"/>
      <c r="DHR57" s="23"/>
      <c r="DHS57" s="23"/>
      <c r="DHT57" s="23"/>
      <c r="DHU57" s="23"/>
      <c r="DHV57" s="23"/>
      <c r="DHW57" s="23"/>
      <c r="DHX57" s="23"/>
      <c r="DHY57" s="23"/>
      <c r="DHZ57" s="23"/>
      <c r="DIA57" s="23"/>
      <c r="DIB57" s="23"/>
      <c r="DIC57" s="23"/>
      <c r="DID57" s="23"/>
      <c r="DIE57" s="23"/>
      <c r="DIF57" s="23"/>
      <c r="DIG57" s="23"/>
      <c r="DIH57" s="23"/>
      <c r="DII57" s="23"/>
      <c r="DIJ57" s="23"/>
      <c r="DIK57" s="23"/>
      <c r="DIL57" s="23"/>
      <c r="DIM57" s="23"/>
      <c r="DIN57" s="23"/>
      <c r="DIO57" s="23"/>
      <c r="DIP57" s="23"/>
      <c r="DIQ57" s="23"/>
      <c r="DIR57" s="23"/>
      <c r="DIS57" s="23"/>
      <c r="DIT57" s="23"/>
      <c r="DIU57" s="23"/>
      <c r="DIV57" s="23"/>
      <c r="DIW57" s="23"/>
      <c r="DIX57" s="23"/>
      <c r="DIY57" s="23"/>
      <c r="DIZ57" s="23"/>
      <c r="DJA57" s="23"/>
      <c r="DJB57" s="23"/>
      <c r="DJC57" s="23"/>
      <c r="DJD57" s="23"/>
      <c r="DJE57" s="23"/>
      <c r="DJF57" s="23"/>
      <c r="DJG57" s="23"/>
      <c r="DJH57" s="23"/>
      <c r="DJI57" s="23"/>
      <c r="DJJ57" s="23"/>
      <c r="DJK57" s="23"/>
      <c r="DJL57" s="23"/>
      <c r="DJM57" s="23"/>
      <c r="DJN57" s="23"/>
      <c r="DJO57" s="23"/>
      <c r="DJP57" s="23"/>
      <c r="DJQ57" s="23"/>
      <c r="DJR57" s="23"/>
      <c r="DJS57" s="23"/>
      <c r="DJT57" s="23"/>
      <c r="DJU57" s="23"/>
      <c r="DJV57" s="23"/>
      <c r="DJW57" s="23"/>
      <c r="DJX57" s="23"/>
      <c r="DJY57" s="23"/>
      <c r="DJZ57" s="23"/>
      <c r="DKA57" s="23"/>
      <c r="DKB57" s="23"/>
      <c r="DKC57" s="23"/>
      <c r="DKD57" s="23"/>
      <c r="DKE57" s="23"/>
      <c r="DKF57" s="23"/>
      <c r="DKG57" s="23"/>
      <c r="DKH57" s="23"/>
      <c r="DKI57" s="23"/>
      <c r="DKJ57" s="23"/>
      <c r="DKK57" s="23"/>
      <c r="DKL57" s="23"/>
      <c r="DKM57" s="23"/>
      <c r="DKN57" s="23"/>
      <c r="DKO57" s="23"/>
      <c r="DKP57" s="23"/>
      <c r="DKQ57" s="23"/>
      <c r="DKR57" s="23"/>
      <c r="DKS57" s="23"/>
      <c r="DKT57" s="23"/>
      <c r="DKU57" s="23"/>
      <c r="DKV57" s="23"/>
      <c r="DKW57" s="23"/>
      <c r="DKX57" s="23"/>
      <c r="DKY57" s="23"/>
      <c r="DKZ57" s="23"/>
      <c r="DLA57" s="23"/>
      <c r="DLB57" s="23"/>
      <c r="DLC57" s="23"/>
      <c r="DLD57" s="23"/>
      <c r="DLE57" s="23"/>
      <c r="DLF57" s="23"/>
      <c r="DLG57" s="23"/>
      <c r="DLH57" s="23"/>
      <c r="DLI57" s="23"/>
      <c r="DLJ57" s="23"/>
      <c r="DLK57" s="23"/>
      <c r="DLL57" s="23"/>
      <c r="DLM57" s="23"/>
      <c r="DLN57" s="23"/>
      <c r="DLO57" s="23"/>
      <c r="DLP57" s="23"/>
      <c r="DLQ57" s="23"/>
      <c r="DLR57" s="23"/>
      <c r="DLS57" s="23"/>
      <c r="DLT57" s="23"/>
      <c r="DLU57" s="23"/>
      <c r="DLV57" s="23"/>
      <c r="DLW57" s="23"/>
      <c r="DLX57" s="23"/>
      <c r="DLY57" s="23"/>
      <c r="DLZ57" s="23"/>
      <c r="DMA57" s="23"/>
      <c r="DMB57" s="23"/>
      <c r="DMC57" s="23"/>
      <c r="DMD57" s="23"/>
      <c r="DME57" s="23"/>
      <c r="DMF57" s="23"/>
      <c r="DMG57" s="23"/>
      <c r="DMH57" s="23"/>
      <c r="DMI57" s="23"/>
      <c r="DMJ57" s="23"/>
      <c r="DMK57" s="23"/>
      <c r="DML57" s="23"/>
      <c r="DMM57" s="23"/>
      <c r="DMN57" s="23"/>
      <c r="DMO57" s="23"/>
      <c r="DMP57" s="23"/>
      <c r="DMQ57" s="23"/>
      <c r="DMR57" s="23"/>
      <c r="DMS57" s="23"/>
      <c r="DMT57" s="23"/>
      <c r="DMU57" s="23"/>
      <c r="DMV57" s="23"/>
      <c r="DMW57" s="23"/>
      <c r="DMX57" s="23"/>
      <c r="DMY57" s="23"/>
      <c r="DMZ57" s="23"/>
      <c r="DNA57" s="23"/>
      <c r="DNB57" s="23"/>
      <c r="DNC57" s="23"/>
      <c r="DND57" s="23"/>
      <c r="DNE57" s="23"/>
      <c r="DNF57" s="23"/>
      <c r="DNG57" s="23"/>
      <c r="DNH57" s="23"/>
      <c r="DNI57" s="23"/>
      <c r="DNJ57" s="23"/>
      <c r="DNK57" s="23"/>
      <c r="DNL57" s="23"/>
      <c r="DNM57" s="23"/>
      <c r="DNN57" s="23"/>
      <c r="DNO57" s="23"/>
      <c r="DNP57" s="23"/>
      <c r="DNQ57" s="23"/>
      <c r="DNR57" s="23"/>
      <c r="DNS57" s="23"/>
      <c r="DNT57" s="23"/>
      <c r="DNU57" s="23"/>
      <c r="DNV57" s="23"/>
      <c r="DNW57" s="23"/>
      <c r="DNX57" s="23"/>
      <c r="DNY57" s="23"/>
      <c r="DNZ57" s="23"/>
      <c r="DOA57" s="23"/>
      <c r="DOB57" s="23"/>
      <c r="DOC57" s="23"/>
      <c r="DOD57" s="23"/>
      <c r="DOE57" s="23"/>
      <c r="DOF57" s="23"/>
      <c r="DOG57" s="23"/>
      <c r="DOH57" s="23"/>
      <c r="DOI57" s="23"/>
      <c r="DOJ57" s="23"/>
      <c r="DOK57" s="23"/>
      <c r="DOL57" s="23"/>
      <c r="DOM57" s="23"/>
      <c r="DON57" s="23"/>
      <c r="DOO57" s="23"/>
      <c r="DOP57" s="23"/>
      <c r="DOQ57" s="23"/>
      <c r="DOR57" s="23"/>
      <c r="DOS57" s="23"/>
      <c r="DOT57" s="23"/>
      <c r="DOU57" s="23"/>
      <c r="DOV57" s="23"/>
      <c r="DOW57" s="23"/>
      <c r="DOX57" s="23"/>
      <c r="DOY57" s="23"/>
      <c r="DOZ57" s="23"/>
      <c r="DPA57" s="23"/>
      <c r="DPB57" s="23"/>
      <c r="DPC57" s="23"/>
      <c r="DPD57" s="23"/>
      <c r="DPE57" s="23"/>
      <c r="DPF57" s="23"/>
      <c r="DPG57" s="23"/>
      <c r="DPH57" s="23"/>
      <c r="DPI57" s="23"/>
      <c r="DPJ57" s="23"/>
      <c r="DPK57" s="23"/>
      <c r="DPL57" s="23"/>
      <c r="DPM57" s="23"/>
      <c r="DPN57" s="23"/>
      <c r="DPO57" s="23"/>
      <c r="DPP57" s="23"/>
      <c r="DPQ57" s="23"/>
      <c r="DPR57" s="23"/>
      <c r="DPS57" s="23"/>
      <c r="DPT57" s="23"/>
      <c r="DPU57" s="23"/>
      <c r="DPV57" s="23"/>
      <c r="DPW57" s="23"/>
      <c r="DPX57" s="23"/>
      <c r="DPY57" s="23"/>
      <c r="DPZ57" s="23"/>
      <c r="DQA57" s="23"/>
      <c r="DQB57" s="23"/>
      <c r="DQC57" s="23"/>
      <c r="DQD57" s="23"/>
      <c r="DQE57" s="23"/>
      <c r="DQF57" s="23"/>
      <c r="DQG57" s="23"/>
      <c r="DQH57" s="23"/>
      <c r="DQI57" s="23"/>
      <c r="DQJ57" s="23"/>
      <c r="DQK57" s="23"/>
      <c r="DQL57" s="23"/>
      <c r="DQM57" s="23"/>
      <c r="DQN57" s="23"/>
      <c r="DQO57" s="23"/>
      <c r="DQP57" s="23"/>
      <c r="DQQ57" s="23"/>
      <c r="DQR57" s="23"/>
      <c r="DQS57" s="23"/>
      <c r="DQT57" s="23"/>
      <c r="DQU57" s="23"/>
      <c r="DQV57" s="23"/>
      <c r="DQW57" s="23"/>
      <c r="DQX57" s="23"/>
      <c r="DQY57" s="23"/>
      <c r="DQZ57" s="23"/>
      <c r="DRA57" s="23"/>
      <c r="DRB57" s="23"/>
      <c r="DRC57" s="23"/>
      <c r="DRD57" s="23"/>
      <c r="DRE57" s="23"/>
      <c r="DRF57" s="23"/>
      <c r="DRG57" s="23"/>
      <c r="DRH57" s="23"/>
      <c r="DRI57" s="23"/>
      <c r="DRJ57" s="23"/>
      <c r="DRK57" s="23"/>
      <c r="DRL57" s="23"/>
      <c r="DRM57" s="23"/>
      <c r="DRN57" s="23"/>
      <c r="DRO57" s="23"/>
      <c r="DRP57" s="23"/>
      <c r="DRQ57" s="23"/>
      <c r="DRR57" s="23"/>
      <c r="DRS57" s="23"/>
      <c r="DRT57" s="23"/>
      <c r="DRU57" s="23"/>
      <c r="DRV57" s="23"/>
      <c r="DRW57" s="23"/>
      <c r="DRX57" s="23"/>
      <c r="DRY57" s="23"/>
      <c r="DRZ57" s="23"/>
      <c r="DSA57" s="23"/>
      <c r="DSB57" s="23"/>
      <c r="DSC57" s="23"/>
      <c r="DSD57" s="23"/>
      <c r="DSE57" s="23"/>
      <c r="DSF57" s="23"/>
      <c r="DSG57" s="23"/>
      <c r="DSH57" s="23"/>
      <c r="DSI57" s="23"/>
      <c r="DSJ57" s="23"/>
      <c r="DSK57" s="23"/>
      <c r="DSL57" s="23"/>
      <c r="DSM57" s="23"/>
      <c r="DSN57" s="23"/>
      <c r="DSO57" s="23"/>
      <c r="DSP57" s="23"/>
      <c r="DSQ57" s="23"/>
      <c r="DSR57" s="23"/>
      <c r="DSS57" s="23"/>
      <c r="DST57" s="23"/>
      <c r="DSU57" s="23"/>
      <c r="DSV57" s="23"/>
      <c r="DSW57" s="23"/>
      <c r="DSX57" s="23"/>
      <c r="DSY57" s="23"/>
      <c r="DSZ57" s="23"/>
      <c r="DTA57" s="23"/>
      <c r="DTB57" s="23"/>
      <c r="DTC57" s="23"/>
      <c r="DTD57" s="23"/>
      <c r="DTE57" s="23"/>
      <c r="DTF57" s="23"/>
      <c r="DTG57" s="23"/>
      <c r="DTH57" s="23"/>
      <c r="DTI57" s="23"/>
      <c r="DTJ57" s="23"/>
      <c r="DTK57" s="23"/>
      <c r="DTL57" s="23"/>
      <c r="DTM57" s="23"/>
      <c r="DTN57" s="23"/>
      <c r="DTO57" s="23"/>
      <c r="DTP57" s="23"/>
      <c r="DTQ57" s="23"/>
      <c r="DTR57" s="23"/>
      <c r="DTS57" s="23"/>
      <c r="DTT57" s="23"/>
      <c r="DTU57" s="23"/>
      <c r="DTV57" s="23"/>
      <c r="DTW57" s="23"/>
      <c r="DTX57" s="23"/>
      <c r="DTY57" s="23"/>
      <c r="DTZ57" s="23"/>
      <c r="DUA57" s="23"/>
      <c r="DUB57" s="23"/>
      <c r="DUC57" s="23"/>
      <c r="DUD57" s="23"/>
      <c r="DUE57" s="23"/>
      <c r="DUF57" s="23"/>
      <c r="DUG57" s="23"/>
      <c r="DUH57" s="23"/>
      <c r="DUI57" s="23"/>
      <c r="DUJ57" s="23"/>
      <c r="DUK57" s="23"/>
      <c r="DUL57" s="23"/>
      <c r="DUM57" s="23"/>
      <c r="DUN57" s="23"/>
      <c r="DUO57" s="23"/>
      <c r="DUP57" s="23"/>
      <c r="DUQ57" s="23"/>
      <c r="DUR57" s="23"/>
      <c r="DUS57" s="23"/>
      <c r="DUT57" s="23"/>
      <c r="DUU57" s="23"/>
      <c r="DUV57" s="23"/>
      <c r="DUW57" s="23"/>
      <c r="DUX57" s="23"/>
      <c r="DUY57" s="23"/>
      <c r="DUZ57" s="23"/>
      <c r="DVA57" s="23"/>
      <c r="DVB57" s="23"/>
      <c r="DVC57" s="23"/>
      <c r="DVD57" s="23"/>
      <c r="DVE57" s="23"/>
      <c r="DVF57" s="23"/>
      <c r="DVG57" s="23"/>
      <c r="DVH57" s="23"/>
      <c r="DVI57" s="23"/>
      <c r="DVJ57" s="23"/>
      <c r="DVK57" s="23"/>
      <c r="DVL57" s="23"/>
      <c r="DVM57" s="23"/>
      <c r="DVN57" s="23"/>
      <c r="DVO57" s="23"/>
      <c r="DVP57" s="23"/>
      <c r="DVQ57" s="23"/>
      <c r="DVR57" s="23"/>
      <c r="DVS57" s="23"/>
      <c r="DVT57" s="23"/>
      <c r="DVU57" s="23"/>
      <c r="DVV57" s="23"/>
      <c r="DVW57" s="23"/>
      <c r="DVX57" s="23"/>
      <c r="DVY57" s="23"/>
      <c r="DVZ57" s="23"/>
      <c r="DWA57" s="23"/>
      <c r="DWB57" s="23"/>
      <c r="DWC57" s="23"/>
      <c r="DWD57" s="23"/>
      <c r="DWE57" s="23"/>
      <c r="DWF57" s="23"/>
      <c r="DWG57" s="23"/>
      <c r="DWH57" s="23"/>
      <c r="DWI57" s="23"/>
      <c r="DWJ57" s="23"/>
      <c r="DWK57" s="23"/>
      <c r="DWL57" s="23"/>
      <c r="DWM57" s="23"/>
      <c r="DWN57" s="23"/>
      <c r="DWO57" s="23"/>
      <c r="DWP57" s="23"/>
      <c r="DWQ57" s="23"/>
      <c r="DWR57" s="23"/>
      <c r="DWS57" s="23"/>
      <c r="DWT57" s="23"/>
      <c r="DWU57" s="23"/>
      <c r="DWV57" s="23"/>
      <c r="DWW57" s="23"/>
      <c r="DWX57" s="23"/>
      <c r="DWY57" s="23"/>
      <c r="DWZ57" s="23"/>
      <c r="DXA57" s="23"/>
      <c r="DXB57" s="23"/>
      <c r="DXC57" s="23"/>
      <c r="DXD57" s="23"/>
      <c r="DXE57" s="23"/>
      <c r="DXF57" s="23"/>
      <c r="DXG57" s="23"/>
      <c r="DXH57" s="23"/>
      <c r="DXI57" s="23"/>
      <c r="DXJ57" s="23"/>
      <c r="DXK57" s="23"/>
      <c r="DXL57" s="23"/>
      <c r="DXM57" s="23"/>
      <c r="DXN57" s="23"/>
      <c r="DXO57" s="23"/>
      <c r="DXP57" s="23"/>
      <c r="DXQ57" s="23"/>
      <c r="DXR57" s="23"/>
      <c r="DXS57" s="23"/>
      <c r="DXT57" s="23"/>
      <c r="DXU57" s="23"/>
      <c r="DXV57" s="23"/>
      <c r="DXW57" s="23"/>
      <c r="DXX57" s="23"/>
      <c r="DXY57" s="23"/>
      <c r="DXZ57" s="23"/>
      <c r="DYA57" s="23"/>
      <c r="DYB57" s="23"/>
      <c r="DYC57" s="23"/>
      <c r="DYD57" s="23"/>
      <c r="DYE57" s="23"/>
      <c r="DYF57" s="23"/>
      <c r="DYG57" s="23"/>
      <c r="DYH57" s="23"/>
      <c r="DYI57" s="23"/>
      <c r="DYJ57" s="23"/>
      <c r="DYK57" s="23"/>
      <c r="DYL57" s="23"/>
      <c r="DYM57" s="23"/>
      <c r="DYN57" s="23"/>
      <c r="DYO57" s="23"/>
      <c r="DYP57" s="23"/>
      <c r="DYQ57" s="23"/>
      <c r="DYR57" s="23"/>
      <c r="DYS57" s="23"/>
      <c r="DYT57" s="23"/>
      <c r="DYU57" s="23"/>
      <c r="DYV57" s="23"/>
      <c r="DYW57" s="23"/>
      <c r="DYX57" s="23"/>
      <c r="DYY57" s="23"/>
      <c r="DYZ57" s="23"/>
      <c r="DZA57" s="23"/>
      <c r="DZB57" s="23"/>
      <c r="DZC57" s="23"/>
      <c r="DZD57" s="23"/>
      <c r="DZE57" s="23"/>
      <c r="DZF57" s="23"/>
      <c r="DZG57" s="23"/>
      <c r="DZH57" s="23"/>
      <c r="DZI57" s="23"/>
      <c r="DZJ57" s="23"/>
      <c r="DZK57" s="23"/>
      <c r="DZL57" s="23"/>
      <c r="DZM57" s="23"/>
      <c r="DZN57" s="23"/>
      <c r="DZO57" s="23"/>
      <c r="DZP57" s="23"/>
      <c r="DZQ57" s="23"/>
      <c r="DZR57" s="23"/>
      <c r="DZS57" s="23"/>
      <c r="DZT57" s="23"/>
      <c r="DZU57" s="23"/>
      <c r="DZV57" s="23"/>
      <c r="DZW57" s="23"/>
      <c r="DZX57" s="23"/>
      <c r="DZY57" s="23"/>
      <c r="DZZ57" s="23"/>
      <c r="EAA57" s="23"/>
      <c r="EAB57" s="23"/>
      <c r="EAC57" s="23"/>
      <c r="EAD57" s="23"/>
      <c r="EAE57" s="23"/>
      <c r="EAF57" s="23"/>
      <c r="EAG57" s="23"/>
      <c r="EAH57" s="23"/>
      <c r="EAI57" s="23"/>
      <c r="EAJ57" s="23"/>
      <c r="EAK57" s="23"/>
      <c r="EAL57" s="23"/>
      <c r="EAM57" s="23"/>
      <c r="EAN57" s="23"/>
      <c r="EAO57" s="23"/>
      <c r="EAP57" s="23"/>
      <c r="EAQ57" s="23"/>
      <c r="EAR57" s="23"/>
      <c r="EAS57" s="23"/>
      <c r="EAT57" s="23"/>
      <c r="EAU57" s="23"/>
      <c r="EAV57" s="23"/>
      <c r="EAW57" s="23"/>
      <c r="EAX57" s="23"/>
      <c r="EAY57" s="23"/>
      <c r="EAZ57" s="23"/>
      <c r="EBA57" s="23"/>
      <c r="EBB57" s="23"/>
      <c r="EBC57" s="23"/>
      <c r="EBD57" s="23"/>
      <c r="EBE57" s="23"/>
      <c r="EBF57" s="23"/>
      <c r="EBG57" s="23"/>
      <c r="EBH57" s="23"/>
      <c r="EBI57" s="23"/>
      <c r="EBJ57" s="23"/>
      <c r="EBK57" s="23"/>
      <c r="EBL57" s="23"/>
      <c r="EBM57" s="23"/>
      <c r="EBN57" s="23"/>
      <c r="EBO57" s="23"/>
      <c r="EBP57" s="23"/>
      <c r="EBQ57" s="23"/>
      <c r="EBR57" s="23"/>
      <c r="EBS57" s="23"/>
      <c r="EBT57" s="23"/>
      <c r="EBU57" s="23"/>
      <c r="EBV57" s="23"/>
      <c r="EBW57" s="23"/>
      <c r="EBX57" s="23"/>
      <c r="EBY57" s="23"/>
      <c r="EBZ57" s="23"/>
      <c r="ECA57" s="23"/>
      <c r="ECB57" s="23"/>
      <c r="ECC57" s="23"/>
      <c r="ECD57" s="23"/>
      <c r="ECE57" s="23"/>
      <c r="ECF57" s="23"/>
      <c r="ECG57" s="23"/>
      <c r="ECH57" s="23"/>
      <c r="ECI57" s="23"/>
      <c r="ECJ57" s="23"/>
      <c r="ECK57" s="23"/>
      <c r="ECL57" s="23"/>
      <c r="ECM57" s="23"/>
      <c r="ECN57" s="23"/>
      <c r="ECO57" s="23"/>
      <c r="ECP57" s="23"/>
      <c r="ECQ57" s="23"/>
      <c r="ECR57" s="23"/>
      <c r="ECS57" s="23"/>
      <c r="ECT57" s="23"/>
      <c r="ECU57" s="23"/>
      <c r="ECV57" s="23"/>
      <c r="ECW57" s="23"/>
      <c r="ECX57" s="23"/>
      <c r="ECY57" s="23"/>
      <c r="ECZ57" s="23"/>
      <c r="EDA57" s="23"/>
      <c r="EDB57" s="23"/>
      <c r="EDC57" s="23"/>
      <c r="EDD57" s="23"/>
      <c r="EDE57" s="23"/>
      <c r="EDF57" s="23"/>
      <c r="EDG57" s="23"/>
      <c r="EDH57" s="23"/>
      <c r="EDI57" s="23"/>
      <c r="EDJ57" s="23"/>
      <c r="EDK57" s="23"/>
      <c r="EDL57" s="23"/>
      <c r="EDM57" s="23"/>
      <c r="EDN57" s="23"/>
      <c r="EDO57" s="23"/>
      <c r="EDP57" s="23"/>
      <c r="EDQ57" s="23"/>
      <c r="EDR57" s="23"/>
      <c r="EDS57" s="23"/>
      <c r="EDT57" s="23"/>
      <c r="EDU57" s="23"/>
      <c r="EDV57" s="23"/>
      <c r="EDW57" s="23"/>
      <c r="EDX57" s="23"/>
      <c r="EDY57" s="23"/>
      <c r="EDZ57" s="23"/>
      <c r="EEA57" s="23"/>
      <c r="EEB57" s="23"/>
      <c r="EEC57" s="23"/>
      <c r="EED57" s="23"/>
      <c r="EEE57" s="23"/>
      <c r="EEF57" s="23"/>
      <c r="EEG57" s="23"/>
      <c r="EEH57" s="23"/>
      <c r="EEI57" s="23"/>
      <c r="EEJ57" s="23"/>
      <c r="EEK57" s="23"/>
      <c r="EEL57" s="23"/>
      <c r="EEM57" s="23"/>
      <c r="EEN57" s="23"/>
      <c r="EEO57" s="23"/>
      <c r="EEP57" s="23"/>
      <c r="EEQ57" s="23"/>
      <c r="EER57" s="23"/>
      <c r="EES57" s="23"/>
      <c r="EET57" s="23"/>
      <c r="EEU57" s="23"/>
      <c r="EEV57" s="23"/>
      <c r="EEW57" s="23"/>
      <c r="EEX57" s="23"/>
      <c r="EEY57" s="23"/>
      <c r="EEZ57" s="23"/>
      <c r="EFA57" s="23"/>
      <c r="EFB57" s="23"/>
      <c r="EFC57" s="23"/>
      <c r="EFD57" s="23"/>
      <c r="EFE57" s="23"/>
      <c r="EFF57" s="23"/>
      <c r="EFG57" s="23"/>
      <c r="EFH57" s="23"/>
      <c r="EFI57" s="23"/>
      <c r="EFJ57" s="23"/>
      <c r="EFK57" s="23"/>
      <c r="EFL57" s="23"/>
      <c r="EFM57" s="23"/>
      <c r="EFN57" s="23"/>
      <c r="EFO57" s="23"/>
      <c r="EFP57" s="23"/>
      <c r="EFQ57" s="23"/>
      <c r="EFR57" s="23"/>
      <c r="EFS57" s="23"/>
      <c r="EFT57" s="23"/>
      <c r="EFU57" s="23"/>
      <c r="EFV57" s="23"/>
      <c r="EFW57" s="23"/>
      <c r="EFX57" s="23"/>
      <c r="EFY57" s="23"/>
      <c r="EFZ57" s="23"/>
      <c r="EGA57" s="23"/>
      <c r="EGB57" s="23"/>
      <c r="EGC57" s="23"/>
      <c r="EGD57" s="23"/>
      <c r="EGE57" s="23"/>
      <c r="EGF57" s="23"/>
      <c r="EGG57" s="23"/>
      <c r="EGH57" s="23"/>
      <c r="EGI57" s="23"/>
      <c r="EGJ57" s="23"/>
      <c r="EGK57" s="23"/>
      <c r="EGL57" s="23"/>
      <c r="EGM57" s="23"/>
      <c r="EGN57" s="23"/>
      <c r="EGO57" s="23"/>
      <c r="EGP57" s="23"/>
      <c r="EGQ57" s="23"/>
      <c r="EGR57" s="23"/>
      <c r="EGS57" s="23"/>
      <c r="EGT57" s="23"/>
      <c r="EGU57" s="23"/>
      <c r="EGV57" s="23"/>
      <c r="EGW57" s="23"/>
      <c r="EGX57" s="23"/>
      <c r="EGY57" s="23"/>
      <c r="EGZ57" s="23"/>
      <c r="EHA57" s="23"/>
      <c r="EHB57" s="23"/>
      <c r="EHC57" s="23"/>
      <c r="EHD57" s="23"/>
      <c r="EHE57" s="23"/>
      <c r="EHF57" s="23"/>
      <c r="EHG57" s="23"/>
      <c r="EHH57" s="23"/>
      <c r="EHI57" s="23"/>
      <c r="EHJ57" s="23"/>
      <c r="EHK57" s="23"/>
      <c r="EHL57" s="23"/>
      <c r="EHM57" s="23"/>
      <c r="EHN57" s="23"/>
      <c r="EHO57" s="23"/>
      <c r="EHP57" s="23"/>
      <c r="EHQ57" s="23"/>
      <c r="EHR57" s="23"/>
      <c r="EHS57" s="23"/>
      <c r="EHT57" s="23"/>
      <c r="EHU57" s="23"/>
      <c r="EHV57" s="23"/>
      <c r="EHW57" s="23"/>
      <c r="EHX57" s="23"/>
      <c r="EHY57" s="23"/>
      <c r="EHZ57" s="23"/>
      <c r="EIA57" s="23"/>
      <c r="EIB57" s="23"/>
      <c r="EIC57" s="23"/>
      <c r="EID57" s="23"/>
      <c r="EIE57" s="23"/>
      <c r="EIF57" s="23"/>
      <c r="EIG57" s="23"/>
      <c r="EIH57" s="23"/>
      <c r="EII57" s="23"/>
      <c r="EIJ57" s="23"/>
      <c r="EIK57" s="23"/>
      <c r="EIL57" s="23"/>
      <c r="EIM57" s="23"/>
      <c r="EIN57" s="23"/>
      <c r="EIO57" s="23"/>
      <c r="EIP57" s="23"/>
      <c r="EIQ57" s="23"/>
      <c r="EIR57" s="23"/>
      <c r="EIS57" s="23"/>
      <c r="EIT57" s="23"/>
      <c r="EIU57" s="23"/>
      <c r="EIV57" s="23"/>
      <c r="EIW57" s="23"/>
      <c r="EIX57" s="23"/>
      <c r="EIY57" s="23"/>
      <c r="EIZ57" s="23"/>
      <c r="EJA57" s="23"/>
      <c r="EJB57" s="23"/>
      <c r="EJC57" s="23"/>
      <c r="EJD57" s="23"/>
      <c r="EJE57" s="23"/>
      <c r="EJF57" s="23"/>
      <c r="EJG57" s="23"/>
      <c r="EJH57" s="23"/>
      <c r="EJI57" s="23"/>
      <c r="EJJ57" s="23"/>
      <c r="EJK57" s="23"/>
      <c r="EJL57" s="23"/>
      <c r="EJM57" s="23"/>
      <c r="EJN57" s="23"/>
      <c r="EJO57" s="23"/>
      <c r="EJP57" s="23"/>
      <c r="EJQ57" s="23"/>
      <c r="EJR57" s="23"/>
      <c r="EJS57" s="23"/>
      <c r="EJT57" s="23"/>
      <c r="EJU57" s="23"/>
      <c r="EJV57" s="23"/>
      <c r="EJW57" s="23"/>
      <c r="EJX57" s="23"/>
      <c r="EJY57" s="23"/>
      <c r="EJZ57" s="23"/>
      <c r="EKA57" s="23"/>
      <c r="EKB57" s="23"/>
      <c r="EKC57" s="23"/>
      <c r="EKD57" s="23"/>
      <c r="EKE57" s="23"/>
      <c r="EKF57" s="23"/>
      <c r="EKG57" s="23"/>
      <c r="EKH57" s="23"/>
      <c r="EKI57" s="23"/>
      <c r="EKJ57" s="23"/>
      <c r="EKK57" s="23"/>
      <c r="EKL57" s="23"/>
      <c r="EKM57" s="23"/>
      <c r="EKN57" s="23"/>
      <c r="EKO57" s="23"/>
      <c r="EKP57" s="23"/>
      <c r="EKQ57" s="23"/>
      <c r="EKR57" s="23"/>
      <c r="EKS57" s="23"/>
      <c r="EKT57" s="23"/>
      <c r="EKU57" s="23"/>
      <c r="EKV57" s="23"/>
      <c r="EKW57" s="23"/>
      <c r="EKX57" s="23"/>
      <c r="EKY57" s="23"/>
      <c r="EKZ57" s="23"/>
      <c r="ELA57" s="23"/>
      <c r="ELB57" s="23"/>
      <c r="ELC57" s="23"/>
      <c r="ELD57" s="23"/>
      <c r="ELE57" s="23"/>
      <c r="ELF57" s="23"/>
      <c r="ELG57" s="23"/>
      <c r="ELH57" s="23"/>
      <c r="ELI57" s="23"/>
      <c r="ELJ57" s="23"/>
      <c r="ELK57" s="23"/>
      <c r="ELL57" s="23"/>
      <c r="ELM57" s="23"/>
      <c r="ELN57" s="23"/>
      <c r="ELO57" s="23"/>
      <c r="ELP57" s="23"/>
      <c r="ELQ57" s="23"/>
      <c r="ELR57" s="23"/>
      <c r="ELS57" s="23"/>
      <c r="ELT57" s="23"/>
      <c r="ELU57" s="23"/>
      <c r="ELV57" s="23"/>
      <c r="ELW57" s="23"/>
      <c r="ELX57" s="23"/>
      <c r="ELY57" s="23"/>
      <c r="ELZ57" s="23"/>
      <c r="EMA57" s="23"/>
      <c r="EMB57" s="23"/>
      <c r="EMC57" s="23"/>
      <c r="EMD57" s="23"/>
      <c r="EME57" s="23"/>
      <c r="EMF57" s="23"/>
      <c r="EMG57" s="23"/>
      <c r="EMH57" s="23"/>
      <c r="EMI57" s="23"/>
      <c r="EMJ57" s="23"/>
      <c r="EMK57" s="23"/>
      <c r="EML57" s="23"/>
      <c r="EMM57" s="23"/>
      <c r="EMN57" s="23"/>
      <c r="EMO57" s="23"/>
      <c r="EMP57" s="23"/>
      <c r="EMQ57" s="23"/>
      <c r="EMR57" s="23"/>
      <c r="EMS57" s="23"/>
      <c r="EMT57" s="23"/>
      <c r="EMU57" s="23"/>
      <c r="EMV57" s="23"/>
      <c r="EMW57" s="23"/>
      <c r="EMX57" s="23"/>
      <c r="EMY57" s="23"/>
      <c r="EMZ57" s="23"/>
      <c r="ENA57" s="23"/>
      <c r="ENB57" s="23"/>
      <c r="ENC57" s="23"/>
      <c r="END57" s="23"/>
      <c r="ENE57" s="23"/>
      <c r="ENF57" s="23"/>
      <c r="ENG57" s="23"/>
      <c r="ENH57" s="23"/>
      <c r="ENI57" s="23"/>
      <c r="ENJ57" s="23"/>
      <c r="ENK57" s="23"/>
      <c r="ENL57" s="23"/>
      <c r="ENM57" s="23"/>
      <c r="ENN57" s="23"/>
      <c r="ENO57" s="23"/>
      <c r="ENP57" s="23"/>
      <c r="ENQ57" s="23"/>
      <c r="ENR57" s="23"/>
      <c r="ENS57" s="23"/>
      <c r="ENT57" s="23"/>
      <c r="ENU57" s="23"/>
      <c r="ENV57" s="23"/>
      <c r="ENW57" s="23"/>
      <c r="ENX57" s="23"/>
      <c r="ENY57" s="23"/>
      <c r="ENZ57" s="23"/>
      <c r="EOA57" s="23"/>
      <c r="EOB57" s="23"/>
      <c r="EOC57" s="23"/>
      <c r="EOD57" s="23"/>
      <c r="EOE57" s="23"/>
      <c r="EOF57" s="23"/>
      <c r="EOG57" s="23"/>
      <c r="EOH57" s="23"/>
      <c r="EOI57" s="23"/>
      <c r="EOJ57" s="23"/>
      <c r="EOK57" s="23"/>
      <c r="EOL57" s="23"/>
      <c r="EOM57" s="23"/>
      <c r="EON57" s="23"/>
      <c r="EOO57" s="23"/>
      <c r="EOP57" s="23"/>
      <c r="EOQ57" s="23"/>
      <c r="EOR57" s="23"/>
      <c r="EOS57" s="23"/>
      <c r="EOT57" s="23"/>
      <c r="EOU57" s="23"/>
      <c r="EOV57" s="23"/>
      <c r="EOW57" s="23"/>
      <c r="EOX57" s="23"/>
      <c r="EOY57" s="23"/>
      <c r="EOZ57" s="23"/>
      <c r="EPA57" s="23"/>
      <c r="EPB57" s="23"/>
      <c r="EPC57" s="23"/>
      <c r="EPD57" s="23"/>
      <c r="EPE57" s="23"/>
      <c r="EPF57" s="23"/>
      <c r="EPG57" s="23"/>
      <c r="EPH57" s="23"/>
      <c r="EPI57" s="23"/>
      <c r="EPJ57" s="23"/>
      <c r="EPK57" s="23"/>
      <c r="EPL57" s="23"/>
      <c r="EPM57" s="23"/>
      <c r="EPN57" s="23"/>
      <c r="EPO57" s="23"/>
      <c r="EPP57" s="23"/>
      <c r="EPQ57" s="23"/>
      <c r="EPR57" s="23"/>
      <c r="EPS57" s="23"/>
      <c r="EPT57" s="23"/>
      <c r="EPU57" s="23"/>
      <c r="EPV57" s="23"/>
      <c r="EPW57" s="23"/>
      <c r="EPX57" s="23"/>
      <c r="EPY57" s="23"/>
      <c r="EPZ57" s="23"/>
      <c r="EQA57" s="23"/>
      <c r="EQB57" s="23"/>
      <c r="EQC57" s="23"/>
      <c r="EQD57" s="23"/>
      <c r="EQE57" s="23"/>
      <c r="EQF57" s="23"/>
      <c r="EQG57" s="23"/>
      <c r="EQH57" s="23"/>
      <c r="EQI57" s="23"/>
      <c r="EQJ57" s="23"/>
      <c r="EQK57" s="23"/>
      <c r="EQL57" s="23"/>
      <c r="EQM57" s="23"/>
      <c r="EQN57" s="23"/>
      <c r="EQO57" s="23"/>
      <c r="EQP57" s="23"/>
      <c r="EQQ57" s="23"/>
      <c r="EQR57" s="23"/>
      <c r="EQS57" s="23"/>
      <c r="EQT57" s="23"/>
      <c r="EQU57" s="23"/>
      <c r="EQV57" s="23"/>
      <c r="EQW57" s="23"/>
      <c r="EQX57" s="23"/>
      <c r="EQY57" s="23"/>
      <c r="EQZ57" s="23"/>
      <c r="ERA57" s="23"/>
      <c r="ERB57" s="23"/>
      <c r="ERC57" s="23"/>
      <c r="ERD57" s="23"/>
      <c r="ERE57" s="23"/>
      <c r="ERF57" s="23"/>
      <c r="ERG57" s="23"/>
      <c r="ERH57" s="23"/>
      <c r="ERI57" s="23"/>
      <c r="ERJ57" s="23"/>
      <c r="ERK57" s="23"/>
      <c r="ERL57" s="23"/>
      <c r="ERM57" s="23"/>
      <c r="ERN57" s="23"/>
      <c r="ERO57" s="23"/>
      <c r="ERP57" s="23"/>
      <c r="ERQ57" s="23"/>
      <c r="ERR57" s="23"/>
      <c r="ERS57" s="23"/>
      <c r="ERT57" s="23"/>
      <c r="ERU57" s="23"/>
      <c r="ERV57" s="23"/>
      <c r="ERW57" s="23"/>
      <c r="ERX57" s="23"/>
      <c r="ERY57" s="23"/>
      <c r="ERZ57" s="23"/>
      <c r="ESA57" s="23"/>
      <c r="ESB57" s="23"/>
      <c r="ESC57" s="23"/>
      <c r="ESD57" s="23"/>
      <c r="ESE57" s="23"/>
      <c r="ESF57" s="23"/>
      <c r="ESG57" s="23"/>
      <c r="ESH57" s="23"/>
      <c r="ESI57" s="23"/>
      <c r="ESJ57" s="23"/>
      <c r="ESK57" s="23"/>
      <c r="ESL57" s="23"/>
      <c r="ESM57" s="23"/>
      <c r="ESN57" s="23"/>
      <c r="ESO57" s="23"/>
      <c r="ESP57" s="23"/>
      <c r="ESQ57" s="23"/>
      <c r="ESR57" s="23"/>
      <c r="ESS57" s="23"/>
      <c r="EST57" s="23"/>
      <c r="ESU57" s="23"/>
      <c r="ESV57" s="23"/>
      <c r="ESW57" s="23"/>
      <c r="ESX57" s="23"/>
      <c r="ESY57" s="23"/>
      <c r="ESZ57" s="23"/>
      <c r="ETA57" s="23"/>
      <c r="ETB57" s="23"/>
      <c r="ETC57" s="23"/>
      <c r="ETD57" s="23"/>
      <c r="ETE57" s="23"/>
      <c r="ETF57" s="23"/>
      <c r="ETG57" s="23"/>
      <c r="ETH57" s="23"/>
      <c r="ETI57" s="23"/>
      <c r="ETJ57" s="23"/>
      <c r="ETK57" s="23"/>
      <c r="ETL57" s="23"/>
      <c r="ETM57" s="23"/>
      <c r="ETN57" s="23"/>
      <c r="ETO57" s="23"/>
      <c r="ETP57" s="23"/>
      <c r="ETQ57" s="23"/>
      <c r="ETR57" s="23"/>
      <c r="ETS57" s="23"/>
      <c r="ETT57" s="23"/>
      <c r="ETU57" s="23"/>
      <c r="ETV57" s="23"/>
      <c r="ETW57" s="23"/>
      <c r="ETX57" s="23"/>
      <c r="ETY57" s="23"/>
      <c r="ETZ57" s="23"/>
      <c r="EUA57" s="23"/>
      <c r="EUB57" s="23"/>
      <c r="EUC57" s="23"/>
      <c r="EUD57" s="23"/>
      <c r="EUE57" s="23"/>
      <c r="EUF57" s="23"/>
      <c r="EUG57" s="23"/>
      <c r="EUH57" s="23"/>
      <c r="EUI57" s="23"/>
      <c r="EUJ57" s="23"/>
      <c r="EUK57" s="23"/>
      <c r="EUL57" s="23"/>
      <c r="EUM57" s="23"/>
      <c r="EUN57" s="23"/>
      <c r="EUO57" s="23"/>
      <c r="EUP57" s="23"/>
      <c r="EUQ57" s="23"/>
      <c r="EUR57" s="23"/>
      <c r="EUS57" s="23"/>
      <c r="EUT57" s="23"/>
      <c r="EUU57" s="23"/>
      <c r="EUV57" s="23"/>
      <c r="EUW57" s="23"/>
      <c r="EUX57" s="23"/>
      <c r="EUY57" s="23"/>
      <c r="EUZ57" s="23"/>
      <c r="EVA57" s="23"/>
      <c r="EVB57" s="23"/>
      <c r="EVC57" s="23"/>
      <c r="EVD57" s="23"/>
      <c r="EVE57" s="23"/>
      <c r="EVF57" s="23"/>
      <c r="EVG57" s="23"/>
      <c r="EVH57" s="23"/>
      <c r="EVI57" s="23"/>
      <c r="EVJ57" s="23"/>
      <c r="EVK57" s="23"/>
      <c r="EVL57" s="23"/>
      <c r="EVM57" s="23"/>
      <c r="EVN57" s="23"/>
      <c r="EVO57" s="23"/>
      <c r="EVP57" s="23"/>
      <c r="EVQ57" s="23"/>
      <c r="EVR57" s="23"/>
      <c r="EVS57" s="23"/>
      <c r="EVT57" s="23"/>
      <c r="EVU57" s="23"/>
      <c r="EVV57" s="23"/>
      <c r="EVW57" s="23"/>
      <c r="EVX57" s="23"/>
      <c r="EVY57" s="23"/>
      <c r="EVZ57" s="23"/>
      <c r="EWA57" s="23"/>
      <c r="EWB57" s="23"/>
      <c r="EWC57" s="23"/>
      <c r="EWD57" s="23"/>
      <c r="EWE57" s="23"/>
      <c r="EWF57" s="23"/>
      <c r="EWG57" s="23"/>
      <c r="EWH57" s="23"/>
      <c r="EWI57" s="23"/>
      <c r="EWJ57" s="23"/>
      <c r="EWK57" s="23"/>
      <c r="EWL57" s="23"/>
      <c r="EWM57" s="23"/>
      <c r="EWN57" s="23"/>
      <c r="EWO57" s="23"/>
      <c r="EWP57" s="23"/>
      <c r="EWQ57" s="23"/>
      <c r="EWR57" s="23"/>
      <c r="EWS57" s="23"/>
      <c r="EWT57" s="23"/>
      <c r="EWU57" s="23"/>
      <c r="EWV57" s="23"/>
      <c r="EWW57" s="23"/>
      <c r="EWX57" s="23"/>
      <c r="EWY57" s="23"/>
      <c r="EWZ57" s="23"/>
      <c r="EXA57" s="23"/>
      <c r="EXB57" s="23"/>
      <c r="EXC57" s="23"/>
      <c r="EXD57" s="23"/>
      <c r="EXE57" s="23"/>
      <c r="EXF57" s="23"/>
      <c r="EXG57" s="23"/>
      <c r="EXH57" s="23"/>
      <c r="EXI57" s="23"/>
      <c r="EXJ57" s="23"/>
      <c r="EXK57" s="23"/>
      <c r="EXL57" s="23"/>
      <c r="EXM57" s="23"/>
      <c r="EXN57" s="23"/>
      <c r="EXO57" s="23"/>
      <c r="EXP57" s="23"/>
      <c r="EXQ57" s="23"/>
      <c r="EXR57" s="23"/>
      <c r="EXS57" s="23"/>
      <c r="EXT57" s="23"/>
      <c r="EXU57" s="23"/>
      <c r="EXV57" s="23"/>
      <c r="EXW57" s="23"/>
      <c r="EXX57" s="23"/>
      <c r="EXY57" s="23"/>
      <c r="EXZ57" s="23"/>
      <c r="EYA57" s="23"/>
      <c r="EYB57" s="23"/>
      <c r="EYC57" s="23"/>
      <c r="EYD57" s="23"/>
      <c r="EYE57" s="23"/>
      <c r="EYF57" s="23"/>
      <c r="EYG57" s="23"/>
      <c r="EYH57" s="23"/>
      <c r="EYI57" s="23"/>
      <c r="EYJ57" s="23"/>
      <c r="EYK57" s="23"/>
      <c r="EYL57" s="23"/>
      <c r="EYM57" s="23"/>
      <c r="EYN57" s="23"/>
      <c r="EYO57" s="23"/>
      <c r="EYP57" s="23"/>
      <c r="EYQ57" s="23"/>
      <c r="EYR57" s="23"/>
      <c r="EYS57" s="23"/>
      <c r="EYT57" s="23"/>
      <c r="EYU57" s="23"/>
      <c r="EYV57" s="23"/>
      <c r="EYW57" s="23"/>
      <c r="EYX57" s="23"/>
      <c r="EYY57" s="23"/>
      <c r="EYZ57" s="23"/>
      <c r="EZA57" s="23"/>
      <c r="EZB57" s="23"/>
      <c r="EZC57" s="23"/>
      <c r="EZD57" s="23"/>
      <c r="EZE57" s="23"/>
      <c r="EZF57" s="23"/>
      <c r="EZG57" s="23"/>
      <c r="EZH57" s="23"/>
      <c r="EZI57" s="23"/>
      <c r="EZJ57" s="23"/>
      <c r="EZK57" s="23"/>
      <c r="EZL57" s="23"/>
      <c r="EZM57" s="23"/>
      <c r="EZN57" s="23"/>
      <c r="EZO57" s="23"/>
      <c r="EZP57" s="23"/>
      <c r="EZQ57" s="23"/>
      <c r="EZR57" s="23"/>
      <c r="EZS57" s="23"/>
      <c r="EZT57" s="23"/>
      <c r="EZU57" s="23"/>
      <c r="EZV57" s="23"/>
      <c r="EZW57" s="23"/>
      <c r="EZX57" s="23"/>
      <c r="EZY57" s="23"/>
      <c r="EZZ57" s="23"/>
      <c r="FAA57" s="23"/>
      <c r="FAB57" s="23"/>
      <c r="FAC57" s="23"/>
      <c r="FAD57" s="23"/>
      <c r="FAE57" s="23"/>
      <c r="FAF57" s="23"/>
      <c r="FAG57" s="23"/>
      <c r="FAH57" s="23"/>
      <c r="FAI57" s="23"/>
      <c r="FAJ57" s="23"/>
      <c r="FAK57" s="23"/>
      <c r="FAL57" s="23"/>
      <c r="FAM57" s="23"/>
      <c r="FAN57" s="23"/>
      <c r="FAO57" s="23"/>
      <c r="FAP57" s="23"/>
      <c r="FAQ57" s="23"/>
      <c r="FAR57" s="23"/>
      <c r="FAS57" s="23"/>
      <c r="FAT57" s="23"/>
      <c r="FAU57" s="23"/>
      <c r="FAV57" s="23"/>
      <c r="FAW57" s="23"/>
      <c r="FAX57" s="23"/>
      <c r="FAY57" s="23"/>
      <c r="FAZ57" s="23"/>
      <c r="FBA57" s="23"/>
      <c r="FBB57" s="23"/>
      <c r="FBC57" s="23"/>
      <c r="FBD57" s="23"/>
      <c r="FBE57" s="23"/>
      <c r="FBF57" s="23"/>
      <c r="FBG57" s="23"/>
      <c r="FBH57" s="23"/>
      <c r="FBI57" s="23"/>
      <c r="FBJ57" s="23"/>
      <c r="FBK57" s="23"/>
      <c r="FBL57" s="23"/>
      <c r="FBM57" s="23"/>
      <c r="FBN57" s="23"/>
      <c r="FBO57" s="23"/>
      <c r="FBP57" s="23"/>
      <c r="FBQ57" s="23"/>
      <c r="FBR57" s="23"/>
      <c r="FBS57" s="23"/>
      <c r="FBT57" s="23"/>
      <c r="FBU57" s="23"/>
      <c r="FBV57" s="23"/>
      <c r="FBW57" s="23"/>
      <c r="FBX57" s="23"/>
      <c r="FBY57" s="23"/>
      <c r="FBZ57" s="23"/>
      <c r="FCA57" s="23"/>
      <c r="FCB57" s="23"/>
      <c r="FCC57" s="23"/>
      <c r="FCD57" s="23"/>
      <c r="FCE57" s="23"/>
      <c r="FCF57" s="23"/>
      <c r="FCG57" s="23"/>
      <c r="FCH57" s="23"/>
      <c r="FCI57" s="23"/>
      <c r="FCJ57" s="23"/>
      <c r="FCK57" s="23"/>
      <c r="FCL57" s="23"/>
      <c r="FCM57" s="23"/>
      <c r="FCN57" s="23"/>
      <c r="FCO57" s="23"/>
      <c r="FCP57" s="23"/>
      <c r="FCQ57" s="23"/>
      <c r="FCR57" s="23"/>
      <c r="FCS57" s="23"/>
      <c r="FCT57" s="23"/>
      <c r="FCU57" s="23"/>
      <c r="FCV57" s="23"/>
      <c r="FCW57" s="23"/>
      <c r="FCX57" s="23"/>
      <c r="FCY57" s="23"/>
      <c r="FCZ57" s="23"/>
      <c r="FDA57" s="23"/>
      <c r="FDB57" s="23"/>
      <c r="FDC57" s="23"/>
      <c r="FDD57" s="23"/>
      <c r="FDE57" s="23"/>
      <c r="FDF57" s="23"/>
      <c r="FDG57" s="23"/>
      <c r="FDH57" s="23"/>
      <c r="FDI57" s="23"/>
      <c r="FDJ57" s="23"/>
      <c r="FDK57" s="23"/>
      <c r="FDL57" s="23"/>
      <c r="FDM57" s="23"/>
      <c r="FDN57" s="23"/>
      <c r="FDO57" s="23"/>
      <c r="FDP57" s="23"/>
      <c r="FDQ57" s="23"/>
      <c r="FDR57" s="23"/>
      <c r="FDS57" s="23"/>
      <c r="FDT57" s="23"/>
      <c r="FDU57" s="23"/>
      <c r="FDV57" s="23"/>
      <c r="FDW57" s="23"/>
      <c r="FDX57" s="23"/>
      <c r="FDY57" s="23"/>
      <c r="FDZ57" s="23"/>
      <c r="FEA57" s="23"/>
      <c r="FEB57" s="23"/>
      <c r="FEC57" s="23"/>
      <c r="FED57" s="23"/>
      <c r="FEE57" s="23"/>
      <c r="FEF57" s="23"/>
      <c r="FEG57" s="23"/>
      <c r="FEH57" s="23"/>
      <c r="FEI57" s="23"/>
      <c r="FEJ57" s="23"/>
      <c r="FEK57" s="23"/>
      <c r="FEL57" s="23"/>
      <c r="FEM57" s="23"/>
      <c r="FEN57" s="23"/>
      <c r="FEO57" s="23"/>
      <c r="FEP57" s="23"/>
      <c r="FEQ57" s="23"/>
      <c r="FER57" s="23"/>
      <c r="FES57" s="23"/>
      <c r="FET57" s="23"/>
      <c r="FEU57" s="23"/>
      <c r="FEV57" s="23"/>
      <c r="FEW57" s="23"/>
      <c r="FEX57" s="23"/>
      <c r="FEY57" s="23"/>
      <c r="FEZ57" s="23"/>
      <c r="FFA57" s="23"/>
      <c r="FFB57" s="23"/>
      <c r="FFC57" s="23"/>
      <c r="FFD57" s="23"/>
      <c r="FFE57" s="23"/>
      <c r="FFF57" s="23"/>
      <c r="FFG57" s="23"/>
      <c r="FFH57" s="23"/>
      <c r="FFI57" s="23"/>
      <c r="FFJ57" s="23"/>
      <c r="FFK57" s="23"/>
      <c r="FFL57" s="23"/>
      <c r="FFM57" s="23"/>
      <c r="FFN57" s="23"/>
      <c r="FFO57" s="23"/>
      <c r="FFP57" s="23"/>
      <c r="FFQ57" s="23"/>
      <c r="FFR57" s="23"/>
      <c r="FFS57" s="23"/>
      <c r="FFT57" s="23"/>
      <c r="FFU57" s="23"/>
      <c r="FFV57" s="23"/>
      <c r="FFW57" s="23"/>
      <c r="FFX57" s="23"/>
      <c r="FFY57" s="23"/>
      <c r="FFZ57" s="23"/>
      <c r="FGA57" s="23"/>
      <c r="FGB57" s="23"/>
      <c r="FGC57" s="23"/>
      <c r="FGD57" s="23"/>
      <c r="FGE57" s="23"/>
      <c r="FGF57" s="23"/>
      <c r="FGG57" s="23"/>
      <c r="FGH57" s="23"/>
      <c r="FGI57" s="23"/>
      <c r="FGJ57" s="23"/>
      <c r="FGK57" s="23"/>
      <c r="FGL57" s="23"/>
      <c r="FGM57" s="23"/>
      <c r="FGN57" s="23"/>
      <c r="FGO57" s="23"/>
      <c r="FGP57" s="23"/>
      <c r="FGQ57" s="23"/>
      <c r="FGR57" s="23"/>
      <c r="FGS57" s="23"/>
      <c r="FGT57" s="23"/>
      <c r="FGU57" s="23"/>
      <c r="FGV57" s="23"/>
      <c r="FGW57" s="23"/>
      <c r="FGX57" s="23"/>
      <c r="FGY57" s="23"/>
      <c r="FGZ57" s="23"/>
      <c r="FHA57" s="23"/>
      <c r="FHB57" s="23"/>
      <c r="FHC57" s="23"/>
      <c r="FHD57" s="23"/>
      <c r="FHE57" s="23"/>
      <c r="FHF57" s="23"/>
      <c r="FHG57" s="23"/>
      <c r="FHH57" s="23"/>
      <c r="FHI57" s="23"/>
      <c r="FHJ57" s="23"/>
      <c r="FHK57" s="23"/>
      <c r="FHL57" s="23"/>
      <c r="FHM57" s="23"/>
      <c r="FHN57" s="23"/>
      <c r="FHO57" s="23"/>
      <c r="FHP57" s="23"/>
      <c r="FHQ57" s="23"/>
      <c r="FHR57" s="23"/>
      <c r="FHS57" s="23"/>
      <c r="FHT57" s="23"/>
      <c r="FHU57" s="23"/>
      <c r="FHV57" s="23"/>
      <c r="FHW57" s="23"/>
      <c r="FHX57" s="23"/>
      <c r="FHY57" s="23"/>
      <c r="FHZ57" s="23"/>
      <c r="FIA57" s="23"/>
      <c r="FIB57" s="23"/>
      <c r="FIC57" s="23"/>
      <c r="FID57" s="23"/>
      <c r="FIE57" s="23"/>
      <c r="FIF57" s="23"/>
      <c r="FIG57" s="23"/>
      <c r="FIH57" s="23"/>
      <c r="FII57" s="23"/>
      <c r="FIJ57" s="23"/>
      <c r="FIK57" s="23"/>
      <c r="FIL57" s="23"/>
      <c r="FIM57" s="23"/>
      <c r="FIN57" s="23"/>
      <c r="FIO57" s="23"/>
      <c r="FIP57" s="23"/>
      <c r="FIQ57" s="23"/>
      <c r="FIR57" s="23"/>
      <c r="FIS57" s="23"/>
      <c r="FIT57" s="23"/>
      <c r="FIU57" s="23"/>
      <c r="FIV57" s="23"/>
      <c r="FIW57" s="23"/>
      <c r="FIX57" s="23"/>
      <c r="FIY57" s="23"/>
      <c r="FIZ57" s="23"/>
      <c r="FJA57" s="23"/>
      <c r="FJB57" s="23"/>
      <c r="FJC57" s="23"/>
      <c r="FJD57" s="23"/>
      <c r="FJE57" s="23"/>
      <c r="FJF57" s="23"/>
      <c r="FJG57" s="23"/>
      <c r="FJH57" s="23"/>
      <c r="FJI57" s="23"/>
      <c r="FJJ57" s="23"/>
      <c r="FJK57" s="23"/>
      <c r="FJL57" s="23"/>
      <c r="FJM57" s="23"/>
      <c r="FJN57" s="23"/>
      <c r="FJO57" s="23"/>
      <c r="FJP57" s="23"/>
      <c r="FJQ57" s="23"/>
      <c r="FJR57" s="23"/>
      <c r="FJS57" s="23"/>
      <c r="FJT57" s="23"/>
      <c r="FJU57" s="23"/>
      <c r="FJV57" s="23"/>
      <c r="FJW57" s="23"/>
      <c r="FJX57" s="23"/>
      <c r="FJY57" s="23"/>
      <c r="FJZ57" s="23"/>
      <c r="FKA57" s="23"/>
      <c r="FKB57" s="23"/>
      <c r="FKC57" s="23"/>
      <c r="FKD57" s="23"/>
      <c r="FKE57" s="23"/>
      <c r="FKF57" s="23"/>
      <c r="FKG57" s="23"/>
      <c r="FKH57" s="23"/>
      <c r="FKI57" s="23"/>
      <c r="FKJ57" s="23"/>
      <c r="FKK57" s="23"/>
      <c r="FKL57" s="23"/>
      <c r="FKM57" s="23"/>
      <c r="FKN57" s="23"/>
      <c r="FKO57" s="23"/>
      <c r="FKP57" s="23"/>
      <c r="FKQ57" s="23"/>
      <c r="FKR57" s="23"/>
      <c r="FKS57" s="23"/>
      <c r="FKT57" s="23"/>
      <c r="FKU57" s="23"/>
      <c r="FKV57" s="23"/>
      <c r="FKW57" s="23"/>
      <c r="FKX57" s="23"/>
      <c r="FKY57" s="23"/>
      <c r="FKZ57" s="23"/>
      <c r="FLA57" s="23"/>
      <c r="FLB57" s="23"/>
      <c r="FLC57" s="23"/>
      <c r="FLD57" s="23"/>
      <c r="FLE57" s="23"/>
      <c r="FLF57" s="23"/>
      <c r="FLG57" s="23"/>
      <c r="FLH57" s="23"/>
      <c r="FLI57" s="23"/>
      <c r="FLJ57" s="23"/>
      <c r="FLK57" s="23"/>
      <c r="FLL57" s="23"/>
      <c r="FLM57" s="23"/>
      <c r="FLN57" s="23"/>
      <c r="FLO57" s="23"/>
      <c r="FLP57" s="23"/>
      <c r="FLQ57" s="23"/>
      <c r="FLR57" s="23"/>
      <c r="FLS57" s="23"/>
      <c r="FLT57" s="23"/>
      <c r="FLU57" s="23"/>
      <c r="FLV57" s="23"/>
      <c r="FLW57" s="23"/>
      <c r="FLX57" s="23"/>
      <c r="FLY57" s="23"/>
      <c r="FLZ57" s="23"/>
      <c r="FMA57" s="23"/>
      <c r="FMB57" s="23"/>
      <c r="FMC57" s="23"/>
      <c r="FMD57" s="23"/>
      <c r="FME57" s="23"/>
      <c r="FMF57" s="23"/>
      <c r="FMG57" s="23"/>
      <c r="FMH57" s="23"/>
      <c r="FMI57" s="23"/>
      <c r="FMJ57" s="23"/>
      <c r="FMK57" s="23"/>
      <c r="FML57" s="23"/>
      <c r="FMM57" s="23"/>
      <c r="FMN57" s="23"/>
      <c r="FMO57" s="23"/>
      <c r="FMP57" s="23"/>
      <c r="FMQ57" s="23"/>
      <c r="FMR57" s="23"/>
      <c r="FMS57" s="23"/>
      <c r="FMT57" s="23"/>
      <c r="FMU57" s="23"/>
      <c r="FMV57" s="23"/>
      <c r="FMW57" s="23"/>
      <c r="FMX57" s="23"/>
      <c r="FMY57" s="23"/>
      <c r="FMZ57" s="23"/>
      <c r="FNA57" s="23"/>
      <c r="FNB57" s="23"/>
      <c r="FNC57" s="23"/>
      <c r="FND57" s="23"/>
      <c r="FNE57" s="23"/>
      <c r="FNF57" s="23"/>
      <c r="FNG57" s="23"/>
      <c r="FNH57" s="23"/>
      <c r="FNI57" s="23"/>
      <c r="FNJ57" s="23"/>
      <c r="FNK57" s="23"/>
      <c r="FNL57" s="23"/>
      <c r="FNM57" s="23"/>
      <c r="FNN57" s="23"/>
      <c r="FNO57" s="23"/>
      <c r="FNP57" s="23"/>
      <c r="FNQ57" s="23"/>
      <c r="FNR57" s="23"/>
      <c r="FNS57" s="23"/>
      <c r="FNT57" s="23"/>
      <c r="FNU57" s="23"/>
      <c r="FNV57" s="23"/>
      <c r="FNW57" s="23"/>
      <c r="FNX57" s="23"/>
      <c r="FNY57" s="23"/>
      <c r="FNZ57" s="23"/>
      <c r="FOA57" s="23"/>
      <c r="FOB57" s="23"/>
      <c r="FOC57" s="23"/>
      <c r="FOD57" s="23"/>
      <c r="FOE57" s="23"/>
      <c r="FOF57" s="23"/>
      <c r="FOG57" s="23"/>
      <c r="FOH57" s="23"/>
      <c r="FOI57" s="23"/>
      <c r="FOJ57" s="23"/>
      <c r="FOK57" s="23"/>
      <c r="FOL57" s="23"/>
      <c r="FOM57" s="23"/>
      <c r="FON57" s="23"/>
      <c r="FOO57" s="23"/>
      <c r="FOP57" s="23"/>
      <c r="FOQ57" s="23"/>
      <c r="FOR57" s="23"/>
      <c r="FOS57" s="23"/>
      <c r="FOT57" s="23"/>
      <c r="FOU57" s="23"/>
      <c r="FOV57" s="23"/>
      <c r="FOW57" s="23"/>
      <c r="FOX57" s="23"/>
      <c r="FOY57" s="23"/>
      <c r="FOZ57" s="23"/>
      <c r="FPA57" s="23"/>
      <c r="FPB57" s="23"/>
      <c r="FPC57" s="23"/>
      <c r="FPD57" s="23"/>
      <c r="FPE57" s="23"/>
      <c r="FPF57" s="23"/>
      <c r="FPG57" s="23"/>
      <c r="FPH57" s="23"/>
      <c r="FPI57" s="23"/>
      <c r="FPJ57" s="23"/>
      <c r="FPK57" s="23"/>
      <c r="FPL57" s="23"/>
      <c r="FPM57" s="23"/>
      <c r="FPN57" s="23"/>
      <c r="FPO57" s="23"/>
      <c r="FPP57" s="23"/>
      <c r="FPQ57" s="23"/>
      <c r="FPR57" s="23"/>
      <c r="FPS57" s="23"/>
      <c r="FPT57" s="23"/>
      <c r="FPU57" s="23"/>
      <c r="FPV57" s="23"/>
      <c r="FPW57" s="23"/>
      <c r="FPX57" s="23"/>
      <c r="FPY57" s="23"/>
      <c r="FPZ57" s="23"/>
      <c r="FQA57" s="23"/>
      <c r="FQB57" s="23"/>
      <c r="FQC57" s="23"/>
      <c r="FQD57" s="23"/>
      <c r="FQE57" s="23"/>
      <c r="FQF57" s="23"/>
      <c r="FQG57" s="23"/>
      <c r="FQH57" s="23"/>
      <c r="FQI57" s="23"/>
      <c r="FQJ57" s="23"/>
      <c r="FQK57" s="23"/>
      <c r="FQL57" s="23"/>
      <c r="FQM57" s="23"/>
      <c r="FQN57" s="23"/>
      <c r="FQO57" s="23"/>
      <c r="FQP57" s="23"/>
      <c r="FQQ57" s="23"/>
      <c r="FQR57" s="23"/>
      <c r="FQS57" s="23"/>
      <c r="FQT57" s="23"/>
      <c r="FQU57" s="23"/>
      <c r="FQV57" s="23"/>
      <c r="FQW57" s="23"/>
      <c r="FQX57" s="23"/>
      <c r="FQY57" s="23"/>
      <c r="FQZ57" s="23"/>
      <c r="FRA57" s="23"/>
      <c r="FRB57" s="23"/>
      <c r="FRC57" s="23"/>
      <c r="FRD57" s="23"/>
      <c r="FRE57" s="23"/>
      <c r="FRF57" s="23"/>
      <c r="FRG57" s="23"/>
      <c r="FRH57" s="23"/>
      <c r="FRI57" s="23"/>
      <c r="FRJ57" s="23"/>
      <c r="FRK57" s="23"/>
      <c r="FRL57" s="23"/>
      <c r="FRM57" s="23"/>
      <c r="FRN57" s="23"/>
      <c r="FRO57" s="23"/>
      <c r="FRP57" s="23"/>
      <c r="FRQ57" s="23"/>
      <c r="FRR57" s="23"/>
      <c r="FRS57" s="23"/>
      <c r="FRT57" s="23"/>
      <c r="FRU57" s="23"/>
      <c r="FRV57" s="23"/>
      <c r="FRW57" s="23"/>
      <c r="FRX57" s="23"/>
      <c r="FRY57" s="23"/>
      <c r="FRZ57" s="23"/>
      <c r="FSA57" s="23"/>
      <c r="FSB57" s="23"/>
      <c r="FSC57" s="23"/>
      <c r="FSD57" s="23"/>
      <c r="FSE57" s="23"/>
      <c r="FSF57" s="23"/>
      <c r="FSG57" s="23"/>
      <c r="FSH57" s="23"/>
      <c r="FSI57" s="23"/>
      <c r="FSJ57" s="23"/>
      <c r="FSK57" s="23"/>
      <c r="FSL57" s="23"/>
      <c r="FSM57" s="23"/>
      <c r="FSN57" s="23"/>
      <c r="FSO57" s="23"/>
      <c r="FSP57" s="23"/>
      <c r="FSQ57" s="23"/>
      <c r="FSR57" s="23"/>
      <c r="FSS57" s="23"/>
      <c r="FST57" s="23"/>
      <c r="FSU57" s="23"/>
      <c r="FSV57" s="23"/>
      <c r="FSW57" s="23"/>
      <c r="FSX57" s="23"/>
      <c r="FSY57" s="23"/>
      <c r="FSZ57" s="23"/>
      <c r="FTA57" s="23"/>
      <c r="FTB57" s="23"/>
      <c r="FTC57" s="23"/>
      <c r="FTD57" s="23"/>
      <c r="FTE57" s="23"/>
      <c r="FTF57" s="23"/>
      <c r="FTG57" s="23"/>
      <c r="FTH57" s="23"/>
      <c r="FTI57" s="23"/>
      <c r="FTJ57" s="23"/>
      <c r="FTK57" s="23"/>
      <c r="FTL57" s="23"/>
      <c r="FTM57" s="23"/>
      <c r="FTN57" s="23"/>
      <c r="FTO57" s="23"/>
      <c r="FTP57" s="23"/>
      <c r="FTQ57" s="23"/>
      <c r="FTR57" s="23"/>
      <c r="FTS57" s="23"/>
      <c r="FTT57" s="23"/>
      <c r="FTU57" s="23"/>
      <c r="FTV57" s="23"/>
      <c r="FTW57" s="23"/>
      <c r="FTX57" s="23"/>
      <c r="FTY57" s="23"/>
      <c r="FTZ57" s="23"/>
      <c r="FUA57" s="23"/>
      <c r="FUB57" s="23"/>
      <c r="FUC57" s="23"/>
      <c r="FUD57" s="23"/>
      <c r="FUE57" s="23"/>
      <c r="FUF57" s="23"/>
      <c r="FUG57" s="23"/>
      <c r="FUH57" s="23"/>
      <c r="FUI57" s="23"/>
      <c r="FUJ57" s="23"/>
      <c r="FUK57" s="23"/>
      <c r="FUL57" s="23"/>
      <c r="FUM57" s="23"/>
      <c r="FUN57" s="23"/>
      <c r="FUO57" s="23"/>
      <c r="FUP57" s="23"/>
      <c r="FUQ57" s="23"/>
      <c r="FUR57" s="23"/>
      <c r="FUS57" s="23"/>
      <c r="FUT57" s="23"/>
      <c r="FUU57" s="23"/>
      <c r="FUV57" s="23"/>
      <c r="FUW57" s="23"/>
      <c r="FUX57" s="23"/>
      <c r="FUY57" s="23"/>
      <c r="FUZ57" s="23"/>
      <c r="FVA57" s="23"/>
      <c r="FVB57" s="23"/>
      <c r="FVC57" s="23"/>
      <c r="FVD57" s="23"/>
      <c r="FVE57" s="23"/>
      <c r="FVF57" s="23"/>
      <c r="FVG57" s="23"/>
      <c r="FVH57" s="23"/>
      <c r="FVI57" s="23"/>
      <c r="FVJ57" s="23"/>
      <c r="FVK57" s="23"/>
      <c r="FVL57" s="23"/>
      <c r="FVM57" s="23"/>
      <c r="FVN57" s="23"/>
      <c r="FVO57" s="23"/>
      <c r="FVP57" s="23"/>
      <c r="FVQ57" s="23"/>
      <c r="FVR57" s="23"/>
      <c r="FVS57" s="23"/>
      <c r="FVT57" s="23"/>
      <c r="FVU57" s="23"/>
      <c r="FVV57" s="23"/>
      <c r="FVW57" s="23"/>
      <c r="FVX57" s="23"/>
      <c r="FVY57" s="23"/>
      <c r="FVZ57" s="23"/>
      <c r="FWA57" s="23"/>
      <c r="FWB57" s="23"/>
      <c r="FWC57" s="23"/>
      <c r="FWD57" s="23"/>
      <c r="FWE57" s="23"/>
      <c r="FWF57" s="23"/>
      <c r="FWG57" s="23"/>
      <c r="FWH57" s="23"/>
      <c r="FWI57" s="23"/>
      <c r="FWJ57" s="23"/>
      <c r="FWK57" s="23"/>
      <c r="FWL57" s="23"/>
      <c r="FWM57" s="23"/>
      <c r="FWN57" s="23"/>
      <c r="FWO57" s="23"/>
      <c r="FWP57" s="23"/>
      <c r="FWQ57" s="23"/>
      <c r="FWR57" s="23"/>
      <c r="FWS57" s="23"/>
      <c r="FWT57" s="23"/>
      <c r="FWU57" s="23"/>
      <c r="FWV57" s="23"/>
      <c r="FWW57" s="23"/>
      <c r="FWX57" s="23"/>
      <c r="FWY57" s="23"/>
      <c r="FWZ57" s="23"/>
      <c r="FXA57" s="23"/>
      <c r="FXB57" s="23"/>
      <c r="FXC57" s="23"/>
      <c r="FXD57" s="23"/>
      <c r="FXE57" s="23"/>
      <c r="FXF57" s="23"/>
      <c r="FXG57" s="23"/>
      <c r="FXH57" s="23"/>
      <c r="FXI57" s="23"/>
      <c r="FXJ57" s="23"/>
      <c r="FXK57" s="23"/>
      <c r="FXL57" s="23"/>
      <c r="FXM57" s="23"/>
      <c r="FXN57" s="23"/>
      <c r="FXO57" s="23"/>
      <c r="FXP57" s="23"/>
      <c r="FXQ57" s="23"/>
      <c r="FXR57" s="23"/>
      <c r="FXS57" s="23"/>
      <c r="FXT57" s="23"/>
      <c r="FXU57" s="23"/>
      <c r="FXV57" s="23"/>
      <c r="FXW57" s="23"/>
      <c r="FXX57" s="23"/>
      <c r="FXY57" s="23"/>
      <c r="FXZ57" s="23"/>
      <c r="FYA57" s="23"/>
      <c r="FYB57" s="23"/>
      <c r="FYC57" s="23"/>
      <c r="FYD57" s="23"/>
      <c r="FYE57" s="23"/>
      <c r="FYF57" s="23"/>
      <c r="FYG57" s="23"/>
      <c r="FYH57" s="23"/>
      <c r="FYI57" s="23"/>
      <c r="FYJ57" s="23"/>
      <c r="FYK57" s="23"/>
      <c r="FYL57" s="23"/>
      <c r="FYM57" s="23"/>
      <c r="FYN57" s="23"/>
      <c r="FYO57" s="23"/>
      <c r="FYP57" s="23"/>
      <c r="FYQ57" s="23"/>
      <c r="FYR57" s="23"/>
      <c r="FYS57" s="23"/>
      <c r="FYT57" s="23"/>
      <c r="FYU57" s="23"/>
      <c r="FYV57" s="23"/>
      <c r="FYW57" s="23"/>
      <c r="FYX57" s="23"/>
      <c r="FYY57" s="23"/>
      <c r="FYZ57" s="23"/>
      <c r="FZA57" s="23"/>
      <c r="FZB57" s="23"/>
      <c r="FZC57" s="23"/>
      <c r="FZD57" s="23"/>
      <c r="FZE57" s="23"/>
      <c r="FZF57" s="23"/>
      <c r="FZG57" s="23"/>
      <c r="FZH57" s="23"/>
      <c r="FZI57" s="23"/>
      <c r="FZJ57" s="23"/>
      <c r="FZK57" s="23"/>
      <c r="FZL57" s="23"/>
      <c r="FZM57" s="23"/>
      <c r="FZN57" s="23"/>
      <c r="FZO57" s="23"/>
      <c r="FZP57" s="23"/>
      <c r="FZQ57" s="23"/>
      <c r="FZR57" s="23"/>
      <c r="FZS57" s="23"/>
      <c r="FZT57" s="23"/>
      <c r="FZU57" s="23"/>
      <c r="FZV57" s="23"/>
      <c r="FZW57" s="23"/>
      <c r="FZX57" s="23"/>
      <c r="FZY57" s="23"/>
      <c r="FZZ57" s="23"/>
      <c r="GAA57" s="23"/>
      <c r="GAB57" s="23"/>
      <c r="GAC57" s="23"/>
      <c r="GAD57" s="23"/>
      <c r="GAE57" s="23"/>
      <c r="GAF57" s="23"/>
      <c r="GAG57" s="23"/>
      <c r="GAH57" s="23"/>
      <c r="GAI57" s="23"/>
      <c r="GAJ57" s="23"/>
      <c r="GAK57" s="23"/>
      <c r="GAL57" s="23"/>
      <c r="GAM57" s="23"/>
      <c r="GAN57" s="23"/>
      <c r="GAO57" s="23"/>
      <c r="GAP57" s="23"/>
      <c r="GAQ57" s="23"/>
      <c r="GAR57" s="23"/>
      <c r="GAS57" s="23"/>
      <c r="GAT57" s="23"/>
      <c r="GAU57" s="23"/>
      <c r="GAV57" s="23"/>
      <c r="GAW57" s="23"/>
      <c r="GAX57" s="23"/>
      <c r="GAY57" s="23"/>
      <c r="GAZ57" s="23"/>
      <c r="GBA57" s="23"/>
      <c r="GBB57" s="23"/>
      <c r="GBC57" s="23"/>
      <c r="GBD57" s="23"/>
      <c r="GBE57" s="23"/>
      <c r="GBF57" s="23"/>
      <c r="GBG57" s="23"/>
      <c r="GBH57" s="23"/>
      <c r="GBI57" s="23"/>
      <c r="GBJ57" s="23"/>
      <c r="GBK57" s="23"/>
      <c r="GBL57" s="23"/>
      <c r="GBM57" s="23"/>
      <c r="GBN57" s="23"/>
      <c r="GBO57" s="23"/>
      <c r="GBP57" s="23"/>
      <c r="GBQ57" s="23"/>
      <c r="GBR57" s="23"/>
      <c r="GBS57" s="23"/>
      <c r="GBT57" s="23"/>
      <c r="GBU57" s="23"/>
      <c r="GBV57" s="23"/>
      <c r="GBW57" s="23"/>
      <c r="GBX57" s="23"/>
      <c r="GBY57" s="23"/>
      <c r="GBZ57" s="23"/>
      <c r="GCA57" s="23"/>
      <c r="GCB57" s="23"/>
      <c r="GCC57" s="23"/>
      <c r="GCD57" s="23"/>
      <c r="GCE57" s="23"/>
      <c r="GCF57" s="23"/>
      <c r="GCG57" s="23"/>
      <c r="GCH57" s="23"/>
      <c r="GCI57" s="23"/>
      <c r="GCJ57" s="23"/>
      <c r="GCK57" s="23"/>
      <c r="GCL57" s="23"/>
      <c r="GCM57" s="23"/>
      <c r="GCN57" s="23"/>
      <c r="GCO57" s="23"/>
      <c r="GCP57" s="23"/>
      <c r="GCQ57" s="23"/>
      <c r="GCR57" s="23"/>
      <c r="GCS57" s="23"/>
      <c r="GCT57" s="23"/>
      <c r="GCU57" s="23"/>
      <c r="GCV57" s="23"/>
      <c r="GCW57" s="23"/>
      <c r="GCX57" s="23"/>
      <c r="GCY57" s="23"/>
      <c r="GCZ57" s="23"/>
      <c r="GDA57" s="23"/>
      <c r="GDB57" s="23"/>
      <c r="GDC57" s="23"/>
      <c r="GDD57" s="23"/>
      <c r="GDE57" s="23"/>
      <c r="GDF57" s="23"/>
      <c r="GDG57" s="23"/>
      <c r="GDH57" s="23"/>
      <c r="GDI57" s="23"/>
      <c r="GDJ57" s="23"/>
      <c r="GDK57" s="23"/>
      <c r="GDL57" s="23"/>
      <c r="GDM57" s="23"/>
      <c r="GDN57" s="23"/>
      <c r="GDO57" s="23"/>
      <c r="GDP57" s="23"/>
      <c r="GDQ57" s="23"/>
      <c r="GDR57" s="23"/>
      <c r="GDS57" s="23"/>
      <c r="GDT57" s="23"/>
      <c r="GDU57" s="23"/>
      <c r="GDV57" s="23"/>
      <c r="GDW57" s="23"/>
      <c r="GDX57" s="23"/>
      <c r="GDY57" s="23"/>
      <c r="GDZ57" s="23"/>
      <c r="GEA57" s="23"/>
      <c r="GEB57" s="23"/>
      <c r="GEC57" s="23"/>
      <c r="GED57" s="23"/>
      <c r="GEE57" s="23"/>
      <c r="GEF57" s="23"/>
      <c r="GEG57" s="23"/>
      <c r="GEH57" s="23"/>
      <c r="GEI57" s="23"/>
      <c r="GEJ57" s="23"/>
      <c r="GEK57" s="23"/>
      <c r="GEL57" s="23"/>
      <c r="GEM57" s="23"/>
      <c r="GEN57" s="23"/>
      <c r="GEO57" s="23"/>
      <c r="GEP57" s="23"/>
      <c r="GEQ57" s="23"/>
      <c r="GER57" s="23"/>
      <c r="GES57" s="23"/>
      <c r="GET57" s="23"/>
      <c r="GEU57" s="23"/>
      <c r="GEV57" s="23"/>
      <c r="GEW57" s="23"/>
      <c r="GEX57" s="23"/>
      <c r="GEY57" s="23"/>
      <c r="GEZ57" s="23"/>
      <c r="GFA57" s="23"/>
      <c r="GFB57" s="23"/>
      <c r="GFC57" s="23"/>
      <c r="GFD57" s="23"/>
      <c r="GFE57" s="23"/>
      <c r="GFF57" s="23"/>
      <c r="GFG57" s="23"/>
      <c r="GFH57" s="23"/>
      <c r="GFI57" s="23"/>
      <c r="GFJ57" s="23"/>
      <c r="GFK57" s="23"/>
      <c r="GFL57" s="23"/>
      <c r="GFM57" s="23"/>
      <c r="GFN57" s="23"/>
      <c r="GFO57" s="23"/>
      <c r="GFP57" s="23"/>
      <c r="GFQ57" s="23"/>
      <c r="GFR57" s="23"/>
      <c r="GFS57" s="23"/>
      <c r="GFT57" s="23"/>
      <c r="GFU57" s="23"/>
      <c r="GFV57" s="23"/>
      <c r="GFW57" s="23"/>
      <c r="GFX57" s="23"/>
      <c r="GFY57" s="23"/>
      <c r="GFZ57" s="23"/>
      <c r="GGA57" s="23"/>
      <c r="GGB57" s="23"/>
      <c r="GGC57" s="23"/>
      <c r="GGD57" s="23"/>
      <c r="GGE57" s="23"/>
      <c r="GGF57" s="23"/>
      <c r="GGG57" s="23"/>
      <c r="GGH57" s="23"/>
      <c r="GGI57" s="23"/>
      <c r="GGJ57" s="23"/>
      <c r="GGK57" s="23"/>
      <c r="GGL57" s="23"/>
      <c r="GGM57" s="23"/>
      <c r="GGN57" s="23"/>
      <c r="GGO57" s="23"/>
      <c r="GGP57" s="23"/>
      <c r="GGQ57" s="23"/>
      <c r="GGR57" s="23"/>
      <c r="GGS57" s="23"/>
      <c r="GGT57" s="23"/>
      <c r="GGU57" s="23"/>
      <c r="GGV57" s="23"/>
      <c r="GGW57" s="23"/>
      <c r="GGX57" s="23"/>
      <c r="GGY57" s="23"/>
      <c r="GGZ57" s="23"/>
      <c r="GHA57" s="23"/>
      <c r="GHB57" s="23"/>
      <c r="GHC57" s="23"/>
      <c r="GHD57" s="23"/>
      <c r="GHE57" s="23"/>
      <c r="GHF57" s="23"/>
      <c r="GHG57" s="23"/>
      <c r="GHH57" s="23"/>
      <c r="GHI57" s="23"/>
      <c r="GHJ57" s="23"/>
      <c r="GHK57" s="23"/>
      <c r="GHL57" s="23"/>
      <c r="GHM57" s="23"/>
      <c r="GHN57" s="23"/>
      <c r="GHO57" s="23"/>
      <c r="GHP57" s="23"/>
      <c r="GHQ57" s="23"/>
      <c r="GHR57" s="23"/>
      <c r="GHS57" s="23"/>
      <c r="GHT57" s="23"/>
      <c r="GHU57" s="23"/>
      <c r="GHV57" s="23"/>
      <c r="GHW57" s="23"/>
      <c r="GHX57" s="23"/>
      <c r="GHY57" s="23"/>
      <c r="GHZ57" s="23"/>
      <c r="GIA57" s="23"/>
      <c r="GIB57" s="23"/>
      <c r="GIC57" s="23"/>
      <c r="GID57" s="23"/>
      <c r="GIE57" s="23"/>
      <c r="GIF57" s="23"/>
      <c r="GIG57" s="23"/>
      <c r="GIH57" s="23"/>
      <c r="GII57" s="23"/>
      <c r="GIJ57" s="23"/>
      <c r="GIK57" s="23"/>
      <c r="GIL57" s="23"/>
      <c r="GIM57" s="23"/>
      <c r="GIN57" s="23"/>
      <c r="GIO57" s="23"/>
      <c r="GIP57" s="23"/>
      <c r="GIQ57" s="23"/>
      <c r="GIR57" s="23"/>
      <c r="GIS57" s="23"/>
      <c r="GIT57" s="23"/>
      <c r="GIU57" s="23"/>
      <c r="GIV57" s="23"/>
      <c r="GIW57" s="23"/>
      <c r="GIX57" s="23"/>
      <c r="GIY57" s="23"/>
      <c r="GIZ57" s="23"/>
      <c r="GJA57" s="23"/>
      <c r="GJB57" s="23"/>
      <c r="GJC57" s="23"/>
      <c r="GJD57" s="23"/>
      <c r="GJE57" s="23"/>
      <c r="GJF57" s="23"/>
      <c r="GJG57" s="23"/>
      <c r="GJH57" s="23"/>
      <c r="GJI57" s="23"/>
      <c r="GJJ57" s="23"/>
      <c r="GJK57" s="23"/>
      <c r="GJL57" s="23"/>
      <c r="GJM57" s="23"/>
      <c r="GJN57" s="23"/>
      <c r="GJO57" s="23"/>
      <c r="GJP57" s="23"/>
      <c r="GJQ57" s="23"/>
      <c r="GJR57" s="23"/>
      <c r="GJS57" s="23"/>
      <c r="GJT57" s="23"/>
      <c r="GJU57" s="23"/>
      <c r="GJV57" s="23"/>
      <c r="GJW57" s="23"/>
      <c r="GJX57" s="23"/>
      <c r="GJY57" s="23"/>
      <c r="GJZ57" s="23"/>
      <c r="GKA57" s="23"/>
      <c r="GKB57" s="23"/>
      <c r="GKC57" s="23"/>
      <c r="GKD57" s="23"/>
      <c r="GKE57" s="23"/>
      <c r="GKF57" s="23"/>
      <c r="GKG57" s="23"/>
      <c r="GKH57" s="23"/>
      <c r="GKI57" s="23"/>
      <c r="GKJ57" s="23"/>
      <c r="GKK57" s="23"/>
      <c r="GKL57" s="23"/>
      <c r="GKM57" s="23"/>
      <c r="GKN57" s="23"/>
      <c r="GKO57" s="23"/>
      <c r="GKP57" s="23"/>
      <c r="GKQ57" s="23"/>
      <c r="GKR57" s="23"/>
      <c r="GKS57" s="23"/>
      <c r="GKT57" s="23"/>
      <c r="GKU57" s="23"/>
      <c r="GKV57" s="23"/>
      <c r="GKW57" s="23"/>
      <c r="GKX57" s="23"/>
      <c r="GKY57" s="23"/>
      <c r="GKZ57" s="23"/>
      <c r="GLA57" s="23"/>
      <c r="GLB57" s="23"/>
      <c r="GLC57" s="23"/>
      <c r="GLD57" s="23"/>
      <c r="GLE57" s="23"/>
      <c r="GLF57" s="23"/>
      <c r="GLG57" s="23"/>
      <c r="GLH57" s="23"/>
      <c r="GLI57" s="23"/>
      <c r="GLJ57" s="23"/>
      <c r="GLK57" s="23"/>
      <c r="GLL57" s="23"/>
      <c r="GLM57" s="23"/>
      <c r="GLN57" s="23"/>
      <c r="GLO57" s="23"/>
      <c r="GLP57" s="23"/>
      <c r="GLQ57" s="23"/>
      <c r="GLR57" s="23"/>
      <c r="GLS57" s="23"/>
      <c r="GLT57" s="23"/>
      <c r="GLU57" s="23"/>
      <c r="GLV57" s="23"/>
      <c r="GLW57" s="23"/>
      <c r="GLX57" s="23"/>
      <c r="GLY57" s="23"/>
      <c r="GLZ57" s="23"/>
      <c r="GMA57" s="23"/>
      <c r="GMB57" s="23"/>
      <c r="GMC57" s="23"/>
      <c r="GMD57" s="23"/>
      <c r="GME57" s="23"/>
      <c r="GMF57" s="23"/>
      <c r="GMG57" s="23"/>
      <c r="GMH57" s="23"/>
      <c r="GMI57" s="23"/>
      <c r="GMJ57" s="23"/>
      <c r="GMK57" s="23"/>
      <c r="GML57" s="23"/>
      <c r="GMM57" s="23"/>
      <c r="GMN57" s="23"/>
      <c r="GMO57" s="23"/>
      <c r="GMP57" s="23"/>
      <c r="GMQ57" s="23"/>
      <c r="GMR57" s="23"/>
      <c r="GMS57" s="23"/>
      <c r="GMT57" s="23"/>
      <c r="GMU57" s="23"/>
      <c r="GMV57" s="23"/>
      <c r="GMW57" s="23"/>
      <c r="GMX57" s="23"/>
      <c r="GMY57" s="23"/>
      <c r="GMZ57" s="23"/>
      <c r="GNA57" s="23"/>
      <c r="GNB57" s="23"/>
      <c r="GNC57" s="23"/>
      <c r="GND57" s="23"/>
      <c r="GNE57" s="23"/>
      <c r="GNF57" s="23"/>
      <c r="GNG57" s="23"/>
      <c r="GNH57" s="23"/>
      <c r="GNI57" s="23"/>
      <c r="GNJ57" s="23"/>
      <c r="GNK57" s="23"/>
      <c r="GNL57" s="23"/>
      <c r="GNM57" s="23"/>
      <c r="GNN57" s="23"/>
      <c r="GNO57" s="23"/>
      <c r="GNP57" s="23"/>
      <c r="GNQ57" s="23"/>
      <c r="GNR57" s="23"/>
      <c r="GNS57" s="23"/>
      <c r="GNT57" s="23"/>
      <c r="GNU57" s="23"/>
      <c r="GNV57" s="23"/>
      <c r="GNW57" s="23"/>
      <c r="GNX57" s="23"/>
      <c r="GNY57" s="23"/>
      <c r="GNZ57" s="23"/>
      <c r="GOA57" s="23"/>
      <c r="GOB57" s="23"/>
      <c r="GOC57" s="23"/>
      <c r="GOD57" s="23"/>
      <c r="GOE57" s="23"/>
      <c r="GOF57" s="23"/>
      <c r="GOG57" s="23"/>
      <c r="GOH57" s="23"/>
      <c r="GOI57" s="23"/>
      <c r="GOJ57" s="23"/>
      <c r="GOK57" s="23"/>
      <c r="GOL57" s="23"/>
      <c r="GOM57" s="23"/>
      <c r="GON57" s="23"/>
      <c r="GOO57" s="23"/>
      <c r="GOP57" s="23"/>
      <c r="GOQ57" s="23"/>
      <c r="GOR57" s="23"/>
      <c r="GOS57" s="23"/>
      <c r="GOT57" s="23"/>
      <c r="GOU57" s="23"/>
      <c r="GOV57" s="23"/>
      <c r="GOW57" s="23"/>
      <c r="GOX57" s="23"/>
      <c r="GOY57" s="23"/>
      <c r="GOZ57" s="23"/>
      <c r="GPA57" s="23"/>
      <c r="GPB57" s="23"/>
      <c r="GPC57" s="23"/>
      <c r="GPD57" s="23"/>
      <c r="GPE57" s="23"/>
      <c r="GPF57" s="23"/>
      <c r="GPG57" s="23"/>
      <c r="GPH57" s="23"/>
      <c r="GPI57" s="23"/>
      <c r="GPJ57" s="23"/>
      <c r="GPK57" s="23"/>
      <c r="GPL57" s="23"/>
      <c r="GPM57" s="23"/>
      <c r="GPN57" s="23"/>
      <c r="GPO57" s="23"/>
      <c r="GPP57" s="23"/>
      <c r="GPQ57" s="23"/>
      <c r="GPR57" s="23"/>
      <c r="GPS57" s="23"/>
      <c r="GPT57" s="23"/>
      <c r="GPU57" s="23"/>
      <c r="GPV57" s="23"/>
      <c r="GPW57" s="23"/>
      <c r="GPX57" s="23"/>
      <c r="GPY57" s="23"/>
      <c r="GPZ57" s="23"/>
      <c r="GQA57" s="23"/>
      <c r="GQB57" s="23"/>
      <c r="GQC57" s="23"/>
      <c r="GQD57" s="23"/>
      <c r="GQE57" s="23"/>
      <c r="GQF57" s="23"/>
      <c r="GQG57" s="23"/>
      <c r="GQH57" s="23"/>
      <c r="GQI57" s="23"/>
      <c r="GQJ57" s="23"/>
      <c r="GQK57" s="23"/>
      <c r="GQL57" s="23"/>
      <c r="GQM57" s="23"/>
      <c r="GQN57" s="23"/>
      <c r="GQO57" s="23"/>
      <c r="GQP57" s="23"/>
      <c r="GQQ57" s="23"/>
      <c r="GQR57" s="23"/>
      <c r="GQS57" s="23"/>
      <c r="GQT57" s="23"/>
      <c r="GQU57" s="23"/>
      <c r="GQV57" s="23"/>
      <c r="GQW57" s="23"/>
      <c r="GQX57" s="23"/>
      <c r="GQY57" s="23"/>
      <c r="GQZ57" s="23"/>
      <c r="GRA57" s="23"/>
      <c r="GRB57" s="23"/>
      <c r="GRC57" s="23"/>
      <c r="GRD57" s="23"/>
      <c r="GRE57" s="23"/>
      <c r="GRF57" s="23"/>
      <c r="GRG57" s="23"/>
      <c r="GRH57" s="23"/>
      <c r="GRI57" s="23"/>
      <c r="GRJ57" s="23"/>
      <c r="GRK57" s="23"/>
      <c r="GRL57" s="23"/>
      <c r="GRM57" s="23"/>
      <c r="GRN57" s="23"/>
      <c r="GRO57" s="23"/>
      <c r="GRP57" s="23"/>
      <c r="GRQ57" s="23"/>
      <c r="GRR57" s="23"/>
      <c r="GRS57" s="23"/>
      <c r="GRT57" s="23"/>
      <c r="GRU57" s="23"/>
      <c r="GRV57" s="23"/>
      <c r="GRW57" s="23"/>
      <c r="GRX57" s="23"/>
      <c r="GRY57" s="23"/>
      <c r="GRZ57" s="23"/>
      <c r="GSA57" s="23"/>
      <c r="GSB57" s="23"/>
      <c r="GSC57" s="23"/>
      <c r="GSD57" s="23"/>
      <c r="GSE57" s="23"/>
      <c r="GSF57" s="23"/>
      <c r="GSG57" s="23"/>
      <c r="GSH57" s="23"/>
      <c r="GSI57" s="23"/>
      <c r="GSJ57" s="23"/>
      <c r="GSK57" s="23"/>
      <c r="GSL57" s="23"/>
      <c r="GSM57" s="23"/>
      <c r="GSN57" s="23"/>
      <c r="GSO57" s="23"/>
      <c r="GSP57" s="23"/>
      <c r="GSQ57" s="23"/>
      <c r="GSR57" s="23"/>
      <c r="GSS57" s="23"/>
      <c r="GST57" s="23"/>
      <c r="GSU57" s="23"/>
      <c r="GSV57" s="23"/>
      <c r="GSW57" s="23"/>
      <c r="GSX57" s="23"/>
      <c r="GSY57" s="23"/>
      <c r="GSZ57" s="23"/>
      <c r="GTA57" s="23"/>
      <c r="GTB57" s="23"/>
      <c r="GTC57" s="23"/>
      <c r="GTD57" s="23"/>
      <c r="GTE57" s="23"/>
      <c r="GTF57" s="23"/>
      <c r="GTG57" s="23"/>
      <c r="GTH57" s="23"/>
      <c r="GTI57" s="23"/>
      <c r="GTJ57" s="23"/>
      <c r="GTK57" s="23"/>
      <c r="GTL57" s="23"/>
      <c r="GTM57" s="23"/>
      <c r="GTN57" s="23"/>
      <c r="GTO57" s="23"/>
      <c r="GTP57" s="23"/>
      <c r="GTQ57" s="23"/>
      <c r="GTR57" s="23"/>
      <c r="GTS57" s="23"/>
      <c r="GTT57" s="23"/>
      <c r="GTU57" s="23"/>
      <c r="GTV57" s="23"/>
      <c r="GTW57" s="23"/>
      <c r="GTX57" s="23"/>
      <c r="GTY57" s="23"/>
      <c r="GTZ57" s="23"/>
      <c r="GUA57" s="23"/>
      <c r="GUB57" s="23"/>
      <c r="GUC57" s="23"/>
      <c r="GUD57" s="23"/>
      <c r="GUE57" s="23"/>
      <c r="GUF57" s="23"/>
      <c r="GUG57" s="23"/>
      <c r="GUH57" s="23"/>
      <c r="GUI57" s="23"/>
      <c r="GUJ57" s="23"/>
      <c r="GUK57" s="23"/>
      <c r="GUL57" s="23"/>
      <c r="GUM57" s="23"/>
      <c r="GUN57" s="23"/>
      <c r="GUO57" s="23"/>
      <c r="GUP57" s="23"/>
      <c r="GUQ57" s="23"/>
      <c r="GUR57" s="23"/>
      <c r="GUS57" s="23"/>
      <c r="GUT57" s="23"/>
      <c r="GUU57" s="23"/>
      <c r="GUV57" s="23"/>
      <c r="GUW57" s="23"/>
      <c r="GUX57" s="23"/>
      <c r="GUY57" s="23"/>
      <c r="GUZ57" s="23"/>
      <c r="GVA57" s="23"/>
      <c r="GVB57" s="23"/>
      <c r="GVC57" s="23"/>
      <c r="GVD57" s="23"/>
      <c r="GVE57" s="23"/>
      <c r="GVF57" s="23"/>
      <c r="GVG57" s="23"/>
      <c r="GVH57" s="23"/>
      <c r="GVI57" s="23"/>
      <c r="GVJ57" s="23"/>
      <c r="GVK57" s="23"/>
      <c r="GVL57" s="23"/>
      <c r="GVM57" s="23"/>
      <c r="GVN57" s="23"/>
      <c r="GVO57" s="23"/>
      <c r="GVP57" s="23"/>
      <c r="GVQ57" s="23"/>
      <c r="GVR57" s="23"/>
      <c r="GVS57" s="23"/>
      <c r="GVT57" s="23"/>
      <c r="GVU57" s="23"/>
      <c r="GVV57" s="23"/>
      <c r="GVW57" s="23"/>
      <c r="GVX57" s="23"/>
      <c r="GVY57" s="23"/>
      <c r="GVZ57" s="23"/>
      <c r="GWA57" s="23"/>
      <c r="GWB57" s="23"/>
      <c r="GWC57" s="23"/>
      <c r="GWD57" s="23"/>
      <c r="GWE57" s="23"/>
      <c r="GWF57" s="23"/>
      <c r="GWG57" s="23"/>
      <c r="GWH57" s="23"/>
      <c r="GWI57" s="23"/>
      <c r="GWJ57" s="23"/>
      <c r="GWK57" s="23"/>
      <c r="GWL57" s="23"/>
      <c r="GWM57" s="23"/>
      <c r="GWN57" s="23"/>
      <c r="GWO57" s="23"/>
      <c r="GWP57" s="23"/>
      <c r="GWQ57" s="23"/>
      <c r="GWR57" s="23"/>
      <c r="GWS57" s="23"/>
      <c r="GWT57" s="23"/>
      <c r="GWU57" s="23"/>
      <c r="GWV57" s="23"/>
      <c r="GWW57" s="23"/>
      <c r="GWX57" s="23"/>
      <c r="GWY57" s="23"/>
      <c r="GWZ57" s="23"/>
      <c r="GXA57" s="23"/>
      <c r="GXB57" s="23"/>
      <c r="GXC57" s="23"/>
      <c r="GXD57" s="23"/>
      <c r="GXE57" s="23"/>
      <c r="GXF57" s="23"/>
      <c r="GXG57" s="23"/>
      <c r="GXH57" s="23"/>
      <c r="GXI57" s="23"/>
      <c r="GXJ57" s="23"/>
      <c r="GXK57" s="23"/>
      <c r="GXL57" s="23"/>
      <c r="GXM57" s="23"/>
      <c r="GXN57" s="23"/>
      <c r="GXO57" s="23"/>
      <c r="GXP57" s="23"/>
      <c r="GXQ57" s="23"/>
      <c r="GXR57" s="23"/>
      <c r="GXS57" s="23"/>
      <c r="GXT57" s="23"/>
      <c r="GXU57" s="23"/>
      <c r="GXV57" s="23"/>
      <c r="GXW57" s="23"/>
      <c r="GXX57" s="23"/>
      <c r="GXY57" s="23"/>
      <c r="GXZ57" s="23"/>
      <c r="GYA57" s="23"/>
      <c r="GYB57" s="23"/>
      <c r="GYC57" s="23"/>
      <c r="GYD57" s="23"/>
      <c r="GYE57" s="23"/>
      <c r="GYF57" s="23"/>
      <c r="GYG57" s="23"/>
      <c r="GYH57" s="23"/>
      <c r="GYI57" s="23"/>
      <c r="GYJ57" s="23"/>
      <c r="GYK57" s="23"/>
      <c r="GYL57" s="23"/>
      <c r="GYM57" s="23"/>
      <c r="GYN57" s="23"/>
      <c r="GYO57" s="23"/>
      <c r="GYP57" s="23"/>
      <c r="GYQ57" s="23"/>
      <c r="GYR57" s="23"/>
      <c r="GYS57" s="23"/>
      <c r="GYT57" s="23"/>
      <c r="GYU57" s="23"/>
      <c r="GYV57" s="23"/>
      <c r="GYW57" s="23"/>
      <c r="GYX57" s="23"/>
      <c r="GYY57" s="23"/>
      <c r="GYZ57" s="23"/>
      <c r="GZA57" s="23"/>
      <c r="GZB57" s="23"/>
      <c r="GZC57" s="23"/>
      <c r="GZD57" s="23"/>
      <c r="GZE57" s="23"/>
      <c r="GZF57" s="23"/>
      <c r="GZG57" s="23"/>
      <c r="GZH57" s="23"/>
      <c r="GZI57" s="23"/>
      <c r="GZJ57" s="23"/>
      <c r="GZK57" s="23"/>
      <c r="GZL57" s="23"/>
      <c r="GZM57" s="23"/>
      <c r="GZN57" s="23"/>
      <c r="GZO57" s="23"/>
      <c r="GZP57" s="23"/>
      <c r="GZQ57" s="23"/>
      <c r="GZR57" s="23"/>
      <c r="GZS57" s="23"/>
      <c r="GZT57" s="23"/>
      <c r="GZU57" s="23"/>
      <c r="GZV57" s="23"/>
      <c r="GZW57" s="23"/>
      <c r="GZX57" s="23"/>
      <c r="GZY57" s="23"/>
      <c r="GZZ57" s="23"/>
      <c r="HAA57" s="23"/>
      <c r="HAB57" s="23"/>
      <c r="HAC57" s="23"/>
      <c r="HAD57" s="23"/>
      <c r="HAE57" s="23"/>
      <c r="HAF57" s="23"/>
      <c r="HAG57" s="23"/>
      <c r="HAH57" s="23"/>
      <c r="HAI57" s="23"/>
      <c r="HAJ57" s="23"/>
      <c r="HAK57" s="23"/>
      <c r="HAL57" s="23"/>
      <c r="HAM57" s="23"/>
      <c r="HAN57" s="23"/>
      <c r="HAO57" s="23"/>
      <c r="HAP57" s="23"/>
      <c r="HAQ57" s="23"/>
      <c r="HAR57" s="23"/>
      <c r="HAS57" s="23"/>
      <c r="HAT57" s="23"/>
      <c r="HAU57" s="23"/>
      <c r="HAV57" s="23"/>
      <c r="HAW57" s="23"/>
      <c r="HAX57" s="23"/>
      <c r="HAY57" s="23"/>
      <c r="HAZ57" s="23"/>
      <c r="HBA57" s="23"/>
      <c r="HBB57" s="23"/>
      <c r="HBC57" s="23"/>
      <c r="HBD57" s="23"/>
      <c r="HBE57" s="23"/>
      <c r="HBF57" s="23"/>
      <c r="HBG57" s="23"/>
      <c r="HBH57" s="23"/>
      <c r="HBI57" s="23"/>
      <c r="HBJ57" s="23"/>
      <c r="HBK57" s="23"/>
      <c r="HBL57" s="23"/>
      <c r="HBM57" s="23"/>
      <c r="HBN57" s="23"/>
      <c r="HBO57" s="23"/>
      <c r="HBP57" s="23"/>
      <c r="HBQ57" s="23"/>
      <c r="HBR57" s="23"/>
      <c r="HBS57" s="23"/>
      <c r="HBT57" s="23"/>
      <c r="HBU57" s="23"/>
      <c r="HBV57" s="23"/>
      <c r="HBW57" s="23"/>
      <c r="HBX57" s="23"/>
      <c r="HBY57" s="23"/>
      <c r="HBZ57" s="23"/>
      <c r="HCA57" s="23"/>
      <c r="HCB57" s="23"/>
      <c r="HCC57" s="23"/>
      <c r="HCD57" s="23"/>
      <c r="HCE57" s="23"/>
      <c r="HCF57" s="23"/>
      <c r="HCG57" s="23"/>
      <c r="HCH57" s="23"/>
      <c r="HCI57" s="23"/>
      <c r="HCJ57" s="23"/>
      <c r="HCK57" s="23"/>
      <c r="HCL57" s="23"/>
      <c r="HCM57" s="23"/>
      <c r="HCN57" s="23"/>
      <c r="HCO57" s="23"/>
      <c r="HCP57" s="23"/>
      <c r="HCQ57" s="23"/>
      <c r="HCR57" s="23"/>
      <c r="HCS57" s="23"/>
      <c r="HCT57" s="23"/>
      <c r="HCU57" s="23"/>
      <c r="HCV57" s="23"/>
      <c r="HCW57" s="23"/>
      <c r="HCX57" s="23"/>
      <c r="HCY57" s="23"/>
      <c r="HCZ57" s="23"/>
      <c r="HDA57" s="23"/>
      <c r="HDB57" s="23"/>
      <c r="HDC57" s="23"/>
      <c r="HDD57" s="23"/>
      <c r="HDE57" s="23"/>
      <c r="HDF57" s="23"/>
      <c r="HDG57" s="23"/>
      <c r="HDH57" s="23"/>
      <c r="HDI57" s="23"/>
      <c r="HDJ57" s="23"/>
      <c r="HDK57" s="23"/>
      <c r="HDL57" s="23"/>
      <c r="HDM57" s="23"/>
      <c r="HDN57" s="23"/>
      <c r="HDO57" s="23"/>
      <c r="HDP57" s="23"/>
      <c r="HDQ57" s="23"/>
      <c r="HDR57" s="23"/>
      <c r="HDS57" s="23"/>
      <c r="HDT57" s="23"/>
      <c r="HDU57" s="23"/>
      <c r="HDV57" s="23"/>
      <c r="HDW57" s="23"/>
      <c r="HDX57" s="23"/>
      <c r="HDY57" s="23"/>
      <c r="HDZ57" s="23"/>
      <c r="HEA57" s="23"/>
      <c r="HEB57" s="23"/>
      <c r="HEC57" s="23"/>
      <c r="HED57" s="23"/>
      <c r="HEE57" s="23"/>
      <c r="HEF57" s="23"/>
      <c r="HEG57" s="23"/>
      <c r="HEH57" s="23"/>
      <c r="HEI57" s="23"/>
      <c r="HEJ57" s="23"/>
      <c r="HEK57" s="23"/>
      <c r="HEL57" s="23"/>
      <c r="HEM57" s="23"/>
      <c r="HEN57" s="23"/>
      <c r="HEO57" s="23"/>
      <c r="HEP57" s="23"/>
      <c r="HEQ57" s="23"/>
      <c r="HER57" s="23"/>
      <c r="HES57" s="23"/>
      <c r="HET57" s="23"/>
      <c r="HEU57" s="23"/>
      <c r="HEV57" s="23"/>
      <c r="HEW57" s="23"/>
      <c r="HEX57" s="23"/>
      <c r="HEY57" s="23"/>
      <c r="HEZ57" s="23"/>
      <c r="HFA57" s="23"/>
      <c r="HFB57" s="23"/>
      <c r="HFC57" s="23"/>
      <c r="HFD57" s="23"/>
      <c r="HFE57" s="23"/>
      <c r="HFF57" s="23"/>
      <c r="HFG57" s="23"/>
      <c r="HFH57" s="23"/>
      <c r="HFI57" s="23"/>
      <c r="HFJ57" s="23"/>
      <c r="HFK57" s="23"/>
      <c r="HFL57" s="23"/>
      <c r="HFM57" s="23"/>
      <c r="HFN57" s="23"/>
      <c r="HFO57" s="23"/>
      <c r="HFP57" s="23"/>
      <c r="HFQ57" s="23"/>
      <c r="HFR57" s="23"/>
      <c r="HFS57" s="23"/>
      <c r="HFT57" s="23"/>
      <c r="HFU57" s="23"/>
      <c r="HFV57" s="23"/>
      <c r="HFW57" s="23"/>
      <c r="HFX57" s="23"/>
      <c r="HFY57" s="23"/>
      <c r="HFZ57" s="23"/>
      <c r="HGA57" s="23"/>
      <c r="HGB57" s="23"/>
      <c r="HGC57" s="23"/>
      <c r="HGD57" s="23"/>
      <c r="HGE57" s="23"/>
      <c r="HGF57" s="23"/>
      <c r="HGG57" s="23"/>
      <c r="HGH57" s="23"/>
      <c r="HGI57" s="23"/>
      <c r="HGJ57" s="23"/>
      <c r="HGK57" s="23"/>
      <c r="HGL57" s="23"/>
      <c r="HGM57" s="23"/>
      <c r="HGN57" s="23"/>
      <c r="HGO57" s="23"/>
      <c r="HGP57" s="23"/>
      <c r="HGQ57" s="23"/>
      <c r="HGR57" s="23"/>
      <c r="HGS57" s="23"/>
      <c r="HGT57" s="23"/>
      <c r="HGU57" s="23"/>
      <c r="HGV57" s="23"/>
      <c r="HGW57" s="23"/>
      <c r="HGX57" s="23"/>
      <c r="HGY57" s="23"/>
      <c r="HGZ57" s="23"/>
      <c r="HHA57" s="23"/>
      <c r="HHB57" s="23"/>
      <c r="HHC57" s="23"/>
      <c r="HHD57" s="23"/>
      <c r="HHE57" s="23"/>
      <c r="HHF57" s="23"/>
      <c r="HHG57" s="23"/>
      <c r="HHH57" s="23"/>
      <c r="HHI57" s="23"/>
      <c r="HHJ57" s="23"/>
      <c r="HHK57" s="23"/>
      <c r="HHL57" s="23"/>
      <c r="HHM57" s="23"/>
      <c r="HHN57" s="23"/>
      <c r="HHO57" s="23"/>
      <c r="HHP57" s="23"/>
      <c r="HHQ57" s="23"/>
      <c r="HHR57" s="23"/>
      <c r="HHS57" s="23"/>
      <c r="HHT57" s="23"/>
      <c r="HHU57" s="23"/>
      <c r="HHV57" s="23"/>
      <c r="HHW57" s="23"/>
      <c r="HHX57" s="23"/>
      <c r="HHY57" s="23"/>
      <c r="HHZ57" s="23"/>
      <c r="HIA57" s="23"/>
      <c r="HIB57" s="23"/>
      <c r="HIC57" s="23"/>
      <c r="HID57" s="23"/>
      <c r="HIE57" s="23"/>
      <c r="HIF57" s="23"/>
      <c r="HIG57" s="23"/>
      <c r="HIH57" s="23"/>
      <c r="HII57" s="23"/>
      <c r="HIJ57" s="23"/>
      <c r="HIK57" s="23"/>
      <c r="HIL57" s="23"/>
      <c r="HIM57" s="23"/>
      <c r="HIN57" s="23"/>
      <c r="HIO57" s="23"/>
      <c r="HIP57" s="23"/>
      <c r="HIQ57" s="23"/>
      <c r="HIR57" s="23"/>
      <c r="HIS57" s="23"/>
      <c r="HIT57" s="23"/>
      <c r="HIU57" s="23"/>
      <c r="HIV57" s="23"/>
      <c r="HIW57" s="23"/>
      <c r="HIX57" s="23"/>
      <c r="HIY57" s="23"/>
      <c r="HIZ57" s="23"/>
      <c r="HJA57" s="23"/>
      <c r="HJB57" s="23"/>
      <c r="HJC57" s="23"/>
      <c r="HJD57" s="23"/>
      <c r="HJE57" s="23"/>
      <c r="HJF57" s="23"/>
      <c r="HJG57" s="23"/>
      <c r="HJH57" s="23"/>
      <c r="HJI57" s="23"/>
      <c r="HJJ57" s="23"/>
      <c r="HJK57" s="23"/>
      <c r="HJL57" s="23"/>
      <c r="HJM57" s="23"/>
      <c r="HJN57" s="23"/>
      <c r="HJO57" s="23"/>
      <c r="HJP57" s="23"/>
      <c r="HJQ57" s="23"/>
      <c r="HJR57" s="23"/>
      <c r="HJS57" s="23"/>
      <c r="HJT57" s="23"/>
      <c r="HJU57" s="23"/>
      <c r="HJV57" s="23"/>
      <c r="HJW57" s="23"/>
      <c r="HJX57" s="23"/>
      <c r="HJY57" s="23"/>
      <c r="HJZ57" s="23"/>
      <c r="HKA57" s="23"/>
      <c r="HKB57" s="23"/>
      <c r="HKC57" s="23"/>
      <c r="HKD57" s="23"/>
      <c r="HKE57" s="23"/>
      <c r="HKF57" s="23"/>
      <c r="HKG57" s="23"/>
      <c r="HKH57" s="23"/>
      <c r="HKI57" s="23"/>
      <c r="HKJ57" s="23"/>
      <c r="HKK57" s="23"/>
      <c r="HKL57" s="23"/>
      <c r="HKM57" s="23"/>
      <c r="HKN57" s="23"/>
      <c r="HKO57" s="23"/>
      <c r="HKP57" s="23"/>
      <c r="HKQ57" s="23"/>
      <c r="HKR57" s="23"/>
      <c r="HKS57" s="23"/>
      <c r="HKT57" s="23"/>
      <c r="HKU57" s="23"/>
      <c r="HKV57" s="23"/>
      <c r="HKW57" s="23"/>
      <c r="HKX57" s="23"/>
      <c r="HKY57" s="23"/>
      <c r="HKZ57" s="23"/>
      <c r="HLA57" s="23"/>
      <c r="HLB57" s="23"/>
      <c r="HLC57" s="23"/>
      <c r="HLD57" s="23"/>
      <c r="HLE57" s="23"/>
      <c r="HLF57" s="23"/>
      <c r="HLG57" s="23"/>
      <c r="HLH57" s="23"/>
      <c r="HLI57" s="23"/>
      <c r="HLJ57" s="23"/>
      <c r="HLK57" s="23"/>
      <c r="HLL57" s="23"/>
      <c r="HLM57" s="23"/>
      <c r="HLN57" s="23"/>
      <c r="HLO57" s="23"/>
      <c r="HLP57" s="23"/>
      <c r="HLQ57" s="23"/>
      <c r="HLR57" s="23"/>
      <c r="HLS57" s="23"/>
      <c r="HLT57" s="23"/>
      <c r="HLU57" s="23"/>
      <c r="HLV57" s="23"/>
      <c r="HLW57" s="23"/>
      <c r="HLX57" s="23"/>
      <c r="HLY57" s="23"/>
      <c r="HLZ57" s="23"/>
      <c r="HMA57" s="23"/>
      <c r="HMB57" s="23"/>
      <c r="HMC57" s="23"/>
      <c r="HMD57" s="23"/>
      <c r="HME57" s="23"/>
      <c r="HMF57" s="23"/>
      <c r="HMG57" s="23"/>
      <c r="HMH57" s="23"/>
      <c r="HMI57" s="23"/>
      <c r="HMJ57" s="23"/>
      <c r="HMK57" s="23"/>
      <c r="HML57" s="23"/>
      <c r="HMM57" s="23"/>
      <c r="HMN57" s="23"/>
      <c r="HMO57" s="23"/>
      <c r="HMP57" s="23"/>
      <c r="HMQ57" s="23"/>
      <c r="HMR57" s="23"/>
      <c r="HMS57" s="23"/>
      <c r="HMT57" s="23"/>
      <c r="HMU57" s="23"/>
      <c r="HMV57" s="23"/>
      <c r="HMW57" s="23"/>
      <c r="HMX57" s="23"/>
      <c r="HMY57" s="23"/>
      <c r="HMZ57" s="23"/>
      <c r="HNA57" s="23"/>
      <c r="HNB57" s="23"/>
      <c r="HNC57" s="23"/>
      <c r="HND57" s="23"/>
      <c r="HNE57" s="23"/>
      <c r="HNF57" s="23"/>
      <c r="HNG57" s="23"/>
      <c r="HNH57" s="23"/>
      <c r="HNI57" s="23"/>
      <c r="HNJ57" s="23"/>
      <c r="HNK57" s="23"/>
      <c r="HNL57" s="23"/>
      <c r="HNM57" s="23"/>
      <c r="HNN57" s="23"/>
      <c r="HNO57" s="23"/>
      <c r="HNP57" s="23"/>
      <c r="HNQ57" s="23"/>
      <c r="HNR57" s="23"/>
      <c r="HNS57" s="23"/>
      <c r="HNT57" s="23"/>
      <c r="HNU57" s="23"/>
      <c r="HNV57" s="23"/>
      <c r="HNW57" s="23"/>
      <c r="HNX57" s="23"/>
      <c r="HNY57" s="23"/>
      <c r="HNZ57" s="23"/>
      <c r="HOA57" s="23"/>
      <c r="HOB57" s="23"/>
      <c r="HOC57" s="23"/>
      <c r="HOD57" s="23"/>
      <c r="HOE57" s="23"/>
      <c r="HOF57" s="23"/>
      <c r="HOG57" s="23"/>
      <c r="HOH57" s="23"/>
      <c r="HOI57" s="23"/>
      <c r="HOJ57" s="23"/>
      <c r="HOK57" s="23"/>
      <c r="HOL57" s="23"/>
      <c r="HOM57" s="23"/>
      <c r="HON57" s="23"/>
      <c r="HOO57" s="23"/>
      <c r="HOP57" s="23"/>
      <c r="HOQ57" s="23"/>
      <c r="HOR57" s="23"/>
      <c r="HOS57" s="23"/>
      <c r="HOT57" s="23"/>
      <c r="HOU57" s="23"/>
      <c r="HOV57" s="23"/>
      <c r="HOW57" s="23"/>
      <c r="HOX57" s="23"/>
      <c r="HOY57" s="23"/>
      <c r="HOZ57" s="23"/>
      <c r="HPA57" s="23"/>
      <c r="HPB57" s="23"/>
      <c r="HPC57" s="23"/>
      <c r="HPD57" s="23"/>
      <c r="HPE57" s="23"/>
      <c r="HPF57" s="23"/>
      <c r="HPG57" s="23"/>
      <c r="HPH57" s="23"/>
      <c r="HPI57" s="23"/>
      <c r="HPJ57" s="23"/>
      <c r="HPK57" s="23"/>
      <c r="HPL57" s="23"/>
      <c r="HPM57" s="23"/>
      <c r="HPN57" s="23"/>
      <c r="HPO57" s="23"/>
      <c r="HPP57" s="23"/>
      <c r="HPQ57" s="23"/>
      <c r="HPR57" s="23"/>
      <c r="HPS57" s="23"/>
      <c r="HPT57" s="23"/>
      <c r="HPU57" s="23"/>
      <c r="HPV57" s="23"/>
      <c r="HPW57" s="23"/>
      <c r="HPX57" s="23"/>
      <c r="HPY57" s="23"/>
      <c r="HPZ57" s="23"/>
      <c r="HQA57" s="23"/>
      <c r="HQB57" s="23"/>
      <c r="HQC57" s="23"/>
      <c r="HQD57" s="23"/>
      <c r="HQE57" s="23"/>
      <c r="HQF57" s="23"/>
      <c r="HQG57" s="23"/>
      <c r="HQH57" s="23"/>
      <c r="HQI57" s="23"/>
      <c r="HQJ57" s="23"/>
      <c r="HQK57" s="23"/>
      <c r="HQL57" s="23"/>
      <c r="HQM57" s="23"/>
      <c r="HQN57" s="23"/>
      <c r="HQO57" s="23"/>
      <c r="HQP57" s="23"/>
      <c r="HQQ57" s="23"/>
      <c r="HQR57" s="23"/>
      <c r="HQS57" s="23"/>
      <c r="HQT57" s="23"/>
      <c r="HQU57" s="23"/>
      <c r="HQV57" s="23"/>
      <c r="HQW57" s="23"/>
      <c r="HQX57" s="23"/>
      <c r="HQY57" s="23"/>
      <c r="HQZ57" s="23"/>
      <c r="HRA57" s="23"/>
      <c r="HRB57" s="23"/>
      <c r="HRC57" s="23"/>
      <c r="HRD57" s="23"/>
      <c r="HRE57" s="23"/>
      <c r="HRF57" s="23"/>
      <c r="HRG57" s="23"/>
      <c r="HRH57" s="23"/>
      <c r="HRI57" s="23"/>
      <c r="HRJ57" s="23"/>
      <c r="HRK57" s="23"/>
      <c r="HRL57" s="23"/>
      <c r="HRM57" s="23"/>
      <c r="HRN57" s="23"/>
      <c r="HRO57" s="23"/>
      <c r="HRP57" s="23"/>
      <c r="HRQ57" s="23"/>
      <c r="HRR57" s="23"/>
      <c r="HRS57" s="23"/>
      <c r="HRT57" s="23"/>
      <c r="HRU57" s="23"/>
      <c r="HRV57" s="23"/>
      <c r="HRW57" s="23"/>
      <c r="HRX57" s="23"/>
      <c r="HRY57" s="23"/>
      <c r="HRZ57" s="23"/>
      <c r="HSA57" s="23"/>
      <c r="HSB57" s="23"/>
      <c r="HSC57" s="23"/>
      <c r="HSD57" s="23"/>
      <c r="HSE57" s="23"/>
      <c r="HSF57" s="23"/>
      <c r="HSG57" s="23"/>
      <c r="HSH57" s="23"/>
      <c r="HSI57" s="23"/>
      <c r="HSJ57" s="23"/>
      <c r="HSK57" s="23"/>
      <c r="HSL57" s="23"/>
      <c r="HSM57" s="23"/>
      <c r="HSN57" s="23"/>
      <c r="HSO57" s="23"/>
      <c r="HSP57" s="23"/>
      <c r="HSQ57" s="23"/>
      <c r="HSR57" s="23"/>
      <c r="HSS57" s="23"/>
      <c r="HST57" s="23"/>
      <c r="HSU57" s="23"/>
      <c r="HSV57" s="23"/>
      <c r="HSW57" s="23"/>
      <c r="HSX57" s="23"/>
      <c r="HSY57" s="23"/>
      <c r="HSZ57" s="23"/>
      <c r="HTA57" s="23"/>
      <c r="HTB57" s="23"/>
      <c r="HTC57" s="23"/>
      <c r="HTD57" s="23"/>
      <c r="HTE57" s="23"/>
      <c r="HTF57" s="23"/>
      <c r="HTG57" s="23"/>
      <c r="HTH57" s="23"/>
      <c r="HTI57" s="23"/>
      <c r="HTJ57" s="23"/>
      <c r="HTK57" s="23"/>
      <c r="HTL57" s="23"/>
      <c r="HTM57" s="23"/>
      <c r="HTN57" s="23"/>
      <c r="HTO57" s="23"/>
      <c r="HTP57" s="23"/>
      <c r="HTQ57" s="23"/>
      <c r="HTR57" s="23"/>
      <c r="HTS57" s="23"/>
      <c r="HTT57" s="23"/>
      <c r="HTU57" s="23"/>
      <c r="HTV57" s="23"/>
      <c r="HTW57" s="23"/>
      <c r="HTX57" s="23"/>
      <c r="HTY57" s="23"/>
      <c r="HTZ57" s="23"/>
      <c r="HUA57" s="23"/>
      <c r="HUB57" s="23"/>
      <c r="HUC57" s="23"/>
      <c r="HUD57" s="23"/>
      <c r="HUE57" s="23"/>
      <c r="HUF57" s="23"/>
      <c r="HUG57" s="23"/>
      <c r="HUH57" s="23"/>
      <c r="HUI57" s="23"/>
      <c r="HUJ57" s="23"/>
      <c r="HUK57" s="23"/>
      <c r="HUL57" s="23"/>
      <c r="HUM57" s="23"/>
      <c r="HUN57" s="23"/>
      <c r="HUO57" s="23"/>
      <c r="HUP57" s="23"/>
      <c r="HUQ57" s="23"/>
      <c r="HUR57" s="23"/>
      <c r="HUS57" s="23"/>
      <c r="HUT57" s="23"/>
      <c r="HUU57" s="23"/>
      <c r="HUV57" s="23"/>
      <c r="HUW57" s="23"/>
      <c r="HUX57" s="23"/>
      <c r="HUY57" s="23"/>
      <c r="HUZ57" s="23"/>
      <c r="HVA57" s="23"/>
      <c r="HVB57" s="23"/>
      <c r="HVC57" s="23"/>
      <c r="HVD57" s="23"/>
      <c r="HVE57" s="23"/>
      <c r="HVF57" s="23"/>
      <c r="HVG57" s="23"/>
      <c r="HVH57" s="23"/>
      <c r="HVI57" s="23"/>
      <c r="HVJ57" s="23"/>
      <c r="HVK57" s="23"/>
      <c r="HVL57" s="23"/>
      <c r="HVM57" s="23"/>
      <c r="HVN57" s="23"/>
      <c r="HVO57" s="23"/>
      <c r="HVP57" s="23"/>
      <c r="HVQ57" s="23"/>
      <c r="HVR57" s="23"/>
      <c r="HVS57" s="23"/>
      <c r="HVT57" s="23"/>
      <c r="HVU57" s="23"/>
      <c r="HVV57" s="23"/>
      <c r="HVW57" s="23"/>
      <c r="HVX57" s="23"/>
      <c r="HVY57" s="23"/>
      <c r="HVZ57" s="23"/>
      <c r="HWA57" s="23"/>
      <c r="HWB57" s="23"/>
      <c r="HWC57" s="23"/>
      <c r="HWD57" s="23"/>
      <c r="HWE57" s="23"/>
      <c r="HWF57" s="23"/>
      <c r="HWG57" s="23"/>
      <c r="HWH57" s="23"/>
      <c r="HWI57" s="23"/>
      <c r="HWJ57" s="23"/>
      <c r="HWK57" s="23"/>
      <c r="HWL57" s="23"/>
      <c r="HWM57" s="23"/>
      <c r="HWN57" s="23"/>
      <c r="HWO57" s="23"/>
      <c r="HWP57" s="23"/>
      <c r="HWQ57" s="23"/>
      <c r="HWR57" s="23"/>
      <c r="HWS57" s="23"/>
      <c r="HWT57" s="23"/>
      <c r="HWU57" s="23"/>
      <c r="HWV57" s="23"/>
      <c r="HWW57" s="23"/>
      <c r="HWX57" s="23"/>
      <c r="HWY57" s="23"/>
      <c r="HWZ57" s="23"/>
      <c r="HXA57" s="23"/>
      <c r="HXB57" s="23"/>
      <c r="HXC57" s="23"/>
      <c r="HXD57" s="23"/>
      <c r="HXE57" s="23"/>
      <c r="HXF57" s="23"/>
      <c r="HXG57" s="23"/>
      <c r="HXH57" s="23"/>
      <c r="HXI57" s="23"/>
      <c r="HXJ57" s="23"/>
      <c r="HXK57" s="23"/>
      <c r="HXL57" s="23"/>
      <c r="HXM57" s="23"/>
      <c r="HXN57" s="23"/>
      <c r="HXO57" s="23"/>
      <c r="HXP57" s="23"/>
      <c r="HXQ57" s="23"/>
      <c r="HXR57" s="23"/>
      <c r="HXS57" s="23"/>
      <c r="HXT57" s="23"/>
      <c r="HXU57" s="23"/>
      <c r="HXV57" s="23"/>
      <c r="HXW57" s="23"/>
      <c r="HXX57" s="23"/>
      <c r="HXY57" s="23"/>
      <c r="HXZ57" s="23"/>
      <c r="HYA57" s="23"/>
      <c r="HYB57" s="23"/>
      <c r="HYC57" s="23"/>
      <c r="HYD57" s="23"/>
      <c r="HYE57" s="23"/>
      <c r="HYF57" s="23"/>
      <c r="HYG57" s="23"/>
      <c r="HYH57" s="23"/>
      <c r="HYI57" s="23"/>
      <c r="HYJ57" s="23"/>
      <c r="HYK57" s="23"/>
      <c r="HYL57" s="23"/>
      <c r="HYM57" s="23"/>
      <c r="HYN57" s="23"/>
      <c r="HYO57" s="23"/>
      <c r="HYP57" s="23"/>
      <c r="HYQ57" s="23"/>
      <c r="HYR57" s="23"/>
      <c r="HYS57" s="23"/>
      <c r="HYT57" s="23"/>
      <c r="HYU57" s="23"/>
      <c r="HYV57" s="23"/>
      <c r="HYW57" s="23"/>
      <c r="HYX57" s="23"/>
      <c r="HYY57" s="23"/>
      <c r="HYZ57" s="23"/>
      <c r="HZA57" s="23"/>
      <c r="HZB57" s="23"/>
      <c r="HZC57" s="23"/>
      <c r="HZD57" s="23"/>
      <c r="HZE57" s="23"/>
      <c r="HZF57" s="23"/>
      <c r="HZG57" s="23"/>
      <c r="HZH57" s="23"/>
      <c r="HZI57" s="23"/>
      <c r="HZJ57" s="23"/>
      <c r="HZK57" s="23"/>
      <c r="HZL57" s="23"/>
      <c r="HZM57" s="23"/>
      <c r="HZN57" s="23"/>
      <c r="HZO57" s="23"/>
      <c r="HZP57" s="23"/>
      <c r="HZQ57" s="23"/>
      <c r="HZR57" s="23"/>
      <c r="HZS57" s="23"/>
      <c r="HZT57" s="23"/>
      <c r="HZU57" s="23"/>
      <c r="HZV57" s="23"/>
      <c r="HZW57" s="23"/>
      <c r="HZX57" s="23"/>
      <c r="HZY57" s="23"/>
      <c r="HZZ57" s="23"/>
      <c r="IAA57" s="23"/>
      <c r="IAB57" s="23"/>
      <c r="IAC57" s="23"/>
      <c r="IAD57" s="23"/>
      <c r="IAE57" s="23"/>
      <c r="IAF57" s="23"/>
      <c r="IAG57" s="23"/>
      <c r="IAH57" s="23"/>
      <c r="IAI57" s="23"/>
      <c r="IAJ57" s="23"/>
      <c r="IAK57" s="23"/>
      <c r="IAL57" s="23"/>
      <c r="IAM57" s="23"/>
      <c r="IAN57" s="23"/>
      <c r="IAO57" s="23"/>
      <c r="IAP57" s="23"/>
      <c r="IAQ57" s="23"/>
      <c r="IAR57" s="23"/>
      <c r="IAS57" s="23"/>
      <c r="IAT57" s="23"/>
      <c r="IAU57" s="23"/>
      <c r="IAV57" s="23"/>
      <c r="IAW57" s="23"/>
      <c r="IAX57" s="23"/>
      <c r="IAY57" s="23"/>
      <c r="IAZ57" s="23"/>
      <c r="IBA57" s="23"/>
      <c r="IBB57" s="23"/>
      <c r="IBC57" s="23"/>
      <c r="IBD57" s="23"/>
      <c r="IBE57" s="23"/>
      <c r="IBF57" s="23"/>
      <c r="IBG57" s="23"/>
      <c r="IBH57" s="23"/>
      <c r="IBI57" s="23"/>
      <c r="IBJ57" s="23"/>
      <c r="IBK57" s="23"/>
      <c r="IBL57" s="23"/>
      <c r="IBM57" s="23"/>
      <c r="IBN57" s="23"/>
      <c r="IBO57" s="23"/>
      <c r="IBP57" s="23"/>
      <c r="IBQ57" s="23"/>
      <c r="IBR57" s="23"/>
      <c r="IBS57" s="23"/>
      <c r="IBT57" s="23"/>
      <c r="IBU57" s="23"/>
      <c r="IBV57" s="23"/>
      <c r="IBW57" s="23"/>
      <c r="IBX57" s="23"/>
      <c r="IBY57" s="23"/>
      <c r="IBZ57" s="23"/>
      <c r="ICA57" s="23"/>
      <c r="ICB57" s="23"/>
      <c r="ICC57" s="23"/>
      <c r="ICD57" s="23"/>
      <c r="ICE57" s="23"/>
      <c r="ICF57" s="23"/>
      <c r="ICG57" s="23"/>
      <c r="ICH57" s="23"/>
      <c r="ICI57" s="23"/>
      <c r="ICJ57" s="23"/>
      <c r="ICK57" s="23"/>
      <c r="ICL57" s="23"/>
      <c r="ICM57" s="23"/>
      <c r="ICN57" s="23"/>
      <c r="ICO57" s="23"/>
      <c r="ICP57" s="23"/>
      <c r="ICQ57" s="23"/>
      <c r="ICR57" s="23"/>
      <c r="ICS57" s="23"/>
      <c r="ICT57" s="23"/>
      <c r="ICU57" s="23"/>
      <c r="ICV57" s="23"/>
      <c r="ICW57" s="23"/>
      <c r="ICX57" s="23"/>
      <c r="ICY57" s="23"/>
      <c r="ICZ57" s="23"/>
      <c r="IDA57" s="23"/>
      <c r="IDB57" s="23"/>
      <c r="IDC57" s="23"/>
      <c r="IDD57" s="23"/>
      <c r="IDE57" s="23"/>
      <c r="IDF57" s="23"/>
      <c r="IDG57" s="23"/>
      <c r="IDH57" s="23"/>
      <c r="IDI57" s="23"/>
      <c r="IDJ57" s="23"/>
      <c r="IDK57" s="23"/>
      <c r="IDL57" s="23"/>
      <c r="IDM57" s="23"/>
      <c r="IDN57" s="23"/>
      <c r="IDO57" s="23"/>
      <c r="IDP57" s="23"/>
      <c r="IDQ57" s="23"/>
      <c r="IDR57" s="23"/>
      <c r="IDS57" s="23"/>
      <c r="IDT57" s="23"/>
      <c r="IDU57" s="23"/>
      <c r="IDV57" s="23"/>
      <c r="IDW57" s="23"/>
      <c r="IDX57" s="23"/>
      <c r="IDY57" s="23"/>
      <c r="IDZ57" s="23"/>
      <c r="IEA57" s="23"/>
      <c r="IEB57" s="23"/>
      <c r="IEC57" s="23"/>
      <c r="IED57" s="23"/>
      <c r="IEE57" s="23"/>
      <c r="IEF57" s="23"/>
      <c r="IEG57" s="23"/>
      <c r="IEH57" s="23"/>
      <c r="IEI57" s="23"/>
      <c r="IEJ57" s="23"/>
      <c r="IEK57" s="23"/>
      <c r="IEL57" s="23"/>
      <c r="IEM57" s="23"/>
      <c r="IEN57" s="23"/>
      <c r="IEO57" s="23"/>
      <c r="IEP57" s="23"/>
      <c r="IEQ57" s="23"/>
      <c r="IER57" s="23"/>
      <c r="IES57" s="23"/>
      <c r="IET57" s="23"/>
      <c r="IEU57" s="23"/>
      <c r="IEV57" s="23"/>
      <c r="IEW57" s="23"/>
      <c r="IEX57" s="23"/>
      <c r="IEY57" s="23"/>
      <c r="IEZ57" s="23"/>
      <c r="IFA57" s="23"/>
      <c r="IFB57" s="23"/>
      <c r="IFC57" s="23"/>
      <c r="IFD57" s="23"/>
      <c r="IFE57" s="23"/>
      <c r="IFF57" s="23"/>
      <c r="IFG57" s="23"/>
      <c r="IFH57" s="23"/>
      <c r="IFI57" s="23"/>
      <c r="IFJ57" s="23"/>
      <c r="IFK57" s="23"/>
      <c r="IFL57" s="23"/>
      <c r="IFM57" s="23"/>
      <c r="IFN57" s="23"/>
      <c r="IFO57" s="23"/>
      <c r="IFP57" s="23"/>
      <c r="IFQ57" s="23"/>
      <c r="IFR57" s="23"/>
      <c r="IFS57" s="23"/>
      <c r="IFT57" s="23"/>
      <c r="IFU57" s="23"/>
      <c r="IFV57" s="23"/>
      <c r="IFW57" s="23"/>
      <c r="IFX57" s="23"/>
      <c r="IFY57" s="23"/>
      <c r="IFZ57" s="23"/>
      <c r="IGA57" s="23"/>
      <c r="IGB57" s="23"/>
      <c r="IGC57" s="23"/>
      <c r="IGD57" s="23"/>
      <c r="IGE57" s="23"/>
      <c r="IGF57" s="23"/>
      <c r="IGG57" s="23"/>
      <c r="IGH57" s="23"/>
      <c r="IGI57" s="23"/>
      <c r="IGJ57" s="23"/>
      <c r="IGK57" s="23"/>
      <c r="IGL57" s="23"/>
      <c r="IGM57" s="23"/>
      <c r="IGN57" s="23"/>
      <c r="IGO57" s="23"/>
      <c r="IGP57" s="23"/>
      <c r="IGQ57" s="23"/>
      <c r="IGR57" s="23"/>
      <c r="IGS57" s="23"/>
      <c r="IGT57" s="23"/>
      <c r="IGU57" s="23"/>
      <c r="IGV57" s="23"/>
      <c r="IGW57" s="23"/>
      <c r="IGX57" s="23"/>
      <c r="IGY57" s="23"/>
      <c r="IGZ57" s="23"/>
      <c r="IHA57" s="23"/>
      <c r="IHB57" s="23"/>
      <c r="IHC57" s="23"/>
      <c r="IHD57" s="23"/>
      <c r="IHE57" s="23"/>
      <c r="IHF57" s="23"/>
      <c r="IHG57" s="23"/>
      <c r="IHH57" s="23"/>
      <c r="IHI57" s="23"/>
      <c r="IHJ57" s="23"/>
      <c r="IHK57" s="23"/>
      <c r="IHL57" s="23"/>
      <c r="IHM57" s="23"/>
      <c r="IHN57" s="23"/>
      <c r="IHO57" s="23"/>
      <c r="IHP57" s="23"/>
      <c r="IHQ57" s="23"/>
      <c r="IHR57" s="23"/>
      <c r="IHS57" s="23"/>
      <c r="IHT57" s="23"/>
      <c r="IHU57" s="23"/>
      <c r="IHV57" s="23"/>
      <c r="IHW57" s="23"/>
      <c r="IHX57" s="23"/>
      <c r="IHY57" s="23"/>
      <c r="IHZ57" s="23"/>
      <c r="IIA57" s="23"/>
      <c r="IIB57" s="23"/>
      <c r="IIC57" s="23"/>
      <c r="IID57" s="23"/>
      <c r="IIE57" s="23"/>
      <c r="IIF57" s="23"/>
      <c r="IIG57" s="23"/>
      <c r="IIH57" s="23"/>
      <c r="III57" s="23"/>
      <c r="IIJ57" s="23"/>
      <c r="IIK57" s="23"/>
      <c r="IIL57" s="23"/>
      <c r="IIM57" s="23"/>
      <c r="IIN57" s="23"/>
      <c r="IIO57" s="23"/>
      <c r="IIP57" s="23"/>
      <c r="IIQ57" s="23"/>
      <c r="IIR57" s="23"/>
      <c r="IIS57" s="23"/>
      <c r="IIT57" s="23"/>
      <c r="IIU57" s="23"/>
      <c r="IIV57" s="23"/>
      <c r="IIW57" s="23"/>
      <c r="IIX57" s="23"/>
      <c r="IIY57" s="23"/>
      <c r="IIZ57" s="23"/>
      <c r="IJA57" s="23"/>
      <c r="IJB57" s="23"/>
      <c r="IJC57" s="23"/>
      <c r="IJD57" s="23"/>
      <c r="IJE57" s="23"/>
      <c r="IJF57" s="23"/>
      <c r="IJG57" s="23"/>
      <c r="IJH57" s="23"/>
      <c r="IJI57" s="23"/>
      <c r="IJJ57" s="23"/>
      <c r="IJK57" s="23"/>
      <c r="IJL57" s="23"/>
      <c r="IJM57" s="23"/>
      <c r="IJN57" s="23"/>
      <c r="IJO57" s="23"/>
      <c r="IJP57" s="23"/>
      <c r="IJQ57" s="23"/>
      <c r="IJR57" s="23"/>
      <c r="IJS57" s="23"/>
      <c r="IJT57" s="23"/>
      <c r="IJU57" s="23"/>
      <c r="IJV57" s="23"/>
      <c r="IJW57" s="23"/>
      <c r="IJX57" s="23"/>
      <c r="IJY57" s="23"/>
      <c r="IJZ57" s="23"/>
      <c r="IKA57" s="23"/>
      <c r="IKB57" s="23"/>
      <c r="IKC57" s="23"/>
      <c r="IKD57" s="23"/>
      <c r="IKE57" s="23"/>
      <c r="IKF57" s="23"/>
      <c r="IKG57" s="23"/>
      <c r="IKH57" s="23"/>
      <c r="IKI57" s="23"/>
      <c r="IKJ57" s="23"/>
      <c r="IKK57" s="23"/>
      <c r="IKL57" s="23"/>
      <c r="IKM57" s="23"/>
      <c r="IKN57" s="23"/>
      <c r="IKO57" s="23"/>
      <c r="IKP57" s="23"/>
      <c r="IKQ57" s="23"/>
      <c r="IKR57" s="23"/>
      <c r="IKS57" s="23"/>
      <c r="IKT57" s="23"/>
      <c r="IKU57" s="23"/>
      <c r="IKV57" s="23"/>
      <c r="IKW57" s="23"/>
      <c r="IKX57" s="23"/>
      <c r="IKY57" s="23"/>
      <c r="IKZ57" s="23"/>
      <c r="ILA57" s="23"/>
      <c r="ILB57" s="23"/>
      <c r="ILC57" s="23"/>
      <c r="ILD57" s="23"/>
      <c r="ILE57" s="23"/>
      <c r="ILF57" s="23"/>
      <c r="ILG57" s="23"/>
      <c r="ILH57" s="23"/>
      <c r="ILI57" s="23"/>
      <c r="ILJ57" s="23"/>
      <c r="ILK57" s="23"/>
      <c r="ILL57" s="23"/>
      <c r="ILM57" s="23"/>
      <c r="ILN57" s="23"/>
      <c r="ILO57" s="23"/>
      <c r="ILP57" s="23"/>
      <c r="ILQ57" s="23"/>
      <c r="ILR57" s="23"/>
      <c r="ILS57" s="23"/>
      <c r="ILT57" s="23"/>
      <c r="ILU57" s="23"/>
      <c r="ILV57" s="23"/>
      <c r="ILW57" s="23"/>
      <c r="ILX57" s="23"/>
      <c r="ILY57" s="23"/>
      <c r="ILZ57" s="23"/>
      <c r="IMA57" s="23"/>
      <c r="IMB57" s="23"/>
      <c r="IMC57" s="23"/>
      <c r="IMD57" s="23"/>
      <c r="IME57" s="23"/>
      <c r="IMF57" s="23"/>
      <c r="IMG57" s="23"/>
      <c r="IMH57" s="23"/>
      <c r="IMI57" s="23"/>
      <c r="IMJ57" s="23"/>
      <c r="IMK57" s="23"/>
      <c r="IML57" s="23"/>
      <c r="IMM57" s="23"/>
      <c r="IMN57" s="23"/>
      <c r="IMO57" s="23"/>
      <c r="IMP57" s="23"/>
      <c r="IMQ57" s="23"/>
      <c r="IMR57" s="23"/>
      <c r="IMS57" s="23"/>
      <c r="IMT57" s="23"/>
      <c r="IMU57" s="23"/>
      <c r="IMV57" s="23"/>
      <c r="IMW57" s="23"/>
      <c r="IMX57" s="23"/>
      <c r="IMY57" s="23"/>
      <c r="IMZ57" s="23"/>
      <c r="INA57" s="23"/>
      <c r="INB57" s="23"/>
      <c r="INC57" s="23"/>
      <c r="IND57" s="23"/>
      <c r="INE57" s="23"/>
      <c r="INF57" s="23"/>
      <c r="ING57" s="23"/>
      <c r="INH57" s="23"/>
      <c r="INI57" s="23"/>
      <c r="INJ57" s="23"/>
      <c r="INK57" s="23"/>
      <c r="INL57" s="23"/>
      <c r="INM57" s="23"/>
      <c r="INN57" s="23"/>
      <c r="INO57" s="23"/>
      <c r="INP57" s="23"/>
      <c r="INQ57" s="23"/>
      <c r="INR57" s="23"/>
      <c r="INS57" s="23"/>
      <c r="INT57" s="23"/>
      <c r="INU57" s="23"/>
      <c r="INV57" s="23"/>
      <c r="INW57" s="23"/>
      <c r="INX57" s="23"/>
      <c r="INY57" s="23"/>
      <c r="INZ57" s="23"/>
      <c r="IOA57" s="23"/>
      <c r="IOB57" s="23"/>
      <c r="IOC57" s="23"/>
      <c r="IOD57" s="23"/>
      <c r="IOE57" s="23"/>
      <c r="IOF57" s="23"/>
      <c r="IOG57" s="23"/>
      <c r="IOH57" s="23"/>
      <c r="IOI57" s="23"/>
      <c r="IOJ57" s="23"/>
      <c r="IOK57" s="23"/>
      <c r="IOL57" s="23"/>
      <c r="IOM57" s="23"/>
      <c r="ION57" s="23"/>
      <c r="IOO57" s="23"/>
      <c r="IOP57" s="23"/>
      <c r="IOQ57" s="23"/>
      <c r="IOR57" s="23"/>
      <c r="IOS57" s="23"/>
      <c r="IOT57" s="23"/>
      <c r="IOU57" s="23"/>
      <c r="IOV57" s="23"/>
      <c r="IOW57" s="23"/>
      <c r="IOX57" s="23"/>
      <c r="IOY57" s="23"/>
      <c r="IOZ57" s="23"/>
      <c r="IPA57" s="23"/>
      <c r="IPB57" s="23"/>
      <c r="IPC57" s="23"/>
      <c r="IPD57" s="23"/>
      <c r="IPE57" s="23"/>
      <c r="IPF57" s="23"/>
      <c r="IPG57" s="23"/>
      <c r="IPH57" s="23"/>
      <c r="IPI57" s="23"/>
      <c r="IPJ57" s="23"/>
      <c r="IPK57" s="23"/>
      <c r="IPL57" s="23"/>
      <c r="IPM57" s="23"/>
      <c r="IPN57" s="23"/>
      <c r="IPO57" s="23"/>
      <c r="IPP57" s="23"/>
      <c r="IPQ57" s="23"/>
      <c r="IPR57" s="23"/>
      <c r="IPS57" s="23"/>
      <c r="IPT57" s="23"/>
      <c r="IPU57" s="23"/>
      <c r="IPV57" s="23"/>
      <c r="IPW57" s="23"/>
      <c r="IPX57" s="23"/>
      <c r="IPY57" s="23"/>
      <c r="IPZ57" s="23"/>
      <c r="IQA57" s="23"/>
      <c r="IQB57" s="23"/>
      <c r="IQC57" s="23"/>
      <c r="IQD57" s="23"/>
      <c r="IQE57" s="23"/>
      <c r="IQF57" s="23"/>
      <c r="IQG57" s="23"/>
      <c r="IQH57" s="23"/>
      <c r="IQI57" s="23"/>
      <c r="IQJ57" s="23"/>
      <c r="IQK57" s="23"/>
      <c r="IQL57" s="23"/>
      <c r="IQM57" s="23"/>
      <c r="IQN57" s="23"/>
      <c r="IQO57" s="23"/>
      <c r="IQP57" s="23"/>
      <c r="IQQ57" s="23"/>
      <c r="IQR57" s="23"/>
      <c r="IQS57" s="23"/>
      <c r="IQT57" s="23"/>
      <c r="IQU57" s="23"/>
      <c r="IQV57" s="23"/>
      <c r="IQW57" s="23"/>
      <c r="IQX57" s="23"/>
      <c r="IQY57" s="23"/>
      <c r="IQZ57" s="23"/>
      <c r="IRA57" s="23"/>
      <c r="IRB57" s="23"/>
      <c r="IRC57" s="23"/>
      <c r="IRD57" s="23"/>
      <c r="IRE57" s="23"/>
      <c r="IRF57" s="23"/>
      <c r="IRG57" s="23"/>
      <c r="IRH57" s="23"/>
      <c r="IRI57" s="23"/>
      <c r="IRJ57" s="23"/>
      <c r="IRK57" s="23"/>
      <c r="IRL57" s="23"/>
      <c r="IRM57" s="23"/>
      <c r="IRN57" s="23"/>
      <c r="IRO57" s="23"/>
      <c r="IRP57" s="23"/>
      <c r="IRQ57" s="23"/>
      <c r="IRR57" s="23"/>
      <c r="IRS57" s="23"/>
      <c r="IRT57" s="23"/>
      <c r="IRU57" s="23"/>
      <c r="IRV57" s="23"/>
      <c r="IRW57" s="23"/>
      <c r="IRX57" s="23"/>
      <c r="IRY57" s="23"/>
      <c r="IRZ57" s="23"/>
      <c r="ISA57" s="23"/>
      <c r="ISB57" s="23"/>
      <c r="ISC57" s="23"/>
      <c r="ISD57" s="23"/>
      <c r="ISE57" s="23"/>
      <c r="ISF57" s="23"/>
      <c r="ISG57" s="23"/>
      <c r="ISH57" s="23"/>
      <c r="ISI57" s="23"/>
      <c r="ISJ57" s="23"/>
      <c r="ISK57" s="23"/>
      <c r="ISL57" s="23"/>
      <c r="ISM57" s="23"/>
      <c r="ISN57" s="23"/>
      <c r="ISO57" s="23"/>
      <c r="ISP57" s="23"/>
      <c r="ISQ57" s="23"/>
      <c r="ISR57" s="23"/>
      <c r="ISS57" s="23"/>
      <c r="IST57" s="23"/>
      <c r="ISU57" s="23"/>
      <c r="ISV57" s="23"/>
      <c r="ISW57" s="23"/>
      <c r="ISX57" s="23"/>
      <c r="ISY57" s="23"/>
      <c r="ISZ57" s="23"/>
      <c r="ITA57" s="23"/>
      <c r="ITB57" s="23"/>
      <c r="ITC57" s="23"/>
      <c r="ITD57" s="23"/>
      <c r="ITE57" s="23"/>
      <c r="ITF57" s="23"/>
      <c r="ITG57" s="23"/>
      <c r="ITH57" s="23"/>
      <c r="ITI57" s="23"/>
      <c r="ITJ57" s="23"/>
      <c r="ITK57" s="23"/>
      <c r="ITL57" s="23"/>
      <c r="ITM57" s="23"/>
      <c r="ITN57" s="23"/>
      <c r="ITO57" s="23"/>
      <c r="ITP57" s="23"/>
      <c r="ITQ57" s="23"/>
      <c r="ITR57" s="23"/>
      <c r="ITS57" s="23"/>
      <c r="ITT57" s="23"/>
      <c r="ITU57" s="23"/>
      <c r="ITV57" s="23"/>
      <c r="ITW57" s="23"/>
      <c r="ITX57" s="23"/>
      <c r="ITY57" s="23"/>
      <c r="ITZ57" s="23"/>
      <c r="IUA57" s="23"/>
      <c r="IUB57" s="23"/>
      <c r="IUC57" s="23"/>
      <c r="IUD57" s="23"/>
      <c r="IUE57" s="23"/>
      <c r="IUF57" s="23"/>
      <c r="IUG57" s="23"/>
      <c r="IUH57" s="23"/>
      <c r="IUI57" s="23"/>
      <c r="IUJ57" s="23"/>
      <c r="IUK57" s="23"/>
      <c r="IUL57" s="23"/>
      <c r="IUM57" s="23"/>
      <c r="IUN57" s="23"/>
      <c r="IUO57" s="23"/>
      <c r="IUP57" s="23"/>
      <c r="IUQ57" s="23"/>
      <c r="IUR57" s="23"/>
      <c r="IUS57" s="23"/>
      <c r="IUT57" s="23"/>
      <c r="IUU57" s="23"/>
      <c r="IUV57" s="23"/>
      <c r="IUW57" s="23"/>
      <c r="IUX57" s="23"/>
      <c r="IUY57" s="23"/>
      <c r="IUZ57" s="23"/>
      <c r="IVA57" s="23"/>
      <c r="IVB57" s="23"/>
      <c r="IVC57" s="23"/>
      <c r="IVD57" s="23"/>
      <c r="IVE57" s="23"/>
      <c r="IVF57" s="23"/>
      <c r="IVG57" s="23"/>
      <c r="IVH57" s="23"/>
      <c r="IVI57" s="23"/>
      <c r="IVJ57" s="23"/>
      <c r="IVK57" s="23"/>
      <c r="IVL57" s="23"/>
      <c r="IVM57" s="23"/>
      <c r="IVN57" s="23"/>
      <c r="IVO57" s="23"/>
      <c r="IVP57" s="23"/>
      <c r="IVQ57" s="23"/>
      <c r="IVR57" s="23"/>
      <c r="IVS57" s="23"/>
      <c r="IVT57" s="23"/>
      <c r="IVU57" s="23"/>
      <c r="IVV57" s="23"/>
      <c r="IVW57" s="23"/>
      <c r="IVX57" s="23"/>
      <c r="IVY57" s="23"/>
      <c r="IVZ57" s="23"/>
      <c r="IWA57" s="23"/>
      <c r="IWB57" s="23"/>
      <c r="IWC57" s="23"/>
      <c r="IWD57" s="23"/>
      <c r="IWE57" s="23"/>
      <c r="IWF57" s="23"/>
      <c r="IWG57" s="23"/>
      <c r="IWH57" s="23"/>
      <c r="IWI57" s="23"/>
      <c r="IWJ57" s="23"/>
      <c r="IWK57" s="23"/>
      <c r="IWL57" s="23"/>
      <c r="IWM57" s="23"/>
      <c r="IWN57" s="23"/>
      <c r="IWO57" s="23"/>
      <c r="IWP57" s="23"/>
      <c r="IWQ57" s="23"/>
      <c r="IWR57" s="23"/>
      <c r="IWS57" s="23"/>
      <c r="IWT57" s="23"/>
      <c r="IWU57" s="23"/>
      <c r="IWV57" s="23"/>
      <c r="IWW57" s="23"/>
      <c r="IWX57" s="23"/>
      <c r="IWY57" s="23"/>
      <c r="IWZ57" s="23"/>
      <c r="IXA57" s="23"/>
      <c r="IXB57" s="23"/>
      <c r="IXC57" s="23"/>
      <c r="IXD57" s="23"/>
      <c r="IXE57" s="23"/>
      <c r="IXF57" s="23"/>
      <c r="IXG57" s="23"/>
      <c r="IXH57" s="23"/>
      <c r="IXI57" s="23"/>
      <c r="IXJ57" s="23"/>
      <c r="IXK57" s="23"/>
      <c r="IXL57" s="23"/>
      <c r="IXM57" s="23"/>
      <c r="IXN57" s="23"/>
      <c r="IXO57" s="23"/>
      <c r="IXP57" s="23"/>
      <c r="IXQ57" s="23"/>
      <c r="IXR57" s="23"/>
      <c r="IXS57" s="23"/>
      <c r="IXT57" s="23"/>
      <c r="IXU57" s="23"/>
      <c r="IXV57" s="23"/>
      <c r="IXW57" s="23"/>
      <c r="IXX57" s="23"/>
      <c r="IXY57" s="23"/>
      <c r="IXZ57" s="23"/>
      <c r="IYA57" s="23"/>
      <c r="IYB57" s="23"/>
      <c r="IYC57" s="23"/>
      <c r="IYD57" s="23"/>
      <c r="IYE57" s="23"/>
      <c r="IYF57" s="23"/>
      <c r="IYG57" s="23"/>
      <c r="IYH57" s="23"/>
      <c r="IYI57" s="23"/>
      <c r="IYJ57" s="23"/>
      <c r="IYK57" s="23"/>
      <c r="IYL57" s="23"/>
      <c r="IYM57" s="23"/>
      <c r="IYN57" s="23"/>
      <c r="IYO57" s="23"/>
      <c r="IYP57" s="23"/>
      <c r="IYQ57" s="23"/>
      <c r="IYR57" s="23"/>
      <c r="IYS57" s="23"/>
      <c r="IYT57" s="23"/>
      <c r="IYU57" s="23"/>
      <c r="IYV57" s="23"/>
      <c r="IYW57" s="23"/>
      <c r="IYX57" s="23"/>
      <c r="IYY57" s="23"/>
      <c r="IYZ57" s="23"/>
      <c r="IZA57" s="23"/>
      <c r="IZB57" s="23"/>
      <c r="IZC57" s="23"/>
      <c r="IZD57" s="23"/>
      <c r="IZE57" s="23"/>
      <c r="IZF57" s="23"/>
      <c r="IZG57" s="23"/>
      <c r="IZH57" s="23"/>
      <c r="IZI57" s="23"/>
      <c r="IZJ57" s="23"/>
      <c r="IZK57" s="23"/>
      <c r="IZL57" s="23"/>
      <c r="IZM57" s="23"/>
      <c r="IZN57" s="23"/>
      <c r="IZO57" s="23"/>
      <c r="IZP57" s="23"/>
      <c r="IZQ57" s="23"/>
      <c r="IZR57" s="23"/>
      <c r="IZS57" s="23"/>
      <c r="IZT57" s="23"/>
      <c r="IZU57" s="23"/>
      <c r="IZV57" s="23"/>
      <c r="IZW57" s="23"/>
      <c r="IZX57" s="23"/>
      <c r="IZY57" s="23"/>
      <c r="IZZ57" s="23"/>
      <c r="JAA57" s="23"/>
      <c r="JAB57" s="23"/>
      <c r="JAC57" s="23"/>
      <c r="JAD57" s="23"/>
      <c r="JAE57" s="23"/>
      <c r="JAF57" s="23"/>
      <c r="JAG57" s="23"/>
      <c r="JAH57" s="23"/>
      <c r="JAI57" s="23"/>
      <c r="JAJ57" s="23"/>
      <c r="JAK57" s="23"/>
      <c r="JAL57" s="23"/>
      <c r="JAM57" s="23"/>
      <c r="JAN57" s="23"/>
      <c r="JAO57" s="23"/>
      <c r="JAP57" s="23"/>
      <c r="JAQ57" s="23"/>
      <c r="JAR57" s="23"/>
      <c r="JAS57" s="23"/>
      <c r="JAT57" s="23"/>
      <c r="JAU57" s="23"/>
      <c r="JAV57" s="23"/>
      <c r="JAW57" s="23"/>
      <c r="JAX57" s="23"/>
      <c r="JAY57" s="23"/>
      <c r="JAZ57" s="23"/>
      <c r="JBA57" s="23"/>
      <c r="JBB57" s="23"/>
      <c r="JBC57" s="23"/>
      <c r="JBD57" s="23"/>
      <c r="JBE57" s="23"/>
      <c r="JBF57" s="23"/>
      <c r="JBG57" s="23"/>
      <c r="JBH57" s="23"/>
      <c r="JBI57" s="23"/>
      <c r="JBJ57" s="23"/>
      <c r="JBK57" s="23"/>
      <c r="JBL57" s="23"/>
      <c r="JBM57" s="23"/>
      <c r="JBN57" s="23"/>
      <c r="JBO57" s="23"/>
      <c r="JBP57" s="23"/>
      <c r="JBQ57" s="23"/>
      <c r="JBR57" s="23"/>
      <c r="JBS57" s="23"/>
      <c r="JBT57" s="23"/>
      <c r="JBU57" s="23"/>
      <c r="JBV57" s="23"/>
      <c r="JBW57" s="23"/>
      <c r="JBX57" s="23"/>
      <c r="JBY57" s="23"/>
      <c r="JBZ57" s="23"/>
      <c r="JCA57" s="23"/>
      <c r="JCB57" s="23"/>
      <c r="JCC57" s="23"/>
      <c r="JCD57" s="23"/>
      <c r="JCE57" s="23"/>
      <c r="JCF57" s="23"/>
      <c r="JCG57" s="23"/>
      <c r="JCH57" s="23"/>
      <c r="JCI57" s="23"/>
      <c r="JCJ57" s="23"/>
      <c r="JCK57" s="23"/>
      <c r="JCL57" s="23"/>
      <c r="JCM57" s="23"/>
      <c r="JCN57" s="23"/>
      <c r="JCO57" s="23"/>
      <c r="JCP57" s="23"/>
      <c r="JCQ57" s="23"/>
      <c r="JCR57" s="23"/>
      <c r="JCS57" s="23"/>
      <c r="JCT57" s="23"/>
      <c r="JCU57" s="23"/>
      <c r="JCV57" s="23"/>
      <c r="JCW57" s="23"/>
      <c r="JCX57" s="23"/>
      <c r="JCY57" s="23"/>
      <c r="JCZ57" s="23"/>
      <c r="JDA57" s="23"/>
      <c r="JDB57" s="23"/>
      <c r="JDC57" s="23"/>
      <c r="JDD57" s="23"/>
      <c r="JDE57" s="23"/>
      <c r="JDF57" s="23"/>
      <c r="JDG57" s="23"/>
      <c r="JDH57" s="23"/>
      <c r="JDI57" s="23"/>
      <c r="JDJ57" s="23"/>
      <c r="JDK57" s="23"/>
      <c r="JDL57" s="23"/>
      <c r="JDM57" s="23"/>
      <c r="JDN57" s="23"/>
      <c r="JDO57" s="23"/>
      <c r="JDP57" s="23"/>
      <c r="JDQ57" s="23"/>
      <c r="JDR57" s="23"/>
      <c r="JDS57" s="23"/>
      <c r="JDT57" s="23"/>
      <c r="JDU57" s="23"/>
      <c r="JDV57" s="23"/>
      <c r="JDW57" s="23"/>
      <c r="JDX57" s="23"/>
      <c r="JDY57" s="23"/>
      <c r="JDZ57" s="23"/>
      <c r="JEA57" s="23"/>
      <c r="JEB57" s="23"/>
      <c r="JEC57" s="23"/>
      <c r="JED57" s="23"/>
      <c r="JEE57" s="23"/>
      <c r="JEF57" s="23"/>
      <c r="JEG57" s="23"/>
      <c r="JEH57" s="23"/>
      <c r="JEI57" s="23"/>
      <c r="JEJ57" s="23"/>
      <c r="JEK57" s="23"/>
      <c r="JEL57" s="23"/>
      <c r="JEM57" s="23"/>
      <c r="JEN57" s="23"/>
      <c r="JEO57" s="23"/>
      <c r="JEP57" s="23"/>
      <c r="JEQ57" s="23"/>
      <c r="JER57" s="23"/>
      <c r="JES57" s="23"/>
      <c r="JET57" s="23"/>
      <c r="JEU57" s="23"/>
      <c r="JEV57" s="23"/>
      <c r="JEW57" s="23"/>
      <c r="JEX57" s="23"/>
      <c r="JEY57" s="23"/>
      <c r="JEZ57" s="23"/>
      <c r="JFA57" s="23"/>
      <c r="JFB57" s="23"/>
      <c r="JFC57" s="23"/>
      <c r="JFD57" s="23"/>
      <c r="JFE57" s="23"/>
      <c r="JFF57" s="23"/>
      <c r="JFG57" s="23"/>
      <c r="JFH57" s="23"/>
      <c r="JFI57" s="23"/>
      <c r="JFJ57" s="23"/>
      <c r="JFK57" s="23"/>
      <c r="JFL57" s="23"/>
      <c r="JFM57" s="23"/>
      <c r="JFN57" s="23"/>
      <c r="JFO57" s="23"/>
      <c r="JFP57" s="23"/>
      <c r="JFQ57" s="23"/>
      <c r="JFR57" s="23"/>
      <c r="JFS57" s="23"/>
      <c r="JFT57" s="23"/>
      <c r="JFU57" s="23"/>
      <c r="JFV57" s="23"/>
      <c r="JFW57" s="23"/>
      <c r="JFX57" s="23"/>
      <c r="JFY57" s="23"/>
      <c r="JFZ57" s="23"/>
      <c r="JGA57" s="23"/>
      <c r="JGB57" s="23"/>
      <c r="JGC57" s="23"/>
      <c r="JGD57" s="23"/>
      <c r="JGE57" s="23"/>
      <c r="JGF57" s="23"/>
      <c r="JGG57" s="23"/>
      <c r="JGH57" s="23"/>
      <c r="JGI57" s="23"/>
      <c r="JGJ57" s="23"/>
      <c r="JGK57" s="23"/>
      <c r="JGL57" s="23"/>
      <c r="JGM57" s="23"/>
      <c r="JGN57" s="23"/>
      <c r="JGO57" s="23"/>
      <c r="JGP57" s="23"/>
      <c r="JGQ57" s="23"/>
      <c r="JGR57" s="23"/>
      <c r="JGS57" s="23"/>
      <c r="JGT57" s="23"/>
      <c r="JGU57" s="23"/>
      <c r="JGV57" s="23"/>
      <c r="JGW57" s="23"/>
      <c r="JGX57" s="23"/>
      <c r="JGY57" s="23"/>
      <c r="JGZ57" s="23"/>
      <c r="JHA57" s="23"/>
      <c r="JHB57" s="23"/>
      <c r="JHC57" s="23"/>
      <c r="JHD57" s="23"/>
      <c r="JHE57" s="23"/>
      <c r="JHF57" s="23"/>
      <c r="JHG57" s="23"/>
      <c r="JHH57" s="23"/>
      <c r="JHI57" s="23"/>
      <c r="JHJ57" s="23"/>
      <c r="JHK57" s="23"/>
      <c r="JHL57" s="23"/>
      <c r="JHM57" s="23"/>
      <c r="JHN57" s="23"/>
      <c r="JHO57" s="23"/>
      <c r="JHP57" s="23"/>
      <c r="JHQ57" s="23"/>
      <c r="JHR57" s="23"/>
      <c r="JHS57" s="23"/>
      <c r="JHT57" s="23"/>
      <c r="JHU57" s="23"/>
      <c r="JHV57" s="23"/>
      <c r="JHW57" s="23"/>
      <c r="JHX57" s="23"/>
      <c r="JHY57" s="23"/>
      <c r="JHZ57" s="23"/>
      <c r="JIA57" s="23"/>
      <c r="JIB57" s="23"/>
      <c r="JIC57" s="23"/>
      <c r="JID57" s="23"/>
      <c r="JIE57" s="23"/>
      <c r="JIF57" s="23"/>
      <c r="JIG57" s="23"/>
      <c r="JIH57" s="23"/>
      <c r="JII57" s="23"/>
      <c r="JIJ57" s="23"/>
      <c r="JIK57" s="23"/>
      <c r="JIL57" s="23"/>
      <c r="JIM57" s="23"/>
      <c r="JIN57" s="23"/>
      <c r="JIO57" s="23"/>
      <c r="JIP57" s="23"/>
      <c r="JIQ57" s="23"/>
      <c r="JIR57" s="23"/>
      <c r="JIS57" s="23"/>
      <c r="JIT57" s="23"/>
      <c r="JIU57" s="23"/>
      <c r="JIV57" s="23"/>
      <c r="JIW57" s="23"/>
      <c r="JIX57" s="23"/>
      <c r="JIY57" s="23"/>
      <c r="JIZ57" s="23"/>
      <c r="JJA57" s="23"/>
      <c r="JJB57" s="23"/>
      <c r="JJC57" s="23"/>
      <c r="JJD57" s="23"/>
      <c r="JJE57" s="23"/>
      <c r="JJF57" s="23"/>
      <c r="JJG57" s="23"/>
      <c r="JJH57" s="23"/>
      <c r="JJI57" s="23"/>
      <c r="JJJ57" s="23"/>
      <c r="JJK57" s="23"/>
      <c r="JJL57" s="23"/>
      <c r="JJM57" s="23"/>
      <c r="JJN57" s="23"/>
      <c r="JJO57" s="23"/>
      <c r="JJP57" s="23"/>
      <c r="JJQ57" s="23"/>
      <c r="JJR57" s="23"/>
      <c r="JJS57" s="23"/>
      <c r="JJT57" s="23"/>
      <c r="JJU57" s="23"/>
      <c r="JJV57" s="23"/>
      <c r="JJW57" s="23"/>
      <c r="JJX57" s="23"/>
      <c r="JJY57" s="23"/>
      <c r="JJZ57" s="23"/>
      <c r="JKA57" s="23"/>
      <c r="JKB57" s="23"/>
      <c r="JKC57" s="23"/>
      <c r="JKD57" s="23"/>
      <c r="JKE57" s="23"/>
      <c r="JKF57" s="23"/>
      <c r="JKG57" s="23"/>
      <c r="JKH57" s="23"/>
      <c r="JKI57" s="23"/>
      <c r="JKJ57" s="23"/>
      <c r="JKK57" s="23"/>
      <c r="JKL57" s="23"/>
      <c r="JKM57" s="23"/>
      <c r="JKN57" s="23"/>
      <c r="JKO57" s="23"/>
      <c r="JKP57" s="23"/>
      <c r="JKQ57" s="23"/>
      <c r="JKR57" s="23"/>
      <c r="JKS57" s="23"/>
      <c r="JKT57" s="23"/>
      <c r="JKU57" s="23"/>
      <c r="JKV57" s="23"/>
      <c r="JKW57" s="23"/>
      <c r="JKX57" s="23"/>
      <c r="JKY57" s="23"/>
      <c r="JKZ57" s="23"/>
      <c r="JLA57" s="23"/>
      <c r="JLB57" s="23"/>
      <c r="JLC57" s="23"/>
      <c r="JLD57" s="23"/>
      <c r="JLE57" s="23"/>
      <c r="JLF57" s="23"/>
      <c r="JLG57" s="23"/>
      <c r="JLH57" s="23"/>
      <c r="JLI57" s="23"/>
      <c r="JLJ57" s="23"/>
      <c r="JLK57" s="23"/>
      <c r="JLL57" s="23"/>
      <c r="JLM57" s="23"/>
      <c r="JLN57" s="23"/>
      <c r="JLO57" s="23"/>
      <c r="JLP57" s="23"/>
      <c r="JLQ57" s="23"/>
      <c r="JLR57" s="23"/>
      <c r="JLS57" s="23"/>
      <c r="JLT57" s="23"/>
      <c r="JLU57" s="23"/>
      <c r="JLV57" s="23"/>
      <c r="JLW57" s="23"/>
      <c r="JLX57" s="23"/>
      <c r="JLY57" s="23"/>
      <c r="JLZ57" s="23"/>
      <c r="JMA57" s="23"/>
      <c r="JMB57" s="23"/>
      <c r="JMC57" s="23"/>
      <c r="JMD57" s="23"/>
      <c r="JME57" s="23"/>
      <c r="JMF57" s="23"/>
      <c r="JMG57" s="23"/>
      <c r="JMH57" s="23"/>
      <c r="JMI57" s="23"/>
      <c r="JMJ57" s="23"/>
      <c r="JMK57" s="23"/>
      <c r="JML57" s="23"/>
      <c r="JMM57" s="23"/>
      <c r="JMN57" s="23"/>
      <c r="JMO57" s="23"/>
      <c r="JMP57" s="23"/>
      <c r="JMQ57" s="23"/>
      <c r="JMR57" s="23"/>
      <c r="JMS57" s="23"/>
      <c r="JMT57" s="23"/>
      <c r="JMU57" s="23"/>
      <c r="JMV57" s="23"/>
      <c r="JMW57" s="23"/>
      <c r="JMX57" s="23"/>
      <c r="JMY57" s="23"/>
      <c r="JMZ57" s="23"/>
      <c r="JNA57" s="23"/>
      <c r="JNB57" s="23"/>
      <c r="JNC57" s="23"/>
      <c r="JND57" s="23"/>
      <c r="JNE57" s="23"/>
      <c r="JNF57" s="23"/>
      <c r="JNG57" s="23"/>
      <c r="JNH57" s="23"/>
      <c r="JNI57" s="23"/>
      <c r="JNJ57" s="23"/>
      <c r="JNK57" s="23"/>
      <c r="JNL57" s="23"/>
      <c r="JNM57" s="23"/>
      <c r="JNN57" s="23"/>
      <c r="JNO57" s="23"/>
      <c r="JNP57" s="23"/>
      <c r="JNQ57" s="23"/>
      <c r="JNR57" s="23"/>
      <c r="JNS57" s="23"/>
      <c r="JNT57" s="23"/>
      <c r="JNU57" s="23"/>
      <c r="JNV57" s="23"/>
      <c r="JNW57" s="23"/>
      <c r="JNX57" s="23"/>
      <c r="JNY57" s="23"/>
      <c r="JNZ57" s="23"/>
      <c r="JOA57" s="23"/>
      <c r="JOB57" s="23"/>
      <c r="JOC57" s="23"/>
      <c r="JOD57" s="23"/>
      <c r="JOE57" s="23"/>
      <c r="JOF57" s="23"/>
      <c r="JOG57" s="23"/>
      <c r="JOH57" s="23"/>
      <c r="JOI57" s="23"/>
      <c r="JOJ57" s="23"/>
      <c r="JOK57" s="23"/>
      <c r="JOL57" s="23"/>
      <c r="JOM57" s="23"/>
      <c r="JON57" s="23"/>
      <c r="JOO57" s="23"/>
      <c r="JOP57" s="23"/>
      <c r="JOQ57" s="23"/>
      <c r="JOR57" s="23"/>
      <c r="JOS57" s="23"/>
      <c r="JOT57" s="23"/>
      <c r="JOU57" s="23"/>
      <c r="JOV57" s="23"/>
      <c r="JOW57" s="23"/>
      <c r="JOX57" s="23"/>
      <c r="JOY57" s="23"/>
      <c r="JOZ57" s="23"/>
      <c r="JPA57" s="23"/>
      <c r="JPB57" s="23"/>
      <c r="JPC57" s="23"/>
      <c r="JPD57" s="23"/>
      <c r="JPE57" s="23"/>
      <c r="JPF57" s="23"/>
      <c r="JPG57" s="23"/>
      <c r="JPH57" s="23"/>
      <c r="JPI57" s="23"/>
      <c r="JPJ57" s="23"/>
      <c r="JPK57" s="23"/>
      <c r="JPL57" s="23"/>
      <c r="JPM57" s="23"/>
      <c r="JPN57" s="23"/>
      <c r="JPO57" s="23"/>
      <c r="JPP57" s="23"/>
      <c r="JPQ57" s="23"/>
      <c r="JPR57" s="23"/>
      <c r="JPS57" s="23"/>
      <c r="JPT57" s="23"/>
      <c r="JPU57" s="23"/>
      <c r="JPV57" s="23"/>
      <c r="JPW57" s="23"/>
      <c r="JPX57" s="23"/>
      <c r="JPY57" s="23"/>
      <c r="JPZ57" s="23"/>
      <c r="JQA57" s="23"/>
      <c r="JQB57" s="23"/>
      <c r="JQC57" s="23"/>
      <c r="JQD57" s="23"/>
      <c r="JQE57" s="23"/>
      <c r="JQF57" s="23"/>
      <c r="JQG57" s="23"/>
      <c r="JQH57" s="23"/>
      <c r="JQI57" s="23"/>
      <c r="JQJ57" s="23"/>
      <c r="JQK57" s="23"/>
      <c r="JQL57" s="23"/>
      <c r="JQM57" s="23"/>
      <c r="JQN57" s="23"/>
      <c r="JQO57" s="23"/>
      <c r="JQP57" s="23"/>
      <c r="JQQ57" s="23"/>
      <c r="JQR57" s="23"/>
      <c r="JQS57" s="23"/>
      <c r="JQT57" s="23"/>
      <c r="JQU57" s="23"/>
      <c r="JQV57" s="23"/>
      <c r="JQW57" s="23"/>
      <c r="JQX57" s="23"/>
      <c r="JQY57" s="23"/>
      <c r="JQZ57" s="23"/>
      <c r="JRA57" s="23"/>
      <c r="JRB57" s="23"/>
      <c r="JRC57" s="23"/>
      <c r="JRD57" s="23"/>
      <c r="JRE57" s="23"/>
      <c r="JRF57" s="23"/>
      <c r="JRG57" s="23"/>
      <c r="JRH57" s="23"/>
      <c r="JRI57" s="23"/>
      <c r="JRJ57" s="23"/>
      <c r="JRK57" s="23"/>
      <c r="JRL57" s="23"/>
      <c r="JRM57" s="23"/>
      <c r="JRN57" s="23"/>
      <c r="JRO57" s="23"/>
      <c r="JRP57" s="23"/>
      <c r="JRQ57" s="23"/>
      <c r="JRR57" s="23"/>
      <c r="JRS57" s="23"/>
      <c r="JRT57" s="23"/>
      <c r="JRU57" s="23"/>
      <c r="JRV57" s="23"/>
      <c r="JRW57" s="23"/>
      <c r="JRX57" s="23"/>
      <c r="JRY57" s="23"/>
      <c r="JRZ57" s="23"/>
      <c r="JSA57" s="23"/>
      <c r="JSB57" s="23"/>
      <c r="JSC57" s="23"/>
      <c r="JSD57" s="23"/>
      <c r="JSE57" s="23"/>
      <c r="JSF57" s="23"/>
      <c r="JSG57" s="23"/>
      <c r="JSH57" s="23"/>
      <c r="JSI57" s="23"/>
      <c r="JSJ57" s="23"/>
      <c r="JSK57" s="23"/>
      <c r="JSL57" s="23"/>
      <c r="JSM57" s="23"/>
      <c r="JSN57" s="23"/>
      <c r="JSO57" s="23"/>
      <c r="JSP57" s="23"/>
      <c r="JSQ57" s="23"/>
      <c r="JSR57" s="23"/>
      <c r="JSS57" s="23"/>
      <c r="JST57" s="23"/>
      <c r="JSU57" s="23"/>
      <c r="JSV57" s="23"/>
      <c r="JSW57" s="23"/>
      <c r="JSX57" s="23"/>
      <c r="JSY57" s="23"/>
      <c r="JSZ57" s="23"/>
      <c r="JTA57" s="23"/>
      <c r="JTB57" s="23"/>
      <c r="JTC57" s="23"/>
      <c r="JTD57" s="23"/>
      <c r="JTE57" s="23"/>
      <c r="JTF57" s="23"/>
      <c r="JTG57" s="23"/>
      <c r="JTH57" s="23"/>
      <c r="JTI57" s="23"/>
      <c r="JTJ57" s="23"/>
      <c r="JTK57" s="23"/>
      <c r="JTL57" s="23"/>
      <c r="JTM57" s="23"/>
      <c r="JTN57" s="23"/>
      <c r="JTO57" s="23"/>
      <c r="JTP57" s="23"/>
      <c r="JTQ57" s="23"/>
      <c r="JTR57" s="23"/>
      <c r="JTS57" s="23"/>
      <c r="JTT57" s="23"/>
      <c r="JTU57" s="23"/>
      <c r="JTV57" s="23"/>
      <c r="JTW57" s="23"/>
      <c r="JTX57" s="23"/>
      <c r="JTY57" s="23"/>
      <c r="JTZ57" s="23"/>
      <c r="JUA57" s="23"/>
      <c r="JUB57" s="23"/>
      <c r="JUC57" s="23"/>
      <c r="JUD57" s="23"/>
      <c r="JUE57" s="23"/>
      <c r="JUF57" s="23"/>
      <c r="JUG57" s="23"/>
      <c r="JUH57" s="23"/>
      <c r="JUI57" s="23"/>
      <c r="JUJ57" s="23"/>
      <c r="JUK57" s="23"/>
      <c r="JUL57" s="23"/>
      <c r="JUM57" s="23"/>
      <c r="JUN57" s="23"/>
      <c r="JUO57" s="23"/>
      <c r="JUP57" s="23"/>
      <c r="JUQ57" s="23"/>
      <c r="JUR57" s="23"/>
      <c r="JUS57" s="23"/>
      <c r="JUT57" s="23"/>
      <c r="JUU57" s="23"/>
      <c r="JUV57" s="23"/>
      <c r="JUW57" s="23"/>
      <c r="JUX57" s="23"/>
      <c r="JUY57" s="23"/>
      <c r="JUZ57" s="23"/>
      <c r="JVA57" s="23"/>
      <c r="JVB57" s="23"/>
      <c r="JVC57" s="23"/>
      <c r="JVD57" s="23"/>
      <c r="JVE57" s="23"/>
      <c r="JVF57" s="23"/>
      <c r="JVG57" s="23"/>
      <c r="JVH57" s="23"/>
      <c r="JVI57" s="23"/>
      <c r="JVJ57" s="23"/>
      <c r="JVK57" s="23"/>
      <c r="JVL57" s="23"/>
      <c r="JVM57" s="23"/>
      <c r="JVN57" s="23"/>
      <c r="JVO57" s="23"/>
      <c r="JVP57" s="23"/>
      <c r="JVQ57" s="23"/>
      <c r="JVR57" s="23"/>
      <c r="JVS57" s="23"/>
      <c r="JVT57" s="23"/>
      <c r="JVU57" s="23"/>
      <c r="JVV57" s="23"/>
      <c r="JVW57" s="23"/>
      <c r="JVX57" s="23"/>
      <c r="JVY57" s="23"/>
      <c r="JVZ57" s="23"/>
      <c r="JWA57" s="23"/>
      <c r="JWB57" s="23"/>
      <c r="JWC57" s="23"/>
      <c r="JWD57" s="23"/>
      <c r="JWE57" s="23"/>
      <c r="JWF57" s="23"/>
      <c r="JWG57" s="23"/>
      <c r="JWH57" s="23"/>
      <c r="JWI57" s="23"/>
      <c r="JWJ57" s="23"/>
      <c r="JWK57" s="23"/>
      <c r="JWL57" s="23"/>
      <c r="JWM57" s="23"/>
      <c r="JWN57" s="23"/>
      <c r="JWO57" s="23"/>
      <c r="JWP57" s="23"/>
      <c r="JWQ57" s="23"/>
      <c r="JWR57" s="23"/>
      <c r="JWS57" s="23"/>
      <c r="JWT57" s="23"/>
      <c r="JWU57" s="23"/>
      <c r="JWV57" s="23"/>
      <c r="JWW57" s="23"/>
      <c r="JWX57" s="23"/>
      <c r="JWY57" s="23"/>
      <c r="JWZ57" s="23"/>
      <c r="JXA57" s="23"/>
      <c r="JXB57" s="23"/>
      <c r="JXC57" s="23"/>
      <c r="JXD57" s="23"/>
      <c r="JXE57" s="23"/>
      <c r="JXF57" s="23"/>
      <c r="JXG57" s="23"/>
      <c r="JXH57" s="23"/>
      <c r="JXI57" s="23"/>
      <c r="JXJ57" s="23"/>
      <c r="JXK57" s="23"/>
      <c r="JXL57" s="23"/>
      <c r="JXM57" s="23"/>
      <c r="JXN57" s="23"/>
      <c r="JXO57" s="23"/>
      <c r="JXP57" s="23"/>
      <c r="JXQ57" s="23"/>
      <c r="JXR57" s="23"/>
      <c r="JXS57" s="23"/>
      <c r="JXT57" s="23"/>
      <c r="JXU57" s="23"/>
      <c r="JXV57" s="23"/>
      <c r="JXW57" s="23"/>
      <c r="JXX57" s="23"/>
      <c r="JXY57" s="23"/>
      <c r="JXZ57" s="23"/>
      <c r="JYA57" s="23"/>
      <c r="JYB57" s="23"/>
      <c r="JYC57" s="23"/>
      <c r="JYD57" s="23"/>
      <c r="JYE57" s="23"/>
      <c r="JYF57" s="23"/>
      <c r="JYG57" s="23"/>
      <c r="JYH57" s="23"/>
      <c r="JYI57" s="23"/>
      <c r="JYJ57" s="23"/>
      <c r="JYK57" s="23"/>
      <c r="JYL57" s="23"/>
      <c r="JYM57" s="23"/>
      <c r="JYN57" s="23"/>
      <c r="JYO57" s="23"/>
      <c r="JYP57" s="23"/>
      <c r="JYQ57" s="23"/>
      <c r="JYR57" s="23"/>
      <c r="JYS57" s="23"/>
      <c r="JYT57" s="23"/>
      <c r="JYU57" s="23"/>
      <c r="JYV57" s="23"/>
      <c r="JYW57" s="23"/>
      <c r="JYX57" s="23"/>
      <c r="JYY57" s="23"/>
      <c r="JYZ57" s="23"/>
      <c r="JZA57" s="23"/>
      <c r="JZB57" s="23"/>
      <c r="JZC57" s="23"/>
      <c r="JZD57" s="23"/>
      <c r="JZE57" s="23"/>
      <c r="JZF57" s="23"/>
      <c r="JZG57" s="23"/>
      <c r="JZH57" s="23"/>
      <c r="JZI57" s="23"/>
      <c r="JZJ57" s="23"/>
      <c r="JZK57" s="23"/>
      <c r="JZL57" s="23"/>
      <c r="JZM57" s="23"/>
      <c r="JZN57" s="23"/>
      <c r="JZO57" s="23"/>
      <c r="JZP57" s="23"/>
      <c r="JZQ57" s="23"/>
      <c r="JZR57" s="23"/>
      <c r="JZS57" s="23"/>
      <c r="JZT57" s="23"/>
      <c r="JZU57" s="23"/>
      <c r="JZV57" s="23"/>
      <c r="JZW57" s="23"/>
      <c r="JZX57" s="23"/>
      <c r="JZY57" s="23"/>
      <c r="JZZ57" s="23"/>
      <c r="KAA57" s="23"/>
      <c r="KAB57" s="23"/>
      <c r="KAC57" s="23"/>
      <c r="KAD57" s="23"/>
      <c r="KAE57" s="23"/>
      <c r="KAF57" s="23"/>
      <c r="KAG57" s="23"/>
      <c r="KAH57" s="23"/>
      <c r="KAI57" s="23"/>
      <c r="KAJ57" s="23"/>
      <c r="KAK57" s="23"/>
      <c r="KAL57" s="23"/>
      <c r="KAM57" s="23"/>
      <c r="KAN57" s="23"/>
      <c r="KAO57" s="23"/>
      <c r="KAP57" s="23"/>
      <c r="KAQ57" s="23"/>
      <c r="KAR57" s="23"/>
      <c r="KAS57" s="23"/>
      <c r="KAT57" s="23"/>
      <c r="KAU57" s="23"/>
      <c r="KAV57" s="23"/>
      <c r="KAW57" s="23"/>
      <c r="KAX57" s="23"/>
      <c r="KAY57" s="23"/>
      <c r="KAZ57" s="23"/>
      <c r="KBA57" s="23"/>
      <c r="KBB57" s="23"/>
      <c r="KBC57" s="23"/>
      <c r="KBD57" s="23"/>
      <c r="KBE57" s="23"/>
      <c r="KBF57" s="23"/>
      <c r="KBG57" s="23"/>
      <c r="KBH57" s="23"/>
      <c r="KBI57" s="23"/>
      <c r="KBJ57" s="23"/>
      <c r="KBK57" s="23"/>
      <c r="KBL57" s="23"/>
      <c r="KBM57" s="23"/>
      <c r="KBN57" s="23"/>
      <c r="KBO57" s="23"/>
      <c r="KBP57" s="23"/>
      <c r="KBQ57" s="23"/>
      <c r="KBR57" s="23"/>
      <c r="KBS57" s="23"/>
      <c r="KBT57" s="23"/>
      <c r="KBU57" s="23"/>
      <c r="KBV57" s="23"/>
      <c r="KBW57" s="23"/>
      <c r="KBX57" s="23"/>
      <c r="KBY57" s="23"/>
      <c r="KBZ57" s="23"/>
      <c r="KCA57" s="23"/>
      <c r="KCB57" s="23"/>
      <c r="KCC57" s="23"/>
      <c r="KCD57" s="23"/>
      <c r="KCE57" s="23"/>
      <c r="KCF57" s="23"/>
      <c r="KCG57" s="23"/>
      <c r="KCH57" s="23"/>
      <c r="KCI57" s="23"/>
      <c r="KCJ57" s="23"/>
      <c r="KCK57" s="23"/>
      <c r="KCL57" s="23"/>
      <c r="KCM57" s="23"/>
      <c r="KCN57" s="23"/>
      <c r="KCO57" s="23"/>
      <c r="KCP57" s="23"/>
      <c r="KCQ57" s="23"/>
      <c r="KCR57" s="23"/>
      <c r="KCS57" s="23"/>
      <c r="KCT57" s="23"/>
      <c r="KCU57" s="23"/>
      <c r="KCV57" s="23"/>
      <c r="KCW57" s="23"/>
      <c r="KCX57" s="23"/>
      <c r="KCY57" s="23"/>
      <c r="KCZ57" s="23"/>
      <c r="KDA57" s="23"/>
      <c r="KDB57" s="23"/>
      <c r="KDC57" s="23"/>
      <c r="KDD57" s="23"/>
      <c r="KDE57" s="23"/>
      <c r="KDF57" s="23"/>
      <c r="KDG57" s="23"/>
      <c r="KDH57" s="23"/>
      <c r="KDI57" s="23"/>
      <c r="KDJ57" s="23"/>
      <c r="KDK57" s="23"/>
      <c r="KDL57" s="23"/>
      <c r="KDM57" s="23"/>
      <c r="KDN57" s="23"/>
      <c r="KDO57" s="23"/>
      <c r="KDP57" s="23"/>
      <c r="KDQ57" s="23"/>
      <c r="KDR57" s="23"/>
      <c r="KDS57" s="23"/>
      <c r="KDT57" s="23"/>
      <c r="KDU57" s="23"/>
      <c r="KDV57" s="23"/>
      <c r="KDW57" s="23"/>
      <c r="KDX57" s="23"/>
      <c r="KDY57" s="23"/>
      <c r="KDZ57" s="23"/>
      <c r="KEA57" s="23"/>
      <c r="KEB57" s="23"/>
      <c r="KEC57" s="23"/>
      <c r="KED57" s="23"/>
      <c r="KEE57" s="23"/>
      <c r="KEF57" s="23"/>
      <c r="KEG57" s="23"/>
      <c r="KEH57" s="23"/>
      <c r="KEI57" s="23"/>
      <c r="KEJ57" s="23"/>
      <c r="KEK57" s="23"/>
      <c r="KEL57" s="23"/>
      <c r="KEM57" s="23"/>
      <c r="KEN57" s="23"/>
      <c r="KEO57" s="23"/>
      <c r="KEP57" s="23"/>
      <c r="KEQ57" s="23"/>
      <c r="KER57" s="23"/>
      <c r="KES57" s="23"/>
      <c r="KET57" s="23"/>
      <c r="KEU57" s="23"/>
      <c r="KEV57" s="23"/>
      <c r="KEW57" s="23"/>
      <c r="KEX57" s="23"/>
      <c r="KEY57" s="23"/>
      <c r="KEZ57" s="23"/>
      <c r="KFA57" s="23"/>
      <c r="KFB57" s="23"/>
      <c r="KFC57" s="23"/>
      <c r="KFD57" s="23"/>
      <c r="KFE57" s="23"/>
      <c r="KFF57" s="23"/>
      <c r="KFG57" s="23"/>
      <c r="KFH57" s="23"/>
      <c r="KFI57" s="23"/>
      <c r="KFJ57" s="23"/>
      <c r="KFK57" s="23"/>
      <c r="KFL57" s="23"/>
      <c r="KFM57" s="23"/>
      <c r="KFN57" s="23"/>
      <c r="KFO57" s="23"/>
      <c r="KFP57" s="23"/>
      <c r="KFQ57" s="23"/>
      <c r="KFR57" s="23"/>
      <c r="KFS57" s="23"/>
      <c r="KFT57" s="23"/>
      <c r="KFU57" s="23"/>
      <c r="KFV57" s="23"/>
      <c r="KFW57" s="23"/>
      <c r="KFX57" s="23"/>
      <c r="KFY57" s="23"/>
      <c r="KFZ57" s="23"/>
      <c r="KGA57" s="23"/>
      <c r="KGB57" s="23"/>
      <c r="KGC57" s="23"/>
      <c r="KGD57" s="23"/>
      <c r="KGE57" s="23"/>
      <c r="KGF57" s="23"/>
      <c r="KGG57" s="23"/>
      <c r="KGH57" s="23"/>
      <c r="KGI57" s="23"/>
      <c r="KGJ57" s="23"/>
      <c r="KGK57" s="23"/>
      <c r="KGL57" s="23"/>
      <c r="KGM57" s="23"/>
      <c r="KGN57" s="23"/>
      <c r="KGO57" s="23"/>
      <c r="KGP57" s="23"/>
      <c r="KGQ57" s="23"/>
      <c r="KGR57" s="23"/>
      <c r="KGS57" s="23"/>
      <c r="KGT57" s="23"/>
      <c r="KGU57" s="23"/>
      <c r="KGV57" s="23"/>
      <c r="KGW57" s="23"/>
      <c r="KGX57" s="23"/>
      <c r="KGY57" s="23"/>
      <c r="KGZ57" s="23"/>
      <c r="KHA57" s="23"/>
      <c r="KHB57" s="23"/>
      <c r="KHC57" s="23"/>
      <c r="KHD57" s="23"/>
      <c r="KHE57" s="23"/>
      <c r="KHF57" s="23"/>
      <c r="KHG57" s="23"/>
      <c r="KHH57" s="23"/>
      <c r="KHI57" s="23"/>
      <c r="KHJ57" s="23"/>
      <c r="KHK57" s="23"/>
      <c r="KHL57" s="23"/>
      <c r="KHM57" s="23"/>
      <c r="KHN57" s="23"/>
      <c r="KHO57" s="23"/>
      <c r="KHP57" s="23"/>
      <c r="KHQ57" s="23"/>
      <c r="KHR57" s="23"/>
      <c r="KHS57" s="23"/>
      <c r="KHT57" s="23"/>
      <c r="KHU57" s="23"/>
      <c r="KHV57" s="23"/>
      <c r="KHW57" s="23"/>
      <c r="KHX57" s="23"/>
      <c r="KHY57" s="23"/>
      <c r="KHZ57" s="23"/>
      <c r="KIA57" s="23"/>
      <c r="KIB57" s="23"/>
      <c r="KIC57" s="23"/>
      <c r="KID57" s="23"/>
      <c r="KIE57" s="23"/>
      <c r="KIF57" s="23"/>
      <c r="KIG57" s="23"/>
      <c r="KIH57" s="23"/>
      <c r="KII57" s="23"/>
      <c r="KIJ57" s="23"/>
      <c r="KIK57" s="23"/>
      <c r="KIL57" s="23"/>
      <c r="KIM57" s="23"/>
      <c r="KIN57" s="23"/>
      <c r="KIO57" s="23"/>
      <c r="KIP57" s="23"/>
      <c r="KIQ57" s="23"/>
      <c r="KIR57" s="23"/>
      <c r="KIS57" s="23"/>
      <c r="KIT57" s="23"/>
      <c r="KIU57" s="23"/>
      <c r="KIV57" s="23"/>
      <c r="KIW57" s="23"/>
      <c r="KIX57" s="23"/>
      <c r="KIY57" s="23"/>
      <c r="KIZ57" s="23"/>
      <c r="KJA57" s="23"/>
      <c r="KJB57" s="23"/>
      <c r="KJC57" s="23"/>
      <c r="KJD57" s="23"/>
      <c r="KJE57" s="23"/>
      <c r="KJF57" s="23"/>
      <c r="KJG57" s="23"/>
      <c r="KJH57" s="23"/>
      <c r="KJI57" s="23"/>
      <c r="KJJ57" s="23"/>
      <c r="KJK57" s="23"/>
      <c r="KJL57" s="23"/>
      <c r="KJM57" s="23"/>
      <c r="KJN57" s="23"/>
      <c r="KJO57" s="23"/>
      <c r="KJP57" s="23"/>
      <c r="KJQ57" s="23"/>
      <c r="KJR57" s="23"/>
      <c r="KJS57" s="23"/>
      <c r="KJT57" s="23"/>
      <c r="KJU57" s="23"/>
      <c r="KJV57" s="23"/>
      <c r="KJW57" s="23"/>
      <c r="KJX57" s="23"/>
      <c r="KJY57" s="23"/>
      <c r="KJZ57" s="23"/>
      <c r="KKA57" s="23"/>
      <c r="KKB57" s="23"/>
      <c r="KKC57" s="23"/>
      <c r="KKD57" s="23"/>
      <c r="KKE57" s="23"/>
      <c r="KKF57" s="23"/>
      <c r="KKG57" s="23"/>
      <c r="KKH57" s="23"/>
      <c r="KKI57" s="23"/>
      <c r="KKJ57" s="23"/>
      <c r="KKK57" s="23"/>
      <c r="KKL57" s="23"/>
      <c r="KKM57" s="23"/>
      <c r="KKN57" s="23"/>
      <c r="KKO57" s="23"/>
      <c r="KKP57" s="23"/>
      <c r="KKQ57" s="23"/>
      <c r="KKR57" s="23"/>
      <c r="KKS57" s="23"/>
      <c r="KKT57" s="23"/>
      <c r="KKU57" s="23"/>
      <c r="KKV57" s="23"/>
      <c r="KKW57" s="23"/>
      <c r="KKX57" s="23"/>
      <c r="KKY57" s="23"/>
      <c r="KKZ57" s="23"/>
      <c r="KLA57" s="23"/>
      <c r="KLB57" s="23"/>
      <c r="KLC57" s="23"/>
      <c r="KLD57" s="23"/>
      <c r="KLE57" s="23"/>
      <c r="KLF57" s="23"/>
      <c r="KLG57" s="23"/>
      <c r="KLH57" s="23"/>
      <c r="KLI57" s="23"/>
      <c r="KLJ57" s="23"/>
      <c r="KLK57" s="23"/>
      <c r="KLL57" s="23"/>
      <c r="KLM57" s="23"/>
      <c r="KLN57" s="23"/>
      <c r="KLO57" s="23"/>
      <c r="KLP57" s="23"/>
      <c r="KLQ57" s="23"/>
      <c r="KLR57" s="23"/>
      <c r="KLS57" s="23"/>
      <c r="KLT57" s="23"/>
      <c r="KLU57" s="23"/>
      <c r="KLV57" s="23"/>
      <c r="KLW57" s="23"/>
      <c r="KLX57" s="23"/>
      <c r="KLY57" s="23"/>
      <c r="KLZ57" s="23"/>
      <c r="KMA57" s="23"/>
      <c r="KMB57" s="23"/>
      <c r="KMC57" s="23"/>
      <c r="KMD57" s="23"/>
      <c r="KME57" s="23"/>
      <c r="KMF57" s="23"/>
      <c r="KMG57" s="23"/>
      <c r="KMH57" s="23"/>
      <c r="KMI57" s="23"/>
      <c r="KMJ57" s="23"/>
      <c r="KMK57" s="23"/>
      <c r="KML57" s="23"/>
      <c r="KMM57" s="23"/>
      <c r="KMN57" s="23"/>
      <c r="KMO57" s="23"/>
      <c r="KMP57" s="23"/>
      <c r="KMQ57" s="23"/>
      <c r="KMR57" s="23"/>
      <c r="KMS57" s="23"/>
      <c r="KMT57" s="23"/>
      <c r="KMU57" s="23"/>
      <c r="KMV57" s="23"/>
      <c r="KMW57" s="23"/>
      <c r="KMX57" s="23"/>
      <c r="KMY57" s="23"/>
      <c r="KMZ57" s="23"/>
      <c r="KNA57" s="23"/>
      <c r="KNB57" s="23"/>
      <c r="KNC57" s="23"/>
      <c r="KND57" s="23"/>
      <c r="KNE57" s="23"/>
      <c r="KNF57" s="23"/>
      <c r="KNG57" s="23"/>
      <c r="KNH57" s="23"/>
      <c r="KNI57" s="23"/>
      <c r="KNJ57" s="23"/>
      <c r="KNK57" s="23"/>
      <c r="KNL57" s="23"/>
      <c r="KNM57" s="23"/>
      <c r="KNN57" s="23"/>
      <c r="KNO57" s="23"/>
      <c r="KNP57" s="23"/>
      <c r="KNQ57" s="23"/>
      <c r="KNR57" s="23"/>
      <c r="KNS57" s="23"/>
      <c r="KNT57" s="23"/>
      <c r="KNU57" s="23"/>
      <c r="KNV57" s="23"/>
      <c r="KNW57" s="23"/>
      <c r="KNX57" s="23"/>
      <c r="KNY57" s="23"/>
      <c r="KNZ57" s="23"/>
      <c r="KOA57" s="23"/>
      <c r="KOB57" s="23"/>
      <c r="KOC57" s="23"/>
      <c r="KOD57" s="23"/>
      <c r="KOE57" s="23"/>
      <c r="KOF57" s="23"/>
      <c r="KOG57" s="23"/>
      <c r="KOH57" s="23"/>
      <c r="KOI57" s="23"/>
      <c r="KOJ57" s="23"/>
      <c r="KOK57" s="23"/>
      <c r="KOL57" s="23"/>
      <c r="KOM57" s="23"/>
      <c r="KON57" s="23"/>
      <c r="KOO57" s="23"/>
      <c r="KOP57" s="23"/>
      <c r="KOQ57" s="23"/>
      <c r="KOR57" s="23"/>
      <c r="KOS57" s="23"/>
      <c r="KOT57" s="23"/>
      <c r="KOU57" s="23"/>
      <c r="KOV57" s="23"/>
      <c r="KOW57" s="23"/>
      <c r="KOX57" s="23"/>
      <c r="KOY57" s="23"/>
      <c r="KOZ57" s="23"/>
      <c r="KPA57" s="23"/>
      <c r="KPB57" s="23"/>
      <c r="KPC57" s="23"/>
      <c r="KPD57" s="23"/>
      <c r="KPE57" s="23"/>
      <c r="KPF57" s="23"/>
      <c r="KPG57" s="23"/>
      <c r="KPH57" s="23"/>
      <c r="KPI57" s="23"/>
      <c r="KPJ57" s="23"/>
      <c r="KPK57" s="23"/>
      <c r="KPL57" s="23"/>
      <c r="KPM57" s="23"/>
      <c r="KPN57" s="23"/>
      <c r="KPO57" s="23"/>
      <c r="KPP57" s="23"/>
      <c r="KPQ57" s="23"/>
      <c r="KPR57" s="23"/>
      <c r="KPS57" s="23"/>
      <c r="KPT57" s="23"/>
      <c r="KPU57" s="23"/>
      <c r="KPV57" s="23"/>
      <c r="KPW57" s="23"/>
      <c r="KPX57" s="23"/>
      <c r="KPY57" s="23"/>
      <c r="KPZ57" s="23"/>
      <c r="KQA57" s="23"/>
      <c r="KQB57" s="23"/>
      <c r="KQC57" s="23"/>
      <c r="KQD57" s="23"/>
      <c r="KQE57" s="23"/>
      <c r="KQF57" s="23"/>
      <c r="KQG57" s="23"/>
      <c r="KQH57" s="23"/>
      <c r="KQI57" s="23"/>
      <c r="KQJ57" s="23"/>
      <c r="KQK57" s="23"/>
      <c r="KQL57" s="23"/>
      <c r="KQM57" s="23"/>
      <c r="KQN57" s="23"/>
      <c r="KQO57" s="23"/>
      <c r="KQP57" s="23"/>
      <c r="KQQ57" s="23"/>
      <c r="KQR57" s="23"/>
      <c r="KQS57" s="23"/>
      <c r="KQT57" s="23"/>
      <c r="KQU57" s="23"/>
      <c r="KQV57" s="23"/>
      <c r="KQW57" s="23"/>
      <c r="KQX57" s="23"/>
      <c r="KQY57" s="23"/>
      <c r="KQZ57" s="23"/>
      <c r="KRA57" s="23"/>
      <c r="KRB57" s="23"/>
      <c r="KRC57" s="23"/>
      <c r="KRD57" s="23"/>
      <c r="KRE57" s="23"/>
      <c r="KRF57" s="23"/>
      <c r="KRG57" s="23"/>
      <c r="KRH57" s="23"/>
      <c r="KRI57" s="23"/>
      <c r="KRJ57" s="23"/>
      <c r="KRK57" s="23"/>
      <c r="KRL57" s="23"/>
      <c r="KRM57" s="23"/>
      <c r="KRN57" s="23"/>
      <c r="KRO57" s="23"/>
      <c r="KRP57" s="23"/>
      <c r="KRQ57" s="23"/>
      <c r="KRR57" s="23"/>
      <c r="KRS57" s="23"/>
      <c r="KRT57" s="23"/>
      <c r="KRU57" s="23"/>
      <c r="KRV57" s="23"/>
      <c r="KRW57" s="23"/>
      <c r="KRX57" s="23"/>
      <c r="KRY57" s="23"/>
      <c r="KRZ57" s="23"/>
      <c r="KSA57" s="23"/>
      <c r="KSB57" s="23"/>
      <c r="KSC57" s="23"/>
      <c r="KSD57" s="23"/>
      <c r="KSE57" s="23"/>
      <c r="KSF57" s="23"/>
      <c r="KSG57" s="23"/>
      <c r="KSH57" s="23"/>
      <c r="KSI57" s="23"/>
      <c r="KSJ57" s="23"/>
      <c r="KSK57" s="23"/>
      <c r="KSL57" s="23"/>
      <c r="KSM57" s="23"/>
      <c r="KSN57" s="23"/>
      <c r="KSO57" s="23"/>
      <c r="KSP57" s="23"/>
      <c r="KSQ57" s="23"/>
      <c r="KSR57" s="23"/>
      <c r="KSS57" s="23"/>
      <c r="KST57" s="23"/>
      <c r="KSU57" s="23"/>
      <c r="KSV57" s="23"/>
      <c r="KSW57" s="23"/>
      <c r="KSX57" s="23"/>
      <c r="KSY57" s="23"/>
      <c r="KSZ57" s="23"/>
      <c r="KTA57" s="23"/>
      <c r="KTB57" s="23"/>
      <c r="KTC57" s="23"/>
      <c r="KTD57" s="23"/>
      <c r="KTE57" s="23"/>
      <c r="KTF57" s="23"/>
      <c r="KTG57" s="23"/>
      <c r="KTH57" s="23"/>
      <c r="KTI57" s="23"/>
      <c r="KTJ57" s="23"/>
      <c r="KTK57" s="23"/>
      <c r="KTL57" s="23"/>
      <c r="KTM57" s="23"/>
      <c r="KTN57" s="23"/>
      <c r="KTO57" s="23"/>
      <c r="KTP57" s="23"/>
      <c r="KTQ57" s="23"/>
      <c r="KTR57" s="23"/>
      <c r="KTS57" s="23"/>
      <c r="KTT57" s="23"/>
      <c r="KTU57" s="23"/>
      <c r="KTV57" s="23"/>
      <c r="KTW57" s="23"/>
      <c r="KTX57" s="23"/>
      <c r="KTY57" s="23"/>
      <c r="KTZ57" s="23"/>
      <c r="KUA57" s="23"/>
      <c r="KUB57" s="23"/>
      <c r="KUC57" s="23"/>
      <c r="KUD57" s="23"/>
      <c r="KUE57" s="23"/>
      <c r="KUF57" s="23"/>
      <c r="KUG57" s="23"/>
      <c r="KUH57" s="23"/>
      <c r="KUI57" s="23"/>
      <c r="KUJ57" s="23"/>
      <c r="KUK57" s="23"/>
      <c r="KUL57" s="23"/>
      <c r="KUM57" s="23"/>
      <c r="KUN57" s="23"/>
      <c r="KUO57" s="23"/>
      <c r="KUP57" s="23"/>
      <c r="KUQ57" s="23"/>
      <c r="KUR57" s="23"/>
      <c r="KUS57" s="23"/>
      <c r="KUT57" s="23"/>
      <c r="KUU57" s="23"/>
      <c r="KUV57" s="23"/>
      <c r="KUW57" s="23"/>
      <c r="KUX57" s="23"/>
      <c r="KUY57" s="23"/>
      <c r="KUZ57" s="23"/>
      <c r="KVA57" s="23"/>
      <c r="KVB57" s="23"/>
      <c r="KVC57" s="23"/>
      <c r="KVD57" s="23"/>
      <c r="KVE57" s="23"/>
      <c r="KVF57" s="23"/>
      <c r="KVG57" s="23"/>
      <c r="KVH57" s="23"/>
      <c r="KVI57" s="23"/>
      <c r="KVJ57" s="23"/>
      <c r="KVK57" s="23"/>
      <c r="KVL57" s="23"/>
      <c r="KVM57" s="23"/>
      <c r="KVN57" s="23"/>
      <c r="KVO57" s="23"/>
      <c r="KVP57" s="23"/>
      <c r="KVQ57" s="23"/>
      <c r="KVR57" s="23"/>
      <c r="KVS57" s="23"/>
      <c r="KVT57" s="23"/>
      <c r="KVU57" s="23"/>
      <c r="KVV57" s="23"/>
      <c r="KVW57" s="23"/>
      <c r="KVX57" s="23"/>
      <c r="KVY57" s="23"/>
      <c r="KVZ57" s="23"/>
      <c r="KWA57" s="23"/>
      <c r="KWB57" s="23"/>
      <c r="KWC57" s="23"/>
      <c r="KWD57" s="23"/>
      <c r="KWE57" s="23"/>
      <c r="KWF57" s="23"/>
      <c r="KWG57" s="23"/>
      <c r="KWH57" s="23"/>
      <c r="KWI57" s="23"/>
      <c r="KWJ57" s="23"/>
      <c r="KWK57" s="23"/>
      <c r="KWL57" s="23"/>
      <c r="KWM57" s="23"/>
      <c r="KWN57" s="23"/>
      <c r="KWO57" s="23"/>
      <c r="KWP57" s="23"/>
      <c r="KWQ57" s="23"/>
      <c r="KWR57" s="23"/>
      <c r="KWS57" s="23"/>
      <c r="KWT57" s="23"/>
      <c r="KWU57" s="23"/>
      <c r="KWV57" s="23"/>
      <c r="KWW57" s="23"/>
      <c r="KWX57" s="23"/>
      <c r="KWY57" s="23"/>
      <c r="KWZ57" s="23"/>
      <c r="KXA57" s="23"/>
      <c r="KXB57" s="23"/>
      <c r="KXC57" s="23"/>
      <c r="KXD57" s="23"/>
      <c r="KXE57" s="23"/>
      <c r="KXF57" s="23"/>
      <c r="KXG57" s="23"/>
      <c r="KXH57" s="23"/>
      <c r="KXI57" s="23"/>
      <c r="KXJ57" s="23"/>
      <c r="KXK57" s="23"/>
      <c r="KXL57" s="23"/>
      <c r="KXM57" s="23"/>
      <c r="KXN57" s="23"/>
      <c r="KXO57" s="23"/>
      <c r="KXP57" s="23"/>
      <c r="KXQ57" s="23"/>
      <c r="KXR57" s="23"/>
      <c r="KXS57" s="23"/>
      <c r="KXT57" s="23"/>
      <c r="KXU57" s="23"/>
      <c r="KXV57" s="23"/>
      <c r="KXW57" s="23"/>
      <c r="KXX57" s="23"/>
      <c r="KXY57" s="23"/>
      <c r="KXZ57" s="23"/>
      <c r="KYA57" s="23"/>
      <c r="KYB57" s="23"/>
      <c r="KYC57" s="23"/>
      <c r="KYD57" s="23"/>
      <c r="KYE57" s="23"/>
      <c r="KYF57" s="23"/>
      <c r="KYG57" s="23"/>
      <c r="KYH57" s="23"/>
      <c r="KYI57" s="23"/>
      <c r="KYJ57" s="23"/>
      <c r="KYK57" s="23"/>
      <c r="KYL57" s="23"/>
      <c r="KYM57" s="23"/>
      <c r="KYN57" s="23"/>
      <c r="KYO57" s="23"/>
      <c r="KYP57" s="23"/>
      <c r="KYQ57" s="23"/>
      <c r="KYR57" s="23"/>
      <c r="KYS57" s="23"/>
      <c r="KYT57" s="23"/>
      <c r="KYU57" s="23"/>
      <c r="KYV57" s="23"/>
      <c r="KYW57" s="23"/>
      <c r="KYX57" s="23"/>
      <c r="KYY57" s="23"/>
      <c r="KYZ57" s="23"/>
      <c r="KZA57" s="23"/>
      <c r="KZB57" s="23"/>
      <c r="KZC57" s="23"/>
      <c r="KZD57" s="23"/>
      <c r="KZE57" s="23"/>
      <c r="KZF57" s="23"/>
      <c r="KZG57" s="23"/>
      <c r="KZH57" s="23"/>
      <c r="KZI57" s="23"/>
      <c r="KZJ57" s="23"/>
      <c r="KZK57" s="23"/>
      <c r="KZL57" s="23"/>
      <c r="KZM57" s="23"/>
      <c r="KZN57" s="23"/>
      <c r="KZO57" s="23"/>
      <c r="KZP57" s="23"/>
      <c r="KZQ57" s="23"/>
      <c r="KZR57" s="23"/>
      <c r="KZS57" s="23"/>
      <c r="KZT57" s="23"/>
      <c r="KZU57" s="23"/>
      <c r="KZV57" s="23"/>
      <c r="KZW57" s="23"/>
      <c r="KZX57" s="23"/>
      <c r="KZY57" s="23"/>
      <c r="KZZ57" s="23"/>
      <c r="LAA57" s="23"/>
      <c r="LAB57" s="23"/>
      <c r="LAC57" s="23"/>
      <c r="LAD57" s="23"/>
      <c r="LAE57" s="23"/>
      <c r="LAF57" s="23"/>
      <c r="LAG57" s="23"/>
      <c r="LAH57" s="23"/>
      <c r="LAI57" s="23"/>
      <c r="LAJ57" s="23"/>
      <c r="LAK57" s="23"/>
      <c r="LAL57" s="23"/>
      <c r="LAM57" s="23"/>
      <c r="LAN57" s="23"/>
      <c r="LAO57" s="23"/>
      <c r="LAP57" s="23"/>
      <c r="LAQ57" s="23"/>
      <c r="LAR57" s="23"/>
      <c r="LAS57" s="23"/>
      <c r="LAT57" s="23"/>
      <c r="LAU57" s="23"/>
      <c r="LAV57" s="23"/>
      <c r="LAW57" s="23"/>
      <c r="LAX57" s="23"/>
      <c r="LAY57" s="23"/>
      <c r="LAZ57" s="23"/>
      <c r="LBA57" s="23"/>
      <c r="LBB57" s="23"/>
      <c r="LBC57" s="23"/>
      <c r="LBD57" s="23"/>
      <c r="LBE57" s="23"/>
      <c r="LBF57" s="23"/>
      <c r="LBG57" s="23"/>
      <c r="LBH57" s="23"/>
      <c r="LBI57" s="23"/>
      <c r="LBJ57" s="23"/>
      <c r="LBK57" s="23"/>
      <c r="LBL57" s="23"/>
      <c r="LBM57" s="23"/>
      <c r="LBN57" s="23"/>
      <c r="LBO57" s="23"/>
      <c r="LBP57" s="23"/>
      <c r="LBQ57" s="23"/>
      <c r="LBR57" s="23"/>
      <c r="LBS57" s="23"/>
      <c r="LBT57" s="23"/>
      <c r="LBU57" s="23"/>
      <c r="LBV57" s="23"/>
      <c r="LBW57" s="23"/>
      <c r="LBX57" s="23"/>
      <c r="LBY57" s="23"/>
      <c r="LBZ57" s="23"/>
      <c r="LCA57" s="23"/>
      <c r="LCB57" s="23"/>
      <c r="LCC57" s="23"/>
      <c r="LCD57" s="23"/>
      <c r="LCE57" s="23"/>
      <c r="LCF57" s="23"/>
      <c r="LCG57" s="23"/>
      <c r="LCH57" s="23"/>
      <c r="LCI57" s="23"/>
      <c r="LCJ57" s="23"/>
      <c r="LCK57" s="23"/>
      <c r="LCL57" s="23"/>
      <c r="LCM57" s="23"/>
      <c r="LCN57" s="23"/>
      <c r="LCO57" s="23"/>
      <c r="LCP57" s="23"/>
      <c r="LCQ57" s="23"/>
      <c r="LCR57" s="23"/>
      <c r="LCS57" s="23"/>
      <c r="LCT57" s="23"/>
      <c r="LCU57" s="23"/>
      <c r="LCV57" s="23"/>
      <c r="LCW57" s="23"/>
      <c r="LCX57" s="23"/>
      <c r="LCY57" s="23"/>
      <c r="LCZ57" s="23"/>
      <c r="LDA57" s="23"/>
      <c r="LDB57" s="23"/>
      <c r="LDC57" s="23"/>
      <c r="LDD57" s="23"/>
      <c r="LDE57" s="23"/>
      <c r="LDF57" s="23"/>
      <c r="LDG57" s="23"/>
      <c r="LDH57" s="23"/>
      <c r="LDI57" s="23"/>
      <c r="LDJ57" s="23"/>
      <c r="LDK57" s="23"/>
      <c r="LDL57" s="23"/>
      <c r="LDM57" s="23"/>
      <c r="LDN57" s="23"/>
      <c r="LDO57" s="23"/>
      <c r="LDP57" s="23"/>
      <c r="LDQ57" s="23"/>
      <c r="LDR57" s="23"/>
      <c r="LDS57" s="23"/>
      <c r="LDT57" s="23"/>
      <c r="LDU57" s="23"/>
      <c r="LDV57" s="23"/>
      <c r="LDW57" s="23"/>
      <c r="LDX57" s="23"/>
      <c r="LDY57" s="23"/>
      <c r="LDZ57" s="23"/>
      <c r="LEA57" s="23"/>
      <c r="LEB57" s="23"/>
      <c r="LEC57" s="23"/>
      <c r="LED57" s="23"/>
      <c r="LEE57" s="23"/>
      <c r="LEF57" s="23"/>
      <c r="LEG57" s="23"/>
      <c r="LEH57" s="23"/>
      <c r="LEI57" s="23"/>
      <c r="LEJ57" s="23"/>
      <c r="LEK57" s="23"/>
      <c r="LEL57" s="23"/>
      <c r="LEM57" s="23"/>
      <c r="LEN57" s="23"/>
      <c r="LEO57" s="23"/>
      <c r="LEP57" s="23"/>
      <c r="LEQ57" s="23"/>
      <c r="LER57" s="23"/>
      <c r="LES57" s="23"/>
      <c r="LET57" s="23"/>
      <c r="LEU57" s="23"/>
      <c r="LEV57" s="23"/>
      <c r="LEW57" s="23"/>
      <c r="LEX57" s="23"/>
      <c r="LEY57" s="23"/>
      <c r="LEZ57" s="23"/>
      <c r="LFA57" s="23"/>
      <c r="LFB57" s="23"/>
      <c r="LFC57" s="23"/>
      <c r="LFD57" s="23"/>
      <c r="LFE57" s="23"/>
      <c r="LFF57" s="23"/>
      <c r="LFG57" s="23"/>
      <c r="LFH57" s="23"/>
      <c r="LFI57" s="23"/>
      <c r="LFJ57" s="23"/>
      <c r="LFK57" s="23"/>
      <c r="LFL57" s="23"/>
      <c r="LFM57" s="23"/>
      <c r="LFN57" s="23"/>
      <c r="LFO57" s="23"/>
      <c r="LFP57" s="23"/>
      <c r="LFQ57" s="23"/>
      <c r="LFR57" s="23"/>
      <c r="LFS57" s="23"/>
      <c r="LFT57" s="23"/>
      <c r="LFU57" s="23"/>
      <c r="LFV57" s="23"/>
      <c r="LFW57" s="23"/>
      <c r="LFX57" s="23"/>
      <c r="LFY57" s="23"/>
      <c r="LFZ57" s="23"/>
      <c r="LGA57" s="23"/>
      <c r="LGB57" s="23"/>
      <c r="LGC57" s="23"/>
      <c r="LGD57" s="23"/>
      <c r="LGE57" s="23"/>
      <c r="LGF57" s="23"/>
      <c r="LGG57" s="23"/>
      <c r="LGH57" s="23"/>
      <c r="LGI57" s="23"/>
      <c r="LGJ57" s="23"/>
      <c r="LGK57" s="23"/>
      <c r="LGL57" s="23"/>
      <c r="LGM57" s="23"/>
      <c r="LGN57" s="23"/>
      <c r="LGO57" s="23"/>
      <c r="LGP57" s="23"/>
      <c r="LGQ57" s="23"/>
      <c r="LGR57" s="23"/>
      <c r="LGS57" s="23"/>
      <c r="LGT57" s="23"/>
      <c r="LGU57" s="23"/>
      <c r="LGV57" s="23"/>
      <c r="LGW57" s="23"/>
      <c r="LGX57" s="23"/>
      <c r="LGY57" s="23"/>
      <c r="LGZ57" s="23"/>
      <c r="LHA57" s="23"/>
      <c r="LHB57" s="23"/>
      <c r="LHC57" s="23"/>
      <c r="LHD57" s="23"/>
      <c r="LHE57" s="23"/>
      <c r="LHF57" s="23"/>
      <c r="LHG57" s="23"/>
      <c r="LHH57" s="23"/>
      <c r="LHI57" s="23"/>
      <c r="LHJ57" s="23"/>
      <c r="LHK57" s="23"/>
      <c r="LHL57" s="23"/>
      <c r="LHM57" s="23"/>
      <c r="LHN57" s="23"/>
      <c r="LHO57" s="23"/>
      <c r="LHP57" s="23"/>
      <c r="LHQ57" s="23"/>
      <c r="LHR57" s="23"/>
      <c r="LHS57" s="23"/>
      <c r="LHT57" s="23"/>
      <c r="LHU57" s="23"/>
      <c r="LHV57" s="23"/>
      <c r="LHW57" s="23"/>
      <c r="LHX57" s="23"/>
      <c r="LHY57" s="23"/>
      <c r="LHZ57" s="23"/>
      <c r="LIA57" s="23"/>
      <c r="LIB57" s="23"/>
      <c r="LIC57" s="23"/>
      <c r="LID57" s="23"/>
      <c r="LIE57" s="23"/>
      <c r="LIF57" s="23"/>
      <c r="LIG57" s="23"/>
      <c r="LIH57" s="23"/>
      <c r="LII57" s="23"/>
      <c r="LIJ57" s="23"/>
      <c r="LIK57" s="23"/>
      <c r="LIL57" s="23"/>
      <c r="LIM57" s="23"/>
      <c r="LIN57" s="23"/>
      <c r="LIO57" s="23"/>
      <c r="LIP57" s="23"/>
      <c r="LIQ57" s="23"/>
      <c r="LIR57" s="23"/>
      <c r="LIS57" s="23"/>
      <c r="LIT57" s="23"/>
      <c r="LIU57" s="23"/>
      <c r="LIV57" s="23"/>
      <c r="LIW57" s="23"/>
      <c r="LIX57" s="23"/>
      <c r="LIY57" s="23"/>
      <c r="LIZ57" s="23"/>
      <c r="LJA57" s="23"/>
      <c r="LJB57" s="23"/>
      <c r="LJC57" s="23"/>
      <c r="LJD57" s="23"/>
      <c r="LJE57" s="23"/>
      <c r="LJF57" s="23"/>
      <c r="LJG57" s="23"/>
      <c r="LJH57" s="23"/>
      <c r="LJI57" s="23"/>
      <c r="LJJ57" s="23"/>
      <c r="LJK57" s="23"/>
      <c r="LJL57" s="23"/>
      <c r="LJM57" s="23"/>
      <c r="LJN57" s="23"/>
      <c r="LJO57" s="23"/>
      <c r="LJP57" s="23"/>
      <c r="LJQ57" s="23"/>
      <c r="LJR57" s="23"/>
      <c r="LJS57" s="23"/>
      <c r="LJT57" s="23"/>
      <c r="LJU57" s="23"/>
      <c r="LJV57" s="23"/>
      <c r="LJW57" s="23"/>
      <c r="LJX57" s="23"/>
      <c r="LJY57" s="23"/>
      <c r="LJZ57" s="23"/>
      <c r="LKA57" s="23"/>
      <c r="LKB57" s="23"/>
      <c r="LKC57" s="23"/>
      <c r="LKD57" s="23"/>
      <c r="LKE57" s="23"/>
      <c r="LKF57" s="23"/>
      <c r="LKG57" s="23"/>
      <c r="LKH57" s="23"/>
      <c r="LKI57" s="23"/>
      <c r="LKJ57" s="23"/>
      <c r="LKK57" s="23"/>
      <c r="LKL57" s="23"/>
      <c r="LKM57" s="23"/>
      <c r="LKN57" s="23"/>
      <c r="LKO57" s="23"/>
      <c r="LKP57" s="23"/>
      <c r="LKQ57" s="23"/>
      <c r="LKR57" s="23"/>
      <c r="LKS57" s="23"/>
      <c r="LKT57" s="23"/>
      <c r="LKU57" s="23"/>
      <c r="LKV57" s="23"/>
      <c r="LKW57" s="23"/>
      <c r="LKX57" s="23"/>
      <c r="LKY57" s="23"/>
      <c r="LKZ57" s="23"/>
      <c r="LLA57" s="23"/>
      <c r="LLB57" s="23"/>
      <c r="LLC57" s="23"/>
      <c r="LLD57" s="23"/>
      <c r="LLE57" s="23"/>
      <c r="LLF57" s="23"/>
      <c r="LLG57" s="23"/>
      <c r="LLH57" s="23"/>
      <c r="LLI57" s="23"/>
      <c r="LLJ57" s="23"/>
      <c r="LLK57" s="23"/>
      <c r="LLL57" s="23"/>
      <c r="LLM57" s="23"/>
      <c r="LLN57" s="23"/>
      <c r="LLO57" s="23"/>
      <c r="LLP57" s="23"/>
      <c r="LLQ57" s="23"/>
      <c r="LLR57" s="23"/>
      <c r="LLS57" s="23"/>
      <c r="LLT57" s="23"/>
      <c r="LLU57" s="23"/>
      <c r="LLV57" s="23"/>
      <c r="LLW57" s="23"/>
      <c r="LLX57" s="23"/>
      <c r="LLY57" s="23"/>
      <c r="LLZ57" s="23"/>
      <c r="LMA57" s="23"/>
      <c r="LMB57" s="23"/>
      <c r="LMC57" s="23"/>
      <c r="LMD57" s="23"/>
      <c r="LME57" s="23"/>
      <c r="LMF57" s="23"/>
      <c r="LMG57" s="23"/>
      <c r="LMH57" s="23"/>
      <c r="LMI57" s="23"/>
      <c r="LMJ57" s="23"/>
      <c r="LMK57" s="23"/>
      <c r="LML57" s="23"/>
      <c r="LMM57" s="23"/>
      <c r="LMN57" s="23"/>
      <c r="LMO57" s="23"/>
      <c r="LMP57" s="23"/>
      <c r="LMQ57" s="23"/>
      <c r="LMR57" s="23"/>
      <c r="LMS57" s="23"/>
      <c r="LMT57" s="23"/>
      <c r="LMU57" s="23"/>
      <c r="LMV57" s="23"/>
      <c r="LMW57" s="23"/>
      <c r="LMX57" s="23"/>
      <c r="LMY57" s="23"/>
      <c r="LMZ57" s="23"/>
      <c r="LNA57" s="23"/>
      <c r="LNB57" s="23"/>
      <c r="LNC57" s="23"/>
      <c r="LND57" s="23"/>
      <c r="LNE57" s="23"/>
      <c r="LNF57" s="23"/>
      <c r="LNG57" s="23"/>
      <c r="LNH57" s="23"/>
      <c r="LNI57" s="23"/>
      <c r="LNJ57" s="23"/>
      <c r="LNK57" s="23"/>
      <c r="LNL57" s="23"/>
      <c r="LNM57" s="23"/>
      <c r="LNN57" s="23"/>
      <c r="LNO57" s="23"/>
      <c r="LNP57" s="23"/>
      <c r="LNQ57" s="23"/>
      <c r="LNR57" s="23"/>
      <c r="LNS57" s="23"/>
      <c r="LNT57" s="23"/>
      <c r="LNU57" s="23"/>
      <c r="LNV57" s="23"/>
      <c r="LNW57" s="23"/>
      <c r="LNX57" s="23"/>
      <c r="LNY57" s="23"/>
      <c r="LNZ57" s="23"/>
      <c r="LOA57" s="23"/>
      <c r="LOB57" s="23"/>
      <c r="LOC57" s="23"/>
      <c r="LOD57" s="23"/>
      <c r="LOE57" s="23"/>
      <c r="LOF57" s="23"/>
      <c r="LOG57" s="23"/>
      <c r="LOH57" s="23"/>
      <c r="LOI57" s="23"/>
      <c r="LOJ57" s="23"/>
      <c r="LOK57" s="23"/>
      <c r="LOL57" s="23"/>
      <c r="LOM57" s="23"/>
      <c r="LON57" s="23"/>
      <c r="LOO57" s="23"/>
      <c r="LOP57" s="23"/>
      <c r="LOQ57" s="23"/>
      <c r="LOR57" s="23"/>
      <c r="LOS57" s="23"/>
      <c r="LOT57" s="23"/>
      <c r="LOU57" s="23"/>
      <c r="LOV57" s="23"/>
      <c r="LOW57" s="23"/>
      <c r="LOX57" s="23"/>
      <c r="LOY57" s="23"/>
      <c r="LOZ57" s="23"/>
      <c r="LPA57" s="23"/>
      <c r="LPB57" s="23"/>
      <c r="LPC57" s="23"/>
      <c r="LPD57" s="23"/>
      <c r="LPE57" s="23"/>
      <c r="LPF57" s="23"/>
      <c r="LPG57" s="23"/>
      <c r="LPH57" s="23"/>
      <c r="LPI57" s="23"/>
      <c r="LPJ57" s="23"/>
      <c r="LPK57" s="23"/>
      <c r="LPL57" s="23"/>
      <c r="LPM57" s="23"/>
      <c r="LPN57" s="23"/>
      <c r="LPO57" s="23"/>
      <c r="LPP57" s="23"/>
      <c r="LPQ57" s="23"/>
      <c r="LPR57" s="23"/>
      <c r="LPS57" s="23"/>
      <c r="LPT57" s="23"/>
      <c r="LPU57" s="23"/>
      <c r="LPV57" s="23"/>
      <c r="LPW57" s="23"/>
      <c r="LPX57" s="23"/>
      <c r="LPY57" s="23"/>
      <c r="LPZ57" s="23"/>
      <c r="LQA57" s="23"/>
      <c r="LQB57" s="23"/>
      <c r="LQC57" s="23"/>
      <c r="LQD57" s="23"/>
      <c r="LQE57" s="23"/>
      <c r="LQF57" s="23"/>
      <c r="LQG57" s="23"/>
      <c r="LQH57" s="23"/>
      <c r="LQI57" s="23"/>
      <c r="LQJ57" s="23"/>
      <c r="LQK57" s="23"/>
      <c r="LQL57" s="23"/>
      <c r="LQM57" s="23"/>
      <c r="LQN57" s="23"/>
      <c r="LQO57" s="23"/>
      <c r="LQP57" s="23"/>
      <c r="LQQ57" s="23"/>
      <c r="LQR57" s="23"/>
      <c r="LQS57" s="23"/>
      <c r="LQT57" s="23"/>
      <c r="LQU57" s="23"/>
      <c r="LQV57" s="23"/>
      <c r="LQW57" s="23"/>
      <c r="LQX57" s="23"/>
      <c r="LQY57" s="23"/>
      <c r="LQZ57" s="23"/>
      <c r="LRA57" s="23"/>
      <c r="LRB57" s="23"/>
      <c r="LRC57" s="23"/>
      <c r="LRD57" s="23"/>
      <c r="LRE57" s="23"/>
      <c r="LRF57" s="23"/>
      <c r="LRG57" s="23"/>
      <c r="LRH57" s="23"/>
      <c r="LRI57" s="23"/>
      <c r="LRJ57" s="23"/>
      <c r="LRK57" s="23"/>
      <c r="LRL57" s="23"/>
      <c r="LRM57" s="23"/>
      <c r="LRN57" s="23"/>
      <c r="LRO57" s="23"/>
      <c r="LRP57" s="23"/>
      <c r="LRQ57" s="23"/>
      <c r="LRR57" s="23"/>
      <c r="LRS57" s="23"/>
      <c r="LRT57" s="23"/>
      <c r="LRU57" s="23"/>
      <c r="LRV57" s="23"/>
      <c r="LRW57" s="23"/>
      <c r="LRX57" s="23"/>
      <c r="LRY57" s="23"/>
      <c r="LRZ57" s="23"/>
      <c r="LSA57" s="23"/>
      <c r="LSB57" s="23"/>
      <c r="LSC57" s="23"/>
      <c r="LSD57" s="23"/>
      <c r="LSE57" s="23"/>
      <c r="LSF57" s="23"/>
      <c r="LSG57" s="23"/>
      <c r="LSH57" s="23"/>
      <c r="LSI57" s="23"/>
      <c r="LSJ57" s="23"/>
      <c r="LSK57" s="23"/>
      <c r="LSL57" s="23"/>
      <c r="LSM57" s="23"/>
      <c r="LSN57" s="23"/>
      <c r="LSO57" s="23"/>
      <c r="LSP57" s="23"/>
      <c r="LSQ57" s="23"/>
      <c r="LSR57" s="23"/>
      <c r="LSS57" s="23"/>
      <c r="LST57" s="23"/>
      <c r="LSU57" s="23"/>
      <c r="LSV57" s="23"/>
      <c r="LSW57" s="23"/>
      <c r="LSX57" s="23"/>
      <c r="LSY57" s="23"/>
      <c r="LSZ57" s="23"/>
      <c r="LTA57" s="23"/>
      <c r="LTB57" s="23"/>
      <c r="LTC57" s="23"/>
      <c r="LTD57" s="23"/>
      <c r="LTE57" s="23"/>
      <c r="LTF57" s="23"/>
      <c r="LTG57" s="23"/>
      <c r="LTH57" s="23"/>
      <c r="LTI57" s="23"/>
      <c r="LTJ57" s="23"/>
      <c r="LTK57" s="23"/>
      <c r="LTL57" s="23"/>
      <c r="LTM57" s="23"/>
      <c r="LTN57" s="23"/>
      <c r="LTO57" s="23"/>
      <c r="LTP57" s="23"/>
      <c r="LTQ57" s="23"/>
      <c r="LTR57" s="23"/>
      <c r="LTS57" s="23"/>
      <c r="LTT57" s="23"/>
      <c r="LTU57" s="23"/>
      <c r="LTV57" s="23"/>
      <c r="LTW57" s="23"/>
      <c r="LTX57" s="23"/>
      <c r="LTY57" s="23"/>
      <c r="LTZ57" s="23"/>
      <c r="LUA57" s="23"/>
      <c r="LUB57" s="23"/>
      <c r="LUC57" s="23"/>
      <c r="LUD57" s="23"/>
      <c r="LUE57" s="23"/>
      <c r="LUF57" s="23"/>
      <c r="LUG57" s="23"/>
      <c r="LUH57" s="23"/>
      <c r="LUI57" s="23"/>
      <c r="LUJ57" s="23"/>
      <c r="LUK57" s="23"/>
      <c r="LUL57" s="23"/>
      <c r="LUM57" s="23"/>
      <c r="LUN57" s="23"/>
      <c r="LUO57" s="23"/>
      <c r="LUP57" s="23"/>
      <c r="LUQ57" s="23"/>
      <c r="LUR57" s="23"/>
      <c r="LUS57" s="23"/>
      <c r="LUT57" s="23"/>
      <c r="LUU57" s="23"/>
      <c r="LUV57" s="23"/>
      <c r="LUW57" s="23"/>
      <c r="LUX57" s="23"/>
      <c r="LUY57" s="23"/>
      <c r="LUZ57" s="23"/>
      <c r="LVA57" s="23"/>
      <c r="LVB57" s="23"/>
      <c r="LVC57" s="23"/>
      <c r="LVD57" s="23"/>
      <c r="LVE57" s="23"/>
      <c r="LVF57" s="23"/>
      <c r="LVG57" s="23"/>
      <c r="LVH57" s="23"/>
      <c r="LVI57" s="23"/>
      <c r="LVJ57" s="23"/>
      <c r="LVK57" s="23"/>
      <c r="LVL57" s="23"/>
      <c r="LVM57" s="23"/>
      <c r="LVN57" s="23"/>
      <c r="LVO57" s="23"/>
      <c r="LVP57" s="23"/>
      <c r="LVQ57" s="23"/>
      <c r="LVR57" s="23"/>
      <c r="LVS57" s="23"/>
      <c r="LVT57" s="23"/>
      <c r="LVU57" s="23"/>
      <c r="LVV57" s="23"/>
      <c r="LVW57" s="23"/>
      <c r="LVX57" s="23"/>
      <c r="LVY57" s="23"/>
      <c r="LVZ57" s="23"/>
      <c r="LWA57" s="23"/>
      <c r="LWB57" s="23"/>
      <c r="LWC57" s="23"/>
      <c r="LWD57" s="23"/>
      <c r="LWE57" s="23"/>
      <c r="LWF57" s="23"/>
      <c r="LWG57" s="23"/>
      <c r="LWH57" s="23"/>
      <c r="LWI57" s="23"/>
      <c r="LWJ57" s="23"/>
      <c r="LWK57" s="23"/>
      <c r="LWL57" s="23"/>
      <c r="LWM57" s="23"/>
      <c r="LWN57" s="23"/>
      <c r="LWO57" s="23"/>
      <c r="LWP57" s="23"/>
      <c r="LWQ57" s="23"/>
      <c r="LWR57" s="23"/>
      <c r="LWS57" s="23"/>
      <c r="LWT57" s="23"/>
      <c r="LWU57" s="23"/>
      <c r="LWV57" s="23"/>
      <c r="LWW57" s="23"/>
      <c r="LWX57" s="23"/>
      <c r="LWY57" s="23"/>
      <c r="LWZ57" s="23"/>
      <c r="LXA57" s="23"/>
      <c r="LXB57" s="23"/>
      <c r="LXC57" s="23"/>
      <c r="LXD57" s="23"/>
      <c r="LXE57" s="23"/>
      <c r="LXF57" s="23"/>
      <c r="LXG57" s="23"/>
      <c r="LXH57" s="23"/>
      <c r="LXI57" s="23"/>
      <c r="LXJ57" s="23"/>
      <c r="LXK57" s="23"/>
      <c r="LXL57" s="23"/>
      <c r="LXM57" s="23"/>
      <c r="LXN57" s="23"/>
      <c r="LXO57" s="23"/>
      <c r="LXP57" s="23"/>
      <c r="LXQ57" s="23"/>
      <c r="LXR57" s="23"/>
      <c r="LXS57" s="23"/>
      <c r="LXT57" s="23"/>
      <c r="LXU57" s="23"/>
      <c r="LXV57" s="23"/>
      <c r="LXW57" s="23"/>
      <c r="LXX57" s="23"/>
      <c r="LXY57" s="23"/>
      <c r="LXZ57" s="23"/>
      <c r="LYA57" s="23"/>
      <c r="LYB57" s="23"/>
      <c r="LYC57" s="23"/>
      <c r="LYD57" s="23"/>
      <c r="LYE57" s="23"/>
      <c r="LYF57" s="23"/>
      <c r="LYG57" s="23"/>
      <c r="LYH57" s="23"/>
      <c r="LYI57" s="23"/>
      <c r="LYJ57" s="23"/>
      <c r="LYK57" s="23"/>
      <c r="LYL57" s="23"/>
      <c r="LYM57" s="23"/>
      <c r="LYN57" s="23"/>
      <c r="LYO57" s="23"/>
      <c r="LYP57" s="23"/>
      <c r="LYQ57" s="23"/>
      <c r="LYR57" s="23"/>
      <c r="LYS57" s="23"/>
      <c r="LYT57" s="23"/>
      <c r="LYU57" s="23"/>
      <c r="LYV57" s="23"/>
      <c r="LYW57" s="23"/>
      <c r="LYX57" s="23"/>
      <c r="LYY57" s="23"/>
      <c r="LYZ57" s="23"/>
      <c r="LZA57" s="23"/>
      <c r="LZB57" s="23"/>
      <c r="LZC57" s="23"/>
      <c r="LZD57" s="23"/>
      <c r="LZE57" s="23"/>
      <c r="LZF57" s="23"/>
      <c r="LZG57" s="23"/>
      <c r="LZH57" s="23"/>
      <c r="LZI57" s="23"/>
      <c r="LZJ57" s="23"/>
      <c r="LZK57" s="23"/>
      <c r="LZL57" s="23"/>
      <c r="LZM57" s="23"/>
      <c r="LZN57" s="23"/>
      <c r="LZO57" s="23"/>
      <c r="LZP57" s="23"/>
      <c r="LZQ57" s="23"/>
      <c r="LZR57" s="23"/>
      <c r="LZS57" s="23"/>
      <c r="LZT57" s="23"/>
      <c r="LZU57" s="23"/>
      <c r="LZV57" s="23"/>
      <c r="LZW57" s="23"/>
      <c r="LZX57" s="23"/>
      <c r="LZY57" s="23"/>
      <c r="LZZ57" s="23"/>
      <c r="MAA57" s="23"/>
      <c r="MAB57" s="23"/>
      <c r="MAC57" s="23"/>
      <c r="MAD57" s="23"/>
      <c r="MAE57" s="23"/>
      <c r="MAF57" s="23"/>
      <c r="MAG57" s="23"/>
      <c r="MAH57" s="23"/>
      <c r="MAI57" s="23"/>
      <c r="MAJ57" s="23"/>
      <c r="MAK57" s="23"/>
      <c r="MAL57" s="23"/>
      <c r="MAM57" s="23"/>
      <c r="MAN57" s="23"/>
      <c r="MAO57" s="23"/>
      <c r="MAP57" s="23"/>
      <c r="MAQ57" s="23"/>
      <c r="MAR57" s="23"/>
      <c r="MAS57" s="23"/>
      <c r="MAT57" s="23"/>
      <c r="MAU57" s="23"/>
      <c r="MAV57" s="23"/>
      <c r="MAW57" s="23"/>
      <c r="MAX57" s="23"/>
      <c r="MAY57" s="23"/>
      <c r="MAZ57" s="23"/>
      <c r="MBA57" s="23"/>
      <c r="MBB57" s="23"/>
      <c r="MBC57" s="23"/>
      <c r="MBD57" s="23"/>
      <c r="MBE57" s="23"/>
      <c r="MBF57" s="23"/>
      <c r="MBG57" s="23"/>
      <c r="MBH57" s="23"/>
      <c r="MBI57" s="23"/>
      <c r="MBJ57" s="23"/>
      <c r="MBK57" s="23"/>
      <c r="MBL57" s="23"/>
      <c r="MBM57" s="23"/>
      <c r="MBN57" s="23"/>
      <c r="MBO57" s="23"/>
      <c r="MBP57" s="23"/>
      <c r="MBQ57" s="23"/>
      <c r="MBR57" s="23"/>
      <c r="MBS57" s="23"/>
      <c r="MBT57" s="23"/>
      <c r="MBU57" s="23"/>
      <c r="MBV57" s="23"/>
      <c r="MBW57" s="23"/>
      <c r="MBX57" s="23"/>
      <c r="MBY57" s="23"/>
      <c r="MBZ57" s="23"/>
      <c r="MCA57" s="23"/>
      <c r="MCB57" s="23"/>
      <c r="MCC57" s="23"/>
      <c r="MCD57" s="23"/>
      <c r="MCE57" s="23"/>
      <c r="MCF57" s="23"/>
      <c r="MCG57" s="23"/>
      <c r="MCH57" s="23"/>
      <c r="MCI57" s="23"/>
      <c r="MCJ57" s="23"/>
      <c r="MCK57" s="23"/>
      <c r="MCL57" s="23"/>
      <c r="MCM57" s="23"/>
      <c r="MCN57" s="23"/>
      <c r="MCO57" s="23"/>
      <c r="MCP57" s="23"/>
      <c r="MCQ57" s="23"/>
      <c r="MCR57" s="23"/>
      <c r="MCS57" s="23"/>
      <c r="MCT57" s="23"/>
      <c r="MCU57" s="23"/>
      <c r="MCV57" s="23"/>
      <c r="MCW57" s="23"/>
      <c r="MCX57" s="23"/>
      <c r="MCY57" s="23"/>
      <c r="MCZ57" s="23"/>
      <c r="MDA57" s="23"/>
      <c r="MDB57" s="23"/>
      <c r="MDC57" s="23"/>
      <c r="MDD57" s="23"/>
      <c r="MDE57" s="23"/>
      <c r="MDF57" s="23"/>
      <c r="MDG57" s="23"/>
      <c r="MDH57" s="23"/>
      <c r="MDI57" s="23"/>
      <c r="MDJ57" s="23"/>
      <c r="MDK57" s="23"/>
      <c r="MDL57" s="23"/>
      <c r="MDM57" s="23"/>
      <c r="MDN57" s="23"/>
      <c r="MDO57" s="23"/>
      <c r="MDP57" s="23"/>
      <c r="MDQ57" s="23"/>
      <c r="MDR57" s="23"/>
      <c r="MDS57" s="23"/>
      <c r="MDT57" s="23"/>
      <c r="MDU57" s="23"/>
      <c r="MDV57" s="23"/>
      <c r="MDW57" s="23"/>
      <c r="MDX57" s="23"/>
      <c r="MDY57" s="23"/>
      <c r="MDZ57" s="23"/>
      <c r="MEA57" s="23"/>
      <c r="MEB57" s="23"/>
      <c r="MEC57" s="23"/>
      <c r="MED57" s="23"/>
      <c r="MEE57" s="23"/>
      <c r="MEF57" s="23"/>
      <c r="MEG57" s="23"/>
      <c r="MEH57" s="23"/>
      <c r="MEI57" s="23"/>
      <c r="MEJ57" s="23"/>
      <c r="MEK57" s="23"/>
      <c r="MEL57" s="23"/>
      <c r="MEM57" s="23"/>
      <c r="MEN57" s="23"/>
      <c r="MEO57" s="23"/>
      <c r="MEP57" s="23"/>
      <c r="MEQ57" s="23"/>
      <c r="MER57" s="23"/>
      <c r="MES57" s="23"/>
      <c r="MET57" s="23"/>
      <c r="MEU57" s="23"/>
      <c r="MEV57" s="23"/>
      <c r="MEW57" s="23"/>
      <c r="MEX57" s="23"/>
      <c r="MEY57" s="23"/>
      <c r="MEZ57" s="23"/>
      <c r="MFA57" s="23"/>
      <c r="MFB57" s="23"/>
      <c r="MFC57" s="23"/>
      <c r="MFD57" s="23"/>
      <c r="MFE57" s="23"/>
      <c r="MFF57" s="23"/>
      <c r="MFG57" s="23"/>
      <c r="MFH57" s="23"/>
      <c r="MFI57" s="23"/>
      <c r="MFJ57" s="23"/>
      <c r="MFK57" s="23"/>
      <c r="MFL57" s="23"/>
      <c r="MFM57" s="23"/>
      <c r="MFN57" s="23"/>
      <c r="MFO57" s="23"/>
      <c r="MFP57" s="23"/>
      <c r="MFQ57" s="23"/>
      <c r="MFR57" s="23"/>
      <c r="MFS57" s="23"/>
      <c r="MFT57" s="23"/>
      <c r="MFU57" s="23"/>
      <c r="MFV57" s="23"/>
      <c r="MFW57" s="23"/>
      <c r="MFX57" s="23"/>
      <c r="MFY57" s="23"/>
      <c r="MFZ57" s="23"/>
      <c r="MGA57" s="23"/>
      <c r="MGB57" s="23"/>
      <c r="MGC57" s="23"/>
      <c r="MGD57" s="23"/>
      <c r="MGE57" s="23"/>
      <c r="MGF57" s="23"/>
      <c r="MGG57" s="23"/>
      <c r="MGH57" s="23"/>
      <c r="MGI57" s="23"/>
      <c r="MGJ57" s="23"/>
      <c r="MGK57" s="23"/>
      <c r="MGL57" s="23"/>
      <c r="MGM57" s="23"/>
      <c r="MGN57" s="23"/>
      <c r="MGO57" s="23"/>
      <c r="MGP57" s="23"/>
      <c r="MGQ57" s="23"/>
      <c r="MGR57" s="23"/>
      <c r="MGS57" s="23"/>
      <c r="MGT57" s="23"/>
      <c r="MGU57" s="23"/>
      <c r="MGV57" s="23"/>
      <c r="MGW57" s="23"/>
      <c r="MGX57" s="23"/>
      <c r="MGY57" s="23"/>
      <c r="MGZ57" s="23"/>
      <c r="MHA57" s="23"/>
      <c r="MHB57" s="23"/>
      <c r="MHC57" s="23"/>
      <c r="MHD57" s="23"/>
      <c r="MHE57" s="23"/>
      <c r="MHF57" s="23"/>
      <c r="MHG57" s="23"/>
      <c r="MHH57" s="23"/>
      <c r="MHI57" s="23"/>
      <c r="MHJ57" s="23"/>
      <c r="MHK57" s="23"/>
      <c r="MHL57" s="23"/>
      <c r="MHM57" s="23"/>
      <c r="MHN57" s="23"/>
      <c r="MHO57" s="23"/>
      <c r="MHP57" s="23"/>
      <c r="MHQ57" s="23"/>
      <c r="MHR57" s="23"/>
      <c r="MHS57" s="23"/>
      <c r="MHT57" s="23"/>
      <c r="MHU57" s="23"/>
      <c r="MHV57" s="23"/>
      <c r="MHW57" s="23"/>
      <c r="MHX57" s="23"/>
      <c r="MHY57" s="23"/>
      <c r="MHZ57" s="23"/>
      <c r="MIA57" s="23"/>
      <c r="MIB57" s="23"/>
      <c r="MIC57" s="23"/>
      <c r="MID57" s="23"/>
      <c r="MIE57" s="23"/>
      <c r="MIF57" s="23"/>
      <c r="MIG57" s="23"/>
      <c r="MIH57" s="23"/>
      <c r="MII57" s="23"/>
      <c r="MIJ57" s="23"/>
      <c r="MIK57" s="23"/>
      <c r="MIL57" s="23"/>
      <c r="MIM57" s="23"/>
      <c r="MIN57" s="23"/>
      <c r="MIO57" s="23"/>
      <c r="MIP57" s="23"/>
      <c r="MIQ57" s="23"/>
      <c r="MIR57" s="23"/>
      <c r="MIS57" s="23"/>
      <c r="MIT57" s="23"/>
      <c r="MIU57" s="23"/>
      <c r="MIV57" s="23"/>
      <c r="MIW57" s="23"/>
      <c r="MIX57" s="23"/>
      <c r="MIY57" s="23"/>
      <c r="MIZ57" s="23"/>
      <c r="MJA57" s="23"/>
      <c r="MJB57" s="23"/>
      <c r="MJC57" s="23"/>
      <c r="MJD57" s="23"/>
      <c r="MJE57" s="23"/>
      <c r="MJF57" s="23"/>
      <c r="MJG57" s="23"/>
      <c r="MJH57" s="23"/>
      <c r="MJI57" s="23"/>
      <c r="MJJ57" s="23"/>
      <c r="MJK57" s="23"/>
      <c r="MJL57" s="23"/>
      <c r="MJM57" s="23"/>
      <c r="MJN57" s="23"/>
      <c r="MJO57" s="23"/>
      <c r="MJP57" s="23"/>
      <c r="MJQ57" s="23"/>
      <c r="MJR57" s="23"/>
      <c r="MJS57" s="23"/>
      <c r="MJT57" s="23"/>
      <c r="MJU57" s="23"/>
      <c r="MJV57" s="23"/>
      <c r="MJW57" s="23"/>
      <c r="MJX57" s="23"/>
      <c r="MJY57" s="23"/>
      <c r="MJZ57" s="23"/>
      <c r="MKA57" s="23"/>
      <c r="MKB57" s="23"/>
      <c r="MKC57" s="23"/>
      <c r="MKD57" s="23"/>
      <c r="MKE57" s="23"/>
      <c r="MKF57" s="23"/>
      <c r="MKG57" s="23"/>
      <c r="MKH57" s="23"/>
      <c r="MKI57" s="23"/>
      <c r="MKJ57" s="23"/>
      <c r="MKK57" s="23"/>
      <c r="MKL57" s="23"/>
      <c r="MKM57" s="23"/>
      <c r="MKN57" s="23"/>
      <c r="MKO57" s="23"/>
      <c r="MKP57" s="23"/>
      <c r="MKQ57" s="23"/>
      <c r="MKR57" s="23"/>
      <c r="MKS57" s="23"/>
      <c r="MKT57" s="23"/>
      <c r="MKU57" s="23"/>
      <c r="MKV57" s="23"/>
      <c r="MKW57" s="23"/>
      <c r="MKX57" s="23"/>
      <c r="MKY57" s="23"/>
      <c r="MKZ57" s="23"/>
      <c r="MLA57" s="23"/>
      <c r="MLB57" s="23"/>
      <c r="MLC57" s="23"/>
      <c r="MLD57" s="23"/>
      <c r="MLE57" s="23"/>
      <c r="MLF57" s="23"/>
      <c r="MLG57" s="23"/>
      <c r="MLH57" s="23"/>
      <c r="MLI57" s="23"/>
      <c r="MLJ57" s="23"/>
      <c r="MLK57" s="23"/>
      <c r="MLL57" s="23"/>
      <c r="MLM57" s="23"/>
      <c r="MLN57" s="23"/>
      <c r="MLO57" s="23"/>
      <c r="MLP57" s="23"/>
      <c r="MLQ57" s="23"/>
      <c r="MLR57" s="23"/>
      <c r="MLS57" s="23"/>
      <c r="MLT57" s="23"/>
      <c r="MLU57" s="23"/>
      <c r="MLV57" s="23"/>
      <c r="MLW57" s="23"/>
      <c r="MLX57" s="23"/>
      <c r="MLY57" s="23"/>
      <c r="MLZ57" s="23"/>
      <c r="MMA57" s="23"/>
      <c r="MMB57" s="23"/>
      <c r="MMC57" s="23"/>
      <c r="MMD57" s="23"/>
      <c r="MME57" s="23"/>
      <c r="MMF57" s="23"/>
      <c r="MMG57" s="23"/>
      <c r="MMH57" s="23"/>
      <c r="MMI57" s="23"/>
      <c r="MMJ57" s="23"/>
      <c r="MMK57" s="23"/>
      <c r="MML57" s="23"/>
      <c r="MMM57" s="23"/>
      <c r="MMN57" s="23"/>
      <c r="MMO57" s="23"/>
      <c r="MMP57" s="23"/>
      <c r="MMQ57" s="23"/>
      <c r="MMR57" s="23"/>
      <c r="MMS57" s="23"/>
      <c r="MMT57" s="23"/>
      <c r="MMU57" s="23"/>
      <c r="MMV57" s="23"/>
      <c r="MMW57" s="23"/>
      <c r="MMX57" s="23"/>
      <c r="MMY57" s="23"/>
      <c r="MMZ57" s="23"/>
      <c r="MNA57" s="23"/>
      <c r="MNB57" s="23"/>
      <c r="MNC57" s="23"/>
      <c r="MND57" s="23"/>
      <c r="MNE57" s="23"/>
      <c r="MNF57" s="23"/>
      <c r="MNG57" s="23"/>
      <c r="MNH57" s="23"/>
      <c r="MNI57" s="23"/>
      <c r="MNJ57" s="23"/>
      <c r="MNK57" s="23"/>
      <c r="MNL57" s="23"/>
      <c r="MNM57" s="23"/>
      <c r="MNN57" s="23"/>
      <c r="MNO57" s="23"/>
      <c r="MNP57" s="23"/>
      <c r="MNQ57" s="23"/>
      <c r="MNR57" s="23"/>
      <c r="MNS57" s="23"/>
      <c r="MNT57" s="23"/>
      <c r="MNU57" s="23"/>
      <c r="MNV57" s="23"/>
      <c r="MNW57" s="23"/>
      <c r="MNX57" s="23"/>
      <c r="MNY57" s="23"/>
      <c r="MNZ57" s="23"/>
      <c r="MOA57" s="23"/>
      <c r="MOB57" s="23"/>
      <c r="MOC57" s="23"/>
      <c r="MOD57" s="23"/>
      <c r="MOE57" s="23"/>
      <c r="MOF57" s="23"/>
      <c r="MOG57" s="23"/>
      <c r="MOH57" s="23"/>
      <c r="MOI57" s="23"/>
      <c r="MOJ57" s="23"/>
      <c r="MOK57" s="23"/>
      <c r="MOL57" s="23"/>
      <c r="MOM57" s="23"/>
      <c r="MON57" s="23"/>
      <c r="MOO57" s="23"/>
      <c r="MOP57" s="23"/>
      <c r="MOQ57" s="23"/>
      <c r="MOR57" s="23"/>
      <c r="MOS57" s="23"/>
      <c r="MOT57" s="23"/>
      <c r="MOU57" s="23"/>
      <c r="MOV57" s="23"/>
      <c r="MOW57" s="23"/>
      <c r="MOX57" s="23"/>
      <c r="MOY57" s="23"/>
      <c r="MOZ57" s="23"/>
      <c r="MPA57" s="23"/>
      <c r="MPB57" s="23"/>
      <c r="MPC57" s="23"/>
      <c r="MPD57" s="23"/>
      <c r="MPE57" s="23"/>
      <c r="MPF57" s="23"/>
      <c r="MPG57" s="23"/>
      <c r="MPH57" s="23"/>
      <c r="MPI57" s="23"/>
      <c r="MPJ57" s="23"/>
      <c r="MPK57" s="23"/>
      <c r="MPL57" s="23"/>
      <c r="MPM57" s="23"/>
      <c r="MPN57" s="23"/>
      <c r="MPO57" s="23"/>
      <c r="MPP57" s="23"/>
      <c r="MPQ57" s="23"/>
      <c r="MPR57" s="23"/>
      <c r="MPS57" s="23"/>
      <c r="MPT57" s="23"/>
      <c r="MPU57" s="23"/>
      <c r="MPV57" s="23"/>
      <c r="MPW57" s="23"/>
      <c r="MPX57" s="23"/>
      <c r="MPY57" s="23"/>
      <c r="MPZ57" s="23"/>
      <c r="MQA57" s="23"/>
      <c r="MQB57" s="23"/>
      <c r="MQC57" s="23"/>
      <c r="MQD57" s="23"/>
      <c r="MQE57" s="23"/>
      <c r="MQF57" s="23"/>
      <c r="MQG57" s="23"/>
      <c r="MQH57" s="23"/>
      <c r="MQI57" s="23"/>
      <c r="MQJ57" s="23"/>
      <c r="MQK57" s="23"/>
      <c r="MQL57" s="23"/>
      <c r="MQM57" s="23"/>
      <c r="MQN57" s="23"/>
      <c r="MQO57" s="23"/>
      <c r="MQP57" s="23"/>
      <c r="MQQ57" s="23"/>
      <c r="MQR57" s="23"/>
      <c r="MQS57" s="23"/>
      <c r="MQT57" s="23"/>
      <c r="MQU57" s="23"/>
      <c r="MQV57" s="23"/>
      <c r="MQW57" s="23"/>
      <c r="MQX57" s="23"/>
      <c r="MQY57" s="23"/>
      <c r="MQZ57" s="23"/>
      <c r="MRA57" s="23"/>
      <c r="MRB57" s="23"/>
      <c r="MRC57" s="23"/>
      <c r="MRD57" s="23"/>
      <c r="MRE57" s="23"/>
      <c r="MRF57" s="23"/>
      <c r="MRG57" s="23"/>
      <c r="MRH57" s="23"/>
      <c r="MRI57" s="23"/>
      <c r="MRJ57" s="23"/>
      <c r="MRK57" s="23"/>
      <c r="MRL57" s="23"/>
      <c r="MRM57" s="23"/>
      <c r="MRN57" s="23"/>
      <c r="MRO57" s="23"/>
      <c r="MRP57" s="23"/>
      <c r="MRQ57" s="23"/>
      <c r="MRR57" s="23"/>
      <c r="MRS57" s="23"/>
      <c r="MRT57" s="23"/>
      <c r="MRU57" s="23"/>
      <c r="MRV57" s="23"/>
      <c r="MRW57" s="23"/>
      <c r="MRX57" s="23"/>
      <c r="MRY57" s="23"/>
      <c r="MRZ57" s="23"/>
      <c r="MSA57" s="23"/>
      <c r="MSB57" s="23"/>
      <c r="MSC57" s="23"/>
      <c r="MSD57" s="23"/>
      <c r="MSE57" s="23"/>
      <c r="MSF57" s="23"/>
      <c r="MSG57" s="23"/>
      <c r="MSH57" s="23"/>
      <c r="MSI57" s="23"/>
      <c r="MSJ57" s="23"/>
      <c r="MSK57" s="23"/>
      <c r="MSL57" s="23"/>
      <c r="MSM57" s="23"/>
      <c r="MSN57" s="23"/>
      <c r="MSO57" s="23"/>
      <c r="MSP57" s="23"/>
      <c r="MSQ57" s="23"/>
      <c r="MSR57" s="23"/>
      <c r="MSS57" s="23"/>
      <c r="MST57" s="23"/>
      <c r="MSU57" s="23"/>
      <c r="MSV57" s="23"/>
      <c r="MSW57" s="23"/>
      <c r="MSX57" s="23"/>
      <c r="MSY57" s="23"/>
      <c r="MSZ57" s="23"/>
      <c r="MTA57" s="23"/>
      <c r="MTB57" s="23"/>
      <c r="MTC57" s="23"/>
      <c r="MTD57" s="23"/>
      <c r="MTE57" s="23"/>
      <c r="MTF57" s="23"/>
      <c r="MTG57" s="23"/>
      <c r="MTH57" s="23"/>
      <c r="MTI57" s="23"/>
      <c r="MTJ57" s="23"/>
      <c r="MTK57" s="23"/>
      <c r="MTL57" s="23"/>
      <c r="MTM57" s="23"/>
      <c r="MTN57" s="23"/>
      <c r="MTO57" s="23"/>
      <c r="MTP57" s="23"/>
      <c r="MTQ57" s="23"/>
      <c r="MTR57" s="23"/>
      <c r="MTS57" s="23"/>
      <c r="MTT57" s="23"/>
      <c r="MTU57" s="23"/>
      <c r="MTV57" s="23"/>
      <c r="MTW57" s="23"/>
      <c r="MTX57" s="23"/>
      <c r="MTY57" s="23"/>
      <c r="MTZ57" s="23"/>
      <c r="MUA57" s="23"/>
      <c r="MUB57" s="23"/>
      <c r="MUC57" s="23"/>
      <c r="MUD57" s="23"/>
      <c r="MUE57" s="23"/>
      <c r="MUF57" s="23"/>
      <c r="MUG57" s="23"/>
      <c r="MUH57" s="23"/>
      <c r="MUI57" s="23"/>
      <c r="MUJ57" s="23"/>
      <c r="MUK57" s="23"/>
      <c r="MUL57" s="23"/>
      <c r="MUM57" s="23"/>
      <c r="MUN57" s="23"/>
      <c r="MUO57" s="23"/>
      <c r="MUP57" s="23"/>
      <c r="MUQ57" s="23"/>
      <c r="MUR57" s="23"/>
      <c r="MUS57" s="23"/>
      <c r="MUT57" s="23"/>
      <c r="MUU57" s="23"/>
      <c r="MUV57" s="23"/>
      <c r="MUW57" s="23"/>
      <c r="MUX57" s="23"/>
      <c r="MUY57" s="23"/>
      <c r="MUZ57" s="23"/>
      <c r="MVA57" s="23"/>
      <c r="MVB57" s="23"/>
      <c r="MVC57" s="23"/>
      <c r="MVD57" s="23"/>
      <c r="MVE57" s="23"/>
      <c r="MVF57" s="23"/>
      <c r="MVG57" s="23"/>
      <c r="MVH57" s="23"/>
      <c r="MVI57" s="23"/>
      <c r="MVJ57" s="23"/>
      <c r="MVK57" s="23"/>
      <c r="MVL57" s="23"/>
      <c r="MVM57" s="23"/>
      <c r="MVN57" s="23"/>
      <c r="MVO57" s="23"/>
      <c r="MVP57" s="23"/>
      <c r="MVQ57" s="23"/>
      <c r="MVR57" s="23"/>
      <c r="MVS57" s="23"/>
      <c r="MVT57" s="23"/>
      <c r="MVU57" s="23"/>
      <c r="MVV57" s="23"/>
      <c r="MVW57" s="23"/>
      <c r="MVX57" s="23"/>
      <c r="MVY57" s="23"/>
      <c r="MVZ57" s="23"/>
      <c r="MWA57" s="23"/>
      <c r="MWB57" s="23"/>
      <c r="MWC57" s="23"/>
      <c r="MWD57" s="23"/>
      <c r="MWE57" s="23"/>
      <c r="MWF57" s="23"/>
      <c r="MWG57" s="23"/>
      <c r="MWH57" s="23"/>
      <c r="MWI57" s="23"/>
      <c r="MWJ57" s="23"/>
      <c r="MWK57" s="23"/>
      <c r="MWL57" s="23"/>
      <c r="MWM57" s="23"/>
      <c r="MWN57" s="23"/>
      <c r="MWO57" s="23"/>
      <c r="MWP57" s="23"/>
      <c r="MWQ57" s="23"/>
      <c r="MWR57" s="23"/>
      <c r="MWS57" s="23"/>
      <c r="MWT57" s="23"/>
      <c r="MWU57" s="23"/>
      <c r="MWV57" s="23"/>
      <c r="MWW57" s="23"/>
      <c r="MWX57" s="23"/>
      <c r="MWY57" s="23"/>
      <c r="MWZ57" s="23"/>
      <c r="MXA57" s="23"/>
      <c r="MXB57" s="23"/>
      <c r="MXC57" s="23"/>
      <c r="MXD57" s="23"/>
      <c r="MXE57" s="23"/>
      <c r="MXF57" s="23"/>
      <c r="MXG57" s="23"/>
      <c r="MXH57" s="23"/>
      <c r="MXI57" s="23"/>
      <c r="MXJ57" s="23"/>
      <c r="MXK57" s="23"/>
      <c r="MXL57" s="23"/>
      <c r="MXM57" s="23"/>
      <c r="MXN57" s="23"/>
      <c r="MXO57" s="23"/>
      <c r="MXP57" s="23"/>
      <c r="MXQ57" s="23"/>
      <c r="MXR57" s="23"/>
      <c r="MXS57" s="23"/>
      <c r="MXT57" s="23"/>
      <c r="MXU57" s="23"/>
      <c r="MXV57" s="23"/>
      <c r="MXW57" s="23"/>
      <c r="MXX57" s="23"/>
      <c r="MXY57" s="23"/>
      <c r="MXZ57" s="23"/>
      <c r="MYA57" s="23"/>
      <c r="MYB57" s="23"/>
      <c r="MYC57" s="23"/>
      <c r="MYD57" s="23"/>
      <c r="MYE57" s="23"/>
      <c r="MYF57" s="23"/>
      <c r="MYG57" s="23"/>
      <c r="MYH57" s="23"/>
      <c r="MYI57" s="23"/>
      <c r="MYJ57" s="23"/>
      <c r="MYK57" s="23"/>
      <c r="MYL57" s="23"/>
      <c r="MYM57" s="23"/>
      <c r="MYN57" s="23"/>
      <c r="MYO57" s="23"/>
      <c r="MYP57" s="23"/>
      <c r="MYQ57" s="23"/>
      <c r="MYR57" s="23"/>
      <c r="MYS57" s="23"/>
      <c r="MYT57" s="23"/>
      <c r="MYU57" s="23"/>
      <c r="MYV57" s="23"/>
      <c r="MYW57" s="23"/>
      <c r="MYX57" s="23"/>
      <c r="MYY57" s="23"/>
      <c r="MYZ57" s="23"/>
      <c r="MZA57" s="23"/>
      <c r="MZB57" s="23"/>
      <c r="MZC57" s="23"/>
      <c r="MZD57" s="23"/>
      <c r="MZE57" s="23"/>
      <c r="MZF57" s="23"/>
      <c r="MZG57" s="23"/>
      <c r="MZH57" s="23"/>
      <c r="MZI57" s="23"/>
      <c r="MZJ57" s="23"/>
      <c r="MZK57" s="23"/>
      <c r="MZL57" s="23"/>
      <c r="MZM57" s="23"/>
      <c r="MZN57" s="23"/>
      <c r="MZO57" s="23"/>
      <c r="MZP57" s="23"/>
      <c r="MZQ57" s="23"/>
      <c r="MZR57" s="23"/>
      <c r="MZS57" s="23"/>
      <c r="MZT57" s="23"/>
      <c r="MZU57" s="23"/>
      <c r="MZV57" s="23"/>
      <c r="MZW57" s="23"/>
      <c r="MZX57" s="23"/>
      <c r="MZY57" s="23"/>
      <c r="MZZ57" s="23"/>
      <c r="NAA57" s="23"/>
      <c r="NAB57" s="23"/>
      <c r="NAC57" s="23"/>
      <c r="NAD57" s="23"/>
      <c r="NAE57" s="23"/>
      <c r="NAF57" s="23"/>
      <c r="NAG57" s="23"/>
      <c r="NAH57" s="23"/>
      <c r="NAI57" s="23"/>
      <c r="NAJ57" s="23"/>
      <c r="NAK57" s="23"/>
      <c r="NAL57" s="23"/>
      <c r="NAM57" s="23"/>
      <c r="NAN57" s="23"/>
      <c r="NAO57" s="23"/>
      <c r="NAP57" s="23"/>
      <c r="NAQ57" s="23"/>
      <c r="NAR57" s="23"/>
      <c r="NAS57" s="23"/>
      <c r="NAT57" s="23"/>
      <c r="NAU57" s="23"/>
      <c r="NAV57" s="23"/>
      <c r="NAW57" s="23"/>
      <c r="NAX57" s="23"/>
      <c r="NAY57" s="23"/>
      <c r="NAZ57" s="23"/>
      <c r="NBA57" s="23"/>
      <c r="NBB57" s="23"/>
      <c r="NBC57" s="23"/>
      <c r="NBD57" s="23"/>
      <c r="NBE57" s="23"/>
      <c r="NBF57" s="23"/>
      <c r="NBG57" s="23"/>
      <c r="NBH57" s="23"/>
      <c r="NBI57" s="23"/>
      <c r="NBJ57" s="23"/>
      <c r="NBK57" s="23"/>
      <c r="NBL57" s="23"/>
      <c r="NBM57" s="23"/>
      <c r="NBN57" s="23"/>
      <c r="NBO57" s="23"/>
      <c r="NBP57" s="23"/>
      <c r="NBQ57" s="23"/>
      <c r="NBR57" s="23"/>
      <c r="NBS57" s="23"/>
      <c r="NBT57" s="23"/>
      <c r="NBU57" s="23"/>
      <c r="NBV57" s="23"/>
      <c r="NBW57" s="23"/>
      <c r="NBX57" s="23"/>
      <c r="NBY57" s="23"/>
      <c r="NBZ57" s="23"/>
      <c r="NCA57" s="23"/>
      <c r="NCB57" s="23"/>
      <c r="NCC57" s="23"/>
      <c r="NCD57" s="23"/>
      <c r="NCE57" s="23"/>
      <c r="NCF57" s="23"/>
      <c r="NCG57" s="23"/>
      <c r="NCH57" s="23"/>
      <c r="NCI57" s="23"/>
      <c r="NCJ57" s="23"/>
      <c r="NCK57" s="23"/>
      <c r="NCL57" s="23"/>
      <c r="NCM57" s="23"/>
      <c r="NCN57" s="23"/>
      <c r="NCO57" s="23"/>
      <c r="NCP57" s="23"/>
      <c r="NCQ57" s="23"/>
      <c r="NCR57" s="23"/>
      <c r="NCS57" s="23"/>
      <c r="NCT57" s="23"/>
      <c r="NCU57" s="23"/>
      <c r="NCV57" s="23"/>
      <c r="NCW57" s="23"/>
      <c r="NCX57" s="23"/>
      <c r="NCY57" s="23"/>
      <c r="NCZ57" s="23"/>
      <c r="NDA57" s="23"/>
      <c r="NDB57" s="23"/>
      <c r="NDC57" s="23"/>
      <c r="NDD57" s="23"/>
      <c r="NDE57" s="23"/>
      <c r="NDF57" s="23"/>
      <c r="NDG57" s="23"/>
      <c r="NDH57" s="23"/>
      <c r="NDI57" s="23"/>
      <c r="NDJ57" s="23"/>
      <c r="NDK57" s="23"/>
      <c r="NDL57" s="23"/>
      <c r="NDM57" s="23"/>
      <c r="NDN57" s="23"/>
      <c r="NDO57" s="23"/>
      <c r="NDP57" s="23"/>
      <c r="NDQ57" s="23"/>
      <c r="NDR57" s="23"/>
      <c r="NDS57" s="23"/>
      <c r="NDT57" s="23"/>
      <c r="NDU57" s="23"/>
      <c r="NDV57" s="23"/>
      <c r="NDW57" s="23"/>
      <c r="NDX57" s="23"/>
      <c r="NDY57" s="23"/>
      <c r="NDZ57" s="23"/>
      <c r="NEA57" s="23"/>
      <c r="NEB57" s="23"/>
      <c r="NEC57" s="23"/>
      <c r="NED57" s="23"/>
      <c r="NEE57" s="23"/>
      <c r="NEF57" s="23"/>
      <c r="NEG57" s="23"/>
      <c r="NEH57" s="23"/>
      <c r="NEI57" s="23"/>
      <c r="NEJ57" s="23"/>
      <c r="NEK57" s="23"/>
      <c r="NEL57" s="23"/>
      <c r="NEM57" s="23"/>
      <c r="NEN57" s="23"/>
      <c r="NEO57" s="23"/>
      <c r="NEP57" s="23"/>
      <c r="NEQ57" s="23"/>
      <c r="NER57" s="23"/>
      <c r="NES57" s="23"/>
      <c r="NET57" s="23"/>
      <c r="NEU57" s="23"/>
      <c r="NEV57" s="23"/>
      <c r="NEW57" s="23"/>
      <c r="NEX57" s="23"/>
      <c r="NEY57" s="23"/>
      <c r="NEZ57" s="23"/>
      <c r="NFA57" s="23"/>
      <c r="NFB57" s="23"/>
      <c r="NFC57" s="23"/>
      <c r="NFD57" s="23"/>
      <c r="NFE57" s="23"/>
      <c r="NFF57" s="23"/>
      <c r="NFG57" s="23"/>
      <c r="NFH57" s="23"/>
      <c r="NFI57" s="23"/>
      <c r="NFJ57" s="23"/>
      <c r="NFK57" s="23"/>
      <c r="NFL57" s="23"/>
      <c r="NFM57" s="23"/>
      <c r="NFN57" s="23"/>
      <c r="NFO57" s="23"/>
      <c r="NFP57" s="23"/>
      <c r="NFQ57" s="23"/>
      <c r="NFR57" s="23"/>
      <c r="NFS57" s="23"/>
      <c r="NFT57" s="23"/>
      <c r="NFU57" s="23"/>
      <c r="NFV57" s="23"/>
      <c r="NFW57" s="23"/>
      <c r="NFX57" s="23"/>
      <c r="NFY57" s="23"/>
      <c r="NFZ57" s="23"/>
      <c r="NGA57" s="23"/>
      <c r="NGB57" s="23"/>
      <c r="NGC57" s="23"/>
      <c r="NGD57" s="23"/>
      <c r="NGE57" s="23"/>
      <c r="NGF57" s="23"/>
      <c r="NGG57" s="23"/>
      <c r="NGH57" s="23"/>
      <c r="NGI57" s="23"/>
      <c r="NGJ57" s="23"/>
      <c r="NGK57" s="23"/>
      <c r="NGL57" s="23"/>
      <c r="NGM57" s="23"/>
      <c r="NGN57" s="23"/>
      <c r="NGO57" s="23"/>
      <c r="NGP57" s="23"/>
      <c r="NGQ57" s="23"/>
      <c r="NGR57" s="23"/>
      <c r="NGS57" s="23"/>
      <c r="NGT57" s="23"/>
      <c r="NGU57" s="23"/>
      <c r="NGV57" s="23"/>
      <c r="NGW57" s="23"/>
      <c r="NGX57" s="23"/>
      <c r="NGY57" s="23"/>
      <c r="NGZ57" s="23"/>
      <c r="NHA57" s="23"/>
      <c r="NHB57" s="23"/>
      <c r="NHC57" s="23"/>
      <c r="NHD57" s="23"/>
      <c r="NHE57" s="23"/>
      <c r="NHF57" s="23"/>
      <c r="NHG57" s="23"/>
      <c r="NHH57" s="23"/>
      <c r="NHI57" s="23"/>
      <c r="NHJ57" s="23"/>
      <c r="NHK57" s="23"/>
      <c r="NHL57" s="23"/>
      <c r="NHM57" s="23"/>
      <c r="NHN57" s="23"/>
      <c r="NHO57" s="23"/>
      <c r="NHP57" s="23"/>
      <c r="NHQ57" s="23"/>
      <c r="NHR57" s="23"/>
      <c r="NHS57" s="23"/>
      <c r="NHT57" s="23"/>
      <c r="NHU57" s="23"/>
      <c r="NHV57" s="23"/>
      <c r="NHW57" s="23"/>
      <c r="NHX57" s="23"/>
      <c r="NHY57" s="23"/>
      <c r="NHZ57" s="23"/>
      <c r="NIA57" s="23"/>
      <c r="NIB57" s="23"/>
      <c r="NIC57" s="23"/>
      <c r="NID57" s="23"/>
      <c r="NIE57" s="23"/>
      <c r="NIF57" s="23"/>
      <c r="NIG57" s="23"/>
      <c r="NIH57" s="23"/>
      <c r="NII57" s="23"/>
      <c r="NIJ57" s="23"/>
      <c r="NIK57" s="23"/>
      <c r="NIL57" s="23"/>
      <c r="NIM57" s="23"/>
      <c r="NIN57" s="23"/>
      <c r="NIO57" s="23"/>
      <c r="NIP57" s="23"/>
      <c r="NIQ57" s="23"/>
      <c r="NIR57" s="23"/>
      <c r="NIS57" s="23"/>
      <c r="NIT57" s="23"/>
      <c r="NIU57" s="23"/>
      <c r="NIV57" s="23"/>
      <c r="NIW57" s="23"/>
      <c r="NIX57" s="23"/>
      <c r="NIY57" s="23"/>
      <c r="NIZ57" s="23"/>
      <c r="NJA57" s="23"/>
      <c r="NJB57" s="23"/>
      <c r="NJC57" s="23"/>
      <c r="NJD57" s="23"/>
      <c r="NJE57" s="23"/>
      <c r="NJF57" s="23"/>
      <c r="NJG57" s="23"/>
      <c r="NJH57" s="23"/>
      <c r="NJI57" s="23"/>
      <c r="NJJ57" s="23"/>
      <c r="NJK57" s="23"/>
      <c r="NJL57" s="23"/>
      <c r="NJM57" s="23"/>
      <c r="NJN57" s="23"/>
      <c r="NJO57" s="23"/>
      <c r="NJP57" s="23"/>
      <c r="NJQ57" s="23"/>
      <c r="NJR57" s="23"/>
      <c r="NJS57" s="23"/>
      <c r="NJT57" s="23"/>
      <c r="NJU57" s="23"/>
      <c r="NJV57" s="23"/>
      <c r="NJW57" s="23"/>
      <c r="NJX57" s="23"/>
      <c r="NJY57" s="23"/>
      <c r="NJZ57" s="23"/>
      <c r="NKA57" s="23"/>
      <c r="NKB57" s="23"/>
      <c r="NKC57" s="23"/>
      <c r="NKD57" s="23"/>
      <c r="NKE57" s="23"/>
      <c r="NKF57" s="23"/>
      <c r="NKG57" s="23"/>
      <c r="NKH57" s="23"/>
      <c r="NKI57" s="23"/>
      <c r="NKJ57" s="23"/>
      <c r="NKK57" s="23"/>
      <c r="NKL57" s="23"/>
      <c r="NKM57" s="23"/>
      <c r="NKN57" s="23"/>
      <c r="NKO57" s="23"/>
      <c r="NKP57" s="23"/>
      <c r="NKQ57" s="23"/>
      <c r="NKR57" s="23"/>
      <c r="NKS57" s="23"/>
      <c r="NKT57" s="23"/>
      <c r="NKU57" s="23"/>
      <c r="NKV57" s="23"/>
      <c r="NKW57" s="23"/>
      <c r="NKX57" s="23"/>
      <c r="NKY57" s="23"/>
      <c r="NKZ57" s="23"/>
      <c r="NLA57" s="23"/>
      <c r="NLB57" s="23"/>
      <c r="NLC57" s="23"/>
      <c r="NLD57" s="23"/>
      <c r="NLE57" s="23"/>
      <c r="NLF57" s="23"/>
      <c r="NLG57" s="23"/>
      <c r="NLH57" s="23"/>
      <c r="NLI57" s="23"/>
      <c r="NLJ57" s="23"/>
      <c r="NLK57" s="23"/>
      <c r="NLL57" s="23"/>
      <c r="NLM57" s="23"/>
      <c r="NLN57" s="23"/>
      <c r="NLO57" s="23"/>
      <c r="NLP57" s="23"/>
      <c r="NLQ57" s="23"/>
      <c r="NLR57" s="23"/>
      <c r="NLS57" s="23"/>
      <c r="NLT57" s="23"/>
      <c r="NLU57" s="23"/>
      <c r="NLV57" s="23"/>
      <c r="NLW57" s="23"/>
      <c r="NLX57" s="23"/>
      <c r="NLY57" s="23"/>
      <c r="NLZ57" s="23"/>
      <c r="NMA57" s="23"/>
      <c r="NMB57" s="23"/>
      <c r="NMC57" s="23"/>
      <c r="NMD57" s="23"/>
      <c r="NME57" s="23"/>
      <c r="NMF57" s="23"/>
      <c r="NMG57" s="23"/>
      <c r="NMH57" s="23"/>
      <c r="NMI57" s="23"/>
      <c r="NMJ57" s="23"/>
      <c r="NMK57" s="23"/>
      <c r="NML57" s="23"/>
      <c r="NMM57" s="23"/>
      <c r="NMN57" s="23"/>
      <c r="NMO57" s="23"/>
      <c r="NMP57" s="23"/>
      <c r="NMQ57" s="23"/>
      <c r="NMR57" s="23"/>
      <c r="NMS57" s="23"/>
      <c r="NMT57" s="23"/>
      <c r="NMU57" s="23"/>
      <c r="NMV57" s="23"/>
      <c r="NMW57" s="23"/>
      <c r="NMX57" s="23"/>
      <c r="NMY57" s="23"/>
      <c r="NMZ57" s="23"/>
      <c r="NNA57" s="23"/>
      <c r="NNB57" s="23"/>
      <c r="NNC57" s="23"/>
      <c r="NND57" s="23"/>
      <c r="NNE57" s="23"/>
      <c r="NNF57" s="23"/>
      <c r="NNG57" s="23"/>
      <c r="NNH57" s="23"/>
      <c r="NNI57" s="23"/>
      <c r="NNJ57" s="23"/>
      <c r="NNK57" s="23"/>
      <c r="NNL57" s="23"/>
      <c r="NNM57" s="23"/>
      <c r="NNN57" s="23"/>
      <c r="NNO57" s="23"/>
      <c r="NNP57" s="23"/>
      <c r="NNQ57" s="23"/>
      <c r="NNR57" s="23"/>
      <c r="NNS57" s="23"/>
      <c r="NNT57" s="23"/>
      <c r="NNU57" s="23"/>
      <c r="NNV57" s="23"/>
      <c r="NNW57" s="23"/>
      <c r="NNX57" s="23"/>
      <c r="NNY57" s="23"/>
      <c r="NNZ57" s="23"/>
      <c r="NOA57" s="23"/>
      <c r="NOB57" s="23"/>
      <c r="NOC57" s="23"/>
      <c r="NOD57" s="23"/>
      <c r="NOE57" s="23"/>
      <c r="NOF57" s="23"/>
      <c r="NOG57" s="23"/>
      <c r="NOH57" s="23"/>
      <c r="NOI57" s="23"/>
      <c r="NOJ57" s="23"/>
      <c r="NOK57" s="23"/>
      <c r="NOL57" s="23"/>
      <c r="NOM57" s="23"/>
      <c r="NON57" s="23"/>
      <c r="NOO57" s="23"/>
      <c r="NOP57" s="23"/>
      <c r="NOQ57" s="23"/>
      <c r="NOR57" s="23"/>
      <c r="NOS57" s="23"/>
      <c r="NOT57" s="23"/>
      <c r="NOU57" s="23"/>
      <c r="NOV57" s="23"/>
      <c r="NOW57" s="23"/>
      <c r="NOX57" s="23"/>
      <c r="NOY57" s="23"/>
      <c r="NOZ57" s="23"/>
      <c r="NPA57" s="23"/>
      <c r="NPB57" s="23"/>
      <c r="NPC57" s="23"/>
      <c r="NPD57" s="23"/>
      <c r="NPE57" s="23"/>
      <c r="NPF57" s="23"/>
      <c r="NPG57" s="23"/>
      <c r="NPH57" s="23"/>
      <c r="NPI57" s="23"/>
      <c r="NPJ57" s="23"/>
      <c r="NPK57" s="23"/>
      <c r="NPL57" s="23"/>
      <c r="NPM57" s="23"/>
      <c r="NPN57" s="23"/>
      <c r="NPO57" s="23"/>
      <c r="NPP57" s="23"/>
      <c r="NPQ57" s="23"/>
      <c r="NPR57" s="23"/>
      <c r="NPS57" s="23"/>
      <c r="NPT57" s="23"/>
      <c r="NPU57" s="23"/>
      <c r="NPV57" s="23"/>
      <c r="NPW57" s="23"/>
      <c r="NPX57" s="23"/>
      <c r="NPY57" s="23"/>
      <c r="NPZ57" s="23"/>
      <c r="NQA57" s="23"/>
      <c r="NQB57" s="23"/>
      <c r="NQC57" s="23"/>
      <c r="NQD57" s="23"/>
      <c r="NQE57" s="23"/>
      <c r="NQF57" s="23"/>
      <c r="NQG57" s="23"/>
      <c r="NQH57" s="23"/>
      <c r="NQI57" s="23"/>
      <c r="NQJ57" s="23"/>
      <c r="NQK57" s="23"/>
      <c r="NQL57" s="23"/>
      <c r="NQM57" s="23"/>
      <c r="NQN57" s="23"/>
      <c r="NQO57" s="23"/>
      <c r="NQP57" s="23"/>
      <c r="NQQ57" s="23"/>
      <c r="NQR57" s="23"/>
      <c r="NQS57" s="23"/>
      <c r="NQT57" s="23"/>
      <c r="NQU57" s="23"/>
      <c r="NQV57" s="23"/>
      <c r="NQW57" s="23"/>
      <c r="NQX57" s="23"/>
      <c r="NQY57" s="23"/>
      <c r="NQZ57" s="23"/>
      <c r="NRA57" s="23"/>
      <c r="NRB57" s="23"/>
      <c r="NRC57" s="23"/>
      <c r="NRD57" s="23"/>
      <c r="NRE57" s="23"/>
      <c r="NRF57" s="23"/>
      <c r="NRG57" s="23"/>
      <c r="NRH57" s="23"/>
      <c r="NRI57" s="23"/>
      <c r="NRJ57" s="23"/>
      <c r="NRK57" s="23"/>
      <c r="NRL57" s="23"/>
      <c r="NRM57" s="23"/>
      <c r="NRN57" s="23"/>
      <c r="NRO57" s="23"/>
      <c r="NRP57" s="23"/>
      <c r="NRQ57" s="23"/>
      <c r="NRR57" s="23"/>
      <c r="NRS57" s="23"/>
      <c r="NRT57" s="23"/>
      <c r="NRU57" s="23"/>
      <c r="NRV57" s="23"/>
      <c r="NRW57" s="23"/>
      <c r="NRX57" s="23"/>
      <c r="NRY57" s="23"/>
      <c r="NRZ57" s="23"/>
      <c r="NSA57" s="23"/>
      <c r="NSB57" s="23"/>
      <c r="NSC57" s="23"/>
      <c r="NSD57" s="23"/>
      <c r="NSE57" s="23"/>
      <c r="NSF57" s="23"/>
      <c r="NSG57" s="23"/>
      <c r="NSH57" s="23"/>
      <c r="NSI57" s="23"/>
      <c r="NSJ57" s="23"/>
      <c r="NSK57" s="23"/>
      <c r="NSL57" s="23"/>
      <c r="NSM57" s="23"/>
      <c r="NSN57" s="23"/>
      <c r="NSO57" s="23"/>
      <c r="NSP57" s="23"/>
      <c r="NSQ57" s="23"/>
      <c r="NSR57" s="23"/>
      <c r="NSS57" s="23"/>
      <c r="NST57" s="23"/>
      <c r="NSU57" s="23"/>
      <c r="NSV57" s="23"/>
      <c r="NSW57" s="23"/>
      <c r="NSX57" s="23"/>
      <c r="NSY57" s="23"/>
      <c r="NSZ57" s="23"/>
      <c r="NTA57" s="23"/>
      <c r="NTB57" s="23"/>
      <c r="NTC57" s="23"/>
      <c r="NTD57" s="23"/>
      <c r="NTE57" s="23"/>
      <c r="NTF57" s="23"/>
      <c r="NTG57" s="23"/>
      <c r="NTH57" s="23"/>
      <c r="NTI57" s="23"/>
      <c r="NTJ57" s="23"/>
      <c r="NTK57" s="23"/>
      <c r="NTL57" s="23"/>
      <c r="NTM57" s="23"/>
      <c r="NTN57" s="23"/>
      <c r="NTO57" s="23"/>
      <c r="NTP57" s="23"/>
      <c r="NTQ57" s="23"/>
      <c r="NTR57" s="23"/>
      <c r="NTS57" s="23"/>
      <c r="NTT57" s="23"/>
      <c r="NTU57" s="23"/>
      <c r="NTV57" s="23"/>
      <c r="NTW57" s="23"/>
      <c r="NTX57" s="23"/>
      <c r="NTY57" s="23"/>
      <c r="NTZ57" s="23"/>
      <c r="NUA57" s="23"/>
      <c r="NUB57" s="23"/>
      <c r="NUC57" s="23"/>
      <c r="NUD57" s="23"/>
      <c r="NUE57" s="23"/>
      <c r="NUF57" s="23"/>
      <c r="NUG57" s="23"/>
      <c r="NUH57" s="23"/>
      <c r="NUI57" s="23"/>
      <c r="NUJ57" s="23"/>
      <c r="NUK57" s="23"/>
      <c r="NUL57" s="23"/>
      <c r="NUM57" s="23"/>
      <c r="NUN57" s="23"/>
      <c r="NUO57" s="23"/>
      <c r="NUP57" s="23"/>
      <c r="NUQ57" s="23"/>
      <c r="NUR57" s="23"/>
      <c r="NUS57" s="23"/>
      <c r="NUT57" s="23"/>
      <c r="NUU57" s="23"/>
      <c r="NUV57" s="23"/>
      <c r="NUW57" s="23"/>
      <c r="NUX57" s="23"/>
      <c r="NUY57" s="23"/>
      <c r="NUZ57" s="23"/>
      <c r="NVA57" s="23"/>
      <c r="NVB57" s="23"/>
      <c r="NVC57" s="23"/>
      <c r="NVD57" s="23"/>
      <c r="NVE57" s="23"/>
      <c r="NVF57" s="23"/>
      <c r="NVG57" s="23"/>
      <c r="NVH57" s="23"/>
      <c r="NVI57" s="23"/>
      <c r="NVJ57" s="23"/>
      <c r="NVK57" s="23"/>
      <c r="NVL57" s="23"/>
      <c r="NVM57" s="23"/>
      <c r="NVN57" s="23"/>
      <c r="NVO57" s="23"/>
      <c r="NVP57" s="23"/>
      <c r="NVQ57" s="23"/>
      <c r="NVR57" s="23"/>
      <c r="NVS57" s="23"/>
      <c r="NVT57" s="23"/>
      <c r="NVU57" s="23"/>
      <c r="NVV57" s="23"/>
      <c r="NVW57" s="23"/>
      <c r="NVX57" s="23"/>
      <c r="NVY57" s="23"/>
      <c r="NVZ57" s="23"/>
      <c r="NWA57" s="23"/>
      <c r="NWB57" s="23"/>
      <c r="NWC57" s="23"/>
      <c r="NWD57" s="23"/>
      <c r="NWE57" s="23"/>
      <c r="NWF57" s="23"/>
      <c r="NWG57" s="23"/>
      <c r="NWH57" s="23"/>
      <c r="NWI57" s="23"/>
      <c r="NWJ57" s="23"/>
      <c r="NWK57" s="23"/>
      <c r="NWL57" s="23"/>
      <c r="NWM57" s="23"/>
      <c r="NWN57" s="23"/>
      <c r="NWO57" s="23"/>
      <c r="NWP57" s="23"/>
      <c r="NWQ57" s="23"/>
      <c r="NWR57" s="23"/>
      <c r="NWS57" s="23"/>
      <c r="NWT57" s="23"/>
      <c r="NWU57" s="23"/>
      <c r="NWV57" s="23"/>
      <c r="NWW57" s="23"/>
      <c r="NWX57" s="23"/>
      <c r="NWY57" s="23"/>
      <c r="NWZ57" s="23"/>
      <c r="NXA57" s="23"/>
      <c r="NXB57" s="23"/>
      <c r="NXC57" s="23"/>
      <c r="NXD57" s="23"/>
      <c r="NXE57" s="23"/>
      <c r="NXF57" s="23"/>
      <c r="NXG57" s="23"/>
      <c r="NXH57" s="23"/>
      <c r="NXI57" s="23"/>
      <c r="NXJ57" s="23"/>
      <c r="NXK57" s="23"/>
      <c r="NXL57" s="23"/>
      <c r="NXM57" s="23"/>
      <c r="NXN57" s="23"/>
      <c r="NXO57" s="23"/>
      <c r="NXP57" s="23"/>
      <c r="NXQ57" s="23"/>
      <c r="NXR57" s="23"/>
      <c r="NXS57" s="23"/>
      <c r="NXT57" s="23"/>
      <c r="NXU57" s="23"/>
      <c r="NXV57" s="23"/>
      <c r="NXW57" s="23"/>
      <c r="NXX57" s="23"/>
      <c r="NXY57" s="23"/>
      <c r="NXZ57" s="23"/>
      <c r="NYA57" s="23"/>
      <c r="NYB57" s="23"/>
      <c r="NYC57" s="23"/>
      <c r="NYD57" s="23"/>
      <c r="NYE57" s="23"/>
      <c r="NYF57" s="23"/>
      <c r="NYG57" s="23"/>
      <c r="NYH57" s="23"/>
      <c r="NYI57" s="23"/>
      <c r="NYJ57" s="23"/>
      <c r="NYK57" s="23"/>
      <c r="NYL57" s="23"/>
      <c r="NYM57" s="23"/>
      <c r="NYN57" s="23"/>
      <c r="NYO57" s="23"/>
      <c r="NYP57" s="23"/>
      <c r="NYQ57" s="23"/>
      <c r="NYR57" s="23"/>
      <c r="NYS57" s="23"/>
      <c r="NYT57" s="23"/>
      <c r="NYU57" s="23"/>
      <c r="NYV57" s="23"/>
      <c r="NYW57" s="23"/>
      <c r="NYX57" s="23"/>
      <c r="NYY57" s="23"/>
      <c r="NYZ57" s="23"/>
      <c r="NZA57" s="23"/>
      <c r="NZB57" s="23"/>
      <c r="NZC57" s="23"/>
      <c r="NZD57" s="23"/>
      <c r="NZE57" s="23"/>
      <c r="NZF57" s="23"/>
      <c r="NZG57" s="23"/>
      <c r="NZH57" s="23"/>
      <c r="NZI57" s="23"/>
      <c r="NZJ57" s="23"/>
      <c r="NZK57" s="23"/>
      <c r="NZL57" s="23"/>
      <c r="NZM57" s="23"/>
      <c r="NZN57" s="23"/>
      <c r="NZO57" s="23"/>
      <c r="NZP57" s="23"/>
      <c r="NZQ57" s="23"/>
      <c r="NZR57" s="23"/>
      <c r="NZS57" s="23"/>
      <c r="NZT57" s="23"/>
      <c r="NZU57" s="23"/>
      <c r="NZV57" s="23"/>
      <c r="NZW57" s="23"/>
      <c r="NZX57" s="23"/>
      <c r="NZY57" s="23"/>
      <c r="NZZ57" s="23"/>
      <c r="OAA57" s="23"/>
      <c r="OAB57" s="23"/>
      <c r="OAC57" s="23"/>
      <c r="OAD57" s="23"/>
      <c r="OAE57" s="23"/>
      <c r="OAF57" s="23"/>
      <c r="OAG57" s="23"/>
      <c r="OAH57" s="23"/>
      <c r="OAI57" s="23"/>
      <c r="OAJ57" s="23"/>
      <c r="OAK57" s="23"/>
      <c r="OAL57" s="23"/>
      <c r="OAM57" s="23"/>
      <c r="OAN57" s="23"/>
      <c r="OAO57" s="23"/>
      <c r="OAP57" s="23"/>
      <c r="OAQ57" s="23"/>
      <c r="OAR57" s="23"/>
      <c r="OAS57" s="23"/>
      <c r="OAT57" s="23"/>
      <c r="OAU57" s="23"/>
      <c r="OAV57" s="23"/>
      <c r="OAW57" s="23"/>
      <c r="OAX57" s="23"/>
      <c r="OAY57" s="23"/>
      <c r="OAZ57" s="23"/>
      <c r="OBA57" s="23"/>
      <c r="OBB57" s="23"/>
      <c r="OBC57" s="23"/>
      <c r="OBD57" s="23"/>
      <c r="OBE57" s="23"/>
      <c r="OBF57" s="23"/>
      <c r="OBG57" s="23"/>
      <c r="OBH57" s="23"/>
      <c r="OBI57" s="23"/>
      <c r="OBJ57" s="23"/>
      <c r="OBK57" s="23"/>
      <c r="OBL57" s="23"/>
      <c r="OBM57" s="23"/>
      <c r="OBN57" s="23"/>
      <c r="OBO57" s="23"/>
      <c r="OBP57" s="23"/>
      <c r="OBQ57" s="23"/>
      <c r="OBR57" s="23"/>
      <c r="OBS57" s="23"/>
      <c r="OBT57" s="23"/>
      <c r="OBU57" s="23"/>
      <c r="OBV57" s="23"/>
      <c r="OBW57" s="23"/>
      <c r="OBX57" s="23"/>
      <c r="OBY57" s="23"/>
      <c r="OBZ57" s="23"/>
      <c r="OCA57" s="23"/>
      <c r="OCB57" s="23"/>
      <c r="OCC57" s="23"/>
      <c r="OCD57" s="23"/>
      <c r="OCE57" s="23"/>
      <c r="OCF57" s="23"/>
      <c r="OCG57" s="23"/>
      <c r="OCH57" s="23"/>
      <c r="OCI57" s="23"/>
      <c r="OCJ57" s="23"/>
      <c r="OCK57" s="23"/>
      <c r="OCL57" s="23"/>
      <c r="OCM57" s="23"/>
      <c r="OCN57" s="23"/>
      <c r="OCO57" s="23"/>
      <c r="OCP57" s="23"/>
      <c r="OCQ57" s="23"/>
      <c r="OCR57" s="23"/>
      <c r="OCS57" s="23"/>
      <c r="OCT57" s="23"/>
      <c r="OCU57" s="23"/>
      <c r="OCV57" s="23"/>
      <c r="OCW57" s="23"/>
      <c r="OCX57" s="23"/>
      <c r="OCY57" s="23"/>
      <c r="OCZ57" s="23"/>
      <c r="ODA57" s="23"/>
      <c r="ODB57" s="23"/>
      <c r="ODC57" s="23"/>
      <c r="ODD57" s="23"/>
      <c r="ODE57" s="23"/>
      <c r="ODF57" s="23"/>
      <c r="ODG57" s="23"/>
      <c r="ODH57" s="23"/>
      <c r="ODI57" s="23"/>
      <c r="ODJ57" s="23"/>
      <c r="ODK57" s="23"/>
      <c r="ODL57" s="23"/>
      <c r="ODM57" s="23"/>
      <c r="ODN57" s="23"/>
      <c r="ODO57" s="23"/>
      <c r="ODP57" s="23"/>
      <c r="ODQ57" s="23"/>
      <c r="ODR57" s="23"/>
      <c r="ODS57" s="23"/>
      <c r="ODT57" s="23"/>
      <c r="ODU57" s="23"/>
      <c r="ODV57" s="23"/>
      <c r="ODW57" s="23"/>
      <c r="ODX57" s="23"/>
      <c r="ODY57" s="23"/>
      <c r="ODZ57" s="23"/>
      <c r="OEA57" s="23"/>
      <c r="OEB57" s="23"/>
      <c r="OEC57" s="23"/>
      <c r="OED57" s="23"/>
      <c r="OEE57" s="23"/>
      <c r="OEF57" s="23"/>
      <c r="OEG57" s="23"/>
      <c r="OEH57" s="23"/>
      <c r="OEI57" s="23"/>
      <c r="OEJ57" s="23"/>
      <c r="OEK57" s="23"/>
      <c r="OEL57" s="23"/>
      <c r="OEM57" s="23"/>
      <c r="OEN57" s="23"/>
      <c r="OEO57" s="23"/>
      <c r="OEP57" s="23"/>
      <c r="OEQ57" s="23"/>
      <c r="OER57" s="23"/>
      <c r="OES57" s="23"/>
      <c r="OET57" s="23"/>
      <c r="OEU57" s="23"/>
      <c r="OEV57" s="23"/>
      <c r="OEW57" s="23"/>
      <c r="OEX57" s="23"/>
      <c r="OEY57" s="23"/>
      <c r="OEZ57" s="23"/>
      <c r="OFA57" s="23"/>
      <c r="OFB57" s="23"/>
      <c r="OFC57" s="23"/>
      <c r="OFD57" s="23"/>
      <c r="OFE57" s="23"/>
      <c r="OFF57" s="23"/>
      <c r="OFG57" s="23"/>
      <c r="OFH57" s="23"/>
      <c r="OFI57" s="23"/>
      <c r="OFJ57" s="23"/>
      <c r="OFK57" s="23"/>
      <c r="OFL57" s="23"/>
      <c r="OFM57" s="23"/>
      <c r="OFN57" s="23"/>
      <c r="OFO57" s="23"/>
      <c r="OFP57" s="23"/>
      <c r="OFQ57" s="23"/>
      <c r="OFR57" s="23"/>
      <c r="OFS57" s="23"/>
      <c r="OFT57" s="23"/>
      <c r="OFU57" s="23"/>
      <c r="OFV57" s="23"/>
      <c r="OFW57" s="23"/>
      <c r="OFX57" s="23"/>
      <c r="OFY57" s="23"/>
      <c r="OFZ57" s="23"/>
      <c r="OGA57" s="23"/>
      <c r="OGB57" s="23"/>
      <c r="OGC57" s="23"/>
      <c r="OGD57" s="23"/>
      <c r="OGE57" s="23"/>
      <c r="OGF57" s="23"/>
      <c r="OGG57" s="23"/>
      <c r="OGH57" s="23"/>
      <c r="OGI57" s="23"/>
      <c r="OGJ57" s="23"/>
      <c r="OGK57" s="23"/>
      <c r="OGL57" s="23"/>
      <c r="OGM57" s="23"/>
      <c r="OGN57" s="23"/>
      <c r="OGO57" s="23"/>
      <c r="OGP57" s="23"/>
      <c r="OGQ57" s="23"/>
      <c r="OGR57" s="23"/>
      <c r="OGS57" s="23"/>
      <c r="OGT57" s="23"/>
      <c r="OGU57" s="23"/>
      <c r="OGV57" s="23"/>
      <c r="OGW57" s="23"/>
      <c r="OGX57" s="23"/>
      <c r="OGY57" s="23"/>
      <c r="OGZ57" s="23"/>
      <c r="OHA57" s="23"/>
      <c r="OHB57" s="23"/>
      <c r="OHC57" s="23"/>
      <c r="OHD57" s="23"/>
      <c r="OHE57" s="23"/>
      <c r="OHF57" s="23"/>
      <c r="OHG57" s="23"/>
      <c r="OHH57" s="23"/>
      <c r="OHI57" s="23"/>
      <c r="OHJ57" s="23"/>
      <c r="OHK57" s="23"/>
      <c r="OHL57" s="23"/>
      <c r="OHM57" s="23"/>
      <c r="OHN57" s="23"/>
      <c r="OHO57" s="23"/>
      <c r="OHP57" s="23"/>
      <c r="OHQ57" s="23"/>
      <c r="OHR57" s="23"/>
      <c r="OHS57" s="23"/>
      <c r="OHT57" s="23"/>
      <c r="OHU57" s="23"/>
      <c r="OHV57" s="23"/>
      <c r="OHW57" s="23"/>
      <c r="OHX57" s="23"/>
      <c r="OHY57" s="23"/>
      <c r="OHZ57" s="23"/>
      <c r="OIA57" s="23"/>
      <c r="OIB57" s="23"/>
      <c r="OIC57" s="23"/>
      <c r="OID57" s="23"/>
      <c r="OIE57" s="23"/>
      <c r="OIF57" s="23"/>
      <c r="OIG57" s="23"/>
      <c r="OIH57" s="23"/>
      <c r="OII57" s="23"/>
      <c r="OIJ57" s="23"/>
      <c r="OIK57" s="23"/>
      <c r="OIL57" s="23"/>
      <c r="OIM57" s="23"/>
      <c r="OIN57" s="23"/>
      <c r="OIO57" s="23"/>
      <c r="OIP57" s="23"/>
      <c r="OIQ57" s="23"/>
      <c r="OIR57" s="23"/>
      <c r="OIS57" s="23"/>
      <c r="OIT57" s="23"/>
      <c r="OIU57" s="23"/>
      <c r="OIV57" s="23"/>
      <c r="OIW57" s="23"/>
      <c r="OIX57" s="23"/>
      <c r="OIY57" s="23"/>
      <c r="OIZ57" s="23"/>
      <c r="OJA57" s="23"/>
      <c r="OJB57" s="23"/>
      <c r="OJC57" s="23"/>
      <c r="OJD57" s="23"/>
      <c r="OJE57" s="23"/>
      <c r="OJF57" s="23"/>
      <c r="OJG57" s="23"/>
      <c r="OJH57" s="23"/>
      <c r="OJI57" s="23"/>
      <c r="OJJ57" s="23"/>
      <c r="OJK57" s="23"/>
      <c r="OJL57" s="23"/>
      <c r="OJM57" s="23"/>
      <c r="OJN57" s="23"/>
      <c r="OJO57" s="23"/>
      <c r="OJP57" s="23"/>
      <c r="OJQ57" s="23"/>
      <c r="OJR57" s="23"/>
      <c r="OJS57" s="23"/>
      <c r="OJT57" s="23"/>
      <c r="OJU57" s="23"/>
      <c r="OJV57" s="23"/>
      <c r="OJW57" s="23"/>
      <c r="OJX57" s="23"/>
      <c r="OJY57" s="23"/>
      <c r="OJZ57" s="23"/>
      <c r="OKA57" s="23"/>
      <c r="OKB57" s="23"/>
      <c r="OKC57" s="23"/>
      <c r="OKD57" s="23"/>
      <c r="OKE57" s="23"/>
      <c r="OKF57" s="23"/>
      <c r="OKG57" s="23"/>
      <c r="OKH57" s="23"/>
      <c r="OKI57" s="23"/>
      <c r="OKJ57" s="23"/>
      <c r="OKK57" s="23"/>
      <c r="OKL57" s="23"/>
      <c r="OKM57" s="23"/>
      <c r="OKN57" s="23"/>
      <c r="OKO57" s="23"/>
      <c r="OKP57" s="23"/>
      <c r="OKQ57" s="23"/>
      <c r="OKR57" s="23"/>
      <c r="OKS57" s="23"/>
      <c r="OKT57" s="23"/>
      <c r="OKU57" s="23"/>
      <c r="OKV57" s="23"/>
      <c r="OKW57" s="23"/>
      <c r="OKX57" s="23"/>
      <c r="OKY57" s="23"/>
      <c r="OKZ57" s="23"/>
      <c r="OLA57" s="23"/>
      <c r="OLB57" s="23"/>
      <c r="OLC57" s="23"/>
      <c r="OLD57" s="23"/>
      <c r="OLE57" s="23"/>
      <c r="OLF57" s="23"/>
      <c r="OLG57" s="23"/>
      <c r="OLH57" s="23"/>
      <c r="OLI57" s="23"/>
      <c r="OLJ57" s="23"/>
      <c r="OLK57" s="23"/>
      <c r="OLL57" s="23"/>
      <c r="OLM57" s="23"/>
      <c r="OLN57" s="23"/>
      <c r="OLO57" s="23"/>
      <c r="OLP57" s="23"/>
      <c r="OLQ57" s="23"/>
      <c r="OLR57" s="23"/>
      <c r="OLS57" s="23"/>
      <c r="OLT57" s="23"/>
      <c r="OLU57" s="23"/>
      <c r="OLV57" s="23"/>
      <c r="OLW57" s="23"/>
      <c r="OLX57" s="23"/>
      <c r="OLY57" s="23"/>
      <c r="OLZ57" s="23"/>
      <c r="OMA57" s="23"/>
      <c r="OMB57" s="23"/>
      <c r="OMC57" s="23"/>
      <c r="OMD57" s="23"/>
      <c r="OME57" s="23"/>
      <c r="OMF57" s="23"/>
      <c r="OMG57" s="23"/>
      <c r="OMH57" s="23"/>
      <c r="OMI57" s="23"/>
      <c r="OMJ57" s="23"/>
      <c r="OMK57" s="23"/>
      <c r="OML57" s="23"/>
      <c r="OMM57" s="23"/>
      <c r="OMN57" s="23"/>
      <c r="OMO57" s="23"/>
      <c r="OMP57" s="23"/>
      <c r="OMQ57" s="23"/>
      <c r="OMR57" s="23"/>
      <c r="OMS57" s="23"/>
      <c r="OMT57" s="23"/>
      <c r="OMU57" s="23"/>
      <c r="OMV57" s="23"/>
      <c r="OMW57" s="23"/>
      <c r="OMX57" s="23"/>
      <c r="OMY57" s="23"/>
      <c r="OMZ57" s="23"/>
      <c r="ONA57" s="23"/>
      <c r="ONB57" s="23"/>
      <c r="ONC57" s="23"/>
      <c r="OND57" s="23"/>
      <c r="ONE57" s="23"/>
      <c r="ONF57" s="23"/>
      <c r="ONG57" s="23"/>
      <c r="ONH57" s="23"/>
      <c r="ONI57" s="23"/>
      <c r="ONJ57" s="23"/>
      <c r="ONK57" s="23"/>
      <c r="ONL57" s="23"/>
      <c r="ONM57" s="23"/>
      <c r="ONN57" s="23"/>
      <c r="ONO57" s="23"/>
      <c r="ONP57" s="23"/>
      <c r="ONQ57" s="23"/>
      <c r="ONR57" s="23"/>
      <c r="ONS57" s="23"/>
      <c r="ONT57" s="23"/>
      <c r="ONU57" s="23"/>
      <c r="ONV57" s="23"/>
      <c r="ONW57" s="23"/>
      <c r="ONX57" s="23"/>
      <c r="ONY57" s="23"/>
      <c r="ONZ57" s="23"/>
      <c r="OOA57" s="23"/>
      <c r="OOB57" s="23"/>
      <c r="OOC57" s="23"/>
      <c r="OOD57" s="23"/>
      <c r="OOE57" s="23"/>
      <c r="OOF57" s="23"/>
      <c r="OOG57" s="23"/>
      <c r="OOH57" s="23"/>
      <c r="OOI57" s="23"/>
      <c r="OOJ57" s="23"/>
      <c r="OOK57" s="23"/>
      <c r="OOL57" s="23"/>
      <c r="OOM57" s="23"/>
      <c r="OON57" s="23"/>
      <c r="OOO57" s="23"/>
      <c r="OOP57" s="23"/>
      <c r="OOQ57" s="23"/>
      <c r="OOR57" s="23"/>
      <c r="OOS57" s="23"/>
      <c r="OOT57" s="23"/>
      <c r="OOU57" s="23"/>
      <c r="OOV57" s="23"/>
      <c r="OOW57" s="23"/>
      <c r="OOX57" s="23"/>
      <c r="OOY57" s="23"/>
      <c r="OOZ57" s="23"/>
      <c r="OPA57" s="23"/>
      <c r="OPB57" s="23"/>
      <c r="OPC57" s="23"/>
      <c r="OPD57" s="23"/>
      <c r="OPE57" s="23"/>
      <c r="OPF57" s="23"/>
      <c r="OPG57" s="23"/>
      <c r="OPH57" s="23"/>
      <c r="OPI57" s="23"/>
      <c r="OPJ57" s="23"/>
      <c r="OPK57" s="23"/>
      <c r="OPL57" s="23"/>
      <c r="OPM57" s="23"/>
      <c r="OPN57" s="23"/>
      <c r="OPO57" s="23"/>
      <c r="OPP57" s="23"/>
      <c r="OPQ57" s="23"/>
      <c r="OPR57" s="23"/>
      <c r="OPS57" s="23"/>
      <c r="OPT57" s="23"/>
      <c r="OPU57" s="23"/>
      <c r="OPV57" s="23"/>
      <c r="OPW57" s="23"/>
      <c r="OPX57" s="23"/>
      <c r="OPY57" s="23"/>
      <c r="OPZ57" s="23"/>
      <c r="OQA57" s="23"/>
      <c r="OQB57" s="23"/>
      <c r="OQC57" s="23"/>
      <c r="OQD57" s="23"/>
      <c r="OQE57" s="23"/>
      <c r="OQF57" s="23"/>
      <c r="OQG57" s="23"/>
      <c r="OQH57" s="23"/>
      <c r="OQI57" s="23"/>
      <c r="OQJ57" s="23"/>
      <c r="OQK57" s="23"/>
      <c r="OQL57" s="23"/>
      <c r="OQM57" s="23"/>
      <c r="OQN57" s="23"/>
      <c r="OQO57" s="23"/>
      <c r="OQP57" s="23"/>
      <c r="OQQ57" s="23"/>
      <c r="OQR57" s="23"/>
      <c r="OQS57" s="23"/>
      <c r="OQT57" s="23"/>
      <c r="OQU57" s="23"/>
      <c r="OQV57" s="23"/>
      <c r="OQW57" s="23"/>
      <c r="OQX57" s="23"/>
      <c r="OQY57" s="23"/>
      <c r="OQZ57" s="23"/>
      <c r="ORA57" s="23"/>
      <c r="ORB57" s="23"/>
      <c r="ORC57" s="23"/>
      <c r="ORD57" s="23"/>
      <c r="ORE57" s="23"/>
      <c r="ORF57" s="23"/>
      <c r="ORG57" s="23"/>
      <c r="ORH57" s="23"/>
      <c r="ORI57" s="23"/>
      <c r="ORJ57" s="23"/>
      <c r="ORK57" s="23"/>
      <c r="ORL57" s="23"/>
      <c r="ORM57" s="23"/>
      <c r="ORN57" s="23"/>
      <c r="ORO57" s="23"/>
      <c r="ORP57" s="23"/>
      <c r="ORQ57" s="23"/>
      <c r="ORR57" s="23"/>
      <c r="ORS57" s="23"/>
      <c r="ORT57" s="23"/>
      <c r="ORU57" s="23"/>
      <c r="ORV57" s="23"/>
      <c r="ORW57" s="23"/>
      <c r="ORX57" s="23"/>
      <c r="ORY57" s="23"/>
      <c r="ORZ57" s="23"/>
      <c r="OSA57" s="23"/>
      <c r="OSB57" s="23"/>
      <c r="OSC57" s="23"/>
      <c r="OSD57" s="23"/>
      <c r="OSE57" s="23"/>
      <c r="OSF57" s="23"/>
      <c r="OSG57" s="23"/>
      <c r="OSH57" s="23"/>
      <c r="OSI57" s="23"/>
      <c r="OSJ57" s="23"/>
      <c r="OSK57" s="23"/>
      <c r="OSL57" s="23"/>
      <c r="OSM57" s="23"/>
      <c r="OSN57" s="23"/>
      <c r="OSO57" s="23"/>
      <c r="OSP57" s="23"/>
      <c r="OSQ57" s="23"/>
      <c r="OSR57" s="23"/>
      <c r="OSS57" s="23"/>
      <c r="OST57" s="23"/>
      <c r="OSU57" s="23"/>
      <c r="OSV57" s="23"/>
      <c r="OSW57" s="23"/>
      <c r="OSX57" s="23"/>
      <c r="OSY57" s="23"/>
      <c r="OSZ57" s="23"/>
      <c r="OTA57" s="23"/>
      <c r="OTB57" s="23"/>
      <c r="OTC57" s="23"/>
      <c r="OTD57" s="23"/>
      <c r="OTE57" s="23"/>
      <c r="OTF57" s="23"/>
      <c r="OTG57" s="23"/>
      <c r="OTH57" s="23"/>
      <c r="OTI57" s="23"/>
      <c r="OTJ57" s="23"/>
      <c r="OTK57" s="23"/>
      <c r="OTL57" s="23"/>
      <c r="OTM57" s="23"/>
      <c r="OTN57" s="23"/>
      <c r="OTO57" s="23"/>
      <c r="OTP57" s="23"/>
      <c r="OTQ57" s="23"/>
      <c r="OTR57" s="23"/>
      <c r="OTS57" s="23"/>
      <c r="OTT57" s="23"/>
      <c r="OTU57" s="23"/>
      <c r="OTV57" s="23"/>
      <c r="OTW57" s="23"/>
      <c r="OTX57" s="23"/>
      <c r="OTY57" s="23"/>
      <c r="OTZ57" s="23"/>
      <c r="OUA57" s="23"/>
      <c r="OUB57" s="23"/>
      <c r="OUC57" s="23"/>
      <c r="OUD57" s="23"/>
      <c r="OUE57" s="23"/>
      <c r="OUF57" s="23"/>
      <c r="OUG57" s="23"/>
      <c r="OUH57" s="23"/>
      <c r="OUI57" s="23"/>
      <c r="OUJ57" s="23"/>
      <c r="OUK57" s="23"/>
      <c r="OUL57" s="23"/>
      <c r="OUM57" s="23"/>
      <c r="OUN57" s="23"/>
      <c r="OUO57" s="23"/>
      <c r="OUP57" s="23"/>
      <c r="OUQ57" s="23"/>
      <c r="OUR57" s="23"/>
      <c r="OUS57" s="23"/>
      <c r="OUT57" s="23"/>
      <c r="OUU57" s="23"/>
      <c r="OUV57" s="23"/>
      <c r="OUW57" s="23"/>
      <c r="OUX57" s="23"/>
      <c r="OUY57" s="23"/>
      <c r="OUZ57" s="23"/>
      <c r="OVA57" s="23"/>
      <c r="OVB57" s="23"/>
      <c r="OVC57" s="23"/>
      <c r="OVD57" s="23"/>
      <c r="OVE57" s="23"/>
      <c r="OVF57" s="23"/>
      <c r="OVG57" s="23"/>
      <c r="OVH57" s="23"/>
      <c r="OVI57" s="23"/>
      <c r="OVJ57" s="23"/>
      <c r="OVK57" s="23"/>
      <c r="OVL57" s="23"/>
      <c r="OVM57" s="23"/>
      <c r="OVN57" s="23"/>
      <c r="OVO57" s="23"/>
      <c r="OVP57" s="23"/>
      <c r="OVQ57" s="23"/>
      <c r="OVR57" s="23"/>
      <c r="OVS57" s="23"/>
      <c r="OVT57" s="23"/>
      <c r="OVU57" s="23"/>
      <c r="OVV57" s="23"/>
      <c r="OVW57" s="23"/>
      <c r="OVX57" s="23"/>
      <c r="OVY57" s="23"/>
      <c r="OVZ57" s="23"/>
      <c r="OWA57" s="23"/>
      <c r="OWB57" s="23"/>
      <c r="OWC57" s="23"/>
      <c r="OWD57" s="23"/>
      <c r="OWE57" s="23"/>
      <c r="OWF57" s="23"/>
      <c r="OWG57" s="23"/>
      <c r="OWH57" s="23"/>
      <c r="OWI57" s="23"/>
      <c r="OWJ57" s="23"/>
      <c r="OWK57" s="23"/>
      <c r="OWL57" s="23"/>
      <c r="OWM57" s="23"/>
      <c r="OWN57" s="23"/>
      <c r="OWO57" s="23"/>
      <c r="OWP57" s="23"/>
      <c r="OWQ57" s="23"/>
      <c r="OWR57" s="23"/>
      <c r="OWS57" s="23"/>
      <c r="OWT57" s="23"/>
      <c r="OWU57" s="23"/>
      <c r="OWV57" s="23"/>
      <c r="OWW57" s="23"/>
      <c r="OWX57" s="23"/>
      <c r="OWY57" s="23"/>
      <c r="OWZ57" s="23"/>
      <c r="OXA57" s="23"/>
      <c r="OXB57" s="23"/>
      <c r="OXC57" s="23"/>
      <c r="OXD57" s="23"/>
      <c r="OXE57" s="23"/>
      <c r="OXF57" s="23"/>
      <c r="OXG57" s="23"/>
      <c r="OXH57" s="23"/>
      <c r="OXI57" s="23"/>
      <c r="OXJ57" s="23"/>
      <c r="OXK57" s="23"/>
      <c r="OXL57" s="23"/>
      <c r="OXM57" s="23"/>
      <c r="OXN57" s="23"/>
      <c r="OXO57" s="23"/>
      <c r="OXP57" s="23"/>
      <c r="OXQ57" s="23"/>
      <c r="OXR57" s="23"/>
      <c r="OXS57" s="23"/>
      <c r="OXT57" s="23"/>
      <c r="OXU57" s="23"/>
      <c r="OXV57" s="23"/>
      <c r="OXW57" s="23"/>
      <c r="OXX57" s="23"/>
      <c r="OXY57" s="23"/>
      <c r="OXZ57" s="23"/>
      <c r="OYA57" s="23"/>
      <c r="OYB57" s="23"/>
      <c r="OYC57" s="23"/>
      <c r="OYD57" s="23"/>
      <c r="OYE57" s="23"/>
      <c r="OYF57" s="23"/>
      <c r="OYG57" s="23"/>
      <c r="OYH57" s="23"/>
      <c r="OYI57" s="23"/>
      <c r="OYJ57" s="23"/>
      <c r="OYK57" s="23"/>
      <c r="OYL57" s="23"/>
      <c r="OYM57" s="23"/>
      <c r="OYN57" s="23"/>
      <c r="OYO57" s="23"/>
      <c r="OYP57" s="23"/>
      <c r="OYQ57" s="23"/>
      <c r="OYR57" s="23"/>
      <c r="OYS57" s="23"/>
      <c r="OYT57" s="23"/>
      <c r="OYU57" s="23"/>
      <c r="OYV57" s="23"/>
      <c r="OYW57" s="23"/>
      <c r="OYX57" s="23"/>
      <c r="OYY57" s="23"/>
      <c r="OYZ57" s="23"/>
      <c r="OZA57" s="23"/>
      <c r="OZB57" s="23"/>
      <c r="OZC57" s="23"/>
      <c r="OZD57" s="23"/>
      <c r="OZE57" s="23"/>
      <c r="OZF57" s="23"/>
      <c r="OZG57" s="23"/>
      <c r="OZH57" s="23"/>
      <c r="OZI57" s="23"/>
      <c r="OZJ57" s="23"/>
      <c r="OZK57" s="23"/>
      <c r="OZL57" s="23"/>
      <c r="OZM57" s="23"/>
      <c r="OZN57" s="23"/>
      <c r="OZO57" s="23"/>
      <c r="OZP57" s="23"/>
      <c r="OZQ57" s="23"/>
      <c r="OZR57" s="23"/>
      <c r="OZS57" s="23"/>
      <c r="OZT57" s="23"/>
      <c r="OZU57" s="23"/>
      <c r="OZV57" s="23"/>
      <c r="OZW57" s="23"/>
      <c r="OZX57" s="23"/>
      <c r="OZY57" s="23"/>
      <c r="OZZ57" s="23"/>
      <c r="PAA57" s="23"/>
      <c r="PAB57" s="23"/>
      <c r="PAC57" s="23"/>
      <c r="PAD57" s="23"/>
      <c r="PAE57" s="23"/>
      <c r="PAF57" s="23"/>
      <c r="PAG57" s="23"/>
      <c r="PAH57" s="23"/>
      <c r="PAI57" s="23"/>
      <c r="PAJ57" s="23"/>
      <c r="PAK57" s="23"/>
      <c r="PAL57" s="23"/>
      <c r="PAM57" s="23"/>
      <c r="PAN57" s="23"/>
      <c r="PAO57" s="23"/>
      <c r="PAP57" s="23"/>
      <c r="PAQ57" s="23"/>
      <c r="PAR57" s="23"/>
      <c r="PAS57" s="23"/>
      <c r="PAT57" s="23"/>
      <c r="PAU57" s="23"/>
      <c r="PAV57" s="23"/>
      <c r="PAW57" s="23"/>
      <c r="PAX57" s="23"/>
      <c r="PAY57" s="23"/>
      <c r="PAZ57" s="23"/>
      <c r="PBA57" s="23"/>
      <c r="PBB57" s="23"/>
      <c r="PBC57" s="23"/>
      <c r="PBD57" s="23"/>
      <c r="PBE57" s="23"/>
      <c r="PBF57" s="23"/>
      <c r="PBG57" s="23"/>
      <c r="PBH57" s="23"/>
      <c r="PBI57" s="23"/>
      <c r="PBJ57" s="23"/>
      <c r="PBK57" s="23"/>
      <c r="PBL57" s="23"/>
      <c r="PBM57" s="23"/>
      <c r="PBN57" s="23"/>
      <c r="PBO57" s="23"/>
      <c r="PBP57" s="23"/>
      <c r="PBQ57" s="23"/>
      <c r="PBR57" s="23"/>
      <c r="PBS57" s="23"/>
      <c r="PBT57" s="23"/>
      <c r="PBU57" s="23"/>
      <c r="PBV57" s="23"/>
      <c r="PBW57" s="23"/>
      <c r="PBX57" s="23"/>
      <c r="PBY57" s="23"/>
      <c r="PBZ57" s="23"/>
      <c r="PCA57" s="23"/>
      <c r="PCB57" s="23"/>
      <c r="PCC57" s="23"/>
      <c r="PCD57" s="23"/>
      <c r="PCE57" s="23"/>
      <c r="PCF57" s="23"/>
      <c r="PCG57" s="23"/>
      <c r="PCH57" s="23"/>
      <c r="PCI57" s="23"/>
      <c r="PCJ57" s="23"/>
      <c r="PCK57" s="23"/>
      <c r="PCL57" s="23"/>
      <c r="PCM57" s="23"/>
      <c r="PCN57" s="23"/>
      <c r="PCO57" s="23"/>
      <c r="PCP57" s="23"/>
      <c r="PCQ57" s="23"/>
      <c r="PCR57" s="23"/>
      <c r="PCS57" s="23"/>
      <c r="PCT57" s="23"/>
      <c r="PCU57" s="23"/>
      <c r="PCV57" s="23"/>
      <c r="PCW57" s="23"/>
      <c r="PCX57" s="23"/>
      <c r="PCY57" s="23"/>
      <c r="PCZ57" s="23"/>
      <c r="PDA57" s="23"/>
      <c r="PDB57" s="23"/>
      <c r="PDC57" s="23"/>
      <c r="PDD57" s="23"/>
      <c r="PDE57" s="23"/>
      <c r="PDF57" s="23"/>
      <c r="PDG57" s="23"/>
      <c r="PDH57" s="23"/>
      <c r="PDI57" s="23"/>
      <c r="PDJ57" s="23"/>
      <c r="PDK57" s="23"/>
      <c r="PDL57" s="23"/>
      <c r="PDM57" s="23"/>
      <c r="PDN57" s="23"/>
      <c r="PDO57" s="23"/>
      <c r="PDP57" s="23"/>
      <c r="PDQ57" s="23"/>
      <c r="PDR57" s="23"/>
      <c r="PDS57" s="23"/>
      <c r="PDT57" s="23"/>
      <c r="PDU57" s="23"/>
      <c r="PDV57" s="23"/>
      <c r="PDW57" s="23"/>
      <c r="PDX57" s="23"/>
      <c r="PDY57" s="23"/>
      <c r="PDZ57" s="23"/>
      <c r="PEA57" s="23"/>
      <c r="PEB57" s="23"/>
      <c r="PEC57" s="23"/>
      <c r="PED57" s="23"/>
      <c r="PEE57" s="23"/>
      <c r="PEF57" s="23"/>
      <c r="PEG57" s="23"/>
      <c r="PEH57" s="23"/>
      <c r="PEI57" s="23"/>
      <c r="PEJ57" s="23"/>
      <c r="PEK57" s="23"/>
      <c r="PEL57" s="23"/>
      <c r="PEM57" s="23"/>
      <c r="PEN57" s="23"/>
      <c r="PEO57" s="23"/>
      <c r="PEP57" s="23"/>
      <c r="PEQ57" s="23"/>
      <c r="PER57" s="23"/>
      <c r="PES57" s="23"/>
      <c r="PET57" s="23"/>
      <c r="PEU57" s="23"/>
      <c r="PEV57" s="23"/>
      <c r="PEW57" s="23"/>
      <c r="PEX57" s="23"/>
      <c r="PEY57" s="23"/>
      <c r="PEZ57" s="23"/>
      <c r="PFA57" s="23"/>
      <c r="PFB57" s="23"/>
      <c r="PFC57" s="23"/>
      <c r="PFD57" s="23"/>
      <c r="PFE57" s="23"/>
      <c r="PFF57" s="23"/>
      <c r="PFG57" s="23"/>
      <c r="PFH57" s="23"/>
      <c r="PFI57" s="23"/>
      <c r="PFJ57" s="23"/>
      <c r="PFK57" s="23"/>
      <c r="PFL57" s="23"/>
      <c r="PFM57" s="23"/>
      <c r="PFN57" s="23"/>
      <c r="PFO57" s="23"/>
      <c r="PFP57" s="23"/>
      <c r="PFQ57" s="23"/>
      <c r="PFR57" s="23"/>
      <c r="PFS57" s="23"/>
      <c r="PFT57" s="23"/>
      <c r="PFU57" s="23"/>
      <c r="PFV57" s="23"/>
      <c r="PFW57" s="23"/>
      <c r="PFX57" s="23"/>
      <c r="PFY57" s="23"/>
      <c r="PFZ57" s="23"/>
      <c r="PGA57" s="23"/>
      <c r="PGB57" s="23"/>
      <c r="PGC57" s="23"/>
      <c r="PGD57" s="23"/>
      <c r="PGE57" s="23"/>
      <c r="PGF57" s="23"/>
      <c r="PGG57" s="23"/>
      <c r="PGH57" s="23"/>
      <c r="PGI57" s="23"/>
      <c r="PGJ57" s="23"/>
      <c r="PGK57" s="23"/>
      <c r="PGL57" s="23"/>
      <c r="PGM57" s="23"/>
      <c r="PGN57" s="23"/>
      <c r="PGO57" s="23"/>
      <c r="PGP57" s="23"/>
      <c r="PGQ57" s="23"/>
      <c r="PGR57" s="23"/>
      <c r="PGS57" s="23"/>
      <c r="PGT57" s="23"/>
      <c r="PGU57" s="23"/>
      <c r="PGV57" s="23"/>
      <c r="PGW57" s="23"/>
      <c r="PGX57" s="23"/>
      <c r="PGY57" s="23"/>
      <c r="PGZ57" s="23"/>
      <c r="PHA57" s="23"/>
      <c r="PHB57" s="23"/>
      <c r="PHC57" s="23"/>
      <c r="PHD57" s="23"/>
      <c r="PHE57" s="23"/>
      <c r="PHF57" s="23"/>
      <c r="PHG57" s="23"/>
      <c r="PHH57" s="23"/>
      <c r="PHI57" s="23"/>
      <c r="PHJ57" s="23"/>
      <c r="PHK57" s="23"/>
      <c r="PHL57" s="23"/>
      <c r="PHM57" s="23"/>
      <c r="PHN57" s="23"/>
      <c r="PHO57" s="23"/>
      <c r="PHP57" s="23"/>
      <c r="PHQ57" s="23"/>
      <c r="PHR57" s="23"/>
      <c r="PHS57" s="23"/>
      <c r="PHT57" s="23"/>
      <c r="PHU57" s="23"/>
      <c r="PHV57" s="23"/>
      <c r="PHW57" s="23"/>
      <c r="PHX57" s="23"/>
      <c r="PHY57" s="23"/>
      <c r="PHZ57" s="23"/>
      <c r="PIA57" s="23"/>
      <c r="PIB57" s="23"/>
      <c r="PIC57" s="23"/>
      <c r="PID57" s="23"/>
      <c r="PIE57" s="23"/>
      <c r="PIF57" s="23"/>
      <c r="PIG57" s="23"/>
      <c r="PIH57" s="23"/>
      <c r="PII57" s="23"/>
      <c r="PIJ57" s="23"/>
      <c r="PIK57" s="23"/>
      <c r="PIL57" s="23"/>
      <c r="PIM57" s="23"/>
      <c r="PIN57" s="23"/>
      <c r="PIO57" s="23"/>
      <c r="PIP57" s="23"/>
      <c r="PIQ57" s="23"/>
      <c r="PIR57" s="23"/>
      <c r="PIS57" s="23"/>
      <c r="PIT57" s="23"/>
      <c r="PIU57" s="23"/>
      <c r="PIV57" s="23"/>
      <c r="PIW57" s="23"/>
      <c r="PIX57" s="23"/>
      <c r="PIY57" s="23"/>
      <c r="PIZ57" s="23"/>
      <c r="PJA57" s="23"/>
      <c r="PJB57" s="23"/>
      <c r="PJC57" s="23"/>
      <c r="PJD57" s="23"/>
      <c r="PJE57" s="23"/>
      <c r="PJF57" s="23"/>
      <c r="PJG57" s="23"/>
      <c r="PJH57" s="23"/>
      <c r="PJI57" s="23"/>
      <c r="PJJ57" s="23"/>
      <c r="PJK57" s="23"/>
      <c r="PJL57" s="23"/>
      <c r="PJM57" s="23"/>
      <c r="PJN57" s="23"/>
      <c r="PJO57" s="23"/>
      <c r="PJP57" s="23"/>
      <c r="PJQ57" s="23"/>
      <c r="PJR57" s="23"/>
      <c r="PJS57" s="23"/>
      <c r="PJT57" s="23"/>
      <c r="PJU57" s="23"/>
      <c r="PJV57" s="23"/>
      <c r="PJW57" s="23"/>
      <c r="PJX57" s="23"/>
      <c r="PJY57" s="23"/>
      <c r="PJZ57" s="23"/>
      <c r="PKA57" s="23"/>
      <c r="PKB57" s="23"/>
      <c r="PKC57" s="23"/>
      <c r="PKD57" s="23"/>
      <c r="PKE57" s="23"/>
      <c r="PKF57" s="23"/>
      <c r="PKG57" s="23"/>
      <c r="PKH57" s="23"/>
      <c r="PKI57" s="23"/>
      <c r="PKJ57" s="23"/>
      <c r="PKK57" s="23"/>
      <c r="PKL57" s="23"/>
      <c r="PKM57" s="23"/>
      <c r="PKN57" s="23"/>
      <c r="PKO57" s="23"/>
      <c r="PKP57" s="23"/>
      <c r="PKQ57" s="23"/>
      <c r="PKR57" s="23"/>
      <c r="PKS57" s="23"/>
      <c r="PKT57" s="23"/>
      <c r="PKU57" s="23"/>
      <c r="PKV57" s="23"/>
      <c r="PKW57" s="23"/>
      <c r="PKX57" s="23"/>
      <c r="PKY57" s="23"/>
      <c r="PKZ57" s="23"/>
      <c r="PLA57" s="23"/>
      <c r="PLB57" s="23"/>
      <c r="PLC57" s="23"/>
      <c r="PLD57" s="23"/>
      <c r="PLE57" s="23"/>
      <c r="PLF57" s="23"/>
      <c r="PLG57" s="23"/>
      <c r="PLH57" s="23"/>
      <c r="PLI57" s="23"/>
      <c r="PLJ57" s="23"/>
      <c r="PLK57" s="23"/>
      <c r="PLL57" s="23"/>
      <c r="PLM57" s="23"/>
      <c r="PLN57" s="23"/>
      <c r="PLO57" s="23"/>
      <c r="PLP57" s="23"/>
      <c r="PLQ57" s="23"/>
      <c r="PLR57" s="23"/>
      <c r="PLS57" s="23"/>
      <c r="PLT57" s="23"/>
      <c r="PLU57" s="23"/>
      <c r="PLV57" s="23"/>
      <c r="PLW57" s="23"/>
      <c r="PLX57" s="23"/>
      <c r="PLY57" s="23"/>
      <c r="PLZ57" s="23"/>
      <c r="PMA57" s="23"/>
      <c r="PMB57" s="23"/>
      <c r="PMC57" s="23"/>
      <c r="PMD57" s="23"/>
      <c r="PME57" s="23"/>
      <c r="PMF57" s="23"/>
      <c r="PMG57" s="23"/>
      <c r="PMH57" s="23"/>
      <c r="PMI57" s="23"/>
      <c r="PMJ57" s="23"/>
      <c r="PMK57" s="23"/>
      <c r="PML57" s="23"/>
      <c r="PMM57" s="23"/>
      <c r="PMN57" s="23"/>
      <c r="PMO57" s="23"/>
      <c r="PMP57" s="23"/>
      <c r="PMQ57" s="23"/>
      <c r="PMR57" s="23"/>
      <c r="PMS57" s="23"/>
      <c r="PMT57" s="23"/>
      <c r="PMU57" s="23"/>
      <c r="PMV57" s="23"/>
      <c r="PMW57" s="23"/>
      <c r="PMX57" s="23"/>
      <c r="PMY57" s="23"/>
      <c r="PMZ57" s="23"/>
      <c r="PNA57" s="23"/>
      <c r="PNB57" s="23"/>
      <c r="PNC57" s="23"/>
      <c r="PND57" s="23"/>
      <c r="PNE57" s="23"/>
      <c r="PNF57" s="23"/>
      <c r="PNG57" s="23"/>
      <c r="PNH57" s="23"/>
      <c r="PNI57" s="23"/>
      <c r="PNJ57" s="23"/>
      <c r="PNK57" s="23"/>
      <c r="PNL57" s="23"/>
      <c r="PNM57" s="23"/>
      <c r="PNN57" s="23"/>
      <c r="PNO57" s="23"/>
      <c r="PNP57" s="23"/>
      <c r="PNQ57" s="23"/>
      <c r="PNR57" s="23"/>
      <c r="PNS57" s="23"/>
      <c r="PNT57" s="23"/>
      <c r="PNU57" s="23"/>
      <c r="PNV57" s="23"/>
      <c r="PNW57" s="23"/>
      <c r="PNX57" s="23"/>
      <c r="PNY57" s="23"/>
      <c r="PNZ57" s="23"/>
      <c r="POA57" s="23"/>
      <c r="POB57" s="23"/>
      <c r="POC57" s="23"/>
      <c r="POD57" s="23"/>
      <c r="POE57" s="23"/>
      <c r="POF57" s="23"/>
      <c r="POG57" s="23"/>
      <c r="POH57" s="23"/>
      <c r="POI57" s="23"/>
      <c r="POJ57" s="23"/>
      <c r="POK57" s="23"/>
      <c r="POL57" s="23"/>
      <c r="POM57" s="23"/>
      <c r="PON57" s="23"/>
      <c r="POO57" s="23"/>
      <c r="POP57" s="23"/>
      <c r="POQ57" s="23"/>
      <c r="POR57" s="23"/>
      <c r="POS57" s="23"/>
      <c r="POT57" s="23"/>
      <c r="POU57" s="23"/>
      <c r="POV57" s="23"/>
      <c r="POW57" s="23"/>
      <c r="POX57" s="23"/>
      <c r="POY57" s="23"/>
      <c r="POZ57" s="23"/>
      <c r="PPA57" s="23"/>
      <c r="PPB57" s="23"/>
      <c r="PPC57" s="23"/>
      <c r="PPD57" s="23"/>
      <c r="PPE57" s="23"/>
      <c r="PPF57" s="23"/>
      <c r="PPG57" s="23"/>
      <c r="PPH57" s="23"/>
      <c r="PPI57" s="23"/>
      <c r="PPJ57" s="23"/>
      <c r="PPK57" s="23"/>
      <c r="PPL57" s="23"/>
      <c r="PPM57" s="23"/>
      <c r="PPN57" s="23"/>
      <c r="PPO57" s="23"/>
      <c r="PPP57" s="23"/>
      <c r="PPQ57" s="23"/>
      <c r="PPR57" s="23"/>
      <c r="PPS57" s="23"/>
      <c r="PPT57" s="23"/>
      <c r="PPU57" s="23"/>
      <c r="PPV57" s="23"/>
      <c r="PPW57" s="23"/>
      <c r="PPX57" s="23"/>
      <c r="PPY57" s="23"/>
      <c r="PPZ57" s="23"/>
      <c r="PQA57" s="23"/>
      <c r="PQB57" s="23"/>
      <c r="PQC57" s="23"/>
      <c r="PQD57" s="23"/>
      <c r="PQE57" s="23"/>
      <c r="PQF57" s="23"/>
      <c r="PQG57" s="23"/>
      <c r="PQH57" s="23"/>
      <c r="PQI57" s="23"/>
      <c r="PQJ57" s="23"/>
      <c r="PQK57" s="23"/>
      <c r="PQL57" s="23"/>
      <c r="PQM57" s="23"/>
      <c r="PQN57" s="23"/>
      <c r="PQO57" s="23"/>
      <c r="PQP57" s="23"/>
      <c r="PQQ57" s="23"/>
      <c r="PQR57" s="23"/>
      <c r="PQS57" s="23"/>
      <c r="PQT57" s="23"/>
      <c r="PQU57" s="23"/>
      <c r="PQV57" s="23"/>
      <c r="PQW57" s="23"/>
      <c r="PQX57" s="23"/>
      <c r="PQY57" s="23"/>
      <c r="PQZ57" s="23"/>
      <c r="PRA57" s="23"/>
      <c r="PRB57" s="23"/>
      <c r="PRC57" s="23"/>
      <c r="PRD57" s="23"/>
      <c r="PRE57" s="23"/>
      <c r="PRF57" s="23"/>
      <c r="PRG57" s="23"/>
      <c r="PRH57" s="23"/>
      <c r="PRI57" s="23"/>
      <c r="PRJ57" s="23"/>
      <c r="PRK57" s="23"/>
      <c r="PRL57" s="23"/>
      <c r="PRM57" s="23"/>
      <c r="PRN57" s="23"/>
      <c r="PRO57" s="23"/>
      <c r="PRP57" s="23"/>
      <c r="PRQ57" s="23"/>
      <c r="PRR57" s="23"/>
      <c r="PRS57" s="23"/>
      <c r="PRT57" s="23"/>
      <c r="PRU57" s="23"/>
      <c r="PRV57" s="23"/>
      <c r="PRW57" s="23"/>
      <c r="PRX57" s="23"/>
      <c r="PRY57" s="23"/>
      <c r="PRZ57" s="23"/>
      <c r="PSA57" s="23"/>
      <c r="PSB57" s="23"/>
      <c r="PSC57" s="23"/>
      <c r="PSD57" s="23"/>
      <c r="PSE57" s="23"/>
      <c r="PSF57" s="23"/>
      <c r="PSG57" s="23"/>
      <c r="PSH57" s="23"/>
      <c r="PSI57" s="23"/>
      <c r="PSJ57" s="23"/>
      <c r="PSK57" s="23"/>
      <c r="PSL57" s="23"/>
      <c r="PSM57" s="23"/>
      <c r="PSN57" s="23"/>
      <c r="PSO57" s="23"/>
      <c r="PSP57" s="23"/>
      <c r="PSQ57" s="23"/>
      <c r="PSR57" s="23"/>
      <c r="PSS57" s="23"/>
      <c r="PST57" s="23"/>
      <c r="PSU57" s="23"/>
      <c r="PSV57" s="23"/>
      <c r="PSW57" s="23"/>
      <c r="PSX57" s="23"/>
      <c r="PSY57" s="23"/>
      <c r="PSZ57" s="23"/>
      <c r="PTA57" s="23"/>
      <c r="PTB57" s="23"/>
      <c r="PTC57" s="23"/>
      <c r="PTD57" s="23"/>
      <c r="PTE57" s="23"/>
      <c r="PTF57" s="23"/>
      <c r="PTG57" s="23"/>
      <c r="PTH57" s="23"/>
      <c r="PTI57" s="23"/>
      <c r="PTJ57" s="23"/>
      <c r="PTK57" s="23"/>
      <c r="PTL57" s="23"/>
      <c r="PTM57" s="23"/>
      <c r="PTN57" s="23"/>
      <c r="PTO57" s="23"/>
      <c r="PTP57" s="23"/>
      <c r="PTQ57" s="23"/>
      <c r="PTR57" s="23"/>
      <c r="PTS57" s="23"/>
      <c r="PTT57" s="23"/>
      <c r="PTU57" s="23"/>
      <c r="PTV57" s="23"/>
      <c r="PTW57" s="23"/>
      <c r="PTX57" s="23"/>
      <c r="PTY57" s="23"/>
      <c r="PTZ57" s="23"/>
      <c r="PUA57" s="23"/>
      <c r="PUB57" s="23"/>
      <c r="PUC57" s="23"/>
      <c r="PUD57" s="23"/>
      <c r="PUE57" s="23"/>
      <c r="PUF57" s="23"/>
      <c r="PUG57" s="23"/>
      <c r="PUH57" s="23"/>
      <c r="PUI57" s="23"/>
      <c r="PUJ57" s="23"/>
      <c r="PUK57" s="23"/>
      <c r="PUL57" s="23"/>
      <c r="PUM57" s="23"/>
      <c r="PUN57" s="23"/>
      <c r="PUO57" s="23"/>
      <c r="PUP57" s="23"/>
      <c r="PUQ57" s="23"/>
      <c r="PUR57" s="23"/>
      <c r="PUS57" s="23"/>
      <c r="PUT57" s="23"/>
      <c r="PUU57" s="23"/>
      <c r="PUV57" s="23"/>
      <c r="PUW57" s="23"/>
      <c r="PUX57" s="23"/>
      <c r="PUY57" s="23"/>
      <c r="PUZ57" s="23"/>
      <c r="PVA57" s="23"/>
      <c r="PVB57" s="23"/>
      <c r="PVC57" s="23"/>
      <c r="PVD57" s="23"/>
      <c r="PVE57" s="23"/>
      <c r="PVF57" s="23"/>
      <c r="PVG57" s="23"/>
      <c r="PVH57" s="23"/>
      <c r="PVI57" s="23"/>
      <c r="PVJ57" s="23"/>
      <c r="PVK57" s="23"/>
      <c r="PVL57" s="23"/>
      <c r="PVM57" s="23"/>
      <c r="PVN57" s="23"/>
      <c r="PVO57" s="23"/>
      <c r="PVP57" s="23"/>
      <c r="PVQ57" s="23"/>
      <c r="PVR57" s="23"/>
      <c r="PVS57" s="23"/>
      <c r="PVT57" s="23"/>
      <c r="PVU57" s="23"/>
      <c r="PVV57" s="23"/>
      <c r="PVW57" s="23"/>
      <c r="PVX57" s="23"/>
      <c r="PVY57" s="23"/>
      <c r="PVZ57" s="23"/>
      <c r="PWA57" s="23"/>
      <c r="PWB57" s="23"/>
      <c r="PWC57" s="23"/>
      <c r="PWD57" s="23"/>
      <c r="PWE57" s="23"/>
      <c r="PWF57" s="23"/>
      <c r="PWG57" s="23"/>
      <c r="PWH57" s="23"/>
      <c r="PWI57" s="23"/>
      <c r="PWJ57" s="23"/>
      <c r="PWK57" s="23"/>
      <c r="PWL57" s="23"/>
      <c r="PWM57" s="23"/>
      <c r="PWN57" s="23"/>
      <c r="PWO57" s="23"/>
      <c r="PWP57" s="23"/>
      <c r="PWQ57" s="23"/>
      <c r="PWR57" s="23"/>
      <c r="PWS57" s="23"/>
      <c r="PWT57" s="23"/>
      <c r="PWU57" s="23"/>
      <c r="PWV57" s="23"/>
      <c r="PWW57" s="23"/>
      <c r="PWX57" s="23"/>
      <c r="PWY57" s="23"/>
      <c r="PWZ57" s="23"/>
      <c r="PXA57" s="23"/>
      <c r="PXB57" s="23"/>
      <c r="PXC57" s="23"/>
      <c r="PXD57" s="23"/>
      <c r="PXE57" s="23"/>
      <c r="PXF57" s="23"/>
      <c r="PXG57" s="23"/>
      <c r="PXH57" s="23"/>
      <c r="PXI57" s="23"/>
      <c r="PXJ57" s="23"/>
      <c r="PXK57" s="23"/>
      <c r="PXL57" s="23"/>
      <c r="PXM57" s="23"/>
      <c r="PXN57" s="23"/>
      <c r="PXO57" s="23"/>
      <c r="PXP57" s="23"/>
      <c r="PXQ57" s="23"/>
      <c r="PXR57" s="23"/>
      <c r="PXS57" s="23"/>
      <c r="PXT57" s="23"/>
      <c r="PXU57" s="23"/>
      <c r="PXV57" s="23"/>
      <c r="PXW57" s="23"/>
      <c r="PXX57" s="23"/>
      <c r="PXY57" s="23"/>
      <c r="PXZ57" s="23"/>
      <c r="PYA57" s="23"/>
      <c r="PYB57" s="23"/>
      <c r="PYC57" s="23"/>
      <c r="PYD57" s="23"/>
      <c r="PYE57" s="23"/>
      <c r="PYF57" s="23"/>
      <c r="PYG57" s="23"/>
      <c r="PYH57" s="23"/>
      <c r="PYI57" s="23"/>
      <c r="PYJ57" s="23"/>
      <c r="PYK57" s="23"/>
      <c r="PYL57" s="23"/>
      <c r="PYM57" s="23"/>
      <c r="PYN57" s="23"/>
      <c r="PYO57" s="23"/>
      <c r="PYP57" s="23"/>
      <c r="PYQ57" s="23"/>
      <c r="PYR57" s="23"/>
      <c r="PYS57" s="23"/>
      <c r="PYT57" s="23"/>
      <c r="PYU57" s="23"/>
      <c r="PYV57" s="23"/>
      <c r="PYW57" s="23"/>
      <c r="PYX57" s="23"/>
      <c r="PYY57" s="23"/>
      <c r="PYZ57" s="23"/>
      <c r="PZA57" s="23"/>
      <c r="PZB57" s="23"/>
      <c r="PZC57" s="23"/>
      <c r="PZD57" s="23"/>
      <c r="PZE57" s="23"/>
      <c r="PZF57" s="23"/>
      <c r="PZG57" s="23"/>
      <c r="PZH57" s="23"/>
      <c r="PZI57" s="23"/>
      <c r="PZJ57" s="23"/>
      <c r="PZK57" s="23"/>
      <c r="PZL57" s="23"/>
      <c r="PZM57" s="23"/>
      <c r="PZN57" s="23"/>
      <c r="PZO57" s="23"/>
      <c r="PZP57" s="23"/>
      <c r="PZQ57" s="23"/>
      <c r="PZR57" s="23"/>
      <c r="PZS57" s="23"/>
      <c r="PZT57" s="23"/>
      <c r="PZU57" s="23"/>
      <c r="PZV57" s="23"/>
      <c r="PZW57" s="23"/>
      <c r="PZX57" s="23"/>
      <c r="PZY57" s="23"/>
      <c r="PZZ57" s="23"/>
      <c r="QAA57" s="23"/>
      <c r="QAB57" s="23"/>
      <c r="QAC57" s="23"/>
      <c r="QAD57" s="23"/>
      <c r="QAE57" s="23"/>
      <c r="QAF57" s="23"/>
      <c r="QAG57" s="23"/>
      <c r="QAH57" s="23"/>
      <c r="QAI57" s="23"/>
      <c r="QAJ57" s="23"/>
      <c r="QAK57" s="23"/>
      <c r="QAL57" s="23"/>
      <c r="QAM57" s="23"/>
      <c r="QAN57" s="23"/>
      <c r="QAO57" s="23"/>
      <c r="QAP57" s="23"/>
      <c r="QAQ57" s="23"/>
      <c r="QAR57" s="23"/>
      <c r="QAS57" s="23"/>
      <c r="QAT57" s="23"/>
      <c r="QAU57" s="23"/>
      <c r="QAV57" s="23"/>
      <c r="QAW57" s="23"/>
      <c r="QAX57" s="23"/>
      <c r="QAY57" s="23"/>
      <c r="QAZ57" s="23"/>
      <c r="QBA57" s="23"/>
      <c r="QBB57" s="23"/>
      <c r="QBC57" s="23"/>
      <c r="QBD57" s="23"/>
      <c r="QBE57" s="23"/>
      <c r="QBF57" s="23"/>
      <c r="QBG57" s="23"/>
      <c r="QBH57" s="23"/>
      <c r="QBI57" s="23"/>
      <c r="QBJ57" s="23"/>
      <c r="QBK57" s="23"/>
      <c r="QBL57" s="23"/>
      <c r="QBM57" s="23"/>
      <c r="QBN57" s="23"/>
      <c r="QBO57" s="23"/>
      <c r="QBP57" s="23"/>
      <c r="QBQ57" s="23"/>
      <c r="QBR57" s="23"/>
      <c r="QBS57" s="23"/>
      <c r="QBT57" s="23"/>
      <c r="QBU57" s="23"/>
      <c r="QBV57" s="23"/>
      <c r="QBW57" s="23"/>
      <c r="QBX57" s="23"/>
      <c r="QBY57" s="23"/>
      <c r="QBZ57" s="23"/>
      <c r="QCA57" s="23"/>
      <c r="QCB57" s="23"/>
      <c r="QCC57" s="23"/>
      <c r="QCD57" s="23"/>
      <c r="QCE57" s="23"/>
      <c r="QCF57" s="23"/>
      <c r="QCG57" s="23"/>
      <c r="QCH57" s="23"/>
      <c r="QCI57" s="23"/>
      <c r="QCJ57" s="23"/>
      <c r="QCK57" s="23"/>
      <c r="QCL57" s="23"/>
      <c r="QCM57" s="23"/>
      <c r="QCN57" s="23"/>
      <c r="QCO57" s="23"/>
      <c r="QCP57" s="23"/>
      <c r="QCQ57" s="23"/>
      <c r="QCR57" s="23"/>
      <c r="QCS57" s="23"/>
      <c r="QCT57" s="23"/>
      <c r="QCU57" s="23"/>
      <c r="QCV57" s="23"/>
      <c r="QCW57" s="23"/>
      <c r="QCX57" s="23"/>
      <c r="QCY57" s="23"/>
      <c r="QCZ57" s="23"/>
      <c r="QDA57" s="23"/>
      <c r="QDB57" s="23"/>
      <c r="QDC57" s="23"/>
      <c r="QDD57" s="23"/>
      <c r="QDE57" s="23"/>
      <c r="QDF57" s="23"/>
      <c r="QDG57" s="23"/>
      <c r="QDH57" s="23"/>
      <c r="QDI57" s="23"/>
      <c r="QDJ57" s="23"/>
      <c r="QDK57" s="23"/>
      <c r="QDL57" s="23"/>
      <c r="QDM57" s="23"/>
      <c r="QDN57" s="23"/>
      <c r="QDO57" s="23"/>
      <c r="QDP57" s="23"/>
      <c r="QDQ57" s="23"/>
      <c r="QDR57" s="23"/>
      <c r="QDS57" s="23"/>
      <c r="QDT57" s="23"/>
      <c r="QDU57" s="23"/>
      <c r="QDV57" s="23"/>
      <c r="QDW57" s="23"/>
      <c r="QDX57" s="23"/>
      <c r="QDY57" s="23"/>
      <c r="QDZ57" s="23"/>
      <c r="QEA57" s="23"/>
      <c r="QEB57" s="23"/>
      <c r="QEC57" s="23"/>
      <c r="QED57" s="23"/>
      <c r="QEE57" s="23"/>
      <c r="QEF57" s="23"/>
      <c r="QEG57" s="23"/>
      <c r="QEH57" s="23"/>
      <c r="QEI57" s="23"/>
      <c r="QEJ57" s="23"/>
      <c r="QEK57" s="23"/>
      <c r="QEL57" s="23"/>
      <c r="QEM57" s="23"/>
      <c r="QEN57" s="23"/>
      <c r="QEO57" s="23"/>
      <c r="QEP57" s="23"/>
      <c r="QEQ57" s="23"/>
      <c r="QER57" s="23"/>
      <c r="QES57" s="23"/>
      <c r="QET57" s="23"/>
      <c r="QEU57" s="23"/>
      <c r="QEV57" s="23"/>
      <c r="QEW57" s="23"/>
      <c r="QEX57" s="23"/>
      <c r="QEY57" s="23"/>
      <c r="QEZ57" s="23"/>
      <c r="QFA57" s="23"/>
      <c r="QFB57" s="23"/>
      <c r="QFC57" s="23"/>
      <c r="QFD57" s="23"/>
      <c r="QFE57" s="23"/>
      <c r="QFF57" s="23"/>
      <c r="QFG57" s="23"/>
      <c r="QFH57" s="23"/>
      <c r="QFI57" s="23"/>
      <c r="QFJ57" s="23"/>
      <c r="QFK57" s="23"/>
      <c r="QFL57" s="23"/>
      <c r="QFM57" s="23"/>
      <c r="QFN57" s="23"/>
      <c r="QFO57" s="23"/>
      <c r="QFP57" s="23"/>
      <c r="QFQ57" s="23"/>
      <c r="QFR57" s="23"/>
      <c r="QFS57" s="23"/>
      <c r="QFT57" s="23"/>
      <c r="QFU57" s="23"/>
      <c r="QFV57" s="23"/>
      <c r="QFW57" s="23"/>
      <c r="QFX57" s="23"/>
      <c r="QFY57" s="23"/>
      <c r="QFZ57" s="23"/>
      <c r="QGA57" s="23"/>
      <c r="QGB57" s="23"/>
      <c r="QGC57" s="23"/>
      <c r="QGD57" s="23"/>
      <c r="QGE57" s="23"/>
      <c r="QGF57" s="23"/>
      <c r="QGG57" s="23"/>
      <c r="QGH57" s="23"/>
      <c r="QGI57" s="23"/>
      <c r="QGJ57" s="23"/>
      <c r="QGK57" s="23"/>
      <c r="QGL57" s="23"/>
      <c r="QGM57" s="23"/>
      <c r="QGN57" s="23"/>
      <c r="QGO57" s="23"/>
      <c r="QGP57" s="23"/>
      <c r="QGQ57" s="23"/>
      <c r="QGR57" s="23"/>
      <c r="QGS57" s="23"/>
      <c r="QGT57" s="23"/>
      <c r="QGU57" s="23"/>
      <c r="QGV57" s="23"/>
      <c r="QGW57" s="23"/>
      <c r="QGX57" s="23"/>
      <c r="QGY57" s="23"/>
      <c r="QGZ57" s="23"/>
      <c r="QHA57" s="23"/>
      <c r="QHB57" s="23"/>
      <c r="QHC57" s="23"/>
      <c r="QHD57" s="23"/>
      <c r="QHE57" s="23"/>
      <c r="QHF57" s="23"/>
      <c r="QHG57" s="23"/>
      <c r="QHH57" s="23"/>
      <c r="QHI57" s="23"/>
      <c r="QHJ57" s="23"/>
      <c r="QHK57" s="23"/>
      <c r="QHL57" s="23"/>
      <c r="QHM57" s="23"/>
      <c r="QHN57" s="23"/>
      <c r="QHO57" s="23"/>
      <c r="QHP57" s="23"/>
      <c r="QHQ57" s="23"/>
      <c r="QHR57" s="23"/>
      <c r="QHS57" s="23"/>
      <c r="QHT57" s="23"/>
      <c r="QHU57" s="23"/>
      <c r="QHV57" s="23"/>
      <c r="QHW57" s="23"/>
      <c r="QHX57" s="23"/>
      <c r="QHY57" s="23"/>
      <c r="QHZ57" s="23"/>
      <c r="QIA57" s="23"/>
      <c r="QIB57" s="23"/>
      <c r="QIC57" s="23"/>
      <c r="QID57" s="23"/>
      <c r="QIE57" s="23"/>
      <c r="QIF57" s="23"/>
      <c r="QIG57" s="23"/>
      <c r="QIH57" s="23"/>
      <c r="QII57" s="23"/>
      <c r="QIJ57" s="23"/>
      <c r="QIK57" s="23"/>
      <c r="QIL57" s="23"/>
      <c r="QIM57" s="23"/>
      <c r="QIN57" s="23"/>
      <c r="QIO57" s="23"/>
      <c r="QIP57" s="23"/>
      <c r="QIQ57" s="23"/>
      <c r="QIR57" s="23"/>
      <c r="QIS57" s="23"/>
      <c r="QIT57" s="23"/>
      <c r="QIU57" s="23"/>
      <c r="QIV57" s="23"/>
      <c r="QIW57" s="23"/>
      <c r="QIX57" s="23"/>
      <c r="QIY57" s="23"/>
      <c r="QIZ57" s="23"/>
      <c r="QJA57" s="23"/>
      <c r="QJB57" s="23"/>
      <c r="QJC57" s="23"/>
      <c r="QJD57" s="23"/>
      <c r="QJE57" s="23"/>
      <c r="QJF57" s="23"/>
      <c r="QJG57" s="23"/>
      <c r="QJH57" s="23"/>
      <c r="QJI57" s="23"/>
      <c r="QJJ57" s="23"/>
      <c r="QJK57" s="23"/>
      <c r="QJL57" s="23"/>
      <c r="QJM57" s="23"/>
      <c r="QJN57" s="23"/>
      <c r="QJO57" s="23"/>
      <c r="QJP57" s="23"/>
      <c r="QJQ57" s="23"/>
      <c r="QJR57" s="23"/>
      <c r="QJS57" s="23"/>
      <c r="QJT57" s="23"/>
      <c r="QJU57" s="23"/>
      <c r="QJV57" s="23"/>
      <c r="QJW57" s="23"/>
      <c r="QJX57" s="23"/>
      <c r="QJY57" s="23"/>
      <c r="QJZ57" s="23"/>
      <c r="QKA57" s="23"/>
      <c r="QKB57" s="23"/>
      <c r="QKC57" s="23"/>
      <c r="QKD57" s="23"/>
      <c r="QKE57" s="23"/>
      <c r="QKF57" s="23"/>
      <c r="QKG57" s="23"/>
      <c r="QKH57" s="23"/>
      <c r="QKI57" s="23"/>
      <c r="QKJ57" s="23"/>
      <c r="QKK57" s="23"/>
      <c r="QKL57" s="23"/>
      <c r="QKM57" s="23"/>
      <c r="QKN57" s="23"/>
      <c r="QKO57" s="23"/>
      <c r="QKP57" s="23"/>
      <c r="QKQ57" s="23"/>
      <c r="QKR57" s="23"/>
      <c r="QKS57" s="23"/>
      <c r="QKT57" s="23"/>
      <c r="QKU57" s="23"/>
      <c r="QKV57" s="23"/>
      <c r="QKW57" s="23"/>
      <c r="QKX57" s="23"/>
      <c r="QKY57" s="23"/>
      <c r="QKZ57" s="23"/>
      <c r="QLA57" s="23"/>
      <c r="QLB57" s="23"/>
      <c r="QLC57" s="23"/>
      <c r="QLD57" s="23"/>
      <c r="QLE57" s="23"/>
      <c r="QLF57" s="23"/>
      <c r="QLG57" s="23"/>
      <c r="QLH57" s="23"/>
      <c r="QLI57" s="23"/>
      <c r="QLJ57" s="23"/>
      <c r="QLK57" s="23"/>
      <c r="QLL57" s="23"/>
      <c r="QLM57" s="23"/>
      <c r="QLN57" s="23"/>
      <c r="QLO57" s="23"/>
      <c r="QLP57" s="23"/>
      <c r="QLQ57" s="23"/>
      <c r="QLR57" s="23"/>
      <c r="QLS57" s="23"/>
      <c r="QLT57" s="23"/>
      <c r="QLU57" s="23"/>
      <c r="QLV57" s="23"/>
      <c r="QLW57" s="23"/>
      <c r="QLX57" s="23"/>
      <c r="QLY57" s="23"/>
      <c r="QLZ57" s="23"/>
      <c r="QMA57" s="23"/>
      <c r="QMB57" s="23"/>
      <c r="QMC57" s="23"/>
      <c r="QMD57" s="23"/>
      <c r="QME57" s="23"/>
      <c r="QMF57" s="23"/>
      <c r="QMG57" s="23"/>
      <c r="QMH57" s="23"/>
      <c r="QMI57" s="23"/>
      <c r="QMJ57" s="23"/>
      <c r="QMK57" s="23"/>
      <c r="QML57" s="23"/>
      <c r="QMM57" s="23"/>
      <c r="QMN57" s="23"/>
      <c r="QMO57" s="23"/>
      <c r="QMP57" s="23"/>
      <c r="QMQ57" s="23"/>
      <c r="QMR57" s="23"/>
      <c r="QMS57" s="23"/>
      <c r="QMT57" s="23"/>
      <c r="QMU57" s="23"/>
      <c r="QMV57" s="23"/>
      <c r="QMW57" s="23"/>
      <c r="QMX57" s="23"/>
      <c r="QMY57" s="23"/>
      <c r="QMZ57" s="23"/>
      <c r="QNA57" s="23"/>
      <c r="QNB57" s="23"/>
      <c r="QNC57" s="23"/>
      <c r="QND57" s="23"/>
      <c r="QNE57" s="23"/>
      <c r="QNF57" s="23"/>
      <c r="QNG57" s="23"/>
      <c r="QNH57" s="23"/>
      <c r="QNI57" s="23"/>
      <c r="QNJ57" s="23"/>
      <c r="QNK57" s="23"/>
      <c r="QNL57" s="23"/>
      <c r="QNM57" s="23"/>
      <c r="QNN57" s="23"/>
      <c r="QNO57" s="23"/>
      <c r="QNP57" s="23"/>
      <c r="QNQ57" s="23"/>
      <c r="QNR57" s="23"/>
      <c r="QNS57" s="23"/>
      <c r="QNT57" s="23"/>
      <c r="QNU57" s="23"/>
      <c r="QNV57" s="23"/>
      <c r="QNW57" s="23"/>
      <c r="QNX57" s="23"/>
      <c r="QNY57" s="23"/>
      <c r="QNZ57" s="23"/>
      <c r="QOA57" s="23"/>
      <c r="QOB57" s="23"/>
      <c r="QOC57" s="23"/>
      <c r="QOD57" s="23"/>
      <c r="QOE57" s="23"/>
      <c r="QOF57" s="23"/>
      <c r="QOG57" s="23"/>
      <c r="QOH57" s="23"/>
      <c r="QOI57" s="23"/>
      <c r="QOJ57" s="23"/>
      <c r="QOK57" s="23"/>
      <c r="QOL57" s="23"/>
      <c r="QOM57" s="23"/>
      <c r="QON57" s="23"/>
      <c r="QOO57" s="23"/>
      <c r="QOP57" s="23"/>
      <c r="QOQ57" s="23"/>
      <c r="QOR57" s="23"/>
      <c r="QOS57" s="23"/>
      <c r="QOT57" s="23"/>
      <c r="QOU57" s="23"/>
      <c r="QOV57" s="23"/>
      <c r="QOW57" s="23"/>
      <c r="QOX57" s="23"/>
      <c r="QOY57" s="23"/>
      <c r="QOZ57" s="23"/>
      <c r="QPA57" s="23"/>
      <c r="QPB57" s="23"/>
      <c r="QPC57" s="23"/>
      <c r="QPD57" s="23"/>
      <c r="QPE57" s="23"/>
      <c r="QPF57" s="23"/>
      <c r="QPG57" s="23"/>
      <c r="QPH57" s="23"/>
      <c r="QPI57" s="23"/>
      <c r="QPJ57" s="23"/>
      <c r="QPK57" s="23"/>
      <c r="QPL57" s="23"/>
      <c r="QPM57" s="23"/>
      <c r="QPN57" s="23"/>
      <c r="QPO57" s="23"/>
      <c r="QPP57" s="23"/>
      <c r="QPQ57" s="23"/>
      <c r="QPR57" s="23"/>
      <c r="QPS57" s="23"/>
      <c r="QPT57" s="23"/>
      <c r="QPU57" s="23"/>
      <c r="QPV57" s="23"/>
      <c r="QPW57" s="23"/>
      <c r="QPX57" s="23"/>
      <c r="QPY57" s="23"/>
      <c r="QPZ57" s="23"/>
      <c r="QQA57" s="23"/>
      <c r="QQB57" s="23"/>
      <c r="QQC57" s="23"/>
      <c r="QQD57" s="23"/>
      <c r="QQE57" s="23"/>
      <c r="QQF57" s="23"/>
      <c r="QQG57" s="23"/>
      <c r="QQH57" s="23"/>
      <c r="QQI57" s="23"/>
      <c r="QQJ57" s="23"/>
      <c r="QQK57" s="23"/>
      <c r="QQL57" s="23"/>
      <c r="QQM57" s="23"/>
      <c r="QQN57" s="23"/>
      <c r="QQO57" s="23"/>
      <c r="QQP57" s="23"/>
      <c r="QQQ57" s="23"/>
      <c r="QQR57" s="23"/>
      <c r="QQS57" s="23"/>
      <c r="QQT57" s="23"/>
      <c r="QQU57" s="23"/>
      <c r="QQV57" s="23"/>
      <c r="QQW57" s="23"/>
      <c r="QQX57" s="23"/>
      <c r="QQY57" s="23"/>
      <c r="QQZ57" s="23"/>
      <c r="QRA57" s="23"/>
      <c r="QRB57" s="23"/>
      <c r="QRC57" s="23"/>
      <c r="QRD57" s="23"/>
      <c r="QRE57" s="23"/>
      <c r="QRF57" s="23"/>
      <c r="QRG57" s="23"/>
      <c r="QRH57" s="23"/>
      <c r="QRI57" s="23"/>
      <c r="QRJ57" s="23"/>
      <c r="QRK57" s="23"/>
      <c r="QRL57" s="23"/>
      <c r="QRM57" s="23"/>
      <c r="QRN57" s="23"/>
      <c r="QRO57" s="23"/>
      <c r="QRP57" s="23"/>
      <c r="QRQ57" s="23"/>
      <c r="QRR57" s="23"/>
      <c r="QRS57" s="23"/>
      <c r="QRT57" s="23"/>
      <c r="QRU57" s="23"/>
      <c r="QRV57" s="23"/>
      <c r="QRW57" s="23"/>
      <c r="QRX57" s="23"/>
      <c r="QRY57" s="23"/>
      <c r="QRZ57" s="23"/>
      <c r="QSA57" s="23"/>
      <c r="QSB57" s="23"/>
      <c r="QSC57" s="23"/>
      <c r="QSD57" s="23"/>
      <c r="QSE57" s="23"/>
      <c r="QSF57" s="23"/>
      <c r="QSG57" s="23"/>
      <c r="QSH57" s="23"/>
      <c r="QSI57" s="23"/>
      <c r="QSJ57" s="23"/>
      <c r="QSK57" s="23"/>
      <c r="QSL57" s="23"/>
      <c r="QSM57" s="23"/>
      <c r="QSN57" s="23"/>
      <c r="QSO57" s="23"/>
      <c r="QSP57" s="23"/>
      <c r="QSQ57" s="23"/>
      <c r="QSR57" s="23"/>
      <c r="QSS57" s="23"/>
      <c r="QST57" s="23"/>
      <c r="QSU57" s="23"/>
      <c r="QSV57" s="23"/>
      <c r="QSW57" s="23"/>
      <c r="QSX57" s="23"/>
      <c r="QSY57" s="23"/>
      <c r="QSZ57" s="23"/>
      <c r="QTA57" s="23"/>
      <c r="QTB57" s="23"/>
      <c r="QTC57" s="23"/>
      <c r="QTD57" s="23"/>
      <c r="QTE57" s="23"/>
      <c r="QTF57" s="23"/>
      <c r="QTG57" s="23"/>
      <c r="QTH57" s="23"/>
      <c r="QTI57" s="23"/>
      <c r="QTJ57" s="23"/>
      <c r="QTK57" s="23"/>
      <c r="QTL57" s="23"/>
      <c r="QTM57" s="23"/>
      <c r="QTN57" s="23"/>
      <c r="QTO57" s="23"/>
      <c r="QTP57" s="23"/>
      <c r="QTQ57" s="23"/>
      <c r="QTR57" s="23"/>
      <c r="QTS57" s="23"/>
      <c r="QTT57" s="23"/>
      <c r="QTU57" s="23"/>
      <c r="QTV57" s="23"/>
      <c r="QTW57" s="23"/>
      <c r="QTX57" s="23"/>
      <c r="QTY57" s="23"/>
      <c r="QTZ57" s="23"/>
      <c r="QUA57" s="23"/>
      <c r="QUB57" s="23"/>
      <c r="QUC57" s="23"/>
      <c r="QUD57" s="23"/>
      <c r="QUE57" s="23"/>
      <c r="QUF57" s="23"/>
      <c r="QUG57" s="23"/>
      <c r="QUH57" s="23"/>
      <c r="QUI57" s="23"/>
      <c r="QUJ57" s="23"/>
      <c r="QUK57" s="23"/>
      <c r="QUL57" s="23"/>
      <c r="QUM57" s="23"/>
      <c r="QUN57" s="23"/>
      <c r="QUO57" s="23"/>
      <c r="QUP57" s="23"/>
      <c r="QUQ57" s="23"/>
      <c r="QUR57" s="23"/>
      <c r="QUS57" s="23"/>
      <c r="QUT57" s="23"/>
      <c r="QUU57" s="23"/>
      <c r="QUV57" s="23"/>
      <c r="QUW57" s="23"/>
      <c r="QUX57" s="23"/>
      <c r="QUY57" s="23"/>
      <c r="QUZ57" s="23"/>
      <c r="QVA57" s="23"/>
      <c r="QVB57" s="23"/>
      <c r="QVC57" s="23"/>
      <c r="QVD57" s="23"/>
      <c r="QVE57" s="23"/>
      <c r="QVF57" s="23"/>
      <c r="QVG57" s="23"/>
      <c r="QVH57" s="23"/>
      <c r="QVI57" s="23"/>
      <c r="QVJ57" s="23"/>
      <c r="QVK57" s="23"/>
      <c r="QVL57" s="23"/>
      <c r="QVM57" s="23"/>
      <c r="QVN57" s="23"/>
      <c r="QVO57" s="23"/>
      <c r="QVP57" s="23"/>
      <c r="QVQ57" s="23"/>
      <c r="QVR57" s="23"/>
      <c r="QVS57" s="23"/>
      <c r="QVT57" s="23"/>
      <c r="QVU57" s="23"/>
      <c r="QVV57" s="23"/>
      <c r="QVW57" s="23"/>
      <c r="QVX57" s="23"/>
      <c r="QVY57" s="23"/>
      <c r="QVZ57" s="23"/>
      <c r="QWA57" s="23"/>
      <c r="QWB57" s="23"/>
      <c r="QWC57" s="23"/>
      <c r="QWD57" s="23"/>
      <c r="QWE57" s="23"/>
      <c r="QWF57" s="23"/>
      <c r="QWG57" s="23"/>
      <c r="QWH57" s="23"/>
      <c r="QWI57" s="23"/>
      <c r="QWJ57" s="23"/>
      <c r="QWK57" s="23"/>
      <c r="QWL57" s="23"/>
      <c r="QWM57" s="23"/>
      <c r="QWN57" s="23"/>
      <c r="QWO57" s="23"/>
      <c r="QWP57" s="23"/>
      <c r="QWQ57" s="23"/>
      <c r="QWR57" s="23"/>
      <c r="QWS57" s="23"/>
      <c r="QWT57" s="23"/>
      <c r="QWU57" s="23"/>
      <c r="QWV57" s="23"/>
      <c r="QWW57" s="23"/>
      <c r="QWX57" s="23"/>
      <c r="QWY57" s="23"/>
      <c r="QWZ57" s="23"/>
      <c r="QXA57" s="23"/>
      <c r="QXB57" s="23"/>
      <c r="QXC57" s="23"/>
      <c r="QXD57" s="23"/>
      <c r="QXE57" s="23"/>
      <c r="QXF57" s="23"/>
      <c r="QXG57" s="23"/>
      <c r="QXH57" s="23"/>
      <c r="QXI57" s="23"/>
      <c r="QXJ57" s="23"/>
      <c r="QXK57" s="23"/>
      <c r="QXL57" s="23"/>
      <c r="QXM57" s="23"/>
      <c r="QXN57" s="23"/>
      <c r="QXO57" s="23"/>
      <c r="QXP57" s="23"/>
      <c r="QXQ57" s="23"/>
      <c r="QXR57" s="23"/>
      <c r="QXS57" s="23"/>
      <c r="QXT57" s="23"/>
      <c r="QXU57" s="23"/>
      <c r="QXV57" s="23"/>
      <c r="QXW57" s="23"/>
      <c r="QXX57" s="23"/>
      <c r="QXY57" s="23"/>
      <c r="QXZ57" s="23"/>
      <c r="QYA57" s="23"/>
      <c r="QYB57" s="23"/>
      <c r="QYC57" s="23"/>
      <c r="QYD57" s="23"/>
      <c r="QYE57" s="23"/>
      <c r="QYF57" s="23"/>
      <c r="QYG57" s="23"/>
      <c r="QYH57" s="23"/>
      <c r="QYI57" s="23"/>
      <c r="QYJ57" s="23"/>
      <c r="QYK57" s="23"/>
      <c r="QYL57" s="23"/>
      <c r="QYM57" s="23"/>
      <c r="QYN57" s="23"/>
      <c r="QYO57" s="23"/>
      <c r="QYP57" s="23"/>
      <c r="QYQ57" s="23"/>
      <c r="QYR57" s="23"/>
      <c r="QYS57" s="23"/>
      <c r="QYT57" s="23"/>
      <c r="QYU57" s="23"/>
      <c r="QYV57" s="23"/>
      <c r="QYW57" s="23"/>
      <c r="QYX57" s="23"/>
      <c r="QYY57" s="23"/>
      <c r="QYZ57" s="23"/>
      <c r="QZA57" s="23"/>
      <c r="QZB57" s="23"/>
      <c r="QZC57" s="23"/>
      <c r="QZD57" s="23"/>
      <c r="QZE57" s="23"/>
      <c r="QZF57" s="23"/>
      <c r="QZG57" s="23"/>
      <c r="QZH57" s="23"/>
      <c r="QZI57" s="23"/>
      <c r="QZJ57" s="23"/>
      <c r="QZK57" s="23"/>
      <c r="QZL57" s="23"/>
      <c r="QZM57" s="23"/>
      <c r="QZN57" s="23"/>
      <c r="QZO57" s="23"/>
      <c r="QZP57" s="23"/>
      <c r="QZQ57" s="23"/>
      <c r="QZR57" s="23"/>
      <c r="QZS57" s="23"/>
      <c r="QZT57" s="23"/>
      <c r="QZU57" s="23"/>
      <c r="QZV57" s="23"/>
      <c r="QZW57" s="23"/>
      <c r="QZX57" s="23"/>
      <c r="QZY57" s="23"/>
      <c r="QZZ57" s="23"/>
      <c r="RAA57" s="23"/>
      <c r="RAB57" s="23"/>
      <c r="RAC57" s="23"/>
      <c r="RAD57" s="23"/>
      <c r="RAE57" s="23"/>
      <c r="RAF57" s="23"/>
      <c r="RAG57" s="23"/>
      <c r="RAH57" s="23"/>
      <c r="RAI57" s="23"/>
      <c r="RAJ57" s="23"/>
      <c r="RAK57" s="23"/>
      <c r="RAL57" s="23"/>
      <c r="RAM57" s="23"/>
      <c r="RAN57" s="23"/>
      <c r="RAO57" s="23"/>
      <c r="RAP57" s="23"/>
      <c r="RAQ57" s="23"/>
      <c r="RAR57" s="23"/>
      <c r="RAS57" s="23"/>
      <c r="RAT57" s="23"/>
      <c r="RAU57" s="23"/>
      <c r="RAV57" s="23"/>
      <c r="RAW57" s="23"/>
      <c r="RAX57" s="23"/>
      <c r="RAY57" s="23"/>
      <c r="RAZ57" s="23"/>
      <c r="RBA57" s="23"/>
      <c r="RBB57" s="23"/>
      <c r="RBC57" s="23"/>
      <c r="RBD57" s="23"/>
      <c r="RBE57" s="23"/>
      <c r="RBF57" s="23"/>
      <c r="RBG57" s="23"/>
      <c r="RBH57" s="23"/>
      <c r="RBI57" s="23"/>
      <c r="RBJ57" s="23"/>
      <c r="RBK57" s="23"/>
      <c r="RBL57" s="23"/>
      <c r="RBM57" s="23"/>
      <c r="RBN57" s="23"/>
      <c r="RBO57" s="23"/>
      <c r="RBP57" s="23"/>
      <c r="RBQ57" s="23"/>
      <c r="RBR57" s="23"/>
      <c r="RBS57" s="23"/>
      <c r="RBT57" s="23"/>
      <c r="RBU57" s="23"/>
      <c r="RBV57" s="23"/>
      <c r="RBW57" s="23"/>
      <c r="RBX57" s="23"/>
      <c r="RBY57" s="23"/>
      <c r="RBZ57" s="23"/>
      <c r="RCA57" s="23"/>
      <c r="RCB57" s="23"/>
      <c r="RCC57" s="23"/>
      <c r="RCD57" s="23"/>
      <c r="RCE57" s="23"/>
      <c r="RCF57" s="23"/>
      <c r="RCG57" s="23"/>
      <c r="RCH57" s="23"/>
      <c r="RCI57" s="23"/>
      <c r="RCJ57" s="23"/>
      <c r="RCK57" s="23"/>
      <c r="RCL57" s="23"/>
      <c r="RCM57" s="23"/>
      <c r="RCN57" s="23"/>
      <c r="RCO57" s="23"/>
      <c r="RCP57" s="23"/>
      <c r="RCQ57" s="23"/>
      <c r="RCR57" s="23"/>
      <c r="RCS57" s="23"/>
      <c r="RCT57" s="23"/>
      <c r="RCU57" s="23"/>
      <c r="RCV57" s="23"/>
      <c r="RCW57" s="23"/>
      <c r="RCX57" s="23"/>
      <c r="RCY57" s="23"/>
      <c r="RCZ57" s="23"/>
      <c r="RDA57" s="23"/>
      <c r="RDB57" s="23"/>
      <c r="RDC57" s="23"/>
      <c r="RDD57" s="23"/>
      <c r="RDE57" s="23"/>
      <c r="RDF57" s="23"/>
      <c r="RDG57" s="23"/>
      <c r="RDH57" s="23"/>
      <c r="RDI57" s="23"/>
      <c r="RDJ57" s="23"/>
      <c r="RDK57" s="23"/>
      <c r="RDL57" s="23"/>
      <c r="RDM57" s="23"/>
      <c r="RDN57" s="23"/>
      <c r="RDO57" s="23"/>
      <c r="RDP57" s="23"/>
      <c r="RDQ57" s="23"/>
      <c r="RDR57" s="23"/>
      <c r="RDS57" s="23"/>
      <c r="RDT57" s="23"/>
      <c r="RDU57" s="23"/>
      <c r="RDV57" s="23"/>
      <c r="RDW57" s="23"/>
      <c r="RDX57" s="23"/>
      <c r="RDY57" s="23"/>
      <c r="RDZ57" s="23"/>
      <c r="REA57" s="23"/>
      <c r="REB57" s="23"/>
      <c r="REC57" s="23"/>
      <c r="RED57" s="23"/>
      <c r="REE57" s="23"/>
      <c r="REF57" s="23"/>
      <c r="REG57" s="23"/>
      <c r="REH57" s="23"/>
      <c r="REI57" s="23"/>
      <c r="REJ57" s="23"/>
      <c r="REK57" s="23"/>
      <c r="REL57" s="23"/>
      <c r="REM57" s="23"/>
      <c r="REN57" s="23"/>
      <c r="REO57" s="23"/>
      <c r="REP57" s="23"/>
      <c r="REQ57" s="23"/>
      <c r="RER57" s="23"/>
      <c r="RES57" s="23"/>
      <c r="RET57" s="23"/>
      <c r="REU57" s="23"/>
      <c r="REV57" s="23"/>
      <c r="REW57" s="23"/>
      <c r="REX57" s="23"/>
      <c r="REY57" s="23"/>
      <c r="REZ57" s="23"/>
      <c r="RFA57" s="23"/>
      <c r="RFB57" s="23"/>
      <c r="RFC57" s="23"/>
      <c r="RFD57" s="23"/>
      <c r="RFE57" s="23"/>
      <c r="RFF57" s="23"/>
      <c r="RFG57" s="23"/>
      <c r="RFH57" s="23"/>
      <c r="RFI57" s="23"/>
      <c r="RFJ57" s="23"/>
      <c r="RFK57" s="23"/>
      <c r="RFL57" s="23"/>
      <c r="RFM57" s="23"/>
      <c r="RFN57" s="23"/>
      <c r="RFO57" s="23"/>
      <c r="RFP57" s="23"/>
      <c r="RFQ57" s="23"/>
      <c r="RFR57" s="23"/>
      <c r="RFS57" s="23"/>
      <c r="RFT57" s="23"/>
      <c r="RFU57" s="23"/>
      <c r="RFV57" s="23"/>
      <c r="RFW57" s="23"/>
      <c r="RFX57" s="23"/>
      <c r="RFY57" s="23"/>
      <c r="RFZ57" s="23"/>
      <c r="RGA57" s="23"/>
      <c r="RGB57" s="23"/>
      <c r="RGC57" s="23"/>
      <c r="RGD57" s="23"/>
      <c r="RGE57" s="23"/>
      <c r="RGF57" s="23"/>
      <c r="RGG57" s="23"/>
      <c r="RGH57" s="23"/>
      <c r="RGI57" s="23"/>
      <c r="RGJ57" s="23"/>
      <c r="RGK57" s="23"/>
      <c r="RGL57" s="23"/>
      <c r="RGM57" s="23"/>
      <c r="RGN57" s="23"/>
      <c r="RGO57" s="23"/>
      <c r="RGP57" s="23"/>
      <c r="RGQ57" s="23"/>
      <c r="RGR57" s="23"/>
      <c r="RGS57" s="23"/>
      <c r="RGT57" s="23"/>
      <c r="RGU57" s="23"/>
      <c r="RGV57" s="23"/>
      <c r="RGW57" s="23"/>
      <c r="RGX57" s="23"/>
      <c r="RGY57" s="23"/>
      <c r="RGZ57" s="23"/>
      <c r="RHA57" s="23"/>
      <c r="RHB57" s="23"/>
      <c r="RHC57" s="23"/>
      <c r="RHD57" s="23"/>
      <c r="RHE57" s="23"/>
      <c r="RHF57" s="23"/>
      <c r="RHG57" s="23"/>
      <c r="RHH57" s="23"/>
      <c r="RHI57" s="23"/>
      <c r="RHJ57" s="23"/>
      <c r="RHK57" s="23"/>
      <c r="RHL57" s="23"/>
      <c r="RHM57" s="23"/>
      <c r="RHN57" s="23"/>
      <c r="RHO57" s="23"/>
      <c r="RHP57" s="23"/>
      <c r="RHQ57" s="23"/>
      <c r="RHR57" s="23"/>
      <c r="RHS57" s="23"/>
      <c r="RHT57" s="23"/>
      <c r="RHU57" s="23"/>
      <c r="RHV57" s="23"/>
      <c r="RHW57" s="23"/>
      <c r="RHX57" s="23"/>
      <c r="RHY57" s="23"/>
      <c r="RHZ57" s="23"/>
      <c r="RIA57" s="23"/>
      <c r="RIB57" s="23"/>
      <c r="RIC57" s="23"/>
      <c r="RID57" s="23"/>
      <c r="RIE57" s="23"/>
      <c r="RIF57" s="23"/>
      <c r="RIG57" s="23"/>
      <c r="RIH57" s="23"/>
      <c r="RII57" s="23"/>
      <c r="RIJ57" s="23"/>
      <c r="RIK57" s="23"/>
      <c r="RIL57" s="23"/>
      <c r="RIM57" s="23"/>
      <c r="RIN57" s="23"/>
      <c r="RIO57" s="23"/>
      <c r="RIP57" s="23"/>
      <c r="RIQ57" s="23"/>
      <c r="RIR57" s="23"/>
      <c r="RIS57" s="23"/>
      <c r="RIT57" s="23"/>
      <c r="RIU57" s="23"/>
      <c r="RIV57" s="23"/>
      <c r="RIW57" s="23"/>
      <c r="RIX57" s="23"/>
      <c r="RIY57" s="23"/>
      <c r="RIZ57" s="23"/>
      <c r="RJA57" s="23"/>
      <c r="RJB57" s="23"/>
      <c r="RJC57" s="23"/>
      <c r="RJD57" s="23"/>
      <c r="RJE57" s="23"/>
      <c r="RJF57" s="23"/>
      <c r="RJG57" s="23"/>
      <c r="RJH57" s="23"/>
      <c r="RJI57" s="23"/>
      <c r="RJJ57" s="23"/>
      <c r="RJK57" s="23"/>
      <c r="RJL57" s="23"/>
      <c r="RJM57" s="23"/>
      <c r="RJN57" s="23"/>
      <c r="RJO57" s="23"/>
      <c r="RJP57" s="23"/>
      <c r="RJQ57" s="23"/>
      <c r="RJR57" s="23"/>
      <c r="RJS57" s="23"/>
      <c r="RJT57" s="23"/>
      <c r="RJU57" s="23"/>
      <c r="RJV57" s="23"/>
      <c r="RJW57" s="23"/>
      <c r="RJX57" s="23"/>
      <c r="RJY57" s="23"/>
      <c r="RJZ57" s="23"/>
      <c r="RKA57" s="23"/>
      <c r="RKB57" s="23"/>
      <c r="RKC57" s="23"/>
      <c r="RKD57" s="23"/>
      <c r="RKE57" s="23"/>
      <c r="RKF57" s="23"/>
      <c r="RKG57" s="23"/>
      <c r="RKH57" s="23"/>
      <c r="RKI57" s="23"/>
      <c r="RKJ57" s="23"/>
      <c r="RKK57" s="23"/>
      <c r="RKL57" s="23"/>
      <c r="RKM57" s="23"/>
      <c r="RKN57" s="23"/>
      <c r="RKO57" s="23"/>
      <c r="RKP57" s="23"/>
      <c r="RKQ57" s="23"/>
      <c r="RKR57" s="23"/>
      <c r="RKS57" s="23"/>
      <c r="RKT57" s="23"/>
      <c r="RKU57" s="23"/>
      <c r="RKV57" s="23"/>
      <c r="RKW57" s="23"/>
      <c r="RKX57" s="23"/>
      <c r="RKY57" s="23"/>
      <c r="RKZ57" s="23"/>
      <c r="RLA57" s="23"/>
      <c r="RLB57" s="23"/>
      <c r="RLC57" s="23"/>
      <c r="RLD57" s="23"/>
      <c r="RLE57" s="23"/>
      <c r="RLF57" s="23"/>
      <c r="RLG57" s="23"/>
      <c r="RLH57" s="23"/>
      <c r="RLI57" s="23"/>
      <c r="RLJ57" s="23"/>
      <c r="RLK57" s="23"/>
      <c r="RLL57" s="23"/>
      <c r="RLM57" s="23"/>
      <c r="RLN57" s="23"/>
      <c r="RLO57" s="23"/>
      <c r="RLP57" s="23"/>
      <c r="RLQ57" s="23"/>
      <c r="RLR57" s="23"/>
      <c r="RLS57" s="23"/>
      <c r="RLT57" s="23"/>
      <c r="RLU57" s="23"/>
      <c r="RLV57" s="23"/>
      <c r="RLW57" s="23"/>
      <c r="RLX57" s="23"/>
      <c r="RLY57" s="23"/>
      <c r="RLZ57" s="23"/>
      <c r="RMA57" s="23"/>
      <c r="RMB57" s="23"/>
      <c r="RMC57" s="23"/>
      <c r="RMD57" s="23"/>
      <c r="RME57" s="23"/>
      <c r="RMF57" s="23"/>
      <c r="RMG57" s="23"/>
      <c r="RMH57" s="23"/>
      <c r="RMI57" s="23"/>
      <c r="RMJ57" s="23"/>
      <c r="RMK57" s="23"/>
      <c r="RML57" s="23"/>
      <c r="RMM57" s="23"/>
      <c r="RMN57" s="23"/>
      <c r="RMO57" s="23"/>
      <c r="RMP57" s="23"/>
      <c r="RMQ57" s="23"/>
      <c r="RMR57" s="23"/>
      <c r="RMS57" s="23"/>
      <c r="RMT57" s="23"/>
      <c r="RMU57" s="23"/>
      <c r="RMV57" s="23"/>
      <c r="RMW57" s="23"/>
      <c r="RMX57" s="23"/>
      <c r="RMY57" s="23"/>
      <c r="RMZ57" s="23"/>
      <c r="RNA57" s="23"/>
      <c r="RNB57" s="23"/>
      <c r="RNC57" s="23"/>
      <c r="RND57" s="23"/>
      <c r="RNE57" s="23"/>
      <c r="RNF57" s="23"/>
      <c r="RNG57" s="23"/>
      <c r="RNH57" s="23"/>
      <c r="RNI57" s="23"/>
      <c r="RNJ57" s="23"/>
      <c r="RNK57" s="23"/>
      <c r="RNL57" s="23"/>
      <c r="RNM57" s="23"/>
      <c r="RNN57" s="23"/>
      <c r="RNO57" s="23"/>
      <c r="RNP57" s="23"/>
      <c r="RNQ57" s="23"/>
      <c r="RNR57" s="23"/>
      <c r="RNS57" s="23"/>
      <c r="RNT57" s="23"/>
      <c r="RNU57" s="23"/>
      <c r="RNV57" s="23"/>
      <c r="RNW57" s="23"/>
      <c r="RNX57" s="23"/>
      <c r="RNY57" s="23"/>
      <c r="RNZ57" s="23"/>
      <c r="ROA57" s="23"/>
      <c r="ROB57" s="23"/>
      <c r="ROC57" s="23"/>
      <c r="ROD57" s="23"/>
      <c r="ROE57" s="23"/>
      <c r="ROF57" s="23"/>
      <c r="ROG57" s="23"/>
      <c r="ROH57" s="23"/>
      <c r="ROI57" s="23"/>
      <c r="ROJ57" s="23"/>
      <c r="ROK57" s="23"/>
      <c r="ROL57" s="23"/>
      <c r="ROM57" s="23"/>
      <c r="RON57" s="23"/>
      <c r="ROO57" s="23"/>
      <c r="ROP57" s="23"/>
      <c r="ROQ57" s="23"/>
      <c r="ROR57" s="23"/>
      <c r="ROS57" s="23"/>
      <c r="ROT57" s="23"/>
      <c r="ROU57" s="23"/>
      <c r="ROV57" s="23"/>
      <c r="ROW57" s="23"/>
      <c r="ROX57" s="23"/>
      <c r="ROY57" s="23"/>
      <c r="ROZ57" s="23"/>
      <c r="RPA57" s="23"/>
      <c r="RPB57" s="23"/>
      <c r="RPC57" s="23"/>
      <c r="RPD57" s="23"/>
      <c r="RPE57" s="23"/>
      <c r="RPF57" s="23"/>
      <c r="RPG57" s="23"/>
      <c r="RPH57" s="23"/>
      <c r="RPI57" s="23"/>
      <c r="RPJ57" s="23"/>
      <c r="RPK57" s="23"/>
      <c r="RPL57" s="23"/>
      <c r="RPM57" s="23"/>
      <c r="RPN57" s="23"/>
      <c r="RPO57" s="23"/>
      <c r="RPP57" s="23"/>
      <c r="RPQ57" s="23"/>
      <c r="RPR57" s="23"/>
      <c r="RPS57" s="23"/>
      <c r="RPT57" s="23"/>
      <c r="RPU57" s="23"/>
      <c r="RPV57" s="23"/>
      <c r="RPW57" s="23"/>
      <c r="RPX57" s="23"/>
      <c r="RPY57" s="23"/>
      <c r="RPZ57" s="23"/>
      <c r="RQA57" s="23"/>
      <c r="RQB57" s="23"/>
      <c r="RQC57" s="23"/>
      <c r="RQD57" s="23"/>
      <c r="RQE57" s="23"/>
      <c r="RQF57" s="23"/>
      <c r="RQG57" s="23"/>
      <c r="RQH57" s="23"/>
      <c r="RQI57" s="23"/>
      <c r="RQJ57" s="23"/>
      <c r="RQK57" s="23"/>
      <c r="RQL57" s="23"/>
      <c r="RQM57" s="23"/>
      <c r="RQN57" s="23"/>
      <c r="RQO57" s="23"/>
      <c r="RQP57" s="23"/>
      <c r="RQQ57" s="23"/>
      <c r="RQR57" s="23"/>
      <c r="RQS57" s="23"/>
      <c r="RQT57" s="23"/>
      <c r="RQU57" s="23"/>
      <c r="RQV57" s="23"/>
      <c r="RQW57" s="23"/>
      <c r="RQX57" s="23"/>
      <c r="RQY57" s="23"/>
      <c r="RQZ57" s="23"/>
      <c r="RRA57" s="23"/>
      <c r="RRB57" s="23"/>
      <c r="RRC57" s="23"/>
      <c r="RRD57" s="23"/>
      <c r="RRE57" s="23"/>
      <c r="RRF57" s="23"/>
      <c r="RRG57" s="23"/>
      <c r="RRH57" s="23"/>
      <c r="RRI57" s="23"/>
      <c r="RRJ57" s="23"/>
      <c r="RRK57" s="23"/>
      <c r="RRL57" s="23"/>
      <c r="RRM57" s="23"/>
      <c r="RRN57" s="23"/>
      <c r="RRO57" s="23"/>
      <c r="RRP57" s="23"/>
      <c r="RRQ57" s="23"/>
      <c r="RRR57" s="23"/>
      <c r="RRS57" s="23"/>
      <c r="RRT57" s="23"/>
      <c r="RRU57" s="23"/>
      <c r="RRV57" s="23"/>
      <c r="RRW57" s="23"/>
      <c r="RRX57" s="23"/>
      <c r="RRY57" s="23"/>
      <c r="RRZ57" s="23"/>
      <c r="RSA57" s="23"/>
      <c r="RSB57" s="23"/>
      <c r="RSC57" s="23"/>
      <c r="RSD57" s="23"/>
      <c r="RSE57" s="23"/>
      <c r="RSF57" s="23"/>
      <c r="RSG57" s="23"/>
      <c r="RSH57" s="23"/>
      <c r="RSI57" s="23"/>
      <c r="RSJ57" s="23"/>
      <c r="RSK57" s="23"/>
      <c r="RSL57" s="23"/>
      <c r="RSM57" s="23"/>
      <c r="RSN57" s="23"/>
      <c r="RSO57" s="23"/>
      <c r="RSP57" s="23"/>
      <c r="RSQ57" s="23"/>
      <c r="RSR57" s="23"/>
      <c r="RSS57" s="23"/>
      <c r="RST57" s="23"/>
      <c r="RSU57" s="23"/>
      <c r="RSV57" s="23"/>
      <c r="RSW57" s="23"/>
      <c r="RSX57" s="23"/>
      <c r="RSY57" s="23"/>
      <c r="RSZ57" s="23"/>
      <c r="RTA57" s="23"/>
      <c r="RTB57" s="23"/>
      <c r="RTC57" s="23"/>
      <c r="RTD57" s="23"/>
      <c r="RTE57" s="23"/>
      <c r="RTF57" s="23"/>
      <c r="RTG57" s="23"/>
      <c r="RTH57" s="23"/>
      <c r="RTI57" s="23"/>
      <c r="RTJ57" s="23"/>
      <c r="RTK57" s="23"/>
      <c r="RTL57" s="23"/>
      <c r="RTM57" s="23"/>
      <c r="RTN57" s="23"/>
      <c r="RTO57" s="23"/>
      <c r="RTP57" s="23"/>
      <c r="RTQ57" s="23"/>
      <c r="RTR57" s="23"/>
      <c r="RTS57" s="23"/>
      <c r="RTT57" s="23"/>
      <c r="RTU57" s="23"/>
      <c r="RTV57" s="23"/>
      <c r="RTW57" s="23"/>
      <c r="RTX57" s="23"/>
      <c r="RTY57" s="23"/>
      <c r="RTZ57" s="23"/>
      <c r="RUA57" s="23"/>
      <c r="RUB57" s="23"/>
      <c r="RUC57" s="23"/>
      <c r="RUD57" s="23"/>
      <c r="RUE57" s="23"/>
      <c r="RUF57" s="23"/>
      <c r="RUG57" s="23"/>
      <c r="RUH57" s="23"/>
      <c r="RUI57" s="23"/>
      <c r="RUJ57" s="23"/>
      <c r="RUK57" s="23"/>
      <c r="RUL57" s="23"/>
      <c r="RUM57" s="23"/>
      <c r="RUN57" s="23"/>
      <c r="RUO57" s="23"/>
      <c r="RUP57" s="23"/>
      <c r="RUQ57" s="23"/>
      <c r="RUR57" s="23"/>
      <c r="RUS57" s="23"/>
      <c r="RUT57" s="23"/>
      <c r="RUU57" s="23"/>
      <c r="RUV57" s="23"/>
      <c r="RUW57" s="23"/>
      <c r="RUX57" s="23"/>
      <c r="RUY57" s="23"/>
      <c r="RUZ57" s="23"/>
      <c r="RVA57" s="23"/>
      <c r="RVB57" s="23"/>
      <c r="RVC57" s="23"/>
      <c r="RVD57" s="23"/>
      <c r="RVE57" s="23"/>
      <c r="RVF57" s="23"/>
      <c r="RVG57" s="23"/>
      <c r="RVH57" s="23"/>
      <c r="RVI57" s="23"/>
      <c r="RVJ57" s="23"/>
      <c r="RVK57" s="23"/>
      <c r="RVL57" s="23"/>
      <c r="RVM57" s="23"/>
      <c r="RVN57" s="23"/>
      <c r="RVO57" s="23"/>
      <c r="RVP57" s="23"/>
      <c r="RVQ57" s="23"/>
      <c r="RVR57" s="23"/>
      <c r="RVS57" s="23"/>
      <c r="RVT57" s="23"/>
      <c r="RVU57" s="23"/>
      <c r="RVV57" s="23"/>
      <c r="RVW57" s="23"/>
      <c r="RVX57" s="23"/>
      <c r="RVY57" s="23"/>
      <c r="RVZ57" s="23"/>
      <c r="RWA57" s="23"/>
      <c r="RWB57" s="23"/>
      <c r="RWC57" s="23"/>
      <c r="RWD57" s="23"/>
      <c r="RWE57" s="23"/>
      <c r="RWF57" s="23"/>
      <c r="RWG57" s="23"/>
      <c r="RWH57" s="23"/>
      <c r="RWI57" s="23"/>
      <c r="RWJ57" s="23"/>
      <c r="RWK57" s="23"/>
      <c r="RWL57" s="23"/>
      <c r="RWM57" s="23"/>
      <c r="RWN57" s="23"/>
      <c r="RWO57" s="23"/>
      <c r="RWP57" s="23"/>
      <c r="RWQ57" s="23"/>
      <c r="RWR57" s="23"/>
      <c r="RWS57" s="23"/>
      <c r="RWT57" s="23"/>
      <c r="RWU57" s="23"/>
      <c r="RWV57" s="23"/>
      <c r="RWW57" s="23"/>
      <c r="RWX57" s="23"/>
      <c r="RWY57" s="23"/>
      <c r="RWZ57" s="23"/>
      <c r="RXA57" s="23"/>
      <c r="RXB57" s="23"/>
      <c r="RXC57" s="23"/>
      <c r="RXD57" s="23"/>
      <c r="RXE57" s="23"/>
      <c r="RXF57" s="23"/>
      <c r="RXG57" s="23"/>
      <c r="RXH57" s="23"/>
      <c r="RXI57" s="23"/>
      <c r="RXJ57" s="23"/>
      <c r="RXK57" s="23"/>
      <c r="RXL57" s="23"/>
      <c r="RXM57" s="23"/>
      <c r="RXN57" s="23"/>
      <c r="RXO57" s="23"/>
      <c r="RXP57" s="23"/>
      <c r="RXQ57" s="23"/>
      <c r="RXR57" s="23"/>
      <c r="RXS57" s="23"/>
      <c r="RXT57" s="23"/>
      <c r="RXU57" s="23"/>
      <c r="RXV57" s="23"/>
      <c r="RXW57" s="23"/>
      <c r="RXX57" s="23"/>
      <c r="RXY57" s="23"/>
      <c r="RXZ57" s="23"/>
      <c r="RYA57" s="23"/>
      <c r="RYB57" s="23"/>
      <c r="RYC57" s="23"/>
      <c r="RYD57" s="23"/>
      <c r="RYE57" s="23"/>
      <c r="RYF57" s="23"/>
      <c r="RYG57" s="23"/>
      <c r="RYH57" s="23"/>
      <c r="RYI57" s="23"/>
      <c r="RYJ57" s="23"/>
      <c r="RYK57" s="23"/>
      <c r="RYL57" s="23"/>
      <c r="RYM57" s="23"/>
      <c r="RYN57" s="23"/>
      <c r="RYO57" s="23"/>
      <c r="RYP57" s="23"/>
      <c r="RYQ57" s="23"/>
      <c r="RYR57" s="23"/>
      <c r="RYS57" s="23"/>
      <c r="RYT57" s="23"/>
      <c r="RYU57" s="23"/>
      <c r="RYV57" s="23"/>
      <c r="RYW57" s="23"/>
      <c r="RYX57" s="23"/>
      <c r="RYY57" s="23"/>
      <c r="RYZ57" s="23"/>
      <c r="RZA57" s="23"/>
      <c r="RZB57" s="23"/>
      <c r="RZC57" s="23"/>
      <c r="RZD57" s="23"/>
      <c r="RZE57" s="23"/>
      <c r="RZF57" s="23"/>
      <c r="RZG57" s="23"/>
      <c r="RZH57" s="23"/>
      <c r="RZI57" s="23"/>
      <c r="RZJ57" s="23"/>
      <c r="RZK57" s="23"/>
      <c r="RZL57" s="23"/>
      <c r="RZM57" s="23"/>
      <c r="RZN57" s="23"/>
      <c r="RZO57" s="23"/>
      <c r="RZP57" s="23"/>
      <c r="RZQ57" s="23"/>
      <c r="RZR57" s="23"/>
      <c r="RZS57" s="23"/>
      <c r="RZT57" s="23"/>
      <c r="RZU57" s="23"/>
      <c r="RZV57" s="23"/>
      <c r="RZW57" s="23"/>
      <c r="RZX57" s="23"/>
      <c r="RZY57" s="23"/>
      <c r="RZZ57" s="23"/>
      <c r="SAA57" s="23"/>
      <c r="SAB57" s="23"/>
      <c r="SAC57" s="23"/>
      <c r="SAD57" s="23"/>
      <c r="SAE57" s="23"/>
      <c r="SAF57" s="23"/>
      <c r="SAG57" s="23"/>
      <c r="SAH57" s="23"/>
      <c r="SAI57" s="23"/>
      <c r="SAJ57" s="23"/>
      <c r="SAK57" s="23"/>
      <c r="SAL57" s="23"/>
      <c r="SAM57" s="23"/>
      <c r="SAN57" s="23"/>
      <c r="SAO57" s="23"/>
      <c r="SAP57" s="23"/>
      <c r="SAQ57" s="23"/>
      <c r="SAR57" s="23"/>
      <c r="SAS57" s="23"/>
      <c r="SAT57" s="23"/>
      <c r="SAU57" s="23"/>
      <c r="SAV57" s="23"/>
      <c r="SAW57" s="23"/>
      <c r="SAX57" s="23"/>
      <c r="SAY57" s="23"/>
      <c r="SAZ57" s="23"/>
      <c r="SBA57" s="23"/>
      <c r="SBB57" s="23"/>
      <c r="SBC57" s="23"/>
      <c r="SBD57" s="23"/>
      <c r="SBE57" s="23"/>
      <c r="SBF57" s="23"/>
      <c r="SBG57" s="23"/>
      <c r="SBH57" s="23"/>
      <c r="SBI57" s="23"/>
      <c r="SBJ57" s="23"/>
      <c r="SBK57" s="23"/>
      <c r="SBL57" s="23"/>
      <c r="SBM57" s="23"/>
      <c r="SBN57" s="23"/>
      <c r="SBO57" s="23"/>
      <c r="SBP57" s="23"/>
      <c r="SBQ57" s="23"/>
      <c r="SBR57" s="23"/>
      <c r="SBS57" s="23"/>
      <c r="SBT57" s="23"/>
      <c r="SBU57" s="23"/>
      <c r="SBV57" s="23"/>
      <c r="SBW57" s="23"/>
      <c r="SBX57" s="23"/>
      <c r="SBY57" s="23"/>
      <c r="SBZ57" s="23"/>
      <c r="SCA57" s="23"/>
      <c r="SCB57" s="23"/>
      <c r="SCC57" s="23"/>
      <c r="SCD57" s="23"/>
      <c r="SCE57" s="23"/>
      <c r="SCF57" s="23"/>
      <c r="SCG57" s="23"/>
      <c r="SCH57" s="23"/>
      <c r="SCI57" s="23"/>
      <c r="SCJ57" s="23"/>
      <c r="SCK57" s="23"/>
      <c r="SCL57" s="23"/>
      <c r="SCM57" s="23"/>
      <c r="SCN57" s="23"/>
      <c r="SCO57" s="23"/>
      <c r="SCP57" s="23"/>
      <c r="SCQ57" s="23"/>
      <c r="SCR57" s="23"/>
      <c r="SCS57" s="23"/>
      <c r="SCT57" s="23"/>
      <c r="SCU57" s="23"/>
      <c r="SCV57" s="23"/>
      <c r="SCW57" s="23"/>
      <c r="SCX57" s="23"/>
      <c r="SCY57" s="23"/>
      <c r="SCZ57" s="23"/>
      <c r="SDA57" s="23"/>
      <c r="SDB57" s="23"/>
      <c r="SDC57" s="23"/>
      <c r="SDD57" s="23"/>
      <c r="SDE57" s="23"/>
      <c r="SDF57" s="23"/>
      <c r="SDG57" s="23"/>
      <c r="SDH57" s="23"/>
      <c r="SDI57" s="23"/>
      <c r="SDJ57" s="23"/>
      <c r="SDK57" s="23"/>
      <c r="SDL57" s="23"/>
      <c r="SDM57" s="23"/>
      <c r="SDN57" s="23"/>
      <c r="SDO57" s="23"/>
      <c r="SDP57" s="23"/>
      <c r="SDQ57" s="23"/>
      <c r="SDR57" s="23"/>
      <c r="SDS57" s="23"/>
      <c r="SDT57" s="23"/>
      <c r="SDU57" s="23"/>
      <c r="SDV57" s="23"/>
      <c r="SDW57" s="23"/>
      <c r="SDX57" s="23"/>
      <c r="SDY57" s="23"/>
      <c r="SDZ57" s="23"/>
      <c r="SEA57" s="23"/>
      <c r="SEB57" s="23"/>
      <c r="SEC57" s="23"/>
      <c r="SED57" s="23"/>
      <c r="SEE57" s="23"/>
      <c r="SEF57" s="23"/>
      <c r="SEG57" s="23"/>
      <c r="SEH57" s="23"/>
      <c r="SEI57" s="23"/>
      <c r="SEJ57" s="23"/>
      <c r="SEK57" s="23"/>
      <c r="SEL57" s="23"/>
      <c r="SEM57" s="23"/>
      <c r="SEN57" s="23"/>
      <c r="SEO57" s="23"/>
      <c r="SEP57" s="23"/>
      <c r="SEQ57" s="23"/>
      <c r="SER57" s="23"/>
      <c r="SES57" s="23"/>
      <c r="SET57" s="23"/>
      <c r="SEU57" s="23"/>
      <c r="SEV57" s="23"/>
      <c r="SEW57" s="23"/>
      <c r="SEX57" s="23"/>
      <c r="SEY57" s="23"/>
      <c r="SEZ57" s="23"/>
      <c r="SFA57" s="23"/>
      <c r="SFB57" s="23"/>
      <c r="SFC57" s="23"/>
      <c r="SFD57" s="23"/>
      <c r="SFE57" s="23"/>
      <c r="SFF57" s="23"/>
      <c r="SFG57" s="23"/>
      <c r="SFH57" s="23"/>
      <c r="SFI57" s="23"/>
      <c r="SFJ57" s="23"/>
      <c r="SFK57" s="23"/>
      <c r="SFL57" s="23"/>
      <c r="SFM57" s="23"/>
      <c r="SFN57" s="23"/>
      <c r="SFO57" s="23"/>
      <c r="SFP57" s="23"/>
      <c r="SFQ57" s="23"/>
      <c r="SFR57" s="23"/>
      <c r="SFS57" s="23"/>
      <c r="SFT57" s="23"/>
      <c r="SFU57" s="23"/>
      <c r="SFV57" s="23"/>
      <c r="SFW57" s="23"/>
      <c r="SFX57" s="23"/>
      <c r="SFY57" s="23"/>
      <c r="SFZ57" s="23"/>
      <c r="SGA57" s="23"/>
      <c r="SGB57" s="23"/>
      <c r="SGC57" s="23"/>
      <c r="SGD57" s="23"/>
      <c r="SGE57" s="23"/>
      <c r="SGF57" s="23"/>
      <c r="SGG57" s="23"/>
      <c r="SGH57" s="23"/>
      <c r="SGI57" s="23"/>
      <c r="SGJ57" s="23"/>
      <c r="SGK57" s="23"/>
      <c r="SGL57" s="23"/>
      <c r="SGM57" s="23"/>
      <c r="SGN57" s="23"/>
      <c r="SGO57" s="23"/>
      <c r="SGP57" s="23"/>
      <c r="SGQ57" s="23"/>
      <c r="SGR57" s="23"/>
      <c r="SGS57" s="23"/>
      <c r="SGT57" s="23"/>
      <c r="SGU57" s="23"/>
      <c r="SGV57" s="23"/>
      <c r="SGW57" s="23"/>
      <c r="SGX57" s="23"/>
      <c r="SGY57" s="23"/>
      <c r="SGZ57" s="23"/>
      <c r="SHA57" s="23"/>
      <c r="SHB57" s="23"/>
      <c r="SHC57" s="23"/>
      <c r="SHD57" s="23"/>
      <c r="SHE57" s="23"/>
      <c r="SHF57" s="23"/>
      <c r="SHG57" s="23"/>
      <c r="SHH57" s="23"/>
      <c r="SHI57" s="23"/>
      <c r="SHJ57" s="23"/>
      <c r="SHK57" s="23"/>
      <c r="SHL57" s="23"/>
      <c r="SHM57" s="23"/>
      <c r="SHN57" s="23"/>
      <c r="SHO57" s="23"/>
      <c r="SHP57" s="23"/>
      <c r="SHQ57" s="23"/>
      <c r="SHR57" s="23"/>
      <c r="SHS57" s="23"/>
      <c r="SHT57" s="23"/>
      <c r="SHU57" s="23"/>
      <c r="SHV57" s="23"/>
      <c r="SHW57" s="23"/>
      <c r="SHX57" s="23"/>
      <c r="SHY57" s="23"/>
      <c r="SHZ57" s="23"/>
      <c r="SIA57" s="23"/>
      <c r="SIB57" s="23"/>
      <c r="SIC57" s="23"/>
      <c r="SID57" s="23"/>
      <c r="SIE57" s="23"/>
      <c r="SIF57" s="23"/>
      <c r="SIG57" s="23"/>
      <c r="SIH57" s="23"/>
      <c r="SII57" s="23"/>
      <c r="SIJ57" s="23"/>
      <c r="SIK57" s="23"/>
      <c r="SIL57" s="23"/>
      <c r="SIM57" s="23"/>
      <c r="SIN57" s="23"/>
      <c r="SIO57" s="23"/>
      <c r="SIP57" s="23"/>
      <c r="SIQ57" s="23"/>
      <c r="SIR57" s="23"/>
      <c r="SIS57" s="23"/>
      <c r="SIT57" s="23"/>
      <c r="SIU57" s="23"/>
      <c r="SIV57" s="23"/>
      <c r="SIW57" s="23"/>
      <c r="SIX57" s="23"/>
      <c r="SIY57" s="23"/>
      <c r="SIZ57" s="23"/>
      <c r="SJA57" s="23"/>
      <c r="SJB57" s="23"/>
      <c r="SJC57" s="23"/>
      <c r="SJD57" s="23"/>
      <c r="SJE57" s="23"/>
      <c r="SJF57" s="23"/>
      <c r="SJG57" s="23"/>
      <c r="SJH57" s="23"/>
      <c r="SJI57" s="23"/>
      <c r="SJJ57" s="23"/>
      <c r="SJK57" s="23"/>
      <c r="SJL57" s="23"/>
      <c r="SJM57" s="23"/>
      <c r="SJN57" s="23"/>
      <c r="SJO57" s="23"/>
      <c r="SJP57" s="23"/>
      <c r="SJQ57" s="23"/>
      <c r="SJR57" s="23"/>
      <c r="SJS57" s="23"/>
      <c r="SJT57" s="23"/>
      <c r="SJU57" s="23"/>
      <c r="SJV57" s="23"/>
      <c r="SJW57" s="23"/>
      <c r="SJX57" s="23"/>
      <c r="SJY57" s="23"/>
      <c r="SJZ57" s="23"/>
      <c r="SKA57" s="23"/>
      <c r="SKB57" s="23"/>
      <c r="SKC57" s="23"/>
      <c r="SKD57" s="23"/>
      <c r="SKE57" s="23"/>
      <c r="SKF57" s="23"/>
      <c r="SKG57" s="23"/>
      <c r="SKH57" s="23"/>
      <c r="SKI57" s="23"/>
      <c r="SKJ57" s="23"/>
      <c r="SKK57" s="23"/>
      <c r="SKL57" s="23"/>
      <c r="SKM57" s="23"/>
      <c r="SKN57" s="23"/>
      <c r="SKO57" s="23"/>
      <c r="SKP57" s="23"/>
      <c r="SKQ57" s="23"/>
      <c r="SKR57" s="23"/>
      <c r="SKS57" s="23"/>
      <c r="SKT57" s="23"/>
      <c r="SKU57" s="23"/>
      <c r="SKV57" s="23"/>
      <c r="SKW57" s="23"/>
      <c r="SKX57" s="23"/>
      <c r="SKY57" s="23"/>
      <c r="SKZ57" s="23"/>
      <c r="SLA57" s="23"/>
      <c r="SLB57" s="23"/>
      <c r="SLC57" s="23"/>
      <c r="SLD57" s="23"/>
      <c r="SLE57" s="23"/>
      <c r="SLF57" s="23"/>
      <c r="SLG57" s="23"/>
      <c r="SLH57" s="23"/>
      <c r="SLI57" s="23"/>
      <c r="SLJ57" s="23"/>
      <c r="SLK57" s="23"/>
      <c r="SLL57" s="23"/>
      <c r="SLM57" s="23"/>
      <c r="SLN57" s="23"/>
      <c r="SLO57" s="23"/>
      <c r="SLP57" s="23"/>
      <c r="SLQ57" s="23"/>
      <c r="SLR57" s="23"/>
      <c r="SLS57" s="23"/>
      <c r="SLT57" s="23"/>
      <c r="SLU57" s="23"/>
      <c r="SLV57" s="23"/>
      <c r="SLW57" s="23"/>
      <c r="SLX57" s="23"/>
      <c r="SLY57" s="23"/>
      <c r="SLZ57" s="23"/>
      <c r="SMA57" s="23"/>
      <c r="SMB57" s="23"/>
      <c r="SMC57" s="23"/>
      <c r="SMD57" s="23"/>
      <c r="SME57" s="23"/>
      <c r="SMF57" s="23"/>
      <c r="SMG57" s="23"/>
      <c r="SMH57" s="23"/>
      <c r="SMI57" s="23"/>
      <c r="SMJ57" s="23"/>
      <c r="SMK57" s="23"/>
      <c r="SML57" s="23"/>
      <c r="SMM57" s="23"/>
      <c r="SMN57" s="23"/>
      <c r="SMO57" s="23"/>
      <c r="SMP57" s="23"/>
      <c r="SMQ57" s="23"/>
      <c r="SMR57" s="23"/>
      <c r="SMS57" s="23"/>
      <c r="SMT57" s="23"/>
      <c r="SMU57" s="23"/>
      <c r="SMV57" s="23"/>
      <c r="SMW57" s="23"/>
      <c r="SMX57" s="23"/>
      <c r="SMY57" s="23"/>
      <c r="SMZ57" s="23"/>
      <c r="SNA57" s="23"/>
      <c r="SNB57" s="23"/>
      <c r="SNC57" s="23"/>
      <c r="SND57" s="23"/>
      <c r="SNE57" s="23"/>
      <c r="SNF57" s="23"/>
      <c r="SNG57" s="23"/>
      <c r="SNH57" s="23"/>
      <c r="SNI57" s="23"/>
      <c r="SNJ57" s="23"/>
      <c r="SNK57" s="23"/>
      <c r="SNL57" s="23"/>
      <c r="SNM57" s="23"/>
      <c r="SNN57" s="23"/>
      <c r="SNO57" s="23"/>
      <c r="SNP57" s="23"/>
      <c r="SNQ57" s="23"/>
      <c r="SNR57" s="23"/>
      <c r="SNS57" s="23"/>
      <c r="SNT57" s="23"/>
      <c r="SNU57" s="23"/>
      <c r="SNV57" s="23"/>
      <c r="SNW57" s="23"/>
      <c r="SNX57" s="23"/>
      <c r="SNY57" s="23"/>
      <c r="SNZ57" s="23"/>
      <c r="SOA57" s="23"/>
      <c r="SOB57" s="23"/>
      <c r="SOC57" s="23"/>
      <c r="SOD57" s="23"/>
      <c r="SOE57" s="23"/>
      <c r="SOF57" s="23"/>
      <c r="SOG57" s="23"/>
      <c r="SOH57" s="23"/>
      <c r="SOI57" s="23"/>
      <c r="SOJ57" s="23"/>
      <c r="SOK57" s="23"/>
      <c r="SOL57" s="23"/>
      <c r="SOM57" s="23"/>
      <c r="SON57" s="23"/>
      <c r="SOO57" s="23"/>
      <c r="SOP57" s="23"/>
      <c r="SOQ57" s="23"/>
      <c r="SOR57" s="23"/>
      <c r="SOS57" s="23"/>
      <c r="SOT57" s="23"/>
      <c r="SOU57" s="23"/>
      <c r="SOV57" s="23"/>
      <c r="SOW57" s="23"/>
      <c r="SOX57" s="23"/>
      <c r="SOY57" s="23"/>
      <c r="SOZ57" s="23"/>
      <c r="SPA57" s="23"/>
      <c r="SPB57" s="23"/>
      <c r="SPC57" s="23"/>
      <c r="SPD57" s="23"/>
      <c r="SPE57" s="23"/>
      <c r="SPF57" s="23"/>
      <c r="SPG57" s="23"/>
      <c r="SPH57" s="23"/>
      <c r="SPI57" s="23"/>
      <c r="SPJ57" s="23"/>
      <c r="SPK57" s="23"/>
      <c r="SPL57" s="23"/>
      <c r="SPM57" s="23"/>
      <c r="SPN57" s="23"/>
      <c r="SPO57" s="23"/>
      <c r="SPP57" s="23"/>
      <c r="SPQ57" s="23"/>
      <c r="SPR57" s="23"/>
      <c r="SPS57" s="23"/>
      <c r="SPT57" s="23"/>
      <c r="SPU57" s="23"/>
      <c r="SPV57" s="23"/>
      <c r="SPW57" s="23"/>
      <c r="SPX57" s="23"/>
      <c r="SPY57" s="23"/>
      <c r="SPZ57" s="23"/>
      <c r="SQA57" s="23"/>
      <c r="SQB57" s="23"/>
      <c r="SQC57" s="23"/>
      <c r="SQD57" s="23"/>
      <c r="SQE57" s="23"/>
      <c r="SQF57" s="23"/>
      <c r="SQG57" s="23"/>
      <c r="SQH57" s="23"/>
      <c r="SQI57" s="23"/>
      <c r="SQJ57" s="23"/>
      <c r="SQK57" s="23"/>
      <c r="SQL57" s="23"/>
      <c r="SQM57" s="23"/>
      <c r="SQN57" s="23"/>
      <c r="SQO57" s="23"/>
      <c r="SQP57" s="23"/>
      <c r="SQQ57" s="23"/>
      <c r="SQR57" s="23"/>
      <c r="SQS57" s="23"/>
      <c r="SQT57" s="23"/>
      <c r="SQU57" s="23"/>
      <c r="SQV57" s="23"/>
      <c r="SQW57" s="23"/>
      <c r="SQX57" s="23"/>
      <c r="SQY57" s="23"/>
      <c r="SQZ57" s="23"/>
      <c r="SRA57" s="23"/>
      <c r="SRB57" s="23"/>
      <c r="SRC57" s="23"/>
      <c r="SRD57" s="23"/>
      <c r="SRE57" s="23"/>
      <c r="SRF57" s="23"/>
      <c r="SRG57" s="23"/>
      <c r="SRH57" s="23"/>
      <c r="SRI57" s="23"/>
      <c r="SRJ57" s="23"/>
      <c r="SRK57" s="23"/>
      <c r="SRL57" s="23"/>
      <c r="SRM57" s="23"/>
      <c r="SRN57" s="23"/>
      <c r="SRO57" s="23"/>
      <c r="SRP57" s="23"/>
      <c r="SRQ57" s="23"/>
      <c r="SRR57" s="23"/>
      <c r="SRS57" s="23"/>
      <c r="SRT57" s="23"/>
      <c r="SRU57" s="23"/>
      <c r="SRV57" s="23"/>
      <c r="SRW57" s="23"/>
      <c r="SRX57" s="23"/>
      <c r="SRY57" s="23"/>
      <c r="SRZ57" s="23"/>
      <c r="SSA57" s="23"/>
      <c r="SSB57" s="23"/>
      <c r="SSC57" s="23"/>
      <c r="SSD57" s="23"/>
      <c r="SSE57" s="23"/>
      <c r="SSF57" s="23"/>
      <c r="SSG57" s="23"/>
      <c r="SSH57" s="23"/>
      <c r="SSI57" s="23"/>
      <c r="SSJ57" s="23"/>
      <c r="SSK57" s="23"/>
      <c r="SSL57" s="23"/>
      <c r="SSM57" s="23"/>
      <c r="SSN57" s="23"/>
      <c r="SSO57" s="23"/>
      <c r="SSP57" s="23"/>
      <c r="SSQ57" s="23"/>
      <c r="SSR57" s="23"/>
      <c r="SSS57" s="23"/>
      <c r="SST57" s="23"/>
      <c r="SSU57" s="23"/>
      <c r="SSV57" s="23"/>
      <c r="SSW57" s="23"/>
      <c r="SSX57" s="23"/>
      <c r="SSY57" s="23"/>
      <c r="SSZ57" s="23"/>
      <c r="STA57" s="23"/>
      <c r="STB57" s="23"/>
      <c r="STC57" s="23"/>
      <c r="STD57" s="23"/>
      <c r="STE57" s="23"/>
      <c r="STF57" s="23"/>
      <c r="STG57" s="23"/>
      <c r="STH57" s="23"/>
      <c r="STI57" s="23"/>
      <c r="STJ57" s="23"/>
      <c r="STK57" s="23"/>
      <c r="STL57" s="23"/>
      <c r="STM57" s="23"/>
      <c r="STN57" s="23"/>
      <c r="STO57" s="23"/>
      <c r="STP57" s="23"/>
      <c r="STQ57" s="23"/>
      <c r="STR57" s="23"/>
      <c r="STS57" s="23"/>
      <c r="STT57" s="23"/>
      <c r="STU57" s="23"/>
      <c r="STV57" s="23"/>
      <c r="STW57" s="23"/>
      <c r="STX57" s="23"/>
      <c r="STY57" s="23"/>
      <c r="STZ57" s="23"/>
      <c r="SUA57" s="23"/>
      <c r="SUB57" s="23"/>
      <c r="SUC57" s="23"/>
      <c r="SUD57" s="23"/>
      <c r="SUE57" s="23"/>
      <c r="SUF57" s="23"/>
      <c r="SUG57" s="23"/>
      <c r="SUH57" s="23"/>
      <c r="SUI57" s="23"/>
      <c r="SUJ57" s="23"/>
      <c r="SUK57" s="23"/>
      <c r="SUL57" s="23"/>
      <c r="SUM57" s="23"/>
      <c r="SUN57" s="23"/>
      <c r="SUO57" s="23"/>
      <c r="SUP57" s="23"/>
      <c r="SUQ57" s="23"/>
      <c r="SUR57" s="23"/>
      <c r="SUS57" s="23"/>
      <c r="SUT57" s="23"/>
      <c r="SUU57" s="23"/>
      <c r="SUV57" s="23"/>
      <c r="SUW57" s="23"/>
      <c r="SUX57" s="23"/>
      <c r="SUY57" s="23"/>
      <c r="SUZ57" s="23"/>
      <c r="SVA57" s="23"/>
      <c r="SVB57" s="23"/>
      <c r="SVC57" s="23"/>
      <c r="SVD57" s="23"/>
      <c r="SVE57" s="23"/>
      <c r="SVF57" s="23"/>
      <c r="SVG57" s="23"/>
      <c r="SVH57" s="23"/>
      <c r="SVI57" s="23"/>
      <c r="SVJ57" s="23"/>
      <c r="SVK57" s="23"/>
      <c r="SVL57" s="23"/>
      <c r="SVM57" s="23"/>
      <c r="SVN57" s="23"/>
      <c r="SVO57" s="23"/>
      <c r="SVP57" s="23"/>
      <c r="SVQ57" s="23"/>
      <c r="SVR57" s="23"/>
      <c r="SVS57" s="23"/>
      <c r="SVT57" s="23"/>
      <c r="SVU57" s="23"/>
      <c r="SVV57" s="23"/>
      <c r="SVW57" s="23"/>
      <c r="SVX57" s="23"/>
      <c r="SVY57" s="23"/>
      <c r="SVZ57" s="23"/>
      <c r="SWA57" s="23"/>
      <c r="SWB57" s="23"/>
      <c r="SWC57" s="23"/>
      <c r="SWD57" s="23"/>
      <c r="SWE57" s="23"/>
      <c r="SWF57" s="23"/>
      <c r="SWG57" s="23"/>
      <c r="SWH57" s="23"/>
      <c r="SWI57" s="23"/>
      <c r="SWJ57" s="23"/>
      <c r="SWK57" s="23"/>
      <c r="SWL57" s="23"/>
      <c r="SWM57" s="23"/>
      <c r="SWN57" s="23"/>
      <c r="SWO57" s="23"/>
      <c r="SWP57" s="23"/>
      <c r="SWQ57" s="23"/>
      <c r="SWR57" s="23"/>
      <c r="SWS57" s="23"/>
      <c r="SWT57" s="23"/>
      <c r="SWU57" s="23"/>
      <c r="SWV57" s="23"/>
      <c r="SWW57" s="23"/>
      <c r="SWX57" s="23"/>
      <c r="SWY57" s="23"/>
      <c r="SWZ57" s="23"/>
      <c r="SXA57" s="23"/>
      <c r="SXB57" s="23"/>
      <c r="SXC57" s="23"/>
      <c r="SXD57" s="23"/>
      <c r="SXE57" s="23"/>
      <c r="SXF57" s="23"/>
      <c r="SXG57" s="23"/>
      <c r="SXH57" s="23"/>
      <c r="SXI57" s="23"/>
      <c r="SXJ57" s="23"/>
      <c r="SXK57" s="23"/>
      <c r="SXL57" s="23"/>
      <c r="SXM57" s="23"/>
      <c r="SXN57" s="23"/>
      <c r="SXO57" s="23"/>
      <c r="SXP57" s="23"/>
      <c r="SXQ57" s="23"/>
      <c r="SXR57" s="23"/>
      <c r="SXS57" s="23"/>
      <c r="SXT57" s="23"/>
      <c r="SXU57" s="23"/>
      <c r="SXV57" s="23"/>
      <c r="SXW57" s="23"/>
      <c r="SXX57" s="23"/>
      <c r="SXY57" s="23"/>
      <c r="SXZ57" s="23"/>
      <c r="SYA57" s="23"/>
      <c r="SYB57" s="23"/>
      <c r="SYC57" s="23"/>
      <c r="SYD57" s="23"/>
      <c r="SYE57" s="23"/>
      <c r="SYF57" s="23"/>
      <c r="SYG57" s="23"/>
      <c r="SYH57" s="23"/>
      <c r="SYI57" s="23"/>
      <c r="SYJ57" s="23"/>
      <c r="SYK57" s="23"/>
      <c r="SYL57" s="23"/>
      <c r="SYM57" s="23"/>
      <c r="SYN57" s="23"/>
      <c r="SYO57" s="23"/>
      <c r="SYP57" s="23"/>
      <c r="SYQ57" s="23"/>
      <c r="SYR57" s="23"/>
      <c r="SYS57" s="23"/>
      <c r="SYT57" s="23"/>
      <c r="SYU57" s="23"/>
      <c r="SYV57" s="23"/>
      <c r="SYW57" s="23"/>
      <c r="SYX57" s="23"/>
      <c r="SYY57" s="23"/>
      <c r="SYZ57" s="23"/>
      <c r="SZA57" s="23"/>
      <c r="SZB57" s="23"/>
      <c r="SZC57" s="23"/>
      <c r="SZD57" s="23"/>
      <c r="SZE57" s="23"/>
      <c r="SZF57" s="23"/>
      <c r="SZG57" s="23"/>
      <c r="SZH57" s="23"/>
      <c r="SZI57" s="23"/>
      <c r="SZJ57" s="23"/>
      <c r="SZK57" s="23"/>
      <c r="SZL57" s="23"/>
      <c r="SZM57" s="23"/>
      <c r="SZN57" s="23"/>
      <c r="SZO57" s="23"/>
      <c r="SZP57" s="23"/>
      <c r="SZQ57" s="23"/>
      <c r="SZR57" s="23"/>
      <c r="SZS57" s="23"/>
      <c r="SZT57" s="23"/>
      <c r="SZU57" s="23"/>
      <c r="SZV57" s="23"/>
      <c r="SZW57" s="23"/>
      <c r="SZX57" s="23"/>
      <c r="SZY57" s="23"/>
      <c r="SZZ57" s="23"/>
      <c r="TAA57" s="23"/>
      <c r="TAB57" s="23"/>
      <c r="TAC57" s="23"/>
      <c r="TAD57" s="23"/>
      <c r="TAE57" s="23"/>
      <c r="TAF57" s="23"/>
      <c r="TAG57" s="23"/>
      <c r="TAH57" s="23"/>
      <c r="TAI57" s="23"/>
      <c r="TAJ57" s="23"/>
      <c r="TAK57" s="23"/>
      <c r="TAL57" s="23"/>
      <c r="TAM57" s="23"/>
      <c r="TAN57" s="23"/>
      <c r="TAO57" s="23"/>
      <c r="TAP57" s="23"/>
      <c r="TAQ57" s="23"/>
      <c r="TAR57" s="23"/>
      <c r="TAS57" s="23"/>
      <c r="TAT57" s="23"/>
      <c r="TAU57" s="23"/>
      <c r="TAV57" s="23"/>
      <c r="TAW57" s="23"/>
      <c r="TAX57" s="23"/>
      <c r="TAY57" s="23"/>
      <c r="TAZ57" s="23"/>
      <c r="TBA57" s="23"/>
      <c r="TBB57" s="23"/>
      <c r="TBC57" s="23"/>
      <c r="TBD57" s="23"/>
      <c r="TBE57" s="23"/>
      <c r="TBF57" s="23"/>
      <c r="TBG57" s="23"/>
      <c r="TBH57" s="23"/>
      <c r="TBI57" s="23"/>
      <c r="TBJ57" s="23"/>
      <c r="TBK57" s="23"/>
      <c r="TBL57" s="23"/>
      <c r="TBM57" s="23"/>
      <c r="TBN57" s="23"/>
      <c r="TBO57" s="23"/>
      <c r="TBP57" s="23"/>
      <c r="TBQ57" s="23"/>
      <c r="TBR57" s="23"/>
      <c r="TBS57" s="23"/>
      <c r="TBT57" s="23"/>
      <c r="TBU57" s="23"/>
      <c r="TBV57" s="23"/>
      <c r="TBW57" s="23"/>
      <c r="TBX57" s="23"/>
      <c r="TBY57" s="23"/>
      <c r="TBZ57" s="23"/>
      <c r="TCA57" s="23"/>
      <c r="TCB57" s="23"/>
      <c r="TCC57" s="23"/>
      <c r="TCD57" s="23"/>
      <c r="TCE57" s="23"/>
      <c r="TCF57" s="23"/>
      <c r="TCG57" s="23"/>
      <c r="TCH57" s="23"/>
      <c r="TCI57" s="23"/>
      <c r="TCJ57" s="23"/>
      <c r="TCK57" s="23"/>
      <c r="TCL57" s="23"/>
      <c r="TCM57" s="23"/>
      <c r="TCN57" s="23"/>
      <c r="TCO57" s="23"/>
      <c r="TCP57" s="23"/>
      <c r="TCQ57" s="23"/>
      <c r="TCR57" s="23"/>
      <c r="TCS57" s="23"/>
      <c r="TCT57" s="23"/>
      <c r="TCU57" s="23"/>
      <c r="TCV57" s="23"/>
      <c r="TCW57" s="23"/>
      <c r="TCX57" s="23"/>
      <c r="TCY57" s="23"/>
      <c r="TCZ57" s="23"/>
      <c r="TDA57" s="23"/>
      <c r="TDB57" s="23"/>
      <c r="TDC57" s="23"/>
      <c r="TDD57" s="23"/>
      <c r="TDE57" s="23"/>
      <c r="TDF57" s="23"/>
      <c r="TDG57" s="23"/>
      <c r="TDH57" s="23"/>
      <c r="TDI57" s="23"/>
      <c r="TDJ57" s="23"/>
      <c r="TDK57" s="23"/>
      <c r="TDL57" s="23"/>
      <c r="TDM57" s="23"/>
      <c r="TDN57" s="23"/>
      <c r="TDO57" s="23"/>
      <c r="TDP57" s="23"/>
      <c r="TDQ57" s="23"/>
      <c r="TDR57" s="23"/>
      <c r="TDS57" s="23"/>
      <c r="TDT57" s="23"/>
      <c r="TDU57" s="23"/>
      <c r="TDV57" s="23"/>
      <c r="TDW57" s="23"/>
      <c r="TDX57" s="23"/>
      <c r="TDY57" s="23"/>
      <c r="TDZ57" s="23"/>
      <c r="TEA57" s="23"/>
      <c r="TEB57" s="23"/>
      <c r="TEC57" s="23"/>
      <c r="TED57" s="23"/>
      <c r="TEE57" s="23"/>
      <c r="TEF57" s="23"/>
      <c r="TEG57" s="23"/>
      <c r="TEH57" s="23"/>
      <c r="TEI57" s="23"/>
      <c r="TEJ57" s="23"/>
      <c r="TEK57" s="23"/>
      <c r="TEL57" s="23"/>
      <c r="TEM57" s="23"/>
      <c r="TEN57" s="23"/>
      <c r="TEO57" s="23"/>
      <c r="TEP57" s="23"/>
      <c r="TEQ57" s="23"/>
      <c r="TER57" s="23"/>
      <c r="TES57" s="23"/>
      <c r="TET57" s="23"/>
      <c r="TEU57" s="23"/>
      <c r="TEV57" s="23"/>
      <c r="TEW57" s="23"/>
      <c r="TEX57" s="23"/>
      <c r="TEY57" s="23"/>
      <c r="TEZ57" s="23"/>
      <c r="TFA57" s="23"/>
      <c r="TFB57" s="23"/>
      <c r="TFC57" s="23"/>
      <c r="TFD57" s="23"/>
      <c r="TFE57" s="23"/>
      <c r="TFF57" s="23"/>
      <c r="TFG57" s="23"/>
      <c r="TFH57" s="23"/>
      <c r="TFI57" s="23"/>
      <c r="TFJ57" s="23"/>
      <c r="TFK57" s="23"/>
      <c r="TFL57" s="23"/>
      <c r="TFM57" s="23"/>
      <c r="TFN57" s="23"/>
      <c r="TFO57" s="23"/>
      <c r="TFP57" s="23"/>
      <c r="TFQ57" s="23"/>
      <c r="TFR57" s="23"/>
      <c r="TFS57" s="23"/>
      <c r="TFT57" s="23"/>
      <c r="TFU57" s="23"/>
      <c r="TFV57" s="23"/>
      <c r="TFW57" s="23"/>
      <c r="TFX57" s="23"/>
      <c r="TFY57" s="23"/>
      <c r="TFZ57" s="23"/>
      <c r="TGA57" s="23"/>
      <c r="TGB57" s="23"/>
      <c r="TGC57" s="23"/>
      <c r="TGD57" s="23"/>
      <c r="TGE57" s="23"/>
      <c r="TGF57" s="23"/>
      <c r="TGG57" s="23"/>
      <c r="TGH57" s="23"/>
      <c r="TGI57" s="23"/>
      <c r="TGJ57" s="23"/>
      <c r="TGK57" s="23"/>
      <c r="TGL57" s="23"/>
      <c r="TGM57" s="23"/>
      <c r="TGN57" s="23"/>
      <c r="TGO57" s="23"/>
      <c r="TGP57" s="23"/>
      <c r="TGQ57" s="23"/>
      <c r="TGR57" s="23"/>
      <c r="TGS57" s="23"/>
      <c r="TGT57" s="23"/>
      <c r="TGU57" s="23"/>
      <c r="TGV57" s="23"/>
      <c r="TGW57" s="23"/>
      <c r="TGX57" s="23"/>
      <c r="TGY57" s="23"/>
      <c r="TGZ57" s="23"/>
      <c r="THA57" s="23"/>
      <c r="THB57" s="23"/>
      <c r="THC57" s="23"/>
      <c r="THD57" s="23"/>
      <c r="THE57" s="23"/>
      <c r="THF57" s="23"/>
      <c r="THG57" s="23"/>
      <c r="THH57" s="23"/>
      <c r="THI57" s="23"/>
      <c r="THJ57" s="23"/>
      <c r="THK57" s="23"/>
      <c r="THL57" s="23"/>
      <c r="THM57" s="23"/>
      <c r="THN57" s="23"/>
      <c r="THO57" s="23"/>
      <c r="THP57" s="23"/>
      <c r="THQ57" s="23"/>
      <c r="THR57" s="23"/>
      <c r="THS57" s="23"/>
      <c r="THT57" s="23"/>
      <c r="THU57" s="23"/>
      <c r="THV57" s="23"/>
      <c r="THW57" s="23"/>
      <c r="THX57" s="23"/>
      <c r="THY57" s="23"/>
      <c r="THZ57" s="23"/>
      <c r="TIA57" s="23"/>
      <c r="TIB57" s="23"/>
      <c r="TIC57" s="23"/>
      <c r="TID57" s="23"/>
      <c r="TIE57" s="23"/>
      <c r="TIF57" s="23"/>
      <c r="TIG57" s="23"/>
      <c r="TIH57" s="23"/>
      <c r="TII57" s="23"/>
      <c r="TIJ57" s="23"/>
      <c r="TIK57" s="23"/>
      <c r="TIL57" s="23"/>
      <c r="TIM57" s="23"/>
      <c r="TIN57" s="23"/>
      <c r="TIO57" s="23"/>
      <c r="TIP57" s="23"/>
      <c r="TIQ57" s="23"/>
      <c r="TIR57" s="23"/>
      <c r="TIS57" s="23"/>
      <c r="TIT57" s="23"/>
      <c r="TIU57" s="23"/>
      <c r="TIV57" s="23"/>
      <c r="TIW57" s="23"/>
      <c r="TIX57" s="23"/>
      <c r="TIY57" s="23"/>
      <c r="TIZ57" s="23"/>
      <c r="TJA57" s="23"/>
      <c r="TJB57" s="23"/>
      <c r="TJC57" s="23"/>
      <c r="TJD57" s="23"/>
      <c r="TJE57" s="23"/>
      <c r="TJF57" s="23"/>
      <c r="TJG57" s="23"/>
      <c r="TJH57" s="23"/>
      <c r="TJI57" s="23"/>
      <c r="TJJ57" s="23"/>
      <c r="TJK57" s="23"/>
      <c r="TJL57" s="23"/>
      <c r="TJM57" s="23"/>
      <c r="TJN57" s="23"/>
      <c r="TJO57" s="23"/>
      <c r="TJP57" s="23"/>
      <c r="TJQ57" s="23"/>
      <c r="TJR57" s="23"/>
      <c r="TJS57" s="23"/>
      <c r="TJT57" s="23"/>
      <c r="TJU57" s="23"/>
      <c r="TJV57" s="23"/>
      <c r="TJW57" s="23"/>
      <c r="TJX57" s="23"/>
      <c r="TJY57" s="23"/>
      <c r="TJZ57" s="23"/>
      <c r="TKA57" s="23"/>
      <c r="TKB57" s="23"/>
      <c r="TKC57" s="23"/>
      <c r="TKD57" s="23"/>
      <c r="TKE57" s="23"/>
      <c r="TKF57" s="23"/>
      <c r="TKG57" s="23"/>
      <c r="TKH57" s="23"/>
      <c r="TKI57" s="23"/>
      <c r="TKJ57" s="23"/>
      <c r="TKK57" s="23"/>
      <c r="TKL57" s="23"/>
      <c r="TKM57" s="23"/>
      <c r="TKN57" s="23"/>
      <c r="TKO57" s="23"/>
      <c r="TKP57" s="23"/>
      <c r="TKQ57" s="23"/>
      <c r="TKR57" s="23"/>
      <c r="TKS57" s="23"/>
      <c r="TKT57" s="23"/>
      <c r="TKU57" s="23"/>
      <c r="TKV57" s="23"/>
      <c r="TKW57" s="23"/>
      <c r="TKX57" s="23"/>
      <c r="TKY57" s="23"/>
      <c r="TKZ57" s="23"/>
      <c r="TLA57" s="23"/>
      <c r="TLB57" s="23"/>
      <c r="TLC57" s="23"/>
      <c r="TLD57" s="23"/>
      <c r="TLE57" s="23"/>
      <c r="TLF57" s="23"/>
      <c r="TLG57" s="23"/>
      <c r="TLH57" s="23"/>
      <c r="TLI57" s="23"/>
      <c r="TLJ57" s="23"/>
      <c r="TLK57" s="23"/>
      <c r="TLL57" s="23"/>
      <c r="TLM57" s="23"/>
      <c r="TLN57" s="23"/>
      <c r="TLO57" s="23"/>
      <c r="TLP57" s="23"/>
      <c r="TLQ57" s="23"/>
      <c r="TLR57" s="23"/>
      <c r="TLS57" s="23"/>
      <c r="TLT57" s="23"/>
      <c r="TLU57" s="23"/>
      <c r="TLV57" s="23"/>
      <c r="TLW57" s="23"/>
      <c r="TLX57" s="23"/>
      <c r="TLY57" s="23"/>
      <c r="TLZ57" s="23"/>
      <c r="TMA57" s="23"/>
      <c r="TMB57" s="23"/>
      <c r="TMC57" s="23"/>
      <c r="TMD57" s="23"/>
      <c r="TME57" s="23"/>
      <c r="TMF57" s="23"/>
      <c r="TMG57" s="23"/>
      <c r="TMH57" s="23"/>
      <c r="TMI57" s="23"/>
      <c r="TMJ57" s="23"/>
      <c r="TMK57" s="23"/>
      <c r="TML57" s="23"/>
      <c r="TMM57" s="23"/>
      <c r="TMN57" s="23"/>
      <c r="TMO57" s="23"/>
      <c r="TMP57" s="23"/>
      <c r="TMQ57" s="23"/>
      <c r="TMR57" s="23"/>
      <c r="TMS57" s="23"/>
      <c r="TMT57" s="23"/>
      <c r="TMU57" s="23"/>
      <c r="TMV57" s="23"/>
      <c r="TMW57" s="23"/>
      <c r="TMX57" s="23"/>
      <c r="TMY57" s="23"/>
      <c r="TMZ57" s="23"/>
      <c r="TNA57" s="23"/>
      <c r="TNB57" s="23"/>
      <c r="TNC57" s="23"/>
      <c r="TND57" s="23"/>
      <c r="TNE57" s="23"/>
      <c r="TNF57" s="23"/>
      <c r="TNG57" s="23"/>
      <c r="TNH57" s="23"/>
      <c r="TNI57" s="23"/>
      <c r="TNJ57" s="23"/>
      <c r="TNK57" s="23"/>
      <c r="TNL57" s="23"/>
      <c r="TNM57" s="23"/>
      <c r="TNN57" s="23"/>
      <c r="TNO57" s="23"/>
      <c r="TNP57" s="23"/>
      <c r="TNQ57" s="23"/>
      <c r="TNR57" s="23"/>
      <c r="TNS57" s="23"/>
      <c r="TNT57" s="23"/>
      <c r="TNU57" s="23"/>
      <c r="TNV57" s="23"/>
      <c r="TNW57" s="23"/>
      <c r="TNX57" s="23"/>
      <c r="TNY57" s="23"/>
      <c r="TNZ57" s="23"/>
      <c r="TOA57" s="23"/>
      <c r="TOB57" s="23"/>
      <c r="TOC57" s="23"/>
      <c r="TOD57" s="23"/>
      <c r="TOE57" s="23"/>
      <c r="TOF57" s="23"/>
      <c r="TOG57" s="23"/>
      <c r="TOH57" s="23"/>
      <c r="TOI57" s="23"/>
      <c r="TOJ57" s="23"/>
      <c r="TOK57" s="23"/>
      <c r="TOL57" s="23"/>
      <c r="TOM57" s="23"/>
      <c r="TON57" s="23"/>
      <c r="TOO57" s="23"/>
      <c r="TOP57" s="23"/>
      <c r="TOQ57" s="23"/>
      <c r="TOR57" s="23"/>
      <c r="TOS57" s="23"/>
      <c r="TOT57" s="23"/>
      <c r="TOU57" s="23"/>
      <c r="TOV57" s="23"/>
      <c r="TOW57" s="23"/>
      <c r="TOX57" s="23"/>
      <c r="TOY57" s="23"/>
      <c r="TOZ57" s="23"/>
      <c r="TPA57" s="23"/>
      <c r="TPB57" s="23"/>
      <c r="TPC57" s="23"/>
      <c r="TPD57" s="23"/>
      <c r="TPE57" s="23"/>
      <c r="TPF57" s="23"/>
      <c r="TPG57" s="23"/>
      <c r="TPH57" s="23"/>
      <c r="TPI57" s="23"/>
      <c r="TPJ57" s="23"/>
      <c r="TPK57" s="23"/>
      <c r="TPL57" s="23"/>
      <c r="TPM57" s="23"/>
      <c r="TPN57" s="23"/>
      <c r="TPO57" s="23"/>
      <c r="TPP57" s="23"/>
      <c r="TPQ57" s="23"/>
      <c r="TPR57" s="23"/>
      <c r="TPS57" s="23"/>
      <c r="TPT57" s="23"/>
      <c r="TPU57" s="23"/>
      <c r="TPV57" s="23"/>
      <c r="TPW57" s="23"/>
      <c r="TPX57" s="23"/>
      <c r="TPY57" s="23"/>
      <c r="TPZ57" s="23"/>
      <c r="TQA57" s="23"/>
      <c r="TQB57" s="23"/>
      <c r="TQC57" s="23"/>
      <c r="TQD57" s="23"/>
      <c r="TQE57" s="23"/>
      <c r="TQF57" s="23"/>
      <c r="TQG57" s="23"/>
      <c r="TQH57" s="23"/>
      <c r="TQI57" s="23"/>
      <c r="TQJ57" s="23"/>
      <c r="TQK57" s="23"/>
      <c r="TQL57" s="23"/>
      <c r="TQM57" s="23"/>
      <c r="TQN57" s="23"/>
      <c r="TQO57" s="23"/>
      <c r="TQP57" s="23"/>
      <c r="TQQ57" s="23"/>
      <c r="TQR57" s="23"/>
      <c r="TQS57" s="23"/>
      <c r="TQT57" s="23"/>
      <c r="TQU57" s="23"/>
      <c r="TQV57" s="23"/>
      <c r="TQW57" s="23"/>
      <c r="TQX57" s="23"/>
      <c r="TQY57" s="23"/>
      <c r="TQZ57" s="23"/>
      <c r="TRA57" s="23"/>
      <c r="TRB57" s="23"/>
      <c r="TRC57" s="23"/>
      <c r="TRD57" s="23"/>
      <c r="TRE57" s="23"/>
      <c r="TRF57" s="23"/>
      <c r="TRG57" s="23"/>
      <c r="TRH57" s="23"/>
      <c r="TRI57" s="23"/>
      <c r="TRJ57" s="23"/>
      <c r="TRK57" s="23"/>
      <c r="TRL57" s="23"/>
      <c r="TRM57" s="23"/>
      <c r="TRN57" s="23"/>
      <c r="TRO57" s="23"/>
      <c r="TRP57" s="23"/>
      <c r="TRQ57" s="23"/>
      <c r="TRR57" s="23"/>
      <c r="TRS57" s="23"/>
      <c r="TRT57" s="23"/>
      <c r="TRU57" s="23"/>
      <c r="TRV57" s="23"/>
      <c r="TRW57" s="23"/>
      <c r="TRX57" s="23"/>
      <c r="TRY57" s="23"/>
      <c r="TRZ57" s="23"/>
      <c r="TSA57" s="23"/>
      <c r="TSB57" s="23"/>
      <c r="TSC57" s="23"/>
      <c r="TSD57" s="23"/>
      <c r="TSE57" s="23"/>
      <c r="TSF57" s="23"/>
      <c r="TSG57" s="23"/>
      <c r="TSH57" s="23"/>
      <c r="TSI57" s="23"/>
      <c r="TSJ57" s="23"/>
      <c r="TSK57" s="23"/>
      <c r="TSL57" s="23"/>
      <c r="TSM57" s="23"/>
      <c r="TSN57" s="23"/>
      <c r="TSO57" s="23"/>
      <c r="TSP57" s="23"/>
      <c r="TSQ57" s="23"/>
      <c r="TSR57" s="23"/>
      <c r="TSS57" s="23"/>
      <c r="TST57" s="23"/>
      <c r="TSU57" s="23"/>
      <c r="TSV57" s="23"/>
      <c r="TSW57" s="23"/>
      <c r="TSX57" s="23"/>
      <c r="TSY57" s="23"/>
      <c r="TSZ57" s="23"/>
      <c r="TTA57" s="23"/>
      <c r="TTB57" s="23"/>
      <c r="TTC57" s="23"/>
      <c r="TTD57" s="23"/>
      <c r="TTE57" s="23"/>
      <c r="TTF57" s="23"/>
      <c r="TTG57" s="23"/>
      <c r="TTH57" s="23"/>
      <c r="TTI57" s="23"/>
      <c r="TTJ57" s="23"/>
      <c r="TTK57" s="23"/>
      <c r="TTL57" s="23"/>
      <c r="TTM57" s="23"/>
      <c r="TTN57" s="23"/>
      <c r="TTO57" s="23"/>
      <c r="TTP57" s="23"/>
      <c r="TTQ57" s="23"/>
      <c r="TTR57" s="23"/>
      <c r="TTS57" s="23"/>
      <c r="TTT57" s="23"/>
      <c r="TTU57" s="23"/>
      <c r="TTV57" s="23"/>
      <c r="TTW57" s="23"/>
      <c r="TTX57" s="23"/>
      <c r="TTY57" s="23"/>
      <c r="TTZ57" s="23"/>
      <c r="TUA57" s="23"/>
      <c r="TUB57" s="23"/>
      <c r="TUC57" s="23"/>
      <c r="TUD57" s="23"/>
      <c r="TUE57" s="23"/>
      <c r="TUF57" s="23"/>
      <c r="TUG57" s="23"/>
      <c r="TUH57" s="23"/>
      <c r="TUI57" s="23"/>
      <c r="TUJ57" s="23"/>
      <c r="TUK57" s="23"/>
      <c r="TUL57" s="23"/>
      <c r="TUM57" s="23"/>
      <c r="TUN57" s="23"/>
      <c r="TUO57" s="23"/>
      <c r="TUP57" s="23"/>
      <c r="TUQ57" s="23"/>
      <c r="TUR57" s="23"/>
      <c r="TUS57" s="23"/>
      <c r="TUT57" s="23"/>
      <c r="TUU57" s="23"/>
      <c r="TUV57" s="23"/>
      <c r="TUW57" s="23"/>
      <c r="TUX57" s="23"/>
      <c r="TUY57" s="23"/>
      <c r="TUZ57" s="23"/>
      <c r="TVA57" s="23"/>
      <c r="TVB57" s="23"/>
      <c r="TVC57" s="23"/>
      <c r="TVD57" s="23"/>
      <c r="TVE57" s="23"/>
      <c r="TVF57" s="23"/>
      <c r="TVG57" s="23"/>
      <c r="TVH57" s="23"/>
      <c r="TVI57" s="23"/>
      <c r="TVJ57" s="23"/>
      <c r="TVK57" s="23"/>
      <c r="TVL57" s="23"/>
      <c r="TVM57" s="23"/>
      <c r="TVN57" s="23"/>
      <c r="TVO57" s="23"/>
      <c r="TVP57" s="23"/>
      <c r="TVQ57" s="23"/>
      <c r="TVR57" s="23"/>
      <c r="TVS57" s="23"/>
      <c r="TVT57" s="23"/>
      <c r="TVU57" s="23"/>
      <c r="TVV57" s="23"/>
      <c r="TVW57" s="23"/>
      <c r="TVX57" s="23"/>
      <c r="TVY57" s="23"/>
      <c r="TVZ57" s="23"/>
      <c r="TWA57" s="23"/>
      <c r="TWB57" s="23"/>
      <c r="TWC57" s="23"/>
      <c r="TWD57" s="23"/>
      <c r="TWE57" s="23"/>
      <c r="TWF57" s="23"/>
      <c r="TWG57" s="23"/>
      <c r="TWH57" s="23"/>
      <c r="TWI57" s="23"/>
      <c r="TWJ57" s="23"/>
      <c r="TWK57" s="23"/>
      <c r="TWL57" s="23"/>
      <c r="TWM57" s="23"/>
      <c r="TWN57" s="23"/>
      <c r="TWO57" s="23"/>
      <c r="TWP57" s="23"/>
      <c r="TWQ57" s="23"/>
      <c r="TWR57" s="23"/>
      <c r="TWS57" s="23"/>
      <c r="TWT57" s="23"/>
      <c r="TWU57" s="23"/>
      <c r="TWV57" s="23"/>
      <c r="TWW57" s="23"/>
      <c r="TWX57" s="23"/>
      <c r="TWY57" s="23"/>
      <c r="TWZ57" s="23"/>
      <c r="TXA57" s="23"/>
      <c r="TXB57" s="23"/>
      <c r="TXC57" s="23"/>
      <c r="TXD57" s="23"/>
      <c r="TXE57" s="23"/>
      <c r="TXF57" s="23"/>
      <c r="TXG57" s="23"/>
      <c r="TXH57" s="23"/>
      <c r="TXI57" s="23"/>
      <c r="TXJ57" s="23"/>
      <c r="TXK57" s="23"/>
      <c r="TXL57" s="23"/>
      <c r="TXM57" s="23"/>
      <c r="TXN57" s="23"/>
      <c r="TXO57" s="23"/>
      <c r="TXP57" s="23"/>
      <c r="TXQ57" s="23"/>
      <c r="TXR57" s="23"/>
      <c r="TXS57" s="23"/>
      <c r="TXT57" s="23"/>
      <c r="TXU57" s="23"/>
      <c r="TXV57" s="23"/>
      <c r="TXW57" s="23"/>
      <c r="TXX57" s="23"/>
      <c r="TXY57" s="23"/>
      <c r="TXZ57" s="23"/>
      <c r="TYA57" s="23"/>
      <c r="TYB57" s="23"/>
      <c r="TYC57" s="23"/>
      <c r="TYD57" s="23"/>
      <c r="TYE57" s="23"/>
      <c r="TYF57" s="23"/>
      <c r="TYG57" s="23"/>
      <c r="TYH57" s="23"/>
      <c r="TYI57" s="23"/>
      <c r="TYJ57" s="23"/>
      <c r="TYK57" s="23"/>
      <c r="TYL57" s="23"/>
      <c r="TYM57" s="23"/>
      <c r="TYN57" s="23"/>
      <c r="TYO57" s="23"/>
      <c r="TYP57" s="23"/>
      <c r="TYQ57" s="23"/>
      <c r="TYR57" s="23"/>
      <c r="TYS57" s="23"/>
      <c r="TYT57" s="23"/>
      <c r="TYU57" s="23"/>
      <c r="TYV57" s="23"/>
      <c r="TYW57" s="23"/>
      <c r="TYX57" s="23"/>
      <c r="TYY57" s="23"/>
      <c r="TYZ57" s="23"/>
      <c r="TZA57" s="23"/>
      <c r="TZB57" s="23"/>
      <c r="TZC57" s="23"/>
      <c r="TZD57" s="23"/>
      <c r="TZE57" s="23"/>
      <c r="TZF57" s="23"/>
      <c r="TZG57" s="23"/>
      <c r="TZH57" s="23"/>
      <c r="TZI57" s="23"/>
      <c r="TZJ57" s="23"/>
      <c r="TZK57" s="23"/>
      <c r="TZL57" s="23"/>
      <c r="TZM57" s="23"/>
      <c r="TZN57" s="23"/>
      <c r="TZO57" s="23"/>
      <c r="TZP57" s="23"/>
      <c r="TZQ57" s="23"/>
      <c r="TZR57" s="23"/>
      <c r="TZS57" s="23"/>
      <c r="TZT57" s="23"/>
      <c r="TZU57" s="23"/>
      <c r="TZV57" s="23"/>
      <c r="TZW57" s="23"/>
      <c r="TZX57" s="23"/>
      <c r="TZY57" s="23"/>
      <c r="TZZ57" s="23"/>
      <c r="UAA57" s="23"/>
      <c r="UAB57" s="23"/>
      <c r="UAC57" s="23"/>
      <c r="UAD57" s="23"/>
      <c r="UAE57" s="23"/>
      <c r="UAF57" s="23"/>
      <c r="UAG57" s="23"/>
      <c r="UAH57" s="23"/>
      <c r="UAI57" s="23"/>
      <c r="UAJ57" s="23"/>
      <c r="UAK57" s="23"/>
      <c r="UAL57" s="23"/>
      <c r="UAM57" s="23"/>
      <c r="UAN57" s="23"/>
      <c r="UAO57" s="23"/>
      <c r="UAP57" s="23"/>
      <c r="UAQ57" s="23"/>
      <c r="UAR57" s="23"/>
      <c r="UAS57" s="23"/>
      <c r="UAT57" s="23"/>
      <c r="UAU57" s="23"/>
      <c r="UAV57" s="23"/>
      <c r="UAW57" s="23"/>
      <c r="UAX57" s="23"/>
      <c r="UAY57" s="23"/>
      <c r="UAZ57" s="23"/>
      <c r="UBA57" s="23"/>
      <c r="UBB57" s="23"/>
      <c r="UBC57" s="23"/>
      <c r="UBD57" s="23"/>
      <c r="UBE57" s="23"/>
      <c r="UBF57" s="23"/>
      <c r="UBG57" s="23"/>
      <c r="UBH57" s="23"/>
      <c r="UBI57" s="23"/>
      <c r="UBJ57" s="23"/>
      <c r="UBK57" s="23"/>
      <c r="UBL57" s="23"/>
      <c r="UBM57" s="23"/>
      <c r="UBN57" s="23"/>
      <c r="UBO57" s="23"/>
      <c r="UBP57" s="23"/>
      <c r="UBQ57" s="23"/>
      <c r="UBR57" s="23"/>
      <c r="UBS57" s="23"/>
      <c r="UBT57" s="23"/>
      <c r="UBU57" s="23"/>
      <c r="UBV57" s="23"/>
      <c r="UBW57" s="23"/>
      <c r="UBX57" s="23"/>
      <c r="UBY57" s="23"/>
      <c r="UBZ57" s="23"/>
      <c r="UCA57" s="23"/>
      <c r="UCB57" s="23"/>
      <c r="UCC57" s="23"/>
      <c r="UCD57" s="23"/>
      <c r="UCE57" s="23"/>
      <c r="UCF57" s="23"/>
      <c r="UCG57" s="23"/>
      <c r="UCH57" s="23"/>
      <c r="UCI57" s="23"/>
      <c r="UCJ57" s="23"/>
      <c r="UCK57" s="23"/>
      <c r="UCL57" s="23"/>
      <c r="UCM57" s="23"/>
      <c r="UCN57" s="23"/>
      <c r="UCO57" s="23"/>
      <c r="UCP57" s="23"/>
      <c r="UCQ57" s="23"/>
      <c r="UCR57" s="23"/>
      <c r="UCS57" s="23"/>
      <c r="UCT57" s="23"/>
      <c r="UCU57" s="23"/>
      <c r="UCV57" s="23"/>
      <c r="UCW57" s="23"/>
      <c r="UCX57" s="23"/>
      <c r="UCY57" s="23"/>
      <c r="UCZ57" s="23"/>
      <c r="UDA57" s="23"/>
      <c r="UDB57" s="23"/>
      <c r="UDC57" s="23"/>
      <c r="UDD57" s="23"/>
      <c r="UDE57" s="23"/>
      <c r="UDF57" s="23"/>
      <c r="UDG57" s="23"/>
      <c r="UDH57" s="23"/>
      <c r="UDI57" s="23"/>
      <c r="UDJ57" s="23"/>
      <c r="UDK57" s="23"/>
      <c r="UDL57" s="23"/>
      <c r="UDM57" s="23"/>
      <c r="UDN57" s="23"/>
      <c r="UDO57" s="23"/>
      <c r="UDP57" s="23"/>
      <c r="UDQ57" s="23"/>
      <c r="UDR57" s="23"/>
      <c r="UDS57" s="23"/>
      <c r="UDT57" s="23"/>
      <c r="UDU57" s="23"/>
      <c r="UDV57" s="23"/>
      <c r="UDW57" s="23"/>
      <c r="UDX57" s="23"/>
      <c r="UDY57" s="23"/>
      <c r="UDZ57" s="23"/>
      <c r="UEA57" s="23"/>
      <c r="UEB57" s="23"/>
      <c r="UEC57" s="23"/>
      <c r="UED57" s="23"/>
      <c r="UEE57" s="23"/>
      <c r="UEF57" s="23"/>
      <c r="UEG57" s="23"/>
      <c r="UEH57" s="23"/>
      <c r="UEI57" s="23"/>
      <c r="UEJ57" s="23"/>
      <c r="UEK57" s="23"/>
      <c r="UEL57" s="23"/>
      <c r="UEM57" s="23"/>
      <c r="UEN57" s="23"/>
      <c r="UEO57" s="23"/>
      <c r="UEP57" s="23"/>
      <c r="UEQ57" s="23"/>
      <c r="UER57" s="23"/>
      <c r="UES57" s="23"/>
      <c r="UET57" s="23"/>
      <c r="UEU57" s="23"/>
      <c r="UEV57" s="23"/>
      <c r="UEW57" s="23"/>
      <c r="UEX57" s="23"/>
      <c r="UEY57" s="23"/>
      <c r="UEZ57" s="23"/>
      <c r="UFA57" s="23"/>
      <c r="UFB57" s="23"/>
      <c r="UFC57" s="23"/>
      <c r="UFD57" s="23"/>
      <c r="UFE57" s="23"/>
      <c r="UFF57" s="23"/>
      <c r="UFG57" s="23"/>
      <c r="UFH57" s="23"/>
      <c r="UFI57" s="23"/>
      <c r="UFJ57" s="23"/>
      <c r="UFK57" s="23"/>
      <c r="UFL57" s="23"/>
      <c r="UFM57" s="23"/>
      <c r="UFN57" s="23"/>
      <c r="UFO57" s="23"/>
      <c r="UFP57" s="23"/>
      <c r="UFQ57" s="23"/>
      <c r="UFR57" s="23"/>
      <c r="UFS57" s="23"/>
      <c r="UFT57" s="23"/>
      <c r="UFU57" s="23"/>
      <c r="UFV57" s="23"/>
      <c r="UFW57" s="23"/>
      <c r="UFX57" s="23"/>
      <c r="UFY57" s="23"/>
      <c r="UFZ57" s="23"/>
      <c r="UGA57" s="23"/>
      <c r="UGB57" s="23"/>
      <c r="UGC57" s="23"/>
      <c r="UGD57" s="23"/>
      <c r="UGE57" s="23"/>
      <c r="UGF57" s="23"/>
      <c r="UGG57" s="23"/>
      <c r="UGH57" s="23"/>
      <c r="UGI57" s="23"/>
      <c r="UGJ57" s="23"/>
      <c r="UGK57" s="23"/>
      <c r="UGL57" s="23"/>
      <c r="UGM57" s="23"/>
      <c r="UGN57" s="23"/>
      <c r="UGO57" s="23"/>
      <c r="UGP57" s="23"/>
      <c r="UGQ57" s="23"/>
      <c r="UGR57" s="23"/>
      <c r="UGS57" s="23"/>
      <c r="UGT57" s="23"/>
      <c r="UGU57" s="23"/>
      <c r="UGV57" s="23"/>
      <c r="UGW57" s="23"/>
      <c r="UGX57" s="23"/>
      <c r="UGY57" s="23"/>
      <c r="UGZ57" s="23"/>
      <c r="UHA57" s="23"/>
      <c r="UHB57" s="23"/>
      <c r="UHC57" s="23"/>
      <c r="UHD57" s="23"/>
      <c r="UHE57" s="23"/>
      <c r="UHF57" s="23"/>
      <c r="UHG57" s="23"/>
      <c r="UHH57" s="23"/>
      <c r="UHI57" s="23"/>
      <c r="UHJ57" s="23"/>
      <c r="UHK57" s="23"/>
      <c r="UHL57" s="23"/>
      <c r="UHM57" s="23"/>
      <c r="UHN57" s="23"/>
      <c r="UHO57" s="23"/>
      <c r="UHP57" s="23"/>
      <c r="UHQ57" s="23"/>
      <c r="UHR57" s="23"/>
      <c r="UHS57" s="23"/>
      <c r="UHT57" s="23"/>
      <c r="UHU57" s="23"/>
      <c r="UHV57" s="23"/>
      <c r="UHW57" s="23"/>
      <c r="UHX57" s="23"/>
      <c r="UHY57" s="23"/>
      <c r="UHZ57" s="23"/>
      <c r="UIA57" s="23"/>
      <c r="UIB57" s="23"/>
      <c r="UIC57" s="23"/>
      <c r="UID57" s="23"/>
      <c r="UIE57" s="23"/>
      <c r="UIF57" s="23"/>
      <c r="UIG57" s="23"/>
      <c r="UIH57" s="23"/>
      <c r="UII57" s="23"/>
      <c r="UIJ57" s="23"/>
      <c r="UIK57" s="23"/>
      <c r="UIL57" s="23"/>
      <c r="UIM57" s="23"/>
      <c r="UIN57" s="23"/>
      <c r="UIO57" s="23"/>
      <c r="UIP57" s="23"/>
      <c r="UIQ57" s="23"/>
      <c r="UIR57" s="23"/>
      <c r="UIS57" s="23"/>
      <c r="UIT57" s="23"/>
      <c r="UIU57" s="23"/>
      <c r="UIV57" s="23"/>
      <c r="UIW57" s="23"/>
      <c r="UIX57" s="23"/>
      <c r="UIY57" s="23"/>
      <c r="UIZ57" s="23"/>
      <c r="UJA57" s="23"/>
      <c r="UJB57" s="23"/>
      <c r="UJC57" s="23"/>
      <c r="UJD57" s="23"/>
      <c r="UJE57" s="23"/>
      <c r="UJF57" s="23"/>
      <c r="UJG57" s="23"/>
      <c r="UJH57" s="23"/>
      <c r="UJI57" s="23"/>
      <c r="UJJ57" s="23"/>
      <c r="UJK57" s="23"/>
      <c r="UJL57" s="23"/>
      <c r="UJM57" s="23"/>
      <c r="UJN57" s="23"/>
      <c r="UJO57" s="23"/>
      <c r="UJP57" s="23"/>
      <c r="UJQ57" s="23"/>
      <c r="UJR57" s="23"/>
      <c r="UJS57" s="23"/>
      <c r="UJT57" s="23"/>
      <c r="UJU57" s="23"/>
      <c r="UJV57" s="23"/>
      <c r="UJW57" s="23"/>
      <c r="UJX57" s="23"/>
      <c r="UJY57" s="23"/>
      <c r="UJZ57" s="23"/>
      <c r="UKA57" s="23"/>
      <c r="UKB57" s="23"/>
      <c r="UKC57" s="23"/>
      <c r="UKD57" s="23"/>
      <c r="UKE57" s="23"/>
      <c r="UKF57" s="23"/>
      <c r="UKG57" s="23"/>
      <c r="UKH57" s="23"/>
      <c r="UKI57" s="23"/>
      <c r="UKJ57" s="23"/>
      <c r="UKK57" s="23"/>
      <c r="UKL57" s="23"/>
      <c r="UKM57" s="23"/>
      <c r="UKN57" s="23"/>
      <c r="UKO57" s="23"/>
      <c r="UKP57" s="23"/>
      <c r="UKQ57" s="23"/>
      <c r="UKR57" s="23"/>
      <c r="UKS57" s="23"/>
      <c r="UKT57" s="23"/>
      <c r="UKU57" s="23"/>
      <c r="UKV57" s="23"/>
      <c r="UKW57" s="23"/>
      <c r="UKX57" s="23"/>
      <c r="UKY57" s="23"/>
      <c r="UKZ57" s="23"/>
      <c r="ULA57" s="23"/>
      <c r="ULB57" s="23"/>
      <c r="ULC57" s="23"/>
      <c r="ULD57" s="23"/>
      <c r="ULE57" s="23"/>
      <c r="ULF57" s="23"/>
      <c r="ULG57" s="23"/>
      <c r="ULH57" s="23"/>
      <c r="ULI57" s="23"/>
      <c r="ULJ57" s="23"/>
      <c r="ULK57" s="23"/>
      <c r="ULL57" s="23"/>
      <c r="ULM57" s="23"/>
      <c r="ULN57" s="23"/>
      <c r="ULO57" s="23"/>
      <c r="ULP57" s="23"/>
      <c r="ULQ57" s="23"/>
      <c r="ULR57" s="23"/>
      <c r="ULS57" s="23"/>
      <c r="ULT57" s="23"/>
      <c r="ULU57" s="23"/>
      <c r="ULV57" s="23"/>
      <c r="ULW57" s="23"/>
      <c r="ULX57" s="23"/>
      <c r="ULY57" s="23"/>
      <c r="ULZ57" s="23"/>
      <c r="UMA57" s="23"/>
      <c r="UMB57" s="23"/>
      <c r="UMC57" s="23"/>
      <c r="UMD57" s="23"/>
      <c r="UME57" s="23"/>
      <c r="UMF57" s="23"/>
      <c r="UMG57" s="23"/>
      <c r="UMH57" s="23"/>
      <c r="UMI57" s="23"/>
      <c r="UMJ57" s="23"/>
      <c r="UMK57" s="23"/>
      <c r="UML57" s="23"/>
      <c r="UMM57" s="23"/>
      <c r="UMN57" s="23"/>
      <c r="UMO57" s="23"/>
      <c r="UMP57" s="23"/>
      <c r="UMQ57" s="23"/>
      <c r="UMR57" s="23"/>
      <c r="UMS57" s="23"/>
      <c r="UMT57" s="23"/>
      <c r="UMU57" s="23"/>
      <c r="UMV57" s="23"/>
      <c r="UMW57" s="23"/>
      <c r="UMX57" s="23"/>
      <c r="UMY57" s="23"/>
      <c r="UMZ57" s="23"/>
      <c r="UNA57" s="23"/>
      <c r="UNB57" s="23"/>
      <c r="UNC57" s="23"/>
      <c r="UND57" s="23"/>
      <c r="UNE57" s="23"/>
      <c r="UNF57" s="23"/>
      <c r="UNG57" s="23"/>
      <c r="UNH57" s="23"/>
      <c r="UNI57" s="23"/>
      <c r="UNJ57" s="23"/>
      <c r="UNK57" s="23"/>
      <c r="UNL57" s="23"/>
      <c r="UNM57" s="23"/>
      <c r="UNN57" s="23"/>
      <c r="UNO57" s="23"/>
      <c r="UNP57" s="23"/>
      <c r="UNQ57" s="23"/>
      <c r="UNR57" s="23"/>
      <c r="UNS57" s="23"/>
      <c r="UNT57" s="23"/>
      <c r="UNU57" s="23"/>
      <c r="UNV57" s="23"/>
      <c r="UNW57" s="23"/>
      <c r="UNX57" s="23"/>
      <c r="UNY57" s="23"/>
      <c r="UNZ57" s="23"/>
      <c r="UOA57" s="23"/>
      <c r="UOB57" s="23"/>
      <c r="UOC57" s="23"/>
      <c r="UOD57" s="23"/>
      <c r="UOE57" s="23"/>
      <c r="UOF57" s="23"/>
      <c r="UOG57" s="23"/>
      <c r="UOH57" s="23"/>
      <c r="UOI57" s="23"/>
      <c r="UOJ57" s="23"/>
      <c r="UOK57" s="23"/>
      <c r="UOL57" s="23"/>
      <c r="UOM57" s="23"/>
      <c r="UON57" s="23"/>
      <c r="UOO57" s="23"/>
      <c r="UOP57" s="23"/>
      <c r="UOQ57" s="23"/>
      <c r="UOR57" s="23"/>
      <c r="UOS57" s="23"/>
      <c r="UOT57" s="23"/>
      <c r="UOU57" s="23"/>
      <c r="UOV57" s="23"/>
      <c r="UOW57" s="23"/>
      <c r="UOX57" s="23"/>
      <c r="UOY57" s="23"/>
      <c r="UOZ57" s="23"/>
      <c r="UPA57" s="23"/>
      <c r="UPB57" s="23"/>
      <c r="UPC57" s="23"/>
      <c r="UPD57" s="23"/>
      <c r="UPE57" s="23"/>
      <c r="UPF57" s="23"/>
      <c r="UPG57" s="23"/>
      <c r="UPH57" s="23"/>
      <c r="UPI57" s="23"/>
      <c r="UPJ57" s="23"/>
      <c r="UPK57" s="23"/>
      <c r="UPL57" s="23"/>
      <c r="UPM57" s="23"/>
      <c r="UPN57" s="23"/>
      <c r="UPO57" s="23"/>
      <c r="UPP57" s="23"/>
      <c r="UPQ57" s="23"/>
      <c r="UPR57" s="23"/>
      <c r="UPS57" s="23"/>
      <c r="UPT57" s="23"/>
      <c r="UPU57" s="23"/>
      <c r="UPV57" s="23"/>
      <c r="UPW57" s="23"/>
      <c r="UPX57" s="23"/>
      <c r="UPY57" s="23"/>
      <c r="UPZ57" s="23"/>
      <c r="UQA57" s="23"/>
      <c r="UQB57" s="23"/>
      <c r="UQC57" s="23"/>
      <c r="UQD57" s="23"/>
      <c r="UQE57" s="23"/>
      <c r="UQF57" s="23"/>
      <c r="UQG57" s="23"/>
      <c r="UQH57" s="23"/>
      <c r="UQI57" s="23"/>
      <c r="UQJ57" s="23"/>
      <c r="UQK57" s="23"/>
      <c r="UQL57" s="23"/>
      <c r="UQM57" s="23"/>
      <c r="UQN57" s="23"/>
      <c r="UQO57" s="23"/>
      <c r="UQP57" s="23"/>
      <c r="UQQ57" s="23"/>
      <c r="UQR57" s="23"/>
      <c r="UQS57" s="23"/>
      <c r="UQT57" s="23"/>
      <c r="UQU57" s="23"/>
      <c r="UQV57" s="23"/>
      <c r="UQW57" s="23"/>
      <c r="UQX57" s="23"/>
      <c r="UQY57" s="23"/>
      <c r="UQZ57" s="23"/>
      <c r="URA57" s="23"/>
      <c r="URB57" s="23"/>
      <c r="URC57" s="23"/>
      <c r="URD57" s="23"/>
      <c r="URE57" s="23"/>
      <c r="URF57" s="23"/>
      <c r="URG57" s="23"/>
      <c r="URH57" s="23"/>
      <c r="URI57" s="23"/>
      <c r="URJ57" s="23"/>
      <c r="URK57" s="23"/>
      <c r="URL57" s="23"/>
      <c r="URM57" s="23"/>
      <c r="URN57" s="23"/>
      <c r="URO57" s="23"/>
      <c r="URP57" s="23"/>
      <c r="URQ57" s="23"/>
      <c r="URR57" s="23"/>
      <c r="URS57" s="23"/>
      <c r="URT57" s="23"/>
      <c r="URU57" s="23"/>
      <c r="URV57" s="23"/>
      <c r="URW57" s="23"/>
      <c r="URX57" s="23"/>
      <c r="URY57" s="23"/>
      <c r="URZ57" s="23"/>
      <c r="USA57" s="23"/>
      <c r="USB57" s="23"/>
      <c r="USC57" s="23"/>
      <c r="USD57" s="23"/>
      <c r="USE57" s="23"/>
      <c r="USF57" s="23"/>
      <c r="USG57" s="23"/>
      <c r="USH57" s="23"/>
      <c r="USI57" s="23"/>
      <c r="USJ57" s="23"/>
      <c r="USK57" s="23"/>
      <c r="USL57" s="23"/>
      <c r="USM57" s="23"/>
      <c r="USN57" s="23"/>
      <c r="USO57" s="23"/>
      <c r="USP57" s="23"/>
      <c r="USQ57" s="23"/>
      <c r="USR57" s="23"/>
      <c r="USS57" s="23"/>
      <c r="UST57" s="23"/>
      <c r="USU57" s="23"/>
      <c r="USV57" s="23"/>
      <c r="USW57" s="23"/>
      <c r="USX57" s="23"/>
      <c r="USY57" s="23"/>
      <c r="USZ57" s="23"/>
      <c r="UTA57" s="23"/>
      <c r="UTB57" s="23"/>
      <c r="UTC57" s="23"/>
      <c r="UTD57" s="23"/>
      <c r="UTE57" s="23"/>
      <c r="UTF57" s="23"/>
      <c r="UTG57" s="23"/>
      <c r="UTH57" s="23"/>
      <c r="UTI57" s="23"/>
      <c r="UTJ57" s="23"/>
      <c r="UTK57" s="23"/>
      <c r="UTL57" s="23"/>
      <c r="UTM57" s="23"/>
      <c r="UTN57" s="23"/>
      <c r="UTO57" s="23"/>
      <c r="UTP57" s="23"/>
      <c r="UTQ57" s="23"/>
      <c r="UTR57" s="23"/>
      <c r="UTS57" s="23"/>
      <c r="UTT57" s="23"/>
      <c r="UTU57" s="23"/>
      <c r="UTV57" s="23"/>
      <c r="UTW57" s="23"/>
      <c r="UTX57" s="23"/>
      <c r="UTY57" s="23"/>
      <c r="UTZ57" s="23"/>
      <c r="UUA57" s="23"/>
      <c r="UUB57" s="23"/>
      <c r="UUC57" s="23"/>
      <c r="UUD57" s="23"/>
      <c r="UUE57" s="23"/>
      <c r="UUF57" s="23"/>
      <c r="UUG57" s="23"/>
      <c r="UUH57" s="23"/>
      <c r="UUI57" s="23"/>
      <c r="UUJ57" s="23"/>
      <c r="UUK57" s="23"/>
      <c r="UUL57" s="23"/>
      <c r="UUM57" s="23"/>
      <c r="UUN57" s="23"/>
      <c r="UUO57" s="23"/>
      <c r="UUP57" s="23"/>
      <c r="UUQ57" s="23"/>
      <c r="UUR57" s="23"/>
      <c r="UUS57" s="23"/>
      <c r="UUT57" s="23"/>
      <c r="UUU57" s="23"/>
      <c r="UUV57" s="23"/>
      <c r="UUW57" s="23"/>
      <c r="UUX57" s="23"/>
      <c r="UUY57" s="23"/>
      <c r="UUZ57" s="23"/>
      <c r="UVA57" s="23"/>
      <c r="UVB57" s="23"/>
      <c r="UVC57" s="23"/>
      <c r="UVD57" s="23"/>
      <c r="UVE57" s="23"/>
      <c r="UVF57" s="23"/>
      <c r="UVG57" s="23"/>
      <c r="UVH57" s="23"/>
      <c r="UVI57" s="23"/>
      <c r="UVJ57" s="23"/>
      <c r="UVK57" s="23"/>
      <c r="UVL57" s="23"/>
      <c r="UVM57" s="23"/>
      <c r="UVN57" s="23"/>
      <c r="UVO57" s="23"/>
      <c r="UVP57" s="23"/>
      <c r="UVQ57" s="23"/>
      <c r="UVR57" s="23"/>
      <c r="UVS57" s="23"/>
      <c r="UVT57" s="23"/>
      <c r="UVU57" s="23"/>
      <c r="UVV57" s="23"/>
      <c r="UVW57" s="23"/>
      <c r="UVX57" s="23"/>
      <c r="UVY57" s="23"/>
      <c r="UVZ57" s="23"/>
      <c r="UWA57" s="23"/>
      <c r="UWB57" s="23"/>
      <c r="UWC57" s="23"/>
      <c r="UWD57" s="23"/>
      <c r="UWE57" s="23"/>
      <c r="UWF57" s="23"/>
      <c r="UWG57" s="23"/>
      <c r="UWH57" s="23"/>
      <c r="UWI57" s="23"/>
      <c r="UWJ57" s="23"/>
      <c r="UWK57" s="23"/>
      <c r="UWL57" s="23"/>
      <c r="UWM57" s="23"/>
      <c r="UWN57" s="23"/>
      <c r="UWO57" s="23"/>
      <c r="UWP57" s="23"/>
      <c r="UWQ57" s="23"/>
      <c r="UWR57" s="23"/>
      <c r="UWS57" s="23"/>
      <c r="UWT57" s="23"/>
      <c r="UWU57" s="23"/>
      <c r="UWV57" s="23"/>
      <c r="UWW57" s="23"/>
      <c r="UWX57" s="23"/>
      <c r="UWY57" s="23"/>
      <c r="UWZ57" s="23"/>
      <c r="UXA57" s="23"/>
      <c r="UXB57" s="23"/>
      <c r="UXC57" s="23"/>
      <c r="UXD57" s="23"/>
      <c r="UXE57" s="23"/>
      <c r="UXF57" s="23"/>
      <c r="UXG57" s="23"/>
      <c r="UXH57" s="23"/>
      <c r="UXI57" s="23"/>
      <c r="UXJ57" s="23"/>
      <c r="UXK57" s="23"/>
      <c r="UXL57" s="23"/>
      <c r="UXM57" s="23"/>
      <c r="UXN57" s="23"/>
      <c r="UXO57" s="23"/>
      <c r="UXP57" s="23"/>
      <c r="UXQ57" s="23"/>
      <c r="UXR57" s="23"/>
      <c r="UXS57" s="23"/>
      <c r="UXT57" s="23"/>
      <c r="UXU57" s="23"/>
      <c r="UXV57" s="23"/>
      <c r="UXW57" s="23"/>
      <c r="UXX57" s="23"/>
      <c r="UXY57" s="23"/>
      <c r="UXZ57" s="23"/>
      <c r="UYA57" s="23"/>
      <c r="UYB57" s="23"/>
      <c r="UYC57" s="23"/>
      <c r="UYD57" s="23"/>
      <c r="UYE57" s="23"/>
      <c r="UYF57" s="23"/>
      <c r="UYG57" s="23"/>
      <c r="UYH57" s="23"/>
      <c r="UYI57" s="23"/>
      <c r="UYJ57" s="23"/>
      <c r="UYK57" s="23"/>
      <c r="UYL57" s="23"/>
      <c r="UYM57" s="23"/>
      <c r="UYN57" s="23"/>
      <c r="UYO57" s="23"/>
      <c r="UYP57" s="23"/>
      <c r="UYQ57" s="23"/>
      <c r="UYR57" s="23"/>
      <c r="UYS57" s="23"/>
      <c r="UYT57" s="23"/>
      <c r="UYU57" s="23"/>
      <c r="UYV57" s="23"/>
      <c r="UYW57" s="23"/>
      <c r="UYX57" s="23"/>
      <c r="UYY57" s="23"/>
      <c r="UYZ57" s="23"/>
      <c r="UZA57" s="23"/>
      <c r="UZB57" s="23"/>
      <c r="UZC57" s="23"/>
      <c r="UZD57" s="23"/>
      <c r="UZE57" s="23"/>
      <c r="UZF57" s="23"/>
      <c r="UZG57" s="23"/>
      <c r="UZH57" s="23"/>
      <c r="UZI57" s="23"/>
      <c r="UZJ57" s="23"/>
      <c r="UZK57" s="23"/>
      <c r="UZL57" s="23"/>
      <c r="UZM57" s="23"/>
      <c r="UZN57" s="23"/>
      <c r="UZO57" s="23"/>
      <c r="UZP57" s="23"/>
      <c r="UZQ57" s="23"/>
      <c r="UZR57" s="23"/>
      <c r="UZS57" s="23"/>
      <c r="UZT57" s="23"/>
      <c r="UZU57" s="23"/>
      <c r="UZV57" s="23"/>
      <c r="UZW57" s="23"/>
      <c r="UZX57" s="23"/>
      <c r="UZY57" s="23"/>
      <c r="UZZ57" s="23"/>
      <c r="VAA57" s="23"/>
      <c r="VAB57" s="23"/>
      <c r="VAC57" s="23"/>
      <c r="VAD57" s="23"/>
      <c r="VAE57" s="23"/>
      <c r="VAF57" s="23"/>
      <c r="VAG57" s="23"/>
      <c r="VAH57" s="23"/>
      <c r="VAI57" s="23"/>
      <c r="VAJ57" s="23"/>
      <c r="VAK57" s="23"/>
      <c r="VAL57" s="23"/>
      <c r="VAM57" s="23"/>
      <c r="VAN57" s="23"/>
      <c r="VAO57" s="23"/>
      <c r="VAP57" s="23"/>
      <c r="VAQ57" s="23"/>
      <c r="VAR57" s="23"/>
      <c r="VAS57" s="23"/>
      <c r="VAT57" s="23"/>
      <c r="VAU57" s="23"/>
      <c r="VAV57" s="23"/>
      <c r="VAW57" s="23"/>
      <c r="VAX57" s="23"/>
      <c r="VAY57" s="23"/>
      <c r="VAZ57" s="23"/>
      <c r="VBA57" s="23"/>
      <c r="VBB57" s="23"/>
      <c r="VBC57" s="23"/>
      <c r="VBD57" s="23"/>
      <c r="VBE57" s="23"/>
      <c r="VBF57" s="23"/>
      <c r="VBG57" s="23"/>
      <c r="VBH57" s="23"/>
      <c r="VBI57" s="23"/>
      <c r="VBJ57" s="23"/>
      <c r="VBK57" s="23"/>
      <c r="VBL57" s="23"/>
      <c r="VBM57" s="23"/>
      <c r="VBN57" s="23"/>
      <c r="VBO57" s="23"/>
      <c r="VBP57" s="23"/>
      <c r="VBQ57" s="23"/>
      <c r="VBR57" s="23"/>
      <c r="VBS57" s="23"/>
      <c r="VBT57" s="23"/>
      <c r="VBU57" s="23"/>
      <c r="VBV57" s="23"/>
      <c r="VBW57" s="23"/>
      <c r="VBX57" s="23"/>
      <c r="VBY57" s="23"/>
      <c r="VBZ57" s="23"/>
      <c r="VCA57" s="23"/>
      <c r="VCB57" s="23"/>
      <c r="VCC57" s="23"/>
      <c r="VCD57" s="23"/>
      <c r="VCE57" s="23"/>
      <c r="VCF57" s="23"/>
      <c r="VCG57" s="23"/>
      <c r="VCH57" s="23"/>
      <c r="VCI57" s="23"/>
      <c r="VCJ57" s="23"/>
      <c r="VCK57" s="23"/>
      <c r="VCL57" s="23"/>
      <c r="VCM57" s="23"/>
      <c r="VCN57" s="23"/>
      <c r="VCO57" s="23"/>
      <c r="VCP57" s="23"/>
      <c r="VCQ57" s="23"/>
      <c r="VCR57" s="23"/>
      <c r="VCS57" s="23"/>
      <c r="VCT57" s="23"/>
      <c r="VCU57" s="23"/>
      <c r="VCV57" s="23"/>
      <c r="VCW57" s="23"/>
      <c r="VCX57" s="23"/>
      <c r="VCY57" s="23"/>
      <c r="VCZ57" s="23"/>
      <c r="VDA57" s="23"/>
      <c r="VDB57" s="23"/>
      <c r="VDC57" s="23"/>
      <c r="VDD57" s="23"/>
      <c r="VDE57" s="23"/>
      <c r="VDF57" s="23"/>
      <c r="VDG57" s="23"/>
      <c r="VDH57" s="23"/>
      <c r="VDI57" s="23"/>
      <c r="VDJ57" s="23"/>
      <c r="VDK57" s="23"/>
      <c r="VDL57" s="23"/>
      <c r="VDM57" s="23"/>
      <c r="VDN57" s="23"/>
      <c r="VDO57" s="23"/>
      <c r="VDP57" s="23"/>
      <c r="VDQ57" s="23"/>
      <c r="VDR57" s="23"/>
      <c r="VDS57" s="23"/>
      <c r="VDT57" s="23"/>
      <c r="VDU57" s="23"/>
      <c r="VDV57" s="23"/>
      <c r="VDW57" s="23"/>
      <c r="VDX57" s="23"/>
      <c r="VDY57" s="23"/>
      <c r="VDZ57" s="23"/>
      <c r="VEA57" s="23"/>
      <c r="VEB57" s="23"/>
      <c r="VEC57" s="23"/>
      <c r="VED57" s="23"/>
      <c r="VEE57" s="23"/>
      <c r="VEF57" s="23"/>
      <c r="VEG57" s="23"/>
      <c r="VEH57" s="23"/>
      <c r="VEI57" s="23"/>
      <c r="VEJ57" s="23"/>
      <c r="VEK57" s="23"/>
      <c r="VEL57" s="23"/>
      <c r="VEM57" s="23"/>
      <c r="VEN57" s="23"/>
      <c r="VEO57" s="23"/>
      <c r="VEP57" s="23"/>
      <c r="VEQ57" s="23"/>
      <c r="VER57" s="23"/>
      <c r="VES57" s="23"/>
      <c r="VET57" s="23"/>
      <c r="VEU57" s="23"/>
      <c r="VEV57" s="23"/>
      <c r="VEW57" s="23"/>
      <c r="VEX57" s="23"/>
      <c r="VEY57" s="23"/>
      <c r="VEZ57" s="23"/>
      <c r="VFA57" s="23"/>
      <c r="VFB57" s="23"/>
      <c r="VFC57" s="23"/>
      <c r="VFD57" s="23"/>
      <c r="VFE57" s="23"/>
      <c r="VFF57" s="23"/>
      <c r="VFG57" s="23"/>
      <c r="VFH57" s="23"/>
      <c r="VFI57" s="23"/>
      <c r="VFJ57" s="23"/>
      <c r="VFK57" s="23"/>
      <c r="VFL57" s="23"/>
      <c r="VFM57" s="23"/>
      <c r="VFN57" s="23"/>
      <c r="VFO57" s="23"/>
      <c r="VFP57" s="23"/>
      <c r="VFQ57" s="23"/>
      <c r="VFR57" s="23"/>
      <c r="VFS57" s="23"/>
      <c r="VFT57" s="23"/>
      <c r="VFU57" s="23"/>
      <c r="VFV57" s="23"/>
      <c r="VFW57" s="23"/>
      <c r="VFX57" s="23"/>
      <c r="VFY57" s="23"/>
      <c r="VFZ57" s="23"/>
      <c r="VGA57" s="23"/>
      <c r="VGB57" s="23"/>
      <c r="VGC57" s="23"/>
      <c r="VGD57" s="23"/>
      <c r="VGE57" s="23"/>
      <c r="VGF57" s="23"/>
      <c r="VGG57" s="23"/>
      <c r="VGH57" s="23"/>
      <c r="VGI57" s="23"/>
      <c r="VGJ57" s="23"/>
      <c r="VGK57" s="23"/>
      <c r="VGL57" s="23"/>
      <c r="VGM57" s="23"/>
      <c r="VGN57" s="23"/>
      <c r="VGO57" s="23"/>
      <c r="VGP57" s="23"/>
      <c r="VGQ57" s="23"/>
      <c r="VGR57" s="23"/>
      <c r="VGS57" s="23"/>
      <c r="VGT57" s="23"/>
      <c r="VGU57" s="23"/>
      <c r="VGV57" s="23"/>
      <c r="VGW57" s="23"/>
      <c r="VGX57" s="23"/>
      <c r="VGY57" s="23"/>
      <c r="VGZ57" s="23"/>
      <c r="VHA57" s="23"/>
      <c r="VHB57" s="23"/>
      <c r="VHC57" s="23"/>
      <c r="VHD57" s="23"/>
      <c r="VHE57" s="23"/>
      <c r="VHF57" s="23"/>
      <c r="VHG57" s="23"/>
      <c r="VHH57" s="23"/>
      <c r="VHI57" s="23"/>
      <c r="VHJ57" s="23"/>
      <c r="VHK57" s="23"/>
      <c r="VHL57" s="23"/>
      <c r="VHM57" s="23"/>
      <c r="VHN57" s="23"/>
      <c r="VHO57" s="23"/>
      <c r="VHP57" s="23"/>
      <c r="VHQ57" s="23"/>
      <c r="VHR57" s="23"/>
      <c r="VHS57" s="23"/>
      <c r="VHT57" s="23"/>
      <c r="VHU57" s="23"/>
      <c r="VHV57" s="23"/>
      <c r="VHW57" s="23"/>
      <c r="VHX57" s="23"/>
      <c r="VHY57" s="23"/>
      <c r="VHZ57" s="23"/>
      <c r="VIA57" s="23"/>
      <c r="VIB57" s="23"/>
      <c r="VIC57" s="23"/>
      <c r="VID57" s="23"/>
      <c r="VIE57" s="23"/>
      <c r="VIF57" s="23"/>
      <c r="VIG57" s="23"/>
      <c r="VIH57" s="23"/>
      <c r="VII57" s="23"/>
      <c r="VIJ57" s="23"/>
      <c r="VIK57" s="23"/>
      <c r="VIL57" s="23"/>
      <c r="VIM57" s="23"/>
      <c r="VIN57" s="23"/>
      <c r="VIO57" s="23"/>
      <c r="VIP57" s="23"/>
      <c r="VIQ57" s="23"/>
      <c r="VIR57" s="23"/>
      <c r="VIS57" s="23"/>
      <c r="VIT57" s="23"/>
      <c r="VIU57" s="23"/>
      <c r="VIV57" s="23"/>
      <c r="VIW57" s="23"/>
      <c r="VIX57" s="23"/>
      <c r="VIY57" s="23"/>
      <c r="VIZ57" s="23"/>
      <c r="VJA57" s="23"/>
      <c r="VJB57" s="23"/>
      <c r="VJC57" s="23"/>
      <c r="VJD57" s="23"/>
      <c r="VJE57" s="23"/>
      <c r="VJF57" s="23"/>
      <c r="VJG57" s="23"/>
      <c r="VJH57" s="23"/>
      <c r="VJI57" s="23"/>
      <c r="VJJ57" s="23"/>
      <c r="VJK57" s="23"/>
      <c r="VJL57" s="23"/>
      <c r="VJM57" s="23"/>
      <c r="VJN57" s="23"/>
      <c r="VJO57" s="23"/>
      <c r="VJP57" s="23"/>
      <c r="VJQ57" s="23"/>
      <c r="VJR57" s="23"/>
      <c r="VJS57" s="23"/>
      <c r="VJT57" s="23"/>
      <c r="VJU57" s="23"/>
      <c r="VJV57" s="23"/>
      <c r="VJW57" s="23"/>
      <c r="VJX57" s="23"/>
      <c r="VJY57" s="23"/>
      <c r="VJZ57" s="23"/>
      <c r="VKA57" s="23"/>
      <c r="VKB57" s="23"/>
      <c r="VKC57" s="23"/>
      <c r="VKD57" s="23"/>
      <c r="VKE57" s="23"/>
      <c r="VKF57" s="23"/>
      <c r="VKG57" s="23"/>
      <c r="VKH57" s="23"/>
      <c r="VKI57" s="23"/>
      <c r="VKJ57" s="23"/>
      <c r="VKK57" s="23"/>
      <c r="VKL57" s="23"/>
      <c r="VKM57" s="23"/>
      <c r="VKN57" s="23"/>
      <c r="VKO57" s="23"/>
      <c r="VKP57" s="23"/>
      <c r="VKQ57" s="23"/>
      <c r="VKR57" s="23"/>
      <c r="VKS57" s="23"/>
      <c r="VKT57" s="23"/>
      <c r="VKU57" s="23"/>
      <c r="VKV57" s="23"/>
      <c r="VKW57" s="23"/>
      <c r="VKX57" s="23"/>
      <c r="VKY57" s="23"/>
      <c r="VKZ57" s="23"/>
      <c r="VLA57" s="23"/>
      <c r="VLB57" s="23"/>
      <c r="VLC57" s="23"/>
      <c r="VLD57" s="23"/>
      <c r="VLE57" s="23"/>
      <c r="VLF57" s="23"/>
      <c r="VLG57" s="23"/>
      <c r="VLH57" s="23"/>
      <c r="VLI57" s="23"/>
      <c r="VLJ57" s="23"/>
      <c r="VLK57" s="23"/>
      <c r="VLL57" s="23"/>
      <c r="VLM57" s="23"/>
      <c r="VLN57" s="23"/>
      <c r="VLO57" s="23"/>
      <c r="VLP57" s="23"/>
      <c r="VLQ57" s="23"/>
      <c r="VLR57" s="23"/>
      <c r="VLS57" s="23"/>
      <c r="VLT57" s="23"/>
      <c r="VLU57" s="23"/>
      <c r="VLV57" s="23"/>
      <c r="VLW57" s="23"/>
      <c r="VLX57" s="23"/>
      <c r="VLY57" s="23"/>
      <c r="VLZ57" s="23"/>
      <c r="VMA57" s="23"/>
      <c r="VMB57" s="23"/>
      <c r="VMC57" s="23"/>
      <c r="VMD57" s="23"/>
      <c r="VME57" s="23"/>
      <c r="VMF57" s="23"/>
      <c r="VMG57" s="23"/>
      <c r="VMH57" s="23"/>
      <c r="VMI57" s="23"/>
      <c r="VMJ57" s="23"/>
      <c r="VMK57" s="23"/>
      <c r="VML57" s="23"/>
      <c r="VMM57" s="23"/>
      <c r="VMN57" s="23"/>
      <c r="VMO57" s="23"/>
      <c r="VMP57" s="23"/>
      <c r="VMQ57" s="23"/>
      <c r="VMR57" s="23"/>
      <c r="VMS57" s="23"/>
      <c r="VMT57" s="23"/>
      <c r="VMU57" s="23"/>
      <c r="VMV57" s="23"/>
      <c r="VMW57" s="23"/>
      <c r="VMX57" s="23"/>
      <c r="VMY57" s="23"/>
      <c r="VMZ57" s="23"/>
      <c r="VNA57" s="23"/>
      <c r="VNB57" s="23"/>
      <c r="VNC57" s="23"/>
      <c r="VND57" s="23"/>
      <c r="VNE57" s="23"/>
      <c r="VNF57" s="23"/>
      <c r="VNG57" s="23"/>
      <c r="VNH57" s="23"/>
      <c r="VNI57" s="23"/>
      <c r="VNJ57" s="23"/>
      <c r="VNK57" s="23"/>
      <c r="VNL57" s="23"/>
      <c r="VNM57" s="23"/>
      <c r="VNN57" s="23"/>
      <c r="VNO57" s="23"/>
      <c r="VNP57" s="23"/>
      <c r="VNQ57" s="23"/>
      <c r="VNR57" s="23"/>
      <c r="VNS57" s="23"/>
      <c r="VNT57" s="23"/>
      <c r="VNU57" s="23"/>
      <c r="VNV57" s="23"/>
      <c r="VNW57" s="23"/>
      <c r="VNX57" s="23"/>
      <c r="VNY57" s="23"/>
      <c r="VNZ57" s="23"/>
      <c r="VOA57" s="23"/>
      <c r="VOB57" s="23"/>
      <c r="VOC57" s="23"/>
      <c r="VOD57" s="23"/>
      <c r="VOE57" s="23"/>
      <c r="VOF57" s="23"/>
      <c r="VOG57" s="23"/>
      <c r="VOH57" s="23"/>
      <c r="VOI57" s="23"/>
      <c r="VOJ57" s="23"/>
      <c r="VOK57" s="23"/>
      <c r="VOL57" s="23"/>
      <c r="VOM57" s="23"/>
      <c r="VON57" s="23"/>
      <c r="VOO57" s="23"/>
      <c r="VOP57" s="23"/>
      <c r="VOQ57" s="23"/>
      <c r="VOR57" s="23"/>
      <c r="VOS57" s="23"/>
      <c r="VOT57" s="23"/>
      <c r="VOU57" s="23"/>
      <c r="VOV57" s="23"/>
      <c r="VOW57" s="23"/>
      <c r="VOX57" s="23"/>
      <c r="VOY57" s="23"/>
      <c r="VOZ57" s="23"/>
      <c r="VPA57" s="23"/>
      <c r="VPB57" s="23"/>
      <c r="VPC57" s="23"/>
      <c r="VPD57" s="23"/>
      <c r="VPE57" s="23"/>
      <c r="VPF57" s="23"/>
      <c r="VPG57" s="23"/>
      <c r="VPH57" s="23"/>
      <c r="VPI57" s="23"/>
      <c r="VPJ57" s="23"/>
      <c r="VPK57" s="23"/>
      <c r="VPL57" s="23"/>
      <c r="VPM57" s="23"/>
      <c r="VPN57" s="23"/>
      <c r="VPO57" s="23"/>
      <c r="VPP57" s="23"/>
      <c r="VPQ57" s="23"/>
      <c r="VPR57" s="23"/>
      <c r="VPS57" s="23"/>
      <c r="VPT57" s="23"/>
      <c r="VPU57" s="23"/>
      <c r="VPV57" s="23"/>
      <c r="VPW57" s="23"/>
      <c r="VPX57" s="23"/>
      <c r="VPY57" s="23"/>
      <c r="VPZ57" s="23"/>
      <c r="VQA57" s="23"/>
      <c r="VQB57" s="23"/>
      <c r="VQC57" s="23"/>
      <c r="VQD57" s="23"/>
      <c r="VQE57" s="23"/>
      <c r="VQF57" s="23"/>
      <c r="VQG57" s="23"/>
      <c r="VQH57" s="23"/>
      <c r="VQI57" s="23"/>
      <c r="VQJ57" s="23"/>
      <c r="VQK57" s="23"/>
      <c r="VQL57" s="23"/>
      <c r="VQM57" s="23"/>
      <c r="VQN57" s="23"/>
      <c r="VQO57" s="23"/>
      <c r="VQP57" s="23"/>
      <c r="VQQ57" s="23"/>
      <c r="VQR57" s="23"/>
      <c r="VQS57" s="23"/>
      <c r="VQT57" s="23"/>
      <c r="VQU57" s="23"/>
      <c r="VQV57" s="23"/>
      <c r="VQW57" s="23"/>
      <c r="VQX57" s="23"/>
      <c r="VQY57" s="23"/>
      <c r="VQZ57" s="23"/>
      <c r="VRA57" s="23"/>
      <c r="VRB57" s="23"/>
      <c r="VRC57" s="23"/>
      <c r="VRD57" s="23"/>
      <c r="VRE57" s="23"/>
      <c r="VRF57" s="23"/>
      <c r="VRG57" s="23"/>
      <c r="VRH57" s="23"/>
      <c r="VRI57" s="23"/>
      <c r="VRJ57" s="23"/>
      <c r="VRK57" s="23"/>
      <c r="VRL57" s="23"/>
      <c r="VRM57" s="23"/>
      <c r="VRN57" s="23"/>
      <c r="VRO57" s="23"/>
      <c r="VRP57" s="23"/>
      <c r="VRQ57" s="23"/>
      <c r="VRR57" s="23"/>
      <c r="VRS57" s="23"/>
      <c r="VRT57" s="23"/>
      <c r="VRU57" s="23"/>
      <c r="VRV57" s="23"/>
      <c r="VRW57" s="23"/>
      <c r="VRX57" s="23"/>
      <c r="VRY57" s="23"/>
      <c r="VRZ57" s="23"/>
      <c r="VSA57" s="23"/>
      <c r="VSB57" s="23"/>
      <c r="VSC57" s="23"/>
      <c r="VSD57" s="23"/>
      <c r="VSE57" s="23"/>
      <c r="VSF57" s="23"/>
      <c r="VSG57" s="23"/>
      <c r="VSH57" s="23"/>
      <c r="VSI57" s="23"/>
      <c r="VSJ57" s="23"/>
      <c r="VSK57" s="23"/>
      <c r="VSL57" s="23"/>
      <c r="VSM57" s="23"/>
      <c r="VSN57" s="23"/>
      <c r="VSO57" s="23"/>
      <c r="VSP57" s="23"/>
      <c r="VSQ57" s="23"/>
      <c r="VSR57" s="23"/>
      <c r="VSS57" s="23"/>
      <c r="VST57" s="23"/>
      <c r="VSU57" s="23"/>
      <c r="VSV57" s="23"/>
      <c r="VSW57" s="23"/>
      <c r="VSX57" s="23"/>
      <c r="VSY57" s="23"/>
      <c r="VSZ57" s="23"/>
      <c r="VTA57" s="23"/>
      <c r="VTB57" s="23"/>
      <c r="VTC57" s="23"/>
      <c r="VTD57" s="23"/>
      <c r="VTE57" s="23"/>
      <c r="VTF57" s="23"/>
      <c r="VTG57" s="23"/>
      <c r="VTH57" s="23"/>
      <c r="VTI57" s="23"/>
      <c r="VTJ57" s="23"/>
      <c r="VTK57" s="23"/>
      <c r="VTL57" s="23"/>
      <c r="VTM57" s="23"/>
      <c r="VTN57" s="23"/>
      <c r="VTO57" s="23"/>
      <c r="VTP57" s="23"/>
      <c r="VTQ57" s="23"/>
      <c r="VTR57" s="23"/>
      <c r="VTS57" s="23"/>
      <c r="VTT57" s="23"/>
      <c r="VTU57" s="23"/>
      <c r="VTV57" s="23"/>
      <c r="VTW57" s="23"/>
      <c r="VTX57" s="23"/>
      <c r="VTY57" s="23"/>
      <c r="VTZ57" s="23"/>
      <c r="VUA57" s="23"/>
      <c r="VUB57" s="23"/>
      <c r="VUC57" s="23"/>
      <c r="VUD57" s="23"/>
      <c r="VUE57" s="23"/>
      <c r="VUF57" s="23"/>
      <c r="VUG57" s="23"/>
      <c r="VUH57" s="23"/>
      <c r="VUI57" s="23"/>
      <c r="VUJ57" s="23"/>
      <c r="VUK57" s="23"/>
      <c r="VUL57" s="23"/>
      <c r="VUM57" s="23"/>
      <c r="VUN57" s="23"/>
      <c r="VUO57" s="23"/>
      <c r="VUP57" s="23"/>
      <c r="VUQ57" s="23"/>
      <c r="VUR57" s="23"/>
      <c r="VUS57" s="23"/>
      <c r="VUT57" s="23"/>
      <c r="VUU57" s="23"/>
      <c r="VUV57" s="23"/>
      <c r="VUW57" s="23"/>
      <c r="VUX57" s="23"/>
      <c r="VUY57" s="23"/>
      <c r="VUZ57" s="23"/>
      <c r="VVA57" s="23"/>
      <c r="VVB57" s="23"/>
      <c r="VVC57" s="23"/>
      <c r="VVD57" s="23"/>
      <c r="VVE57" s="23"/>
      <c r="VVF57" s="23"/>
      <c r="VVG57" s="23"/>
      <c r="VVH57" s="23"/>
      <c r="VVI57" s="23"/>
      <c r="VVJ57" s="23"/>
      <c r="VVK57" s="23"/>
      <c r="VVL57" s="23"/>
      <c r="VVM57" s="23"/>
      <c r="VVN57" s="23"/>
      <c r="VVO57" s="23"/>
      <c r="VVP57" s="23"/>
      <c r="VVQ57" s="23"/>
      <c r="VVR57" s="23"/>
      <c r="VVS57" s="23"/>
      <c r="VVT57" s="23"/>
      <c r="VVU57" s="23"/>
      <c r="VVV57" s="23"/>
      <c r="VVW57" s="23"/>
      <c r="VVX57" s="23"/>
      <c r="VVY57" s="23"/>
      <c r="VVZ57" s="23"/>
      <c r="VWA57" s="23"/>
      <c r="VWB57" s="23"/>
      <c r="VWC57" s="23"/>
      <c r="VWD57" s="23"/>
      <c r="VWE57" s="23"/>
      <c r="VWF57" s="23"/>
      <c r="VWG57" s="23"/>
      <c r="VWH57" s="23"/>
      <c r="VWI57" s="23"/>
      <c r="VWJ57" s="23"/>
      <c r="VWK57" s="23"/>
      <c r="VWL57" s="23"/>
      <c r="VWM57" s="23"/>
      <c r="VWN57" s="23"/>
      <c r="VWO57" s="23"/>
      <c r="VWP57" s="23"/>
      <c r="VWQ57" s="23"/>
      <c r="VWR57" s="23"/>
      <c r="VWS57" s="23"/>
      <c r="VWT57" s="23"/>
      <c r="VWU57" s="23"/>
      <c r="VWV57" s="23"/>
      <c r="VWW57" s="23"/>
      <c r="VWX57" s="23"/>
      <c r="VWY57" s="23"/>
      <c r="VWZ57" s="23"/>
      <c r="VXA57" s="23"/>
      <c r="VXB57" s="23"/>
      <c r="VXC57" s="23"/>
      <c r="VXD57" s="23"/>
      <c r="VXE57" s="23"/>
      <c r="VXF57" s="23"/>
      <c r="VXG57" s="23"/>
      <c r="VXH57" s="23"/>
      <c r="VXI57" s="23"/>
      <c r="VXJ57" s="23"/>
      <c r="VXK57" s="23"/>
      <c r="VXL57" s="23"/>
      <c r="VXM57" s="23"/>
      <c r="VXN57" s="23"/>
      <c r="VXO57" s="23"/>
      <c r="VXP57" s="23"/>
      <c r="VXQ57" s="23"/>
      <c r="VXR57" s="23"/>
      <c r="VXS57" s="23"/>
      <c r="VXT57" s="23"/>
      <c r="VXU57" s="23"/>
      <c r="VXV57" s="23"/>
      <c r="VXW57" s="23"/>
      <c r="VXX57" s="23"/>
      <c r="VXY57" s="23"/>
      <c r="VXZ57" s="23"/>
      <c r="VYA57" s="23"/>
      <c r="VYB57" s="23"/>
      <c r="VYC57" s="23"/>
      <c r="VYD57" s="23"/>
      <c r="VYE57" s="23"/>
      <c r="VYF57" s="23"/>
      <c r="VYG57" s="23"/>
      <c r="VYH57" s="23"/>
      <c r="VYI57" s="23"/>
      <c r="VYJ57" s="23"/>
      <c r="VYK57" s="23"/>
      <c r="VYL57" s="23"/>
      <c r="VYM57" s="23"/>
      <c r="VYN57" s="23"/>
      <c r="VYO57" s="23"/>
      <c r="VYP57" s="23"/>
      <c r="VYQ57" s="23"/>
      <c r="VYR57" s="23"/>
      <c r="VYS57" s="23"/>
      <c r="VYT57" s="23"/>
      <c r="VYU57" s="23"/>
      <c r="VYV57" s="23"/>
      <c r="VYW57" s="23"/>
      <c r="VYX57" s="23"/>
      <c r="VYY57" s="23"/>
      <c r="VYZ57" s="23"/>
      <c r="VZA57" s="23"/>
      <c r="VZB57" s="23"/>
      <c r="VZC57" s="23"/>
      <c r="VZD57" s="23"/>
      <c r="VZE57" s="23"/>
      <c r="VZF57" s="23"/>
      <c r="VZG57" s="23"/>
      <c r="VZH57" s="23"/>
      <c r="VZI57" s="23"/>
      <c r="VZJ57" s="23"/>
      <c r="VZK57" s="23"/>
      <c r="VZL57" s="23"/>
      <c r="VZM57" s="23"/>
      <c r="VZN57" s="23"/>
      <c r="VZO57" s="23"/>
      <c r="VZP57" s="23"/>
      <c r="VZQ57" s="23"/>
      <c r="VZR57" s="23"/>
      <c r="VZS57" s="23"/>
      <c r="VZT57" s="23"/>
      <c r="VZU57" s="23"/>
      <c r="VZV57" s="23"/>
      <c r="VZW57" s="23"/>
      <c r="VZX57" s="23"/>
      <c r="VZY57" s="23"/>
      <c r="VZZ57" s="23"/>
      <c r="WAA57" s="23"/>
      <c r="WAB57" s="23"/>
      <c r="WAC57" s="23"/>
      <c r="WAD57" s="23"/>
      <c r="WAE57" s="23"/>
      <c r="WAF57" s="23"/>
      <c r="WAG57" s="23"/>
      <c r="WAH57" s="23"/>
      <c r="WAI57" s="23"/>
      <c r="WAJ57" s="23"/>
      <c r="WAK57" s="23"/>
      <c r="WAL57" s="23"/>
      <c r="WAM57" s="23"/>
      <c r="WAN57" s="23"/>
      <c r="WAO57" s="23"/>
      <c r="WAP57" s="23"/>
      <c r="WAQ57" s="23"/>
      <c r="WAR57" s="23"/>
      <c r="WAS57" s="23"/>
      <c r="WAT57" s="23"/>
      <c r="WAU57" s="23"/>
      <c r="WAV57" s="23"/>
      <c r="WAW57" s="23"/>
      <c r="WAX57" s="23"/>
      <c r="WAY57" s="23"/>
      <c r="WAZ57" s="23"/>
      <c r="WBA57" s="23"/>
      <c r="WBB57" s="23"/>
      <c r="WBC57" s="23"/>
      <c r="WBD57" s="23"/>
      <c r="WBE57" s="23"/>
      <c r="WBF57" s="23"/>
      <c r="WBG57" s="23"/>
      <c r="WBH57" s="23"/>
      <c r="WBI57" s="23"/>
      <c r="WBJ57" s="23"/>
      <c r="WBK57" s="23"/>
      <c r="WBL57" s="23"/>
      <c r="WBM57" s="23"/>
      <c r="WBN57" s="23"/>
      <c r="WBO57" s="23"/>
      <c r="WBP57" s="23"/>
      <c r="WBQ57" s="23"/>
      <c r="WBR57" s="23"/>
      <c r="WBS57" s="23"/>
      <c r="WBT57" s="23"/>
      <c r="WBU57" s="23"/>
      <c r="WBV57" s="23"/>
      <c r="WBW57" s="23"/>
      <c r="WBX57" s="23"/>
      <c r="WBY57" s="23"/>
      <c r="WBZ57" s="23"/>
      <c r="WCA57" s="23"/>
      <c r="WCB57" s="23"/>
      <c r="WCC57" s="23"/>
      <c r="WCD57" s="23"/>
      <c r="WCE57" s="23"/>
      <c r="WCF57" s="23"/>
      <c r="WCG57" s="23"/>
      <c r="WCH57" s="23"/>
      <c r="WCI57" s="23"/>
      <c r="WCJ57" s="23"/>
      <c r="WCK57" s="23"/>
      <c r="WCL57" s="23"/>
      <c r="WCM57" s="23"/>
      <c r="WCN57" s="23"/>
      <c r="WCO57" s="23"/>
      <c r="WCP57" s="23"/>
      <c r="WCQ57" s="23"/>
      <c r="WCR57" s="23"/>
      <c r="WCS57" s="23"/>
      <c r="WCT57" s="23"/>
      <c r="WCU57" s="23"/>
      <c r="WCV57" s="23"/>
      <c r="WCW57" s="23"/>
      <c r="WCX57" s="23"/>
      <c r="WCY57" s="23"/>
      <c r="WCZ57" s="23"/>
      <c r="WDA57" s="23"/>
      <c r="WDB57" s="23"/>
      <c r="WDC57" s="23"/>
      <c r="WDD57" s="23"/>
      <c r="WDE57" s="23"/>
      <c r="WDF57" s="23"/>
      <c r="WDG57" s="23"/>
      <c r="WDH57" s="23"/>
      <c r="WDI57" s="23"/>
      <c r="WDJ57" s="23"/>
      <c r="WDK57" s="23"/>
      <c r="WDL57" s="23"/>
      <c r="WDM57" s="23"/>
      <c r="WDN57" s="23"/>
      <c r="WDO57" s="23"/>
      <c r="WDP57" s="23"/>
      <c r="WDQ57" s="23"/>
      <c r="WDR57" s="23"/>
      <c r="WDS57" s="23"/>
      <c r="WDT57" s="23"/>
      <c r="WDU57" s="23"/>
      <c r="WDV57" s="23"/>
      <c r="WDW57" s="23"/>
      <c r="WDX57" s="23"/>
      <c r="WDY57" s="23"/>
      <c r="WDZ57" s="23"/>
      <c r="WEA57" s="23"/>
      <c r="WEB57" s="23"/>
      <c r="WEC57" s="23"/>
      <c r="WED57" s="23"/>
      <c r="WEE57" s="23"/>
      <c r="WEF57" s="23"/>
      <c r="WEG57" s="23"/>
      <c r="WEH57" s="23"/>
      <c r="WEI57" s="23"/>
      <c r="WEJ57" s="23"/>
      <c r="WEK57" s="23"/>
      <c r="WEL57" s="23"/>
      <c r="WEM57" s="23"/>
      <c r="WEN57" s="23"/>
      <c r="WEO57" s="23"/>
      <c r="WEP57" s="23"/>
      <c r="WEQ57" s="23"/>
      <c r="WER57" s="23"/>
      <c r="WES57" s="23"/>
      <c r="WET57" s="23"/>
      <c r="WEU57" s="23"/>
      <c r="WEV57" s="23"/>
      <c r="WEW57" s="23"/>
      <c r="WEX57" s="23"/>
      <c r="WEY57" s="23"/>
      <c r="WEZ57" s="23"/>
      <c r="WFA57" s="23"/>
      <c r="WFB57" s="23"/>
      <c r="WFC57" s="23"/>
      <c r="WFD57" s="23"/>
      <c r="WFE57" s="23"/>
      <c r="WFF57" s="23"/>
      <c r="WFG57" s="23"/>
      <c r="WFH57" s="23"/>
      <c r="WFI57" s="23"/>
      <c r="WFJ57" s="23"/>
      <c r="WFK57" s="23"/>
      <c r="WFL57" s="23"/>
      <c r="WFM57" s="23"/>
      <c r="WFN57" s="23"/>
      <c r="WFO57" s="23"/>
      <c r="WFP57" s="23"/>
      <c r="WFQ57" s="23"/>
      <c r="WFR57" s="23"/>
      <c r="WFS57" s="23"/>
      <c r="WFT57" s="23"/>
      <c r="WFU57" s="23"/>
      <c r="WFV57" s="23"/>
      <c r="WFW57" s="23"/>
      <c r="WFX57" s="23"/>
      <c r="WFY57" s="23"/>
      <c r="WFZ57" s="23"/>
      <c r="WGA57" s="23"/>
      <c r="WGB57" s="23"/>
      <c r="WGC57" s="23"/>
      <c r="WGD57" s="23"/>
      <c r="WGE57" s="23"/>
      <c r="WGF57" s="23"/>
      <c r="WGG57" s="23"/>
      <c r="WGH57" s="23"/>
      <c r="WGI57" s="23"/>
      <c r="WGJ57" s="23"/>
      <c r="WGK57" s="23"/>
      <c r="WGL57" s="23"/>
      <c r="WGM57" s="23"/>
      <c r="WGN57" s="23"/>
      <c r="WGO57" s="23"/>
      <c r="WGP57" s="23"/>
      <c r="WGQ57" s="23"/>
      <c r="WGR57" s="23"/>
      <c r="WGS57" s="23"/>
      <c r="WGT57" s="23"/>
      <c r="WGU57" s="23"/>
      <c r="WGV57" s="23"/>
      <c r="WGW57" s="23"/>
      <c r="WGX57" s="23"/>
      <c r="WGY57" s="23"/>
      <c r="WGZ57" s="23"/>
      <c r="WHA57" s="23"/>
      <c r="WHB57" s="23"/>
      <c r="WHC57" s="23"/>
      <c r="WHD57" s="23"/>
      <c r="WHE57" s="23"/>
      <c r="WHF57" s="23"/>
      <c r="WHG57" s="23"/>
      <c r="WHH57" s="23"/>
      <c r="WHI57" s="23"/>
      <c r="WHJ57" s="23"/>
      <c r="WHK57" s="23"/>
      <c r="WHL57" s="23"/>
      <c r="WHM57" s="23"/>
      <c r="WHN57" s="23"/>
      <c r="WHO57" s="23"/>
      <c r="WHP57" s="23"/>
      <c r="WHQ57" s="23"/>
      <c r="WHR57" s="23"/>
      <c r="WHS57" s="23"/>
      <c r="WHT57" s="23"/>
      <c r="WHU57" s="23"/>
      <c r="WHV57" s="23"/>
      <c r="WHW57" s="23"/>
      <c r="WHX57" s="23"/>
      <c r="WHY57" s="23"/>
      <c r="WHZ57" s="23"/>
      <c r="WIA57" s="23"/>
      <c r="WIB57" s="23"/>
      <c r="WIC57" s="23"/>
      <c r="WID57" s="23"/>
      <c r="WIE57" s="23"/>
      <c r="WIF57" s="23"/>
      <c r="WIG57" s="23"/>
      <c r="WIH57" s="23"/>
      <c r="WII57" s="23"/>
      <c r="WIJ57" s="23"/>
      <c r="WIK57" s="23"/>
      <c r="WIL57" s="23"/>
      <c r="WIM57" s="23"/>
      <c r="WIN57" s="23"/>
      <c r="WIO57" s="23"/>
      <c r="WIP57" s="23"/>
      <c r="WIQ57" s="23"/>
      <c r="WIR57" s="23"/>
      <c r="WIS57" s="23"/>
      <c r="WIT57" s="23"/>
      <c r="WIU57" s="23"/>
      <c r="WIV57" s="23"/>
      <c r="WIW57" s="23"/>
      <c r="WIX57" s="23"/>
      <c r="WIY57" s="23"/>
      <c r="WIZ57" s="23"/>
      <c r="WJA57" s="23"/>
      <c r="WJB57" s="23"/>
      <c r="WJC57" s="23"/>
      <c r="WJD57" s="23"/>
      <c r="WJE57" s="23"/>
      <c r="WJF57" s="23"/>
      <c r="WJG57" s="23"/>
      <c r="WJH57" s="23"/>
      <c r="WJI57" s="23"/>
      <c r="WJJ57" s="23"/>
      <c r="WJK57" s="23"/>
      <c r="WJL57" s="23"/>
      <c r="WJM57" s="23"/>
      <c r="WJN57" s="23"/>
      <c r="WJO57" s="23"/>
      <c r="WJP57" s="23"/>
      <c r="WJQ57" s="23"/>
      <c r="WJR57" s="23"/>
      <c r="WJS57" s="23"/>
      <c r="WJT57" s="23"/>
      <c r="WJU57" s="23"/>
      <c r="WJV57" s="23"/>
      <c r="WJW57" s="23"/>
      <c r="WJX57" s="23"/>
      <c r="WJY57" s="23"/>
      <c r="WJZ57" s="23"/>
      <c r="WKA57" s="23"/>
      <c r="WKB57" s="23"/>
      <c r="WKC57" s="23"/>
      <c r="WKD57" s="23"/>
      <c r="WKE57" s="23"/>
      <c r="WKF57" s="23"/>
      <c r="WKG57" s="23"/>
      <c r="WKH57" s="23"/>
      <c r="WKI57" s="23"/>
      <c r="WKJ57" s="23"/>
      <c r="WKK57" s="23"/>
      <c r="WKL57" s="23"/>
      <c r="WKM57" s="23"/>
      <c r="WKN57" s="23"/>
      <c r="WKO57" s="23"/>
      <c r="WKP57" s="23"/>
      <c r="WKQ57" s="23"/>
      <c r="WKR57" s="23"/>
      <c r="WKS57" s="23"/>
      <c r="WKT57" s="23"/>
      <c r="WKU57" s="23"/>
      <c r="WKV57" s="23"/>
      <c r="WKW57" s="23"/>
      <c r="WKX57" s="23"/>
      <c r="WKY57" s="23"/>
      <c r="WKZ57" s="23"/>
      <c r="WLA57" s="23"/>
      <c r="WLB57" s="23"/>
      <c r="WLC57" s="23"/>
      <c r="WLD57" s="23"/>
      <c r="WLE57" s="23"/>
      <c r="WLF57" s="23"/>
      <c r="WLG57" s="23"/>
      <c r="WLH57" s="23"/>
      <c r="WLI57" s="23"/>
      <c r="WLJ57" s="23"/>
      <c r="WLK57" s="23"/>
      <c r="WLL57" s="23"/>
      <c r="WLM57" s="23"/>
      <c r="WLN57" s="23"/>
      <c r="WLO57" s="23"/>
      <c r="WLP57" s="23"/>
      <c r="WLQ57" s="23"/>
      <c r="WLR57" s="23"/>
      <c r="WLS57" s="23"/>
      <c r="WLT57" s="23"/>
      <c r="WLU57" s="23"/>
      <c r="WLV57" s="23"/>
      <c r="WLW57" s="23"/>
      <c r="WLX57" s="23"/>
      <c r="WLY57" s="23"/>
      <c r="WLZ57" s="23"/>
      <c r="WMA57" s="23"/>
      <c r="WMB57" s="23"/>
      <c r="WMC57" s="23"/>
      <c r="WMD57" s="23"/>
      <c r="WME57" s="23"/>
      <c r="WMF57" s="23"/>
      <c r="WMG57" s="23"/>
      <c r="WMH57" s="23"/>
      <c r="WMI57" s="23"/>
      <c r="WMJ57" s="23"/>
      <c r="WMK57" s="23"/>
      <c r="WML57" s="23"/>
      <c r="WMM57" s="23"/>
      <c r="WMN57" s="23"/>
      <c r="WMO57" s="23"/>
      <c r="WMP57" s="23"/>
      <c r="WMQ57" s="23"/>
      <c r="WMR57" s="23"/>
      <c r="WMS57" s="23"/>
      <c r="WMT57" s="23"/>
      <c r="WMU57" s="23"/>
      <c r="WMV57" s="23"/>
      <c r="WMW57" s="23"/>
      <c r="WMX57" s="23"/>
      <c r="WMY57" s="23"/>
      <c r="WMZ57" s="23"/>
      <c r="WNA57" s="23"/>
      <c r="WNB57" s="23"/>
      <c r="WNC57" s="23"/>
      <c r="WND57" s="23"/>
      <c r="WNE57" s="23"/>
      <c r="WNF57" s="23"/>
      <c r="WNG57" s="23"/>
      <c r="WNH57" s="23"/>
      <c r="WNI57" s="23"/>
      <c r="WNJ57" s="23"/>
      <c r="WNK57" s="23"/>
      <c r="WNL57" s="23"/>
      <c r="WNM57" s="23"/>
      <c r="WNN57" s="23"/>
      <c r="WNO57" s="23"/>
      <c r="WNP57" s="23"/>
      <c r="WNQ57" s="23"/>
      <c r="WNR57" s="23"/>
      <c r="WNS57" s="23"/>
      <c r="WNT57" s="23"/>
      <c r="WNU57" s="23"/>
      <c r="WNV57" s="23"/>
      <c r="WNW57" s="23"/>
      <c r="WNX57" s="23"/>
      <c r="WNY57" s="23"/>
      <c r="WNZ57" s="23"/>
      <c r="WOA57" s="23"/>
      <c r="WOB57" s="23"/>
      <c r="WOC57" s="23"/>
      <c r="WOD57" s="23"/>
      <c r="WOE57" s="23"/>
      <c r="WOF57" s="23"/>
      <c r="WOG57" s="23"/>
      <c r="WOH57" s="23"/>
      <c r="WOI57" s="23"/>
      <c r="WOJ57" s="23"/>
      <c r="WOK57" s="23"/>
      <c r="WOL57" s="23"/>
      <c r="WOM57" s="23"/>
      <c r="WON57" s="23"/>
      <c r="WOO57" s="23"/>
      <c r="WOP57" s="23"/>
      <c r="WOQ57" s="23"/>
      <c r="WOR57" s="23"/>
      <c r="WOS57" s="23"/>
      <c r="WOT57" s="23"/>
      <c r="WOU57" s="23"/>
      <c r="WOV57" s="23"/>
      <c r="WOW57" s="23"/>
      <c r="WOX57" s="23"/>
      <c r="WOY57" s="23"/>
      <c r="WOZ57" s="23"/>
      <c r="WPA57" s="23"/>
      <c r="WPB57" s="23"/>
      <c r="WPC57" s="23"/>
      <c r="WPD57" s="23"/>
      <c r="WPE57" s="23"/>
      <c r="WPF57" s="23"/>
      <c r="WPG57" s="23"/>
      <c r="WPH57" s="23"/>
      <c r="WPI57" s="23"/>
      <c r="WPJ57" s="23"/>
      <c r="WPK57" s="23"/>
      <c r="WPL57" s="23"/>
      <c r="WPM57" s="23"/>
      <c r="WPN57" s="23"/>
      <c r="WPO57" s="23"/>
      <c r="WPP57" s="23"/>
      <c r="WPQ57" s="23"/>
      <c r="WPR57" s="23"/>
      <c r="WPS57" s="23"/>
      <c r="WPT57" s="23"/>
      <c r="WPU57" s="23"/>
      <c r="WPV57" s="23"/>
      <c r="WPW57" s="23"/>
      <c r="WPX57" s="23"/>
      <c r="WPY57" s="23"/>
      <c r="WPZ57" s="23"/>
      <c r="WQA57" s="23"/>
      <c r="WQB57" s="23"/>
      <c r="WQC57" s="23"/>
      <c r="WQD57" s="23"/>
      <c r="WQE57" s="23"/>
      <c r="WQF57" s="23"/>
      <c r="WQG57" s="23"/>
      <c r="WQH57" s="23"/>
      <c r="WQI57" s="23"/>
      <c r="WQJ57" s="23"/>
      <c r="WQK57" s="23"/>
      <c r="WQL57" s="23"/>
      <c r="WQM57" s="23"/>
      <c r="WQN57" s="23"/>
      <c r="WQO57" s="23"/>
      <c r="WQP57" s="23"/>
      <c r="WQQ57" s="23"/>
      <c r="WQR57" s="23"/>
      <c r="WQS57" s="23"/>
      <c r="WQT57" s="23"/>
      <c r="WQU57" s="23"/>
      <c r="WQV57" s="23"/>
      <c r="WQW57" s="23"/>
      <c r="WQX57" s="23"/>
      <c r="WQY57" s="23"/>
      <c r="WQZ57" s="23"/>
      <c r="WRA57" s="23"/>
      <c r="WRB57" s="23"/>
      <c r="WRC57" s="23"/>
      <c r="WRD57" s="23"/>
      <c r="WRE57" s="23"/>
      <c r="WRF57" s="23"/>
      <c r="WRG57" s="23"/>
      <c r="WRH57" s="23"/>
      <c r="WRI57" s="23"/>
      <c r="WRJ57" s="23"/>
      <c r="WRK57" s="23"/>
      <c r="WRL57" s="23"/>
      <c r="WRM57" s="23"/>
      <c r="WRN57" s="23"/>
      <c r="WRO57" s="23"/>
      <c r="WRP57" s="23"/>
      <c r="WRQ57" s="23"/>
      <c r="WRR57" s="23"/>
      <c r="WRS57" s="23"/>
      <c r="WRT57" s="23"/>
      <c r="WRU57" s="23"/>
      <c r="WRV57" s="23"/>
      <c r="WRW57" s="23"/>
      <c r="WRX57" s="23"/>
      <c r="WRY57" s="23"/>
      <c r="WRZ57" s="23"/>
      <c r="WSA57" s="23"/>
      <c r="WSB57" s="23"/>
      <c r="WSC57" s="23"/>
      <c r="WSD57" s="23"/>
      <c r="WSE57" s="23"/>
      <c r="WSF57" s="23"/>
      <c r="WSG57" s="23"/>
      <c r="WSH57" s="23"/>
      <c r="WSI57" s="23"/>
      <c r="WSJ57" s="23"/>
      <c r="WSK57" s="23"/>
      <c r="WSL57" s="23"/>
      <c r="WSM57" s="23"/>
      <c r="WSN57" s="23"/>
      <c r="WSO57" s="23"/>
      <c r="WSP57" s="23"/>
      <c r="WSQ57" s="23"/>
      <c r="WSR57" s="23"/>
      <c r="WSS57" s="23"/>
      <c r="WST57" s="23"/>
      <c r="WSU57" s="23"/>
      <c r="WSV57" s="23"/>
      <c r="WSW57" s="23"/>
      <c r="WSX57" s="23"/>
      <c r="WSY57" s="23"/>
      <c r="WSZ57" s="23"/>
      <c r="WTA57" s="23"/>
      <c r="WTB57" s="23"/>
      <c r="WTC57" s="23"/>
      <c r="WTD57" s="23"/>
      <c r="WTE57" s="23"/>
      <c r="WTF57" s="23"/>
      <c r="WTG57" s="23"/>
      <c r="WTH57" s="23"/>
      <c r="WTI57" s="23"/>
      <c r="WTJ57" s="23"/>
      <c r="WTK57" s="23"/>
      <c r="WTL57" s="23"/>
      <c r="WTM57" s="23"/>
      <c r="WTN57" s="23"/>
      <c r="WTO57" s="23"/>
      <c r="WTP57" s="23"/>
      <c r="WTQ57" s="23"/>
      <c r="WTR57" s="23"/>
      <c r="WTS57" s="23"/>
      <c r="WTT57" s="23"/>
      <c r="WTU57" s="23"/>
      <c r="WTV57" s="23"/>
      <c r="WTW57" s="23"/>
      <c r="WTX57" s="23"/>
      <c r="WTY57" s="23"/>
      <c r="WTZ57" s="23"/>
      <c r="WUA57" s="23"/>
      <c r="WUB57" s="23"/>
      <c r="WUC57" s="23"/>
      <c r="WUD57" s="23"/>
      <c r="WUE57" s="23"/>
      <c r="WUF57" s="23"/>
      <c r="WUG57" s="23"/>
      <c r="WUH57" s="23"/>
      <c r="WUI57" s="23"/>
      <c r="WUJ57" s="23"/>
      <c r="WUK57" s="23"/>
      <c r="WUL57" s="23"/>
      <c r="WUM57" s="23"/>
      <c r="WUN57" s="23"/>
      <c r="WUO57" s="23"/>
      <c r="WUP57" s="23"/>
      <c r="WUQ57" s="23"/>
      <c r="WUR57" s="23"/>
      <c r="WUS57" s="23"/>
      <c r="WUT57" s="23"/>
      <c r="WUU57" s="23"/>
      <c r="WUV57" s="23"/>
      <c r="WUW57" s="23"/>
      <c r="WUX57" s="23"/>
      <c r="WUY57" s="23"/>
      <c r="WUZ57" s="23"/>
      <c r="WVA57" s="23"/>
      <c r="WVB57" s="23"/>
      <c r="WVC57" s="23"/>
      <c r="WVD57" s="23"/>
      <c r="WVE57" s="23"/>
      <c r="WVF57" s="23"/>
      <c r="WVG57" s="23"/>
      <c r="WVH57" s="23"/>
      <c r="WVI57" s="23"/>
      <c r="WVJ57" s="23"/>
      <c r="WVK57" s="23"/>
      <c r="WVL57" s="23"/>
      <c r="WVM57" s="23"/>
      <c r="WVN57" s="23"/>
      <c r="WVO57" s="23"/>
      <c r="WVP57" s="23"/>
      <c r="WVQ57" s="23"/>
      <c r="WVR57" s="23"/>
      <c r="WVS57" s="23"/>
      <c r="WVT57" s="23"/>
      <c r="WVU57" s="23"/>
      <c r="WVV57" s="23"/>
      <c r="WVW57" s="23"/>
      <c r="WVX57" s="23"/>
      <c r="WVY57" s="23"/>
      <c r="WVZ57" s="23"/>
      <c r="WWA57" s="23"/>
      <c r="WWB57" s="23"/>
    </row>
    <row r="58" spans="1:16148" ht="12.75"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3"/>
      <c r="CZV58" s="23"/>
      <c r="CZW58" s="23"/>
      <c r="CZX58" s="23"/>
      <c r="CZY58" s="23"/>
      <c r="CZZ58" s="23"/>
      <c r="DAA58" s="23"/>
      <c r="DAB58" s="23"/>
      <c r="DAC58" s="23"/>
      <c r="DAD58" s="23"/>
      <c r="DAE58" s="23"/>
      <c r="DAF58" s="23"/>
      <c r="DAG58" s="23"/>
      <c r="DAH58" s="23"/>
      <c r="DAI58" s="23"/>
      <c r="DAJ58" s="23"/>
      <c r="DAK58" s="23"/>
      <c r="DAL58" s="23"/>
      <c r="DAM58" s="23"/>
      <c r="DAN58" s="23"/>
      <c r="DAO58" s="23"/>
      <c r="DAP58" s="23"/>
      <c r="DAQ58" s="23"/>
      <c r="DAR58" s="23"/>
      <c r="DAS58" s="23"/>
      <c r="DAT58" s="23"/>
      <c r="DAU58" s="23"/>
      <c r="DAV58" s="23"/>
      <c r="DAW58" s="23"/>
      <c r="DAX58" s="23"/>
      <c r="DAY58" s="23"/>
      <c r="DAZ58" s="23"/>
      <c r="DBA58" s="23"/>
      <c r="DBB58" s="23"/>
      <c r="DBC58" s="23"/>
      <c r="DBD58" s="23"/>
      <c r="DBE58" s="23"/>
      <c r="DBF58" s="23"/>
      <c r="DBG58" s="23"/>
      <c r="DBH58" s="23"/>
      <c r="DBI58" s="23"/>
      <c r="DBJ58" s="23"/>
      <c r="DBK58" s="23"/>
      <c r="DBL58" s="23"/>
      <c r="DBM58" s="23"/>
      <c r="DBN58" s="23"/>
      <c r="DBO58" s="23"/>
      <c r="DBP58" s="23"/>
      <c r="DBQ58" s="23"/>
      <c r="DBR58" s="23"/>
      <c r="DBS58" s="23"/>
      <c r="DBT58" s="23"/>
      <c r="DBU58" s="23"/>
      <c r="DBV58" s="23"/>
      <c r="DBW58" s="23"/>
      <c r="DBX58" s="23"/>
      <c r="DBY58" s="23"/>
      <c r="DBZ58" s="23"/>
      <c r="DCA58" s="23"/>
      <c r="DCB58" s="23"/>
      <c r="DCC58" s="23"/>
      <c r="DCD58" s="23"/>
      <c r="DCE58" s="23"/>
      <c r="DCF58" s="23"/>
      <c r="DCG58" s="23"/>
      <c r="DCH58" s="23"/>
      <c r="DCI58" s="23"/>
      <c r="DCJ58" s="23"/>
      <c r="DCK58" s="23"/>
      <c r="DCL58" s="23"/>
      <c r="DCM58" s="23"/>
      <c r="DCN58" s="23"/>
      <c r="DCO58" s="23"/>
      <c r="DCP58" s="23"/>
      <c r="DCQ58" s="23"/>
      <c r="DCR58" s="23"/>
      <c r="DCS58" s="23"/>
      <c r="DCT58" s="23"/>
      <c r="DCU58" s="23"/>
      <c r="DCV58" s="23"/>
      <c r="DCW58" s="23"/>
      <c r="DCX58" s="23"/>
      <c r="DCY58" s="23"/>
      <c r="DCZ58" s="23"/>
      <c r="DDA58" s="23"/>
      <c r="DDB58" s="23"/>
      <c r="DDC58" s="23"/>
      <c r="DDD58" s="23"/>
      <c r="DDE58" s="23"/>
      <c r="DDF58" s="23"/>
      <c r="DDG58" s="23"/>
      <c r="DDH58" s="23"/>
      <c r="DDI58" s="23"/>
      <c r="DDJ58" s="23"/>
      <c r="DDK58" s="23"/>
      <c r="DDL58" s="23"/>
      <c r="DDM58" s="23"/>
      <c r="DDN58" s="23"/>
      <c r="DDO58" s="23"/>
      <c r="DDP58" s="23"/>
      <c r="DDQ58" s="23"/>
      <c r="DDR58" s="23"/>
      <c r="DDS58" s="23"/>
      <c r="DDT58" s="23"/>
      <c r="DDU58" s="23"/>
      <c r="DDV58" s="23"/>
      <c r="DDW58" s="23"/>
      <c r="DDX58" s="23"/>
      <c r="DDY58" s="23"/>
      <c r="DDZ58" s="23"/>
      <c r="DEA58" s="23"/>
      <c r="DEB58" s="23"/>
      <c r="DEC58" s="23"/>
      <c r="DED58" s="23"/>
      <c r="DEE58" s="23"/>
      <c r="DEF58" s="23"/>
      <c r="DEG58" s="23"/>
      <c r="DEH58" s="23"/>
      <c r="DEI58" s="23"/>
      <c r="DEJ58" s="23"/>
      <c r="DEK58" s="23"/>
      <c r="DEL58" s="23"/>
      <c r="DEM58" s="23"/>
      <c r="DEN58" s="23"/>
      <c r="DEO58" s="23"/>
      <c r="DEP58" s="23"/>
      <c r="DEQ58" s="23"/>
      <c r="DER58" s="23"/>
      <c r="DES58" s="23"/>
      <c r="DET58" s="23"/>
      <c r="DEU58" s="23"/>
      <c r="DEV58" s="23"/>
      <c r="DEW58" s="23"/>
      <c r="DEX58" s="23"/>
      <c r="DEY58" s="23"/>
      <c r="DEZ58" s="23"/>
      <c r="DFA58" s="23"/>
      <c r="DFB58" s="23"/>
      <c r="DFC58" s="23"/>
      <c r="DFD58" s="23"/>
      <c r="DFE58" s="23"/>
      <c r="DFF58" s="23"/>
      <c r="DFG58" s="23"/>
      <c r="DFH58" s="23"/>
      <c r="DFI58" s="23"/>
      <c r="DFJ58" s="23"/>
      <c r="DFK58" s="23"/>
      <c r="DFL58" s="23"/>
      <c r="DFM58" s="23"/>
      <c r="DFN58" s="23"/>
      <c r="DFO58" s="23"/>
      <c r="DFP58" s="23"/>
      <c r="DFQ58" s="23"/>
      <c r="DFR58" s="23"/>
      <c r="DFS58" s="23"/>
      <c r="DFT58" s="23"/>
      <c r="DFU58" s="23"/>
      <c r="DFV58" s="23"/>
      <c r="DFW58" s="23"/>
      <c r="DFX58" s="23"/>
      <c r="DFY58" s="23"/>
      <c r="DFZ58" s="23"/>
      <c r="DGA58" s="23"/>
      <c r="DGB58" s="23"/>
      <c r="DGC58" s="23"/>
      <c r="DGD58" s="23"/>
      <c r="DGE58" s="23"/>
      <c r="DGF58" s="23"/>
      <c r="DGG58" s="23"/>
      <c r="DGH58" s="23"/>
      <c r="DGI58" s="23"/>
      <c r="DGJ58" s="23"/>
      <c r="DGK58" s="23"/>
      <c r="DGL58" s="23"/>
      <c r="DGM58" s="23"/>
      <c r="DGN58" s="23"/>
      <c r="DGO58" s="23"/>
      <c r="DGP58" s="23"/>
      <c r="DGQ58" s="23"/>
      <c r="DGR58" s="23"/>
      <c r="DGS58" s="23"/>
      <c r="DGT58" s="23"/>
      <c r="DGU58" s="23"/>
      <c r="DGV58" s="23"/>
      <c r="DGW58" s="23"/>
      <c r="DGX58" s="23"/>
      <c r="DGY58" s="23"/>
      <c r="DGZ58" s="23"/>
      <c r="DHA58" s="23"/>
      <c r="DHB58" s="23"/>
      <c r="DHC58" s="23"/>
      <c r="DHD58" s="23"/>
      <c r="DHE58" s="23"/>
      <c r="DHF58" s="23"/>
      <c r="DHG58" s="23"/>
      <c r="DHH58" s="23"/>
      <c r="DHI58" s="23"/>
      <c r="DHJ58" s="23"/>
      <c r="DHK58" s="23"/>
      <c r="DHL58" s="23"/>
      <c r="DHM58" s="23"/>
      <c r="DHN58" s="23"/>
      <c r="DHO58" s="23"/>
      <c r="DHP58" s="23"/>
      <c r="DHQ58" s="23"/>
      <c r="DHR58" s="23"/>
      <c r="DHS58" s="23"/>
      <c r="DHT58" s="23"/>
      <c r="DHU58" s="23"/>
      <c r="DHV58" s="23"/>
      <c r="DHW58" s="23"/>
      <c r="DHX58" s="23"/>
      <c r="DHY58" s="23"/>
      <c r="DHZ58" s="23"/>
      <c r="DIA58" s="23"/>
      <c r="DIB58" s="23"/>
      <c r="DIC58" s="23"/>
      <c r="DID58" s="23"/>
      <c r="DIE58" s="23"/>
      <c r="DIF58" s="23"/>
      <c r="DIG58" s="23"/>
      <c r="DIH58" s="23"/>
      <c r="DII58" s="23"/>
      <c r="DIJ58" s="23"/>
      <c r="DIK58" s="23"/>
      <c r="DIL58" s="23"/>
      <c r="DIM58" s="23"/>
      <c r="DIN58" s="23"/>
      <c r="DIO58" s="23"/>
      <c r="DIP58" s="23"/>
      <c r="DIQ58" s="23"/>
      <c r="DIR58" s="23"/>
      <c r="DIS58" s="23"/>
      <c r="DIT58" s="23"/>
      <c r="DIU58" s="23"/>
      <c r="DIV58" s="23"/>
      <c r="DIW58" s="23"/>
      <c r="DIX58" s="23"/>
      <c r="DIY58" s="23"/>
      <c r="DIZ58" s="23"/>
      <c r="DJA58" s="23"/>
      <c r="DJB58" s="23"/>
      <c r="DJC58" s="23"/>
      <c r="DJD58" s="23"/>
      <c r="DJE58" s="23"/>
      <c r="DJF58" s="23"/>
      <c r="DJG58" s="23"/>
      <c r="DJH58" s="23"/>
      <c r="DJI58" s="23"/>
      <c r="DJJ58" s="23"/>
      <c r="DJK58" s="23"/>
      <c r="DJL58" s="23"/>
      <c r="DJM58" s="23"/>
      <c r="DJN58" s="23"/>
      <c r="DJO58" s="23"/>
      <c r="DJP58" s="23"/>
      <c r="DJQ58" s="23"/>
      <c r="DJR58" s="23"/>
      <c r="DJS58" s="23"/>
      <c r="DJT58" s="23"/>
      <c r="DJU58" s="23"/>
      <c r="DJV58" s="23"/>
      <c r="DJW58" s="23"/>
      <c r="DJX58" s="23"/>
      <c r="DJY58" s="23"/>
      <c r="DJZ58" s="23"/>
      <c r="DKA58" s="23"/>
      <c r="DKB58" s="23"/>
      <c r="DKC58" s="23"/>
      <c r="DKD58" s="23"/>
      <c r="DKE58" s="23"/>
      <c r="DKF58" s="23"/>
      <c r="DKG58" s="23"/>
      <c r="DKH58" s="23"/>
      <c r="DKI58" s="23"/>
      <c r="DKJ58" s="23"/>
      <c r="DKK58" s="23"/>
      <c r="DKL58" s="23"/>
      <c r="DKM58" s="23"/>
      <c r="DKN58" s="23"/>
      <c r="DKO58" s="23"/>
      <c r="DKP58" s="23"/>
      <c r="DKQ58" s="23"/>
      <c r="DKR58" s="23"/>
      <c r="DKS58" s="23"/>
      <c r="DKT58" s="23"/>
      <c r="DKU58" s="23"/>
      <c r="DKV58" s="23"/>
      <c r="DKW58" s="23"/>
      <c r="DKX58" s="23"/>
      <c r="DKY58" s="23"/>
      <c r="DKZ58" s="23"/>
      <c r="DLA58" s="23"/>
      <c r="DLB58" s="23"/>
      <c r="DLC58" s="23"/>
      <c r="DLD58" s="23"/>
      <c r="DLE58" s="23"/>
      <c r="DLF58" s="23"/>
      <c r="DLG58" s="23"/>
      <c r="DLH58" s="23"/>
      <c r="DLI58" s="23"/>
      <c r="DLJ58" s="23"/>
      <c r="DLK58" s="23"/>
      <c r="DLL58" s="23"/>
      <c r="DLM58" s="23"/>
      <c r="DLN58" s="23"/>
      <c r="DLO58" s="23"/>
      <c r="DLP58" s="23"/>
      <c r="DLQ58" s="23"/>
      <c r="DLR58" s="23"/>
      <c r="DLS58" s="23"/>
      <c r="DLT58" s="23"/>
      <c r="DLU58" s="23"/>
      <c r="DLV58" s="23"/>
      <c r="DLW58" s="23"/>
      <c r="DLX58" s="23"/>
      <c r="DLY58" s="23"/>
      <c r="DLZ58" s="23"/>
      <c r="DMA58" s="23"/>
      <c r="DMB58" s="23"/>
      <c r="DMC58" s="23"/>
      <c r="DMD58" s="23"/>
      <c r="DME58" s="23"/>
      <c r="DMF58" s="23"/>
      <c r="DMG58" s="23"/>
      <c r="DMH58" s="23"/>
      <c r="DMI58" s="23"/>
      <c r="DMJ58" s="23"/>
      <c r="DMK58" s="23"/>
      <c r="DML58" s="23"/>
      <c r="DMM58" s="23"/>
      <c r="DMN58" s="23"/>
      <c r="DMO58" s="23"/>
      <c r="DMP58" s="23"/>
      <c r="DMQ58" s="23"/>
      <c r="DMR58" s="23"/>
      <c r="DMS58" s="23"/>
      <c r="DMT58" s="23"/>
      <c r="DMU58" s="23"/>
      <c r="DMV58" s="23"/>
      <c r="DMW58" s="23"/>
      <c r="DMX58" s="23"/>
      <c r="DMY58" s="23"/>
      <c r="DMZ58" s="23"/>
      <c r="DNA58" s="23"/>
      <c r="DNB58" s="23"/>
      <c r="DNC58" s="23"/>
      <c r="DND58" s="23"/>
      <c r="DNE58" s="23"/>
      <c r="DNF58" s="23"/>
      <c r="DNG58" s="23"/>
      <c r="DNH58" s="23"/>
      <c r="DNI58" s="23"/>
      <c r="DNJ58" s="23"/>
      <c r="DNK58" s="23"/>
      <c r="DNL58" s="23"/>
      <c r="DNM58" s="23"/>
      <c r="DNN58" s="23"/>
      <c r="DNO58" s="23"/>
      <c r="DNP58" s="23"/>
      <c r="DNQ58" s="23"/>
      <c r="DNR58" s="23"/>
      <c r="DNS58" s="23"/>
      <c r="DNT58" s="23"/>
      <c r="DNU58" s="23"/>
      <c r="DNV58" s="23"/>
      <c r="DNW58" s="23"/>
      <c r="DNX58" s="23"/>
      <c r="DNY58" s="23"/>
      <c r="DNZ58" s="23"/>
      <c r="DOA58" s="23"/>
      <c r="DOB58" s="23"/>
      <c r="DOC58" s="23"/>
      <c r="DOD58" s="23"/>
      <c r="DOE58" s="23"/>
      <c r="DOF58" s="23"/>
      <c r="DOG58" s="23"/>
      <c r="DOH58" s="23"/>
      <c r="DOI58" s="23"/>
      <c r="DOJ58" s="23"/>
      <c r="DOK58" s="23"/>
      <c r="DOL58" s="23"/>
      <c r="DOM58" s="23"/>
      <c r="DON58" s="23"/>
      <c r="DOO58" s="23"/>
      <c r="DOP58" s="23"/>
      <c r="DOQ58" s="23"/>
      <c r="DOR58" s="23"/>
      <c r="DOS58" s="23"/>
      <c r="DOT58" s="23"/>
      <c r="DOU58" s="23"/>
      <c r="DOV58" s="23"/>
      <c r="DOW58" s="23"/>
      <c r="DOX58" s="23"/>
      <c r="DOY58" s="23"/>
      <c r="DOZ58" s="23"/>
      <c r="DPA58" s="23"/>
      <c r="DPB58" s="23"/>
      <c r="DPC58" s="23"/>
      <c r="DPD58" s="23"/>
      <c r="DPE58" s="23"/>
      <c r="DPF58" s="23"/>
      <c r="DPG58" s="23"/>
      <c r="DPH58" s="23"/>
      <c r="DPI58" s="23"/>
      <c r="DPJ58" s="23"/>
      <c r="DPK58" s="23"/>
      <c r="DPL58" s="23"/>
      <c r="DPM58" s="23"/>
      <c r="DPN58" s="23"/>
      <c r="DPO58" s="23"/>
      <c r="DPP58" s="23"/>
      <c r="DPQ58" s="23"/>
      <c r="DPR58" s="23"/>
      <c r="DPS58" s="23"/>
      <c r="DPT58" s="23"/>
      <c r="DPU58" s="23"/>
      <c r="DPV58" s="23"/>
      <c r="DPW58" s="23"/>
      <c r="DPX58" s="23"/>
      <c r="DPY58" s="23"/>
      <c r="DPZ58" s="23"/>
      <c r="DQA58" s="23"/>
      <c r="DQB58" s="23"/>
      <c r="DQC58" s="23"/>
      <c r="DQD58" s="23"/>
      <c r="DQE58" s="23"/>
      <c r="DQF58" s="23"/>
      <c r="DQG58" s="23"/>
      <c r="DQH58" s="23"/>
      <c r="DQI58" s="23"/>
      <c r="DQJ58" s="23"/>
      <c r="DQK58" s="23"/>
      <c r="DQL58" s="23"/>
      <c r="DQM58" s="23"/>
      <c r="DQN58" s="23"/>
      <c r="DQO58" s="23"/>
      <c r="DQP58" s="23"/>
      <c r="DQQ58" s="23"/>
      <c r="DQR58" s="23"/>
      <c r="DQS58" s="23"/>
      <c r="DQT58" s="23"/>
      <c r="DQU58" s="23"/>
      <c r="DQV58" s="23"/>
      <c r="DQW58" s="23"/>
      <c r="DQX58" s="23"/>
      <c r="DQY58" s="23"/>
      <c r="DQZ58" s="23"/>
      <c r="DRA58" s="23"/>
      <c r="DRB58" s="23"/>
      <c r="DRC58" s="23"/>
      <c r="DRD58" s="23"/>
      <c r="DRE58" s="23"/>
      <c r="DRF58" s="23"/>
      <c r="DRG58" s="23"/>
      <c r="DRH58" s="23"/>
      <c r="DRI58" s="23"/>
      <c r="DRJ58" s="23"/>
      <c r="DRK58" s="23"/>
      <c r="DRL58" s="23"/>
      <c r="DRM58" s="23"/>
      <c r="DRN58" s="23"/>
      <c r="DRO58" s="23"/>
      <c r="DRP58" s="23"/>
      <c r="DRQ58" s="23"/>
      <c r="DRR58" s="23"/>
      <c r="DRS58" s="23"/>
      <c r="DRT58" s="23"/>
      <c r="DRU58" s="23"/>
      <c r="DRV58" s="23"/>
      <c r="DRW58" s="23"/>
      <c r="DRX58" s="23"/>
      <c r="DRY58" s="23"/>
      <c r="DRZ58" s="23"/>
      <c r="DSA58" s="23"/>
      <c r="DSB58" s="23"/>
      <c r="DSC58" s="23"/>
      <c r="DSD58" s="23"/>
      <c r="DSE58" s="23"/>
      <c r="DSF58" s="23"/>
      <c r="DSG58" s="23"/>
      <c r="DSH58" s="23"/>
      <c r="DSI58" s="23"/>
      <c r="DSJ58" s="23"/>
      <c r="DSK58" s="23"/>
      <c r="DSL58" s="23"/>
      <c r="DSM58" s="23"/>
      <c r="DSN58" s="23"/>
      <c r="DSO58" s="23"/>
      <c r="DSP58" s="23"/>
      <c r="DSQ58" s="23"/>
      <c r="DSR58" s="23"/>
      <c r="DSS58" s="23"/>
      <c r="DST58" s="23"/>
      <c r="DSU58" s="23"/>
      <c r="DSV58" s="23"/>
      <c r="DSW58" s="23"/>
      <c r="DSX58" s="23"/>
      <c r="DSY58" s="23"/>
      <c r="DSZ58" s="23"/>
      <c r="DTA58" s="23"/>
      <c r="DTB58" s="23"/>
      <c r="DTC58" s="23"/>
      <c r="DTD58" s="23"/>
      <c r="DTE58" s="23"/>
      <c r="DTF58" s="23"/>
      <c r="DTG58" s="23"/>
      <c r="DTH58" s="23"/>
      <c r="DTI58" s="23"/>
      <c r="DTJ58" s="23"/>
      <c r="DTK58" s="23"/>
      <c r="DTL58" s="23"/>
      <c r="DTM58" s="23"/>
      <c r="DTN58" s="23"/>
      <c r="DTO58" s="23"/>
      <c r="DTP58" s="23"/>
      <c r="DTQ58" s="23"/>
      <c r="DTR58" s="23"/>
      <c r="DTS58" s="23"/>
      <c r="DTT58" s="23"/>
      <c r="DTU58" s="23"/>
      <c r="DTV58" s="23"/>
      <c r="DTW58" s="23"/>
      <c r="DTX58" s="23"/>
      <c r="DTY58" s="23"/>
      <c r="DTZ58" s="23"/>
      <c r="DUA58" s="23"/>
      <c r="DUB58" s="23"/>
      <c r="DUC58" s="23"/>
      <c r="DUD58" s="23"/>
      <c r="DUE58" s="23"/>
      <c r="DUF58" s="23"/>
      <c r="DUG58" s="23"/>
      <c r="DUH58" s="23"/>
      <c r="DUI58" s="23"/>
      <c r="DUJ58" s="23"/>
      <c r="DUK58" s="23"/>
      <c r="DUL58" s="23"/>
      <c r="DUM58" s="23"/>
      <c r="DUN58" s="23"/>
      <c r="DUO58" s="23"/>
      <c r="DUP58" s="23"/>
      <c r="DUQ58" s="23"/>
      <c r="DUR58" s="23"/>
      <c r="DUS58" s="23"/>
      <c r="DUT58" s="23"/>
      <c r="DUU58" s="23"/>
      <c r="DUV58" s="23"/>
      <c r="DUW58" s="23"/>
      <c r="DUX58" s="23"/>
      <c r="DUY58" s="23"/>
      <c r="DUZ58" s="23"/>
      <c r="DVA58" s="23"/>
      <c r="DVB58" s="23"/>
      <c r="DVC58" s="23"/>
      <c r="DVD58" s="23"/>
      <c r="DVE58" s="23"/>
      <c r="DVF58" s="23"/>
      <c r="DVG58" s="23"/>
      <c r="DVH58" s="23"/>
      <c r="DVI58" s="23"/>
      <c r="DVJ58" s="23"/>
      <c r="DVK58" s="23"/>
      <c r="DVL58" s="23"/>
      <c r="DVM58" s="23"/>
      <c r="DVN58" s="23"/>
      <c r="DVO58" s="23"/>
      <c r="DVP58" s="23"/>
      <c r="DVQ58" s="23"/>
      <c r="DVR58" s="23"/>
      <c r="DVS58" s="23"/>
      <c r="DVT58" s="23"/>
      <c r="DVU58" s="23"/>
      <c r="DVV58" s="23"/>
      <c r="DVW58" s="23"/>
      <c r="DVX58" s="23"/>
      <c r="DVY58" s="23"/>
      <c r="DVZ58" s="23"/>
      <c r="DWA58" s="23"/>
      <c r="DWB58" s="23"/>
      <c r="DWC58" s="23"/>
      <c r="DWD58" s="23"/>
      <c r="DWE58" s="23"/>
      <c r="DWF58" s="23"/>
      <c r="DWG58" s="23"/>
      <c r="DWH58" s="23"/>
      <c r="DWI58" s="23"/>
      <c r="DWJ58" s="23"/>
      <c r="DWK58" s="23"/>
      <c r="DWL58" s="23"/>
      <c r="DWM58" s="23"/>
      <c r="DWN58" s="23"/>
      <c r="DWO58" s="23"/>
      <c r="DWP58" s="23"/>
      <c r="DWQ58" s="23"/>
      <c r="DWR58" s="23"/>
      <c r="DWS58" s="23"/>
      <c r="DWT58" s="23"/>
      <c r="DWU58" s="23"/>
      <c r="DWV58" s="23"/>
      <c r="DWW58" s="23"/>
      <c r="DWX58" s="23"/>
      <c r="DWY58" s="23"/>
      <c r="DWZ58" s="23"/>
      <c r="DXA58" s="23"/>
      <c r="DXB58" s="23"/>
      <c r="DXC58" s="23"/>
      <c r="DXD58" s="23"/>
      <c r="DXE58" s="23"/>
      <c r="DXF58" s="23"/>
      <c r="DXG58" s="23"/>
      <c r="DXH58" s="23"/>
      <c r="DXI58" s="23"/>
      <c r="DXJ58" s="23"/>
      <c r="DXK58" s="23"/>
      <c r="DXL58" s="23"/>
      <c r="DXM58" s="23"/>
      <c r="DXN58" s="23"/>
      <c r="DXO58" s="23"/>
      <c r="DXP58" s="23"/>
      <c r="DXQ58" s="23"/>
      <c r="DXR58" s="23"/>
      <c r="DXS58" s="23"/>
      <c r="DXT58" s="23"/>
      <c r="DXU58" s="23"/>
      <c r="DXV58" s="23"/>
      <c r="DXW58" s="23"/>
      <c r="DXX58" s="23"/>
      <c r="DXY58" s="23"/>
      <c r="DXZ58" s="23"/>
      <c r="DYA58" s="23"/>
      <c r="DYB58" s="23"/>
      <c r="DYC58" s="23"/>
      <c r="DYD58" s="23"/>
      <c r="DYE58" s="23"/>
      <c r="DYF58" s="23"/>
      <c r="DYG58" s="23"/>
      <c r="DYH58" s="23"/>
      <c r="DYI58" s="23"/>
      <c r="DYJ58" s="23"/>
      <c r="DYK58" s="23"/>
      <c r="DYL58" s="23"/>
      <c r="DYM58" s="23"/>
      <c r="DYN58" s="23"/>
      <c r="DYO58" s="23"/>
      <c r="DYP58" s="23"/>
      <c r="DYQ58" s="23"/>
      <c r="DYR58" s="23"/>
      <c r="DYS58" s="23"/>
      <c r="DYT58" s="23"/>
      <c r="DYU58" s="23"/>
      <c r="DYV58" s="23"/>
      <c r="DYW58" s="23"/>
      <c r="DYX58" s="23"/>
      <c r="DYY58" s="23"/>
      <c r="DYZ58" s="23"/>
      <c r="DZA58" s="23"/>
      <c r="DZB58" s="23"/>
      <c r="DZC58" s="23"/>
      <c r="DZD58" s="23"/>
      <c r="DZE58" s="23"/>
      <c r="DZF58" s="23"/>
      <c r="DZG58" s="23"/>
      <c r="DZH58" s="23"/>
      <c r="DZI58" s="23"/>
      <c r="DZJ58" s="23"/>
      <c r="DZK58" s="23"/>
      <c r="DZL58" s="23"/>
      <c r="DZM58" s="23"/>
      <c r="DZN58" s="23"/>
      <c r="DZO58" s="23"/>
      <c r="DZP58" s="23"/>
      <c r="DZQ58" s="23"/>
      <c r="DZR58" s="23"/>
      <c r="DZS58" s="23"/>
      <c r="DZT58" s="23"/>
      <c r="DZU58" s="23"/>
      <c r="DZV58" s="23"/>
      <c r="DZW58" s="23"/>
      <c r="DZX58" s="23"/>
      <c r="DZY58" s="23"/>
      <c r="DZZ58" s="23"/>
      <c r="EAA58" s="23"/>
      <c r="EAB58" s="23"/>
      <c r="EAC58" s="23"/>
      <c r="EAD58" s="23"/>
      <c r="EAE58" s="23"/>
      <c r="EAF58" s="23"/>
      <c r="EAG58" s="23"/>
      <c r="EAH58" s="23"/>
      <c r="EAI58" s="23"/>
      <c r="EAJ58" s="23"/>
      <c r="EAK58" s="23"/>
      <c r="EAL58" s="23"/>
      <c r="EAM58" s="23"/>
      <c r="EAN58" s="23"/>
      <c r="EAO58" s="23"/>
      <c r="EAP58" s="23"/>
      <c r="EAQ58" s="23"/>
      <c r="EAR58" s="23"/>
      <c r="EAS58" s="23"/>
      <c r="EAT58" s="23"/>
      <c r="EAU58" s="23"/>
      <c r="EAV58" s="23"/>
      <c r="EAW58" s="23"/>
      <c r="EAX58" s="23"/>
      <c r="EAY58" s="23"/>
      <c r="EAZ58" s="23"/>
      <c r="EBA58" s="23"/>
      <c r="EBB58" s="23"/>
      <c r="EBC58" s="23"/>
      <c r="EBD58" s="23"/>
      <c r="EBE58" s="23"/>
      <c r="EBF58" s="23"/>
      <c r="EBG58" s="23"/>
      <c r="EBH58" s="23"/>
      <c r="EBI58" s="23"/>
      <c r="EBJ58" s="23"/>
      <c r="EBK58" s="23"/>
      <c r="EBL58" s="23"/>
      <c r="EBM58" s="23"/>
      <c r="EBN58" s="23"/>
      <c r="EBO58" s="23"/>
      <c r="EBP58" s="23"/>
      <c r="EBQ58" s="23"/>
      <c r="EBR58" s="23"/>
      <c r="EBS58" s="23"/>
      <c r="EBT58" s="23"/>
      <c r="EBU58" s="23"/>
      <c r="EBV58" s="23"/>
      <c r="EBW58" s="23"/>
      <c r="EBX58" s="23"/>
      <c r="EBY58" s="23"/>
      <c r="EBZ58" s="23"/>
      <c r="ECA58" s="23"/>
      <c r="ECB58" s="23"/>
      <c r="ECC58" s="23"/>
      <c r="ECD58" s="23"/>
      <c r="ECE58" s="23"/>
      <c r="ECF58" s="23"/>
      <c r="ECG58" s="23"/>
      <c r="ECH58" s="23"/>
      <c r="ECI58" s="23"/>
      <c r="ECJ58" s="23"/>
      <c r="ECK58" s="23"/>
      <c r="ECL58" s="23"/>
      <c r="ECM58" s="23"/>
      <c r="ECN58" s="23"/>
      <c r="ECO58" s="23"/>
      <c r="ECP58" s="23"/>
      <c r="ECQ58" s="23"/>
      <c r="ECR58" s="23"/>
      <c r="ECS58" s="23"/>
      <c r="ECT58" s="23"/>
      <c r="ECU58" s="23"/>
      <c r="ECV58" s="23"/>
      <c r="ECW58" s="23"/>
      <c r="ECX58" s="23"/>
      <c r="ECY58" s="23"/>
      <c r="ECZ58" s="23"/>
      <c r="EDA58" s="23"/>
      <c r="EDB58" s="23"/>
      <c r="EDC58" s="23"/>
      <c r="EDD58" s="23"/>
      <c r="EDE58" s="23"/>
      <c r="EDF58" s="23"/>
      <c r="EDG58" s="23"/>
      <c r="EDH58" s="23"/>
      <c r="EDI58" s="23"/>
      <c r="EDJ58" s="23"/>
      <c r="EDK58" s="23"/>
      <c r="EDL58" s="23"/>
      <c r="EDM58" s="23"/>
      <c r="EDN58" s="23"/>
      <c r="EDO58" s="23"/>
      <c r="EDP58" s="23"/>
      <c r="EDQ58" s="23"/>
      <c r="EDR58" s="23"/>
      <c r="EDS58" s="23"/>
      <c r="EDT58" s="23"/>
      <c r="EDU58" s="23"/>
      <c r="EDV58" s="23"/>
      <c r="EDW58" s="23"/>
      <c r="EDX58" s="23"/>
      <c r="EDY58" s="23"/>
      <c r="EDZ58" s="23"/>
      <c r="EEA58" s="23"/>
      <c r="EEB58" s="23"/>
      <c r="EEC58" s="23"/>
      <c r="EED58" s="23"/>
      <c r="EEE58" s="23"/>
      <c r="EEF58" s="23"/>
      <c r="EEG58" s="23"/>
      <c r="EEH58" s="23"/>
      <c r="EEI58" s="23"/>
      <c r="EEJ58" s="23"/>
      <c r="EEK58" s="23"/>
      <c r="EEL58" s="23"/>
      <c r="EEM58" s="23"/>
      <c r="EEN58" s="23"/>
      <c r="EEO58" s="23"/>
      <c r="EEP58" s="23"/>
      <c r="EEQ58" s="23"/>
      <c r="EER58" s="23"/>
      <c r="EES58" s="23"/>
      <c r="EET58" s="23"/>
      <c r="EEU58" s="23"/>
      <c r="EEV58" s="23"/>
      <c r="EEW58" s="23"/>
      <c r="EEX58" s="23"/>
      <c r="EEY58" s="23"/>
      <c r="EEZ58" s="23"/>
      <c r="EFA58" s="23"/>
      <c r="EFB58" s="23"/>
      <c r="EFC58" s="23"/>
      <c r="EFD58" s="23"/>
      <c r="EFE58" s="23"/>
      <c r="EFF58" s="23"/>
      <c r="EFG58" s="23"/>
      <c r="EFH58" s="23"/>
      <c r="EFI58" s="23"/>
      <c r="EFJ58" s="23"/>
      <c r="EFK58" s="23"/>
      <c r="EFL58" s="23"/>
      <c r="EFM58" s="23"/>
      <c r="EFN58" s="23"/>
      <c r="EFO58" s="23"/>
      <c r="EFP58" s="23"/>
      <c r="EFQ58" s="23"/>
      <c r="EFR58" s="23"/>
      <c r="EFS58" s="23"/>
      <c r="EFT58" s="23"/>
      <c r="EFU58" s="23"/>
      <c r="EFV58" s="23"/>
      <c r="EFW58" s="23"/>
      <c r="EFX58" s="23"/>
      <c r="EFY58" s="23"/>
      <c r="EFZ58" s="23"/>
      <c r="EGA58" s="23"/>
      <c r="EGB58" s="23"/>
      <c r="EGC58" s="23"/>
      <c r="EGD58" s="23"/>
      <c r="EGE58" s="23"/>
      <c r="EGF58" s="23"/>
      <c r="EGG58" s="23"/>
      <c r="EGH58" s="23"/>
      <c r="EGI58" s="23"/>
      <c r="EGJ58" s="23"/>
      <c r="EGK58" s="23"/>
      <c r="EGL58" s="23"/>
      <c r="EGM58" s="23"/>
      <c r="EGN58" s="23"/>
      <c r="EGO58" s="23"/>
      <c r="EGP58" s="23"/>
      <c r="EGQ58" s="23"/>
      <c r="EGR58" s="23"/>
      <c r="EGS58" s="23"/>
      <c r="EGT58" s="23"/>
      <c r="EGU58" s="23"/>
      <c r="EGV58" s="23"/>
      <c r="EGW58" s="23"/>
      <c r="EGX58" s="23"/>
      <c r="EGY58" s="23"/>
      <c r="EGZ58" s="23"/>
      <c r="EHA58" s="23"/>
      <c r="EHB58" s="23"/>
      <c r="EHC58" s="23"/>
      <c r="EHD58" s="23"/>
      <c r="EHE58" s="23"/>
      <c r="EHF58" s="23"/>
      <c r="EHG58" s="23"/>
      <c r="EHH58" s="23"/>
      <c r="EHI58" s="23"/>
      <c r="EHJ58" s="23"/>
      <c r="EHK58" s="23"/>
      <c r="EHL58" s="23"/>
      <c r="EHM58" s="23"/>
      <c r="EHN58" s="23"/>
      <c r="EHO58" s="23"/>
      <c r="EHP58" s="23"/>
      <c r="EHQ58" s="23"/>
      <c r="EHR58" s="23"/>
      <c r="EHS58" s="23"/>
      <c r="EHT58" s="23"/>
      <c r="EHU58" s="23"/>
      <c r="EHV58" s="23"/>
      <c r="EHW58" s="23"/>
      <c r="EHX58" s="23"/>
      <c r="EHY58" s="23"/>
      <c r="EHZ58" s="23"/>
      <c r="EIA58" s="23"/>
      <c r="EIB58" s="23"/>
      <c r="EIC58" s="23"/>
      <c r="EID58" s="23"/>
      <c r="EIE58" s="23"/>
      <c r="EIF58" s="23"/>
      <c r="EIG58" s="23"/>
      <c r="EIH58" s="23"/>
      <c r="EII58" s="23"/>
      <c r="EIJ58" s="23"/>
      <c r="EIK58" s="23"/>
      <c r="EIL58" s="23"/>
      <c r="EIM58" s="23"/>
      <c r="EIN58" s="23"/>
      <c r="EIO58" s="23"/>
      <c r="EIP58" s="23"/>
      <c r="EIQ58" s="23"/>
      <c r="EIR58" s="23"/>
      <c r="EIS58" s="23"/>
      <c r="EIT58" s="23"/>
      <c r="EIU58" s="23"/>
      <c r="EIV58" s="23"/>
      <c r="EIW58" s="23"/>
      <c r="EIX58" s="23"/>
      <c r="EIY58" s="23"/>
      <c r="EIZ58" s="23"/>
      <c r="EJA58" s="23"/>
      <c r="EJB58" s="23"/>
      <c r="EJC58" s="23"/>
      <c r="EJD58" s="23"/>
      <c r="EJE58" s="23"/>
      <c r="EJF58" s="23"/>
      <c r="EJG58" s="23"/>
      <c r="EJH58" s="23"/>
      <c r="EJI58" s="23"/>
      <c r="EJJ58" s="23"/>
      <c r="EJK58" s="23"/>
      <c r="EJL58" s="23"/>
      <c r="EJM58" s="23"/>
      <c r="EJN58" s="23"/>
      <c r="EJO58" s="23"/>
      <c r="EJP58" s="23"/>
      <c r="EJQ58" s="23"/>
      <c r="EJR58" s="23"/>
      <c r="EJS58" s="23"/>
      <c r="EJT58" s="23"/>
      <c r="EJU58" s="23"/>
      <c r="EJV58" s="23"/>
      <c r="EJW58" s="23"/>
      <c r="EJX58" s="23"/>
      <c r="EJY58" s="23"/>
      <c r="EJZ58" s="23"/>
      <c r="EKA58" s="23"/>
      <c r="EKB58" s="23"/>
      <c r="EKC58" s="23"/>
      <c r="EKD58" s="23"/>
      <c r="EKE58" s="23"/>
      <c r="EKF58" s="23"/>
      <c r="EKG58" s="23"/>
      <c r="EKH58" s="23"/>
      <c r="EKI58" s="23"/>
      <c r="EKJ58" s="23"/>
      <c r="EKK58" s="23"/>
      <c r="EKL58" s="23"/>
      <c r="EKM58" s="23"/>
      <c r="EKN58" s="23"/>
      <c r="EKO58" s="23"/>
      <c r="EKP58" s="23"/>
      <c r="EKQ58" s="23"/>
      <c r="EKR58" s="23"/>
      <c r="EKS58" s="23"/>
      <c r="EKT58" s="23"/>
      <c r="EKU58" s="23"/>
      <c r="EKV58" s="23"/>
      <c r="EKW58" s="23"/>
      <c r="EKX58" s="23"/>
      <c r="EKY58" s="23"/>
      <c r="EKZ58" s="23"/>
      <c r="ELA58" s="23"/>
      <c r="ELB58" s="23"/>
      <c r="ELC58" s="23"/>
      <c r="ELD58" s="23"/>
      <c r="ELE58" s="23"/>
      <c r="ELF58" s="23"/>
      <c r="ELG58" s="23"/>
      <c r="ELH58" s="23"/>
      <c r="ELI58" s="23"/>
      <c r="ELJ58" s="23"/>
      <c r="ELK58" s="23"/>
      <c r="ELL58" s="23"/>
      <c r="ELM58" s="23"/>
      <c r="ELN58" s="23"/>
      <c r="ELO58" s="23"/>
      <c r="ELP58" s="23"/>
      <c r="ELQ58" s="23"/>
      <c r="ELR58" s="23"/>
      <c r="ELS58" s="23"/>
      <c r="ELT58" s="23"/>
      <c r="ELU58" s="23"/>
      <c r="ELV58" s="23"/>
      <c r="ELW58" s="23"/>
      <c r="ELX58" s="23"/>
      <c r="ELY58" s="23"/>
      <c r="ELZ58" s="23"/>
      <c r="EMA58" s="23"/>
      <c r="EMB58" s="23"/>
      <c r="EMC58" s="23"/>
      <c r="EMD58" s="23"/>
      <c r="EME58" s="23"/>
      <c r="EMF58" s="23"/>
      <c r="EMG58" s="23"/>
      <c r="EMH58" s="23"/>
      <c r="EMI58" s="23"/>
      <c r="EMJ58" s="23"/>
      <c r="EMK58" s="23"/>
      <c r="EML58" s="23"/>
      <c r="EMM58" s="23"/>
      <c r="EMN58" s="23"/>
      <c r="EMO58" s="23"/>
      <c r="EMP58" s="23"/>
      <c r="EMQ58" s="23"/>
      <c r="EMR58" s="23"/>
      <c r="EMS58" s="23"/>
      <c r="EMT58" s="23"/>
      <c r="EMU58" s="23"/>
      <c r="EMV58" s="23"/>
      <c r="EMW58" s="23"/>
      <c r="EMX58" s="23"/>
      <c r="EMY58" s="23"/>
      <c r="EMZ58" s="23"/>
      <c r="ENA58" s="23"/>
      <c r="ENB58" s="23"/>
      <c r="ENC58" s="23"/>
      <c r="END58" s="23"/>
      <c r="ENE58" s="23"/>
      <c r="ENF58" s="23"/>
      <c r="ENG58" s="23"/>
      <c r="ENH58" s="23"/>
      <c r="ENI58" s="23"/>
      <c r="ENJ58" s="23"/>
      <c r="ENK58" s="23"/>
      <c r="ENL58" s="23"/>
      <c r="ENM58" s="23"/>
      <c r="ENN58" s="23"/>
      <c r="ENO58" s="23"/>
      <c r="ENP58" s="23"/>
      <c r="ENQ58" s="23"/>
      <c r="ENR58" s="23"/>
      <c r="ENS58" s="23"/>
      <c r="ENT58" s="23"/>
      <c r="ENU58" s="23"/>
      <c r="ENV58" s="23"/>
      <c r="ENW58" s="23"/>
      <c r="ENX58" s="23"/>
      <c r="ENY58" s="23"/>
      <c r="ENZ58" s="23"/>
      <c r="EOA58" s="23"/>
      <c r="EOB58" s="23"/>
      <c r="EOC58" s="23"/>
      <c r="EOD58" s="23"/>
      <c r="EOE58" s="23"/>
      <c r="EOF58" s="23"/>
      <c r="EOG58" s="23"/>
      <c r="EOH58" s="23"/>
      <c r="EOI58" s="23"/>
      <c r="EOJ58" s="23"/>
      <c r="EOK58" s="23"/>
      <c r="EOL58" s="23"/>
      <c r="EOM58" s="23"/>
      <c r="EON58" s="23"/>
      <c r="EOO58" s="23"/>
      <c r="EOP58" s="23"/>
      <c r="EOQ58" s="23"/>
      <c r="EOR58" s="23"/>
      <c r="EOS58" s="23"/>
      <c r="EOT58" s="23"/>
      <c r="EOU58" s="23"/>
      <c r="EOV58" s="23"/>
      <c r="EOW58" s="23"/>
      <c r="EOX58" s="23"/>
      <c r="EOY58" s="23"/>
      <c r="EOZ58" s="23"/>
      <c r="EPA58" s="23"/>
      <c r="EPB58" s="23"/>
      <c r="EPC58" s="23"/>
      <c r="EPD58" s="23"/>
      <c r="EPE58" s="23"/>
      <c r="EPF58" s="23"/>
      <c r="EPG58" s="23"/>
      <c r="EPH58" s="23"/>
      <c r="EPI58" s="23"/>
      <c r="EPJ58" s="23"/>
      <c r="EPK58" s="23"/>
      <c r="EPL58" s="23"/>
      <c r="EPM58" s="23"/>
      <c r="EPN58" s="23"/>
      <c r="EPO58" s="23"/>
      <c r="EPP58" s="23"/>
      <c r="EPQ58" s="23"/>
      <c r="EPR58" s="23"/>
      <c r="EPS58" s="23"/>
      <c r="EPT58" s="23"/>
      <c r="EPU58" s="23"/>
      <c r="EPV58" s="23"/>
      <c r="EPW58" s="23"/>
      <c r="EPX58" s="23"/>
      <c r="EPY58" s="23"/>
      <c r="EPZ58" s="23"/>
      <c r="EQA58" s="23"/>
      <c r="EQB58" s="23"/>
      <c r="EQC58" s="23"/>
      <c r="EQD58" s="23"/>
      <c r="EQE58" s="23"/>
      <c r="EQF58" s="23"/>
      <c r="EQG58" s="23"/>
      <c r="EQH58" s="23"/>
      <c r="EQI58" s="23"/>
      <c r="EQJ58" s="23"/>
      <c r="EQK58" s="23"/>
      <c r="EQL58" s="23"/>
      <c r="EQM58" s="23"/>
      <c r="EQN58" s="23"/>
      <c r="EQO58" s="23"/>
      <c r="EQP58" s="23"/>
      <c r="EQQ58" s="23"/>
      <c r="EQR58" s="23"/>
      <c r="EQS58" s="23"/>
      <c r="EQT58" s="23"/>
      <c r="EQU58" s="23"/>
      <c r="EQV58" s="23"/>
      <c r="EQW58" s="23"/>
      <c r="EQX58" s="23"/>
      <c r="EQY58" s="23"/>
      <c r="EQZ58" s="23"/>
      <c r="ERA58" s="23"/>
      <c r="ERB58" s="23"/>
      <c r="ERC58" s="23"/>
      <c r="ERD58" s="23"/>
      <c r="ERE58" s="23"/>
      <c r="ERF58" s="23"/>
      <c r="ERG58" s="23"/>
      <c r="ERH58" s="23"/>
      <c r="ERI58" s="23"/>
      <c r="ERJ58" s="23"/>
      <c r="ERK58" s="23"/>
      <c r="ERL58" s="23"/>
      <c r="ERM58" s="23"/>
      <c r="ERN58" s="23"/>
      <c r="ERO58" s="23"/>
      <c r="ERP58" s="23"/>
      <c r="ERQ58" s="23"/>
      <c r="ERR58" s="23"/>
      <c r="ERS58" s="23"/>
      <c r="ERT58" s="23"/>
      <c r="ERU58" s="23"/>
      <c r="ERV58" s="23"/>
      <c r="ERW58" s="23"/>
      <c r="ERX58" s="23"/>
      <c r="ERY58" s="23"/>
      <c r="ERZ58" s="23"/>
      <c r="ESA58" s="23"/>
      <c r="ESB58" s="23"/>
      <c r="ESC58" s="23"/>
      <c r="ESD58" s="23"/>
      <c r="ESE58" s="23"/>
      <c r="ESF58" s="23"/>
      <c r="ESG58" s="23"/>
      <c r="ESH58" s="23"/>
      <c r="ESI58" s="23"/>
      <c r="ESJ58" s="23"/>
      <c r="ESK58" s="23"/>
      <c r="ESL58" s="23"/>
      <c r="ESM58" s="23"/>
      <c r="ESN58" s="23"/>
      <c r="ESO58" s="23"/>
      <c r="ESP58" s="23"/>
      <c r="ESQ58" s="23"/>
      <c r="ESR58" s="23"/>
      <c r="ESS58" s="23"/>
      <c r="EST58" s="23"/>
      <c r="ESU58" s="23"/>
      <c r="ESV58" s="23"/>
      <c r="ESW58" s="23"/>
      <c r="ESX58" s="23"/>
      <c r="ESY58" s="23"/>
      <c r="ESZ58" s="23"/>
      <c r="ETA58" s="23"/>
      <c r="ETB58" s="23"/>
      <c r="ETC58" s="23"/>
      <c r="ETD58" s="23"/>
      <c r="ETE58" s="23"/>
      <c r="ETF58" s="23"/>
      <c r="ETG58" s="23"/>
      <c r="ETH58" s="23"/>
      <c r="ETI58" s="23"/>
      <c r="ETJ58" s="23"/>
      <c r="ETK58" s="23"/>
      <c r="ETL58" s="23"/>
      <c r="ETM58" s="23"/>
      <c r="ETN58" s="23"/>
      <c r="ETO58" s="23"/>
      <c r="ETP58" s="23"/>
      <c r="ETQ58" s="23"/>
      <c r="ETR58" s="23"/>
      <c r="ETS58" s="23"/>
      <c r="ETT58" s="23"/>
      <c r="ETU58" s="23"/>
      <c r="ETV58" s="23"/>
      <c r="ETW58" s="23"/>
      <c r="ETX58" s="23"/>
      <c r="ETY58" s="23"/>
      <c r="ETZ58" s="23"/>
      <c r="EUA58" s="23"/>
      <c r="EUB58" s="23"/>
      <c r="EUC58" s="23"/>
      <c r="EUD58" s="23"/>
      <c r="EUE58" s="23"/>
      <c r="EUF58" s="23"/>
      <c r="EUG58" s="23"/>
      <c r="EUH58" s="23"/>
      <c r="EUI58" s="23"/>
      <c r="EUJ58" s="23"/>
      <c r="EUK58" s="23"/>
      <c r="EUL58" s="23"/>
      <c r="EUM58" s="23"/>
      <c r="EUN58" s="23"/>
      <c r="EUO58" s="23"/>
      <c r="EUP58" s="23"/>
      <c r="EUQ58" s="23"/>
      <c r="EUR58" s="23"/>
      <c r="EUS58" s="23"/>
      <c r="EUT58" s="23"/>
      <c r="EUU58" s="23"/>
      <c r="EUV58" s="23"/>
      <c r="EUW58" s="23"/>
      <c r="EUX58" s="23"/>
      <c r="EUY58" s="23"/>
      <c r="EUZ58" s="23"/>
      <c r="EVA58" s="23"/>
      <c r="EVB58" s="23"/>
      <c r="EVC58" s="23"/>
      <c r="EVD58" s="23"/>
      <c r="EVE58" s="23"/>
      <c r="EVF58" s="23"/>
      <c r="EVG58" s="23"/>
      <c r="EVH58" s="23"/>
      <c r="EVI58" s="23"/>
      <c r="EVJ58" s="23"/>
      <c r="EVK58" s="23"/>
      <c r="EVL58" s="23"/>
      <c r="EVM58" s="23"/>
      <c r="EVN58" s="23"/>
      <c r="EVO58" s="23"/>
      <c r="EVP58" s="23"/>
      <c r="EVQ58" s="23"/>
      <c r="EVR58" s="23"/>
      <c r="EVS58" s="23"/>
      <c r="EVT58" s="23"/>
      <c r="EVU58" s="23"/>
      <c r="EVV58" s="23"/>
      <c r="EVW58" s="23"/>
      <c r="EVX58" s="23"/>
      <c r="EVY58" s="23"/>
      <c r="EVZ58" s="23"/>
      <c r="EWA58" s="23"/>
      <c r="EWB58" s="23"/>
      <c r="EWC58" s="23"/>
      <c r="EWD58" s="23"/>
      <c r="EWE58" s="23"/>
      <c r="EWF58" s="23"/>
      <c r="EWG58" s="23"/>
      <c r="EWH58" s="23"/>
      <c r="EWI58" s="23"/>
      <c r="EWJ58" s="23"/>
      <c r="EWK58" s="23"/>
      <c r="EWL58" s="23"/>
      <c r="EWM58" s="23"/>
      <c r="EWN58" s="23"/>
      <c r="EWO58" s="23"/>
      <c r="EWP58" s="23"/>
      <c r="EWQ58" s="23"/>
      <c r="EWR58" s="23"/>
      <c r="EWS58" s="23"/>
      <c r="EWT58" s="23"/>
      <c r="EWU58" s="23"/>
      <c r="EWV58" s="23"/>
      <c r="EWW58" s="23"/>
      <c r="EWX58" s="23"/>
      <c r="EWY58" s="23"/>
      <c r="EWZ58" s="23"/>
      <c r="EXA58" s="23"/>
      <c r="EXB58" s="23"/>
      <c r="EXC58" s="23"/>
      <c r="EXD58" s="23"/>
      <c r="EXE58" s="23"/>
      <c r="EXF58" s="23"/>
      <c r="EXG58" s="23"/>
      <c r="EXH58" s="23"/>
      <c r="EXI58" s="23"/>
      <c r="EXJ58" s="23"/>
      <c r="EXK58" s="23"/>
      <c r="EXL58" s="23"/>
      <c r="EXM58" s="23"/>
      <c r="EXN58" s="23"/>
      <c r="EXO58" s="23"/>
      <c r="EXP58" s="23"/>
      <c r="EXQ58" s="23"/>
      <c r="EXR58" s="23"/>
      <c r="EXS58" s="23"/>
      <c r="EXT58" s="23"/>
      <c r="EXU58" s="23"/>
      <c r="EXV58" s="23"/>
      <c r="EXW58" s="23"/>
      <c r="EXX58" s="23"/>
      <c r="EXY58" s="23"/>
      <c r="EXZ58" s="23"/>
      <c r="EYA58" s="23"/>
      <c r="EYB58" s="23"/>
      <c r="EYC58" s="23"/>
      <c r="EYD58" s="23"/>
      <c r="EYE58" s="23"/>
      <c r="EYF58" s="23"/>
      <c r="EYG58" s="23"/>
      <c r="EYH58" s="23"/>
      <c r="EYI58" s="23"/>
      <c r="EYJ58" s="23"/>
      <c r="EYK58" s="23"/>
      <c r="EYL58" s="23"/>
      <c r="EYM58" s="23"/>
      <c r="EYN58" s="23"/>
      <c r="EYO58" s="23"/>
      <c r="EYP58" s="23"/>
      <c r="EYQ58" s="23"/>
      <c r="EYR58" s="23"/>
      <c r="EYS58" s="23"/>
      <c r="EYT58" s="23"/>
      <c r="EYU58" s="23"/>
      <c r="EYV58" s="23"/>
      <c r="EYW58" s="23"/>
      <c r="EYX58" s="23"/>
      <c r="EYY58" s="23"/>
      <c r="EYZ58" s="23"/>
      <c r="EZA58" s="23"/>
      <c r="EZB58" s="23"/>
      <c r="EZC58" s="23"/>
      <c r="EZD58" s="23"/>
      <c r="EZE58" s="23"/>
      <c r="EZF58" s="23"/>
      <c r="EZG58" s="23"/>
      <c r="EZH58" s="23"/>
      <c r="EZI58" s="23"/>
      <c r="EZJ58" s="23"/>
      <c r="EZK58" s="23"/>
      <c r="EZL58" s="23"/>
      <c r="EZM58" s="23"/>
      <c r="EZN58" s="23"/>
      <c r="EZO58" s="23"/>
      <c r="EZP58" s="23"/>
      <c r="EZQ58" s="23"/>
      <c r="EZR58" s="23"/>
      <c r="EZS58" s="23"/>
      <c r="EZT58" s="23"/>
      <c r="EZU58" s="23"/>
      <c r="EZV58" s="23"/>
      <c r="EZW58" s="23"/>
      <c r="EZX58" s="23"/>
      <c r="EZY58" s="23"/>
      <c r="EZZ58" s="23"/>
      <c r="FAA58" s="23"/>
      <c r="FAB58" s="23"/>
      <c r="FAC58" s="23"/>
      <c r="FAD58" s="23"/>
      <c r="FAE58" s="23"/>
      <c r="FAF58" s="23"/>
      <c r="FAG58" s="23"/>
      <c r="FAH58" s="23"/>
      <c r="FAI58" s="23"/>
      <c r="FAJ58" s="23"/>
      <c r="FAK58" s="23"/>
      <c r="FAL58" s="23"/>
      <c r="FAM58" s="23"/>
      <c r="FAN58" s="23"/>
      <c r="FAO58" s="23"/>
      <c r="FAP58" s="23"/>
      <c r="FAQ58" s="23"/>
      <c r="FAR58" s="23"/>
      <c r="FAS58" s="23"/>
      <c r="FAT58" s="23"/>
      <c r="FAU58" s="23"/>
      <c r="FAV58" s="23"/>
      <c r="FAW58" s="23"/>
      <c r="FAX58" s="23"/>
      <c r="FAY58" s="23"/>
      <c r="FAZ58" s="23"/>
      <c r="FBA58" s="23"/>
      <c r="FBB58" s="23"/>
      <c r="FBC58" s="23"/>
      <c r="FBD58" s="23"/>
      <c r="FBE58" s="23"/>
      <c r="FBF58" s="23"/>
      <c r="FBG58" s="23"/>
      <c r="FBH58" s="23"/>
      <c r="FBI58" s="23"/>
      <c r="FBJ58" s="23"/>
      <c r="FBK58" s="23"/>
      <c r="FBL58" s="23"/>
      <c r="FBM58" s="23"/>
      <c r="FBN58" s="23"/>
      <c r="FBO58" s="23"/>
      <c r="FBP58" s="23"/>
      <c r="FBQ58" s="23"/>
      <c r="FBR58" s="23"/>
      <c r="FBS58" s="23"/>
      <c r="FBT58" s="23"/>
      <c r="FBU58" s="23"/>
      <c r="FBV58" s="23"/>
      <c r="FBW58" s="23"/>
      <c r="FBX58" s="23"/>
      <c r="FBY58" s="23"/>
      <c r="FBZ58" s="23"/>
      <c r="FCA58" s="23"/>
      <c r="FCB58" s="23"/>
      <c r="FCC58" s="23"/>
      <c r="FCD58" s="23"/>
      <c r="FCE58" s="23"/>
      <c r="FCF58" s="23"/>
      <c r="FCG58" s="23"/>
      <c r="FCH58" s="23"/>
      <c r="FCI58" s="23"/>
      <c r="FCJ58" s="23"/>
      <c r="FCK58" s="23"/>
      <c r="FCL58" s="23"/>
      <c r="FCM58" s="23"/>
      <c r="FCN58" s="23"/>
      <c r="FCO58" s="23"/>
      <c r="FCP58" s="23"/>
      <c r="FCQ58" s="23"/>
      <c r="FCR58" s="23"/>
      <c r="FCS58" s="23"/>
      <c r="FCT58" s="23"/>
      <c r="FCU58" s="23"/>
      <c r="FCV58" s="23"/>
      <c r="FCW58" s="23"/>
      <c r="FCX58" s="23"/>
      <c r="FCY58" s="23"/>
      <c r="FCZ58" s="23"/>
      <c r="FDA58" s="23"/>
      <c r="FDB58" s="23"/>
      <c r="FDC58" s="23"/>
      <c r="FDD58" s="23"/>
      <c r="FDE58" s="23"/>
      <c r="FDF58" s="23"/>
      <c r="FDG58" s="23"/>
      <c r="FDH58" s="23"/>
      <c r="FDI58" s="23"/>
      <c r="FDJ58" s="23"/>
      <c r="FDK58" s="23"/>
      <c r="FDL58" s="23"/>
      <c r="FDM58" s="23"/>
      <c r="FDN58" s="23"/>
      <c r="FDO58" s="23"/>
      <c r="FDP58" s="23"/>
      <c r="FDQ58" s="23"/>
      <c r="FDR58" s="23"/>
      <c r="FDS58" s="23"/>
      <c r="FDT58" s="23"/>
      <c r="FDU58" s="23"/>
      <c r="FDV58" s="23"/>
      <c r="FDW58" s="23"/>
      <c r="FDX58" s="23"/>
      <c r="FDY58" s="23"/>
      <c r="FDZ58" s="23"/>
      <c r="FEA58" s="23"/>
      <c r="FEB58" s="23"/>
      <c r="FEC58" s="23"/>
      <c r="FED58" s="23"/>
      <c r="FEE58" s="23"/>
      <c r="FEF58" s="23"/>
      <c r="FEG58" s="23"/>
      <c r="FEH58" s="23"/>
      <c r="FEI58" s="23"/>
      <c r="FEJ58" s="23"/>
      <c r="FEK58" s="23"/>
      <c r="FEL58" s="23"/>
      <c r="FEM58" s="23"/>
      <c r="FEN58" s="23"/>
      <c r="FEO58" s="23"/>
      <c r="FEP58" s="23"/>
      <c r="FEQ58" s="23"/>
      <c r="FER58" s="23"/>
      <c r="FES58" s="23"/>
      <c r="FET58" s="23"/>
      <c r="FEU58" s="23"/>
      <c r="FEV58" s="23"/>
      <c r="FEW58" s="23"/>
      <c r="FEX58" s="23"/>
      <c r="FEY58" s="23"/>
      <c r="FEZ58" s="23"/>
      <c r="FFA58" s="23"/>
      <c r="FFB58" s="23"/>
      <c r="FFC58" s="23"/>
      <c r="FFD58" s="23"/>
      <c r="FFE58" s="23"/>
      <c r="FFF58" s="23"/>
      <c r="FFG58" s="23"/>
      <c r="FFH58" s="23"/>
      <c r="FFI58" s="23"/>
      <c r="FFJ58" s="23"/>
      <c r="FFK58" s="23"/>
      <c r="FFL58" s="23"/>
      <c r="FFM58" s="23"/>
      <c r="FFN58" s="23"/>
      <c r="FFO58" s="23"/>
      <c r="FFP58" s="23"/>
      <c r="FFQ58" s="23"/>
      <c r="FFR58" s="23"/>
      <c r="FFS58" s="23"/>
      <c r="FFT58" s="23"/>
      <c r="FFU58" s="23"/>
      <c r="FFV58" s="23"/>
      <c r="FFW58" s="23"/>
      <c r="FFX58" s="23"/>
      <c r="FFY58" s="23"/>
      <c r="FFZ58" s="23"/>
      <c r="FGA58" s="23"/>
      <c r="FGB58" s="23"/>
      <c r="FGC58" s="23"/>
      <c r="FGD58" s="23"/>
      <c r="FGE58" s="23"/>
      <c r="FGF58" s="23"/>
      <c r="FGG58" s="23"/>
      <c r="FGH58" s="23"/>
      <c r="FGI58" s="23"/>
      <c r="FGJ58" s="23"/>
      <c r="FGK58" s="23"/>
      <c r="FGL58" s="23"/>
      <c r="FGM58" s="23"/>
      <c r="FGN58" s="23"/>
      <c r="FGO58" s="23"/>
      <c r="FGP58" s="23"/>
      <c r="FGQ58" s="23"/>
      <c r="FGR58" s="23"/>
      <c r="FGS58" s="23"/>
      <c r="FGT58" s="23"/>
      <c r="FGU58" s="23"/>
      <c r="FGV58" s="23"/>
      <c r="FGW58" s="23"/>
      <c r="FGX58" s="23"/>
      <c r="FGY58" s="23"/>
      <c r="FGZ58" s="23"/>
      <c r="FHA58" s="23"/>
      <c r="FHB58" s="23"/>
      <c r="FHC58" s="23"/>
      <c r="FHD58" s="23"/>
      <c r="FHE58" s="23"/>
      <c r="FHF58" s="23"/>
      <c r="FHG58" s="23"/>
      <c r="FHH58" s="23"/>
      <c r="FHI58" s="23"/>
      <c r="FHJ58" s="23"/>
      <c r="FHK58" s="23"/>
      <c r="FHL58" s="23"/>
      <c r="FHM58" s="23"/>
      <c r="FHN58" s="23"/>
      <c r="FHO58" s="23"/>
      <c r="FHP58" s="23"/>
      <c r="FHQ58" s="23"/>
      <c r="FHR58" s="23"/>
      <c r="FHS58" s="23"/>
      <c r="FHT58" s="23"/>
      <c r="FHU58" s="23"/>
      <c r="FHV58" s="23"/>
      <c r="FHW58" s="23"/>
      <c r="FHX58" s="23"/>
      <c r="FHY58" s="23"/>
      <c r="FHZ58" s="23"/>
      <c r="FIA58" s="23"/>
      <c r="FIB58" s="23"/>
      <c r="FIC58" s="23"/>
      <c r="FID58" s="23"/>
      <c r="FIE58" s="23"/>
      <c r="FIF58" s="23"/>
      <c r="FIG58" s="23"/>
      <c r="FIH58" s="23"/>
      <c r="FII58" s="23"/>
      <c r="FIJ58" s="23"/>
      <c r="FIK58" s="23"/>
      <c r="FIL58" s="23"/>
      <c r="FIM58" s="23"/>
      <c r="FIN58" s="23"/>
      <c r="FIO58" s="23"/>
      <c r="FIP58" s="23"/>
      <c r="FIQ58" s="23"/>
      <c r="FIR58" s="23"/>
      <c r="FIS58" s="23"/>
      <c r="FIT58" s="23"/>
      <c r="FIU58" s="23"/>
      <c r="FIV58" s="23"/>
      <c r="FIW58" s="23"/>
      <c r="FIX58" s="23"/>
      <c r="FIY58" s="23"/>
      <c r="FIZ58" s="23"/>
      <c r="FJA58" s="23"/>
      <c r="FJB58" s="23"/>
      <c r="FJC58" s="23"/>
      <c r="FJD58" s="23"/>
      <c r="FJE58" s="23"/>
      <c r="FJF58" s="23"/>
      <c r="FJG58" s="23"/>
      <c r="FJH58" s="23"/>
      <c r="FJI58" s="23"/>
      <c r="FJJ58" s="23"/>
      <c r="FJK58" s="23"/>
      <c r="FJL58" s="23"/>
      <c r="FJM58" s="23"/>
      <c r="FJN58" s="23"/>
      <c r="FJO58" s="23"/>
      <c r="FJP58" s="23"/>
      <c r="FJQ58" s="23"/>
      <c r="FJR58" s="23"/>
      <c r="FJS58" s="23"/>
      <c r="FJT58" s="23"/>
      <c r="FJU58" s="23"/>
      <c r="FJV58" s="23"/>
      <c r="FJW58" s="23"/>
      <c r="FJX58" s="23"/>
      <c r="FJY58" s="23"/>
      <c r="FJZ58" s="23"/>
      <c r="FKA58" s="23"/>
      <c r="FKB58" s="23"/>
      <c r="FKC58" s="23"/>
      <c r="FKD58" s="23"/>
      <c r="FKE58" s="23"/>
      <c r="FKF58" s="23"/>
      <c r="FKG58" s="23"/>
      <c r="FKH58" s="23"/>
      <c r="FKI58" s="23"/>
      <c r="FKJ58" s="23"/>
      <c r="FKK58" s="23"/>
      <c r="FKL58" s="23"/>
      <c r="FKM58" s="23"/>
      <c r="FKN58" s="23"/>
      <c r="FKO58" s="23"/>
      <c r="FKP58" s="23"/>
      <c r="FKQ58" s="23"/>
      <c r="FKR58" s="23"/>
      <c r="FKS58" s="23"/>
      <c r="FKT58" s="23"/>
      <c r="FKU58" s="23"/>
      <c r="FKV58" s="23"/>
      <c r="FKW58" s="23"/>
      <c r="FKX58" s="23"/>
      <c r="FKY58" s="23"/>
      <c r="FKZ58" s="23"/>
      <c r="FLA58" s="23"/>
      <c r="FLB58" s="23"/>
      <c r="FLC58" s="23"/>
      <c r="FLD58" s="23"/>
      <c r="FLE58" s="23"/>
      <c r="FLF58" s="23"/>
      <c r="FLG58" s="23"/>
      <c r="FLH58" s="23"/>
      <c r="FLI58" s="23"/>
      <c r="FLJ58" s="23"/>
      <c r="FLK58" s="23"/>
      <c r="FLL58" s="23"/>
      <c r="FLM58" s="23"/>
      <c r="FLN58" s="23"/>
      <c r="FLO58" s="23"/>
      <c r="FLP58" s="23"/>
      <c r="FLQ58" s="23"/>
      <c r="FLR58" s="23"/>
      <c r="FLS58" s="23"/>
      <c r="FLT58" s="23"/>
      <c r="FLU58" s="23"/>
      <c r="FLV58" s="23"/>
      <c r="FLW58" s="23"/>
      <c r="FLX58" s="23"/>
      <c r="FLY58" s="23"/>
      <c r="FLZ58" s="23"/>
      <c r="FMA58" s="23"/>
      <c r="FMB58" s="23"/>
      <c r="FMC58" s="23"/>
      <c r="FMD58" s="23"/>
      <c r="FME58" s="23"/>
      <c r="FMF58" s="23"/>
      <c r="FMG58" s="23"/>
      <c r="FMH58" s="23"/>
      <c r="FMI58" s="23"/>
      <c r="FMJ58" s="23"/>
      <c r="FMK58" s="23"/>
      <c r="FML58" s="23"/>
      <c r="FMM58" s="23"/>
      <c r="FMN58" s="23"/>
      <c r="FMO58" s="23"/>
      <c r="FMP58" s="23"/>
      <c r="FMQ58" s="23"/>
      <c r="FMR58" s="23"/>
      <c r="FMS58" s="23"/>
      <c r="FMT58" s="23"/>
      <c r="FMU58" s="23"/>
      <c r="FMV58" s="23"/>
      <c r="FMW58" s="23"/>
      <c r="FMX58" s="23"/>
      <c r="FMY58" s="23"/>
      <c r="FMZ58" s="23"/>
      <c r="FNA58" s="23"/>
      <c r="FNB58" s="23"/>
      <c r="FNC58" s="23"/>
      <c r="FND58" s="23"/>
      <c r="FNE58" s="23"/>
      <c r="FNF58" s="23"/>
      <c r="FNG58" s="23"/>
      <c r="FNH58" s="23"/>
      <c r="FNI58" s="23"/>
      <c r="FNJ58" s="23"/>
      <c r="FNK58" s="23"/>
      <c r="FNL58" s="23"/>
      <c r="FNM58" s="23"/>
      <c r="FNN58" s="23"/>
      <c r="FNO58" s="23"/>
      <c r="FNP58" s="23"/>
      <c r="FNQ58" s="23"/>
      <c r="FNR58" s="23"/>
      <c r="FNS58" s="23"/>
      <c r="FNT58" s="23"/>
      <c r="FNU58" s="23"/>
      <c r="FNV58" s="23"/>
      <c r="FNW58" s="23"/>
      <c r="FNX58" s="23"/>
      <c r="FNY58" s="23"/>
      <c r="FNZ58" s="23"/>
      <c r="FOA58" s="23"/>
      <c r="FOB58" s="23"/>
      <c r="FOC58" s="23"/>
      <c r="FOD58" s="23"/>
      <c r="FOE58" s="23"/>
      <c r="FOF58" s="23"/>
      <c r="FOG58" s="23"/>
      <c r="FOH58" s="23"/>
      <c r="FOI58" s="23"/>
      <c r="FOJ58" s="23"/>
      <c r="FOK58" s="23"/>
      <c r="FOL58" s="23"/>
      <c r="FOM58" s="23"/>
      <c r="FON58" s="23"/>
      <c r="FOO58" s="23"/>
      <c r="FOP58" s="23"/>
      <c r="FOQ58" s="23"/>
      <c r="FOR58" s="23"/>
      <c r="FOS58" s="23"/>
      <c r="FOT58" s="23"/>
      <c r="FOU58" s="23"/>
      <c r="FOV58" s="23"/>
      <c r="FOW58" s="23"/>
      <c r="FOX58" s="23"/>
      <c r="FOY58" s="23"/>
      <c r="FOZ58" s="23"/>
      <c r="FPA58" s="23"/>
      <c r="FPB58" s="23"/>
      <c r="FPC58" s="23"/>
      <c r="FPD58" s="23"/>
      <c r="FPE58" s="23"/>
      <c r="FPF58" s="23"/>
      <c r="FPG58" s="23"/>
      <c r="FPH58" s="23"/>
      <c r="FPI58" s="23"/>
      <c r="FPJ58" s="23"/>
      <c r="FPK58" s="23"/>
      <c r="FPL58" s="23"/>
      <c r="FPM58" s="23"/>
      <c r="FPN58" s="23"/>
      <c r="FPO58" s="23"/>
      <c r="FPP58" s="23"/>
      <c r="FPQ58" s="23"/>
      <c r="FPR58" s="23"/>
      <c r="FPS58" s="23"/>
      <c r="FPT58" s="23"/>
      <c r="FPU58" s="23"/>
      <c r="FPV58" s="23"/>
      <c r="FPW58" s="23"/>
      <c r="FPX58" s="23"/>
      <c r="FPY58" s="23"/>
      <c r="FPZ58" s="23"/>
      <c r="FQA58" s="23"/>
      <c r="FQB58" s="23"/>
      <c r="FQC58" s="23"/>
      <c r="FQD58" s="23"/>
      <c r="FQE58" s="23"/>
      <c r="FQF58" s="23"/>
      <c r="FQG58" s="23"/>
      <c r="FQH58" s="23"/>
      <c r="FQI58" s="23"/>
      <c r="FQJ58" s="23"/>
      <c r="FQK58" s="23"/>
      <c r="FQL58" s="23"/>
      <c r="FQM58" s="23"/>
      <c r="FQN58" s="23"/>
      <c r="FQO58" s="23"/>
      <c r="FQP58" s="23"/>
      <c r="FQQ58" s="23"/>
      <c r="FQR58" s="23"/>
      <c r="FQS58" s="23"/>
      <c r="FQT58" s="23"/>
      <c r="FQU58" s="23"/>
      <c r="FQV58" s="23"/>
      <c r="FQW58" s="23"/>
      <c r="FQX58" s="23"/>
      <c r="FQY58" s="23"/>
      <c r="FQZ58" s="23"/>
      <c r="FRA58" s="23"/>
      <c r="FRB58" s="23"/>
      <c r="FRC58" s="23"/>
      <c r="FRD58" s="23"/>
      <c r="FRE58" s="23"/>
      <c r="FRF58" s="23"/>
      <c r="FRG58" s="23"/>
      <c r="FRH58" s="23"/>
      <c r="FRI58" s="23"/>
      <c r="FRJ58" s="23"/>
      <c r="FRK58" s="23"/>
      <c r="FRL58" s="23"/>
      <c r="FRM58" s="23"/>
      <c r="FRN58" s="23"/>
      <c r="FRO58" s="23"/>
      <c r="FRP58" s="23"/>
      <c r="FRQ58" s="23"/>
      <c r="FRR58" s="23"/>
      <c r="FRS58" s="23"/>
      <c r="FRT58" s="23"/>
      <c r="FRU58" s="23"/>
      <c r="FRV58" s="23"/>
      <c r="FRW58" s="23"/>
      <c r="FRX58" s="23"/>
      <c r="FRY58" s="23"/>
      <c r="FRZ58" s="23"/>
      <c r="FSA58" s="23"/>
      <c r="FSB58" s="23"/>
      <c r="FSC58" s="23"/>
      <c r="FSD58" s="23"/>
      <c r="FSE58" s="23"/>
      <c r="FSF58" s="23"/>
      <c r="FSG58" s="23"/>
      <c r="FSH58" s="23"/>
      <c r="FSI58" s="23"/>
      <c r="FSJ58" s="23"/>
      <c r="FSK58" s="23"/>
      <c r="FSL58" s="23"/>
      <c r="FSM58" s="23"/>
      <c r="FSN58" s="23"/>
      <c r="FSO58" s="23"/>
      <c r="FSP58" s="23"/>
      <c r="FSQ58" s="23"/>
      <c r="FSR58" s="23"/>
      <c r="FSS58" s="23"/>
      <c r="FST58" s="23"/>
      <c r="FSU58" s="23"/>
      <c r="FSV58" s="23"/>
      <c r="FSW58" s="23"/>
      <c r="FSX58" s="23"/>
      <c r="FSY58" s="23"/>
      <c r="FSZ58" s="23"/>
      <c r="FTA58" s="23"/>
      <c r="FTB58" s="23"/>
      <c r="FTC58" s="23"/>
      <c r="FTD58" s="23"/>
      <c r="FTE58" s="23"/>
      <c r="FTF58" s="23"/>
      <c r="FTG58" s="23"/>
      <c r="FTH58" s="23"/>
      <c r="FTI58" s="23"/>
      <c r="FTJ58" s="23"/>
      <c r="FTK58" s="23"/>
      <c r="FTL58" s="23"/>
      <c r="FTM58" s="23"/>
      <c r="FTN58" s="23"/>
      <c r="FTO58" s="23"/>
      <c r="FTP58" s="23"/>
      <c r="FTQ58" s="23"/>
      <c r="FTR58" s="23"/>
      <c r="FTS58" s="23"/>
      <c r="FTT58" s="23"/>
      <c r="FTU58" s="23"/>
      <c r="FTV58" s="23"/>
      <c r="FTW58" s="23"/>
      <c r="FTX58" s="23"/>
      <c r="FTY58" s="23"/>
      <c r="FTZ58" s="23"/>
      <c r="FUA58" s="23"/>
      <c r="FUB58" s="23"/>
      <c r="FUC58" s="23"/>
      <c r="FUD58" s="23"/>
      <c r="FUE58" s="23"/>
      <c r="FUF58" s="23"/>
      <c r="FUG58" s="23"/>
      <c r="FUH58" s="23"/>
      <c r="FUI58" s="23"/>
      <c r="FUJ58" s="23"/>
      <c r="FUK58" s="23"/>
      <c r="FUL58" s="23"/>
      <c r="FUM58" s="23"/>
      <c r="FUN58" s="23"/>
      <c r="FUO58" s="23"/>
      <c r="FUP58" s="23"/>
      <c r="FUQ58" s="23"/>
      <c r="FUR58" s="23"/>
      <c r="FUS58" s="23"/>
      <c r="FUT58" s="23"/>
      <c r="FUU58" s="23"/>
      <c r="FUV58" s="23"/>
      <c r="FUW58" s="23"/>
      <c r="FUX58" s="23"/>
      <c r="FUY58" s="23"/>
      <c r="FUZ58" s="23"/>
      <c r="FVA58" s="23"/>
      <c r="FVB58" s="23"/>
      <c r="FVC58" s="23"/>
      <c r="FVD58" s="23"/>
      <c r="FVE58" s="23"/>
      <c r="FVF58" s="23"/>
      <c r="FVG58" s="23"/>
      <c r="FVH58" s="23"/>
      <c r="FVI58" s="23"/>
      <c r="FVJ58" s="23"/>
      <c r="FVK58" s="23"/>
      <c r="FVL58" s="23"/>
      <c r="FVM58" s="23"/>
      <c r="FVN58" s="23"/>
      <c r="FVO58" s="23"/>
      <c r="FVP58" s="23"/>
      <c r="FVQ58" s="23"/>
      <c r="FVR58" s="23"/>
      <c r="FVS58" s="23"/>
      <c r="FVT58" s="23"/>
      <c r="FVU58" s="23"/>
      <c r="FVV58" s="23"/>
      <c r="FVW58" s="23"/>
      <c r="FVX58" s="23"/>
      <c r="FVY58" s="23"/>
      <c r="FVZ58" s="23"/>
      <c r="FWA58" s="23"/>
      <c r="FWB58" s="23"/>
      <c r="FWC58" s="23"/>
      <c r="FWD58" s="23"/>
      <c r="FWE58" s="23"/>
      <c r="FWF58" s="23"/>
      <c r="FWG58" s="23"/>
      <c r="FWH58" s="23"/>
      <c r="FWI58" s="23"/>
      <c r="FWJ58" s="23"/>
      <c r="FWK58" s="23"/>
      <c r="FWL58" s="23"/>
      <c r="FWM58" s="23"/>
      <c r="FWN58" s="23"/>
      <c r="FWO58" s="23"/>
      <c r="FWP58" s="23"/>
      <c r="FWQ58" s="23"/>
      <c r="FWR58" s="23"/>
      <c r="FWS58" s="23"/>
      <c r="FWT58" s="23"/>
      <c r="FWU58" s="23"/>
      <c r="FWV58" s="23"/>
      <c r="FWW58" s="23"/>
      <c r="FWX58" s="23"/>
      <c r="FWY58" s="23"/>
      <c r="FWZ58" s="23"/>
      <c r="FXA58" s="23"/>
      <c r="FXB58" s="23"/>
      <c r="FXC58" s="23"/>
      <c r="FXD58" s="23"/>
      <c r="FXE58" s="23"/>
      <c r="FXF58" s="23"/>
      <c r="FXG58" s="23"/>
      <c r="FXH58" s="23"/>
      <c r="FXI58" s="23"/>
      <c r="FXJ58" s="23"/>
      <c r="FXK58" s="23"/>
      <c r="FXL58" s="23"/>
      <c r="FXM58" s="23"/>
      <c r="FXN58" s="23"/>
      <c r="FXO58" s="23"/>
      <c r="FXP58" s="23"/>
      <c r="FXQ58" s="23"/>
      <c r="FXR58" s="23"/>
      <c r="FXS58" s="23"/>
      <c r="FXT58" s="23"/>
      <c r="FXU58" s="23"/>
      <c r="FXV58" s="23"/>
      <c r="FXW58" s="23"/>
      <c r="FXX58" s="23"/>
      <c r="FXY58" s="23"/>
      <c r="FXZ58" s="23"/>
      <c r="FYA58" s="23"/>
      <c r="FYB58" s="23"/>
      <c r="FYC58" s="23"/>
      <c r="FYD58" s="23"/>
      <c r="FYE58" s="23"/>
      <c r="FYF58" s="23"/>
      <c r="FYG58" s="23"/>
      <c r="FYH58" s="23"/>
      <c r="FYI58" s="23"/>
      <c r="FYJ58" s="23"/>
      <c r="FYK58" s="23"/>
      <c r="FYL58" s="23"/>
      <c r="FYM58" s="23"/>
      <c r="FYN58" s="23"/>
      <c r="FYO58" s="23"/>
      <c r="FYP58" s="23"/>
      <c r="FYQ58" s="23"/>
      <c r="FYR58" s="23"/>
      <c r="FYS58" s="23"/>
      <c r="FYT58" s="23"/>
      <c r="FYU58" s="23"/>
      <c r="FYV58" s="23"/>
      <c r="FYW58" s="23"/>
      <c r="FYX58" s="23"/>
      <c r="FYY58" s="23"/>
      <c r="FYZ58" s="23"/>
      <c r="FZA58" s="23"/>
      <c r="FZB58" s="23"/>
      <c r="FZC58" s="23"/>
      <c r="FZD58" s="23"/>
      <c r="FZE58" s="23"/>
      <c r="FZF58" s="23"/>
      <c r="FZG58" s="23"/>
      <c r="FZH58" s="23"/>
      <c r="FZI58" s="23"/>
      <c r="FZJ58" s="23"/>
      <c r="FZK58" s="23"/>
      <c r="FZL58" s="23"/>
      <c r="FZM58" s="23"/>
      <c r="FZN58" s="23"/>
      <c r="FZO58" s="23"/>
      <c r="FZP58" s="23"/>
      <c r="FZQ58" s="23"/>
      <c r="FZR58" s="23"/>
      <c r="FZS58" s="23"/>
      <c r="FZT58" s="23"/>
      <c r="FZU58" s="23"/>
      <c r="FZV58" s="23"/>
      <c r="FZW58" s="23"/>
      <c r="FZX58" s="23"/>
      <c r="FZY58" s="23"/>
      <c r="FZZ58" s="23"/>
      <c r="GAA58" s="23"/>
      <c r="GAB58" s="23"/>
      <c r="GAC58" s="23"/>
      <c r="GAD58" s="23"/>
      <c r="GAE58" s="23"/>
      <c r="GAF58" s="23"/>
      <c r="GAG58" s="23"/>
      <c r="GAH58" s="23"/>
      <c r="GAI58" s="23"/>
      <c r="GAJ58" s="23"/>
      <c r="GAK58" s="23"/>
      <c r="GAL58" s="23"/>
      <c r="GAM58" s="23"/>
      <c r="GAN58" s="23"/>
      <c r="GAO58" s="23"/>
      <c r="GAP58" s="23"/>
      <c r="GAQ58" s="23"/>
      <c r="GAR58" s="23"/>
      <c r="GAS58" s="23"/>
      <c r="GAT58" s="23"/>
      <c r="GAU58" s="23"/>
      <c r="GAV58" s="23"/>
      <c r="GAW58" s="23"/>
      <c r="GAX58" s="23"/>
      <c r="GAY58" s="23"/>
      <c r="GAZ58" s="23"/>
      <c r="GBA58" s="23"/>
      <c r="GBB58" s="23"/>
      <c r="GBC58" s="23"/>
      <c r="GBD58" s="23"/>
      <c r="GBE58" s="23"/>
      <c r="GBF58" s="23"/>
      <c r="GBG58" s="23"/>
      <c r="GBH58" s="23"/>
      <c r="GBI58" s="23"/>
      <c r="GBJ58" s="23"/>
      <c r="GBK58" s="23"/>
      <c r="GBL58" s="23"/>
      <c r="GBM58" s="23"/>
      <c r="GBN58" s="23"/>
      <c r="GBO58" s="23"/>
      <c r="GBP58" s="23"/>
      <c r="GBQ58" s="23"/>
      <c r="GBR58" s="23"/>
      <c r="GBS58" s="23"/>
      <c r="GBT58" s="23"/>
      <c r="GBU58" s="23"/>
      <c r="GBV58" s="23"/>
      <c r="GBW58" s="23"/>
      <c r="GBX58" s="23"/>
      <c r="GBY58" s="23"/>
      <c r="GBZ58" s="23"/>
      <c r="GCA58" s="23"/>
      <c r="GCB58" s="23"/>
      <c r="GCC58" s="23"/>
      <c r="GCD58" s="23"/>
      <c r="GCE58" s="23"/>
      <c r="GCF58" s="23"/>
      <c r="GCG58" s="23"/>
      <c r="GCH58" s="23"/>
      <c r="GCI58" s="23"/>
      <c r="GCJ58" s="23"/>
      <c r="GCK58" s="23"/>
      <c r="GCL58" s="23"/>
      <c r="GCM58" s="23"/>
      <c r="GCN58" s="23"/>
      <c r="GCO58" s="23"/>
      <c r="GCP58" s="23"/>
      <c r="GCQ58" s="23"/>
      <c r="GCR58" s="23"/>
      <c r="GCS58" s="23"/>
      <c r="GCT58" s="23"/>
      <c r="GCU58" s="23"/>
      <c r="GCV58" s="23"/>
      <c r="GCW58" s="23"/>
      <c r="GCX58" s="23"/>
      <c r="GCY58" s="23"/>
      <c r="GCZ58" s="23"/>
      <c r="GDA58" s="23"/>
      <c r="GDB58" s="23"/>
      <c r="GDC58" s="23"/>
      <c r="GDD58" s="23"/>
      <c r="GDE58" s="23"/>
      <c r="GDF58" s="23"/>
      <c r="GDG58" s="23"/>
      <c r="GDH58" s="23"/>
      <c r="GDI58" s="23"/>
      <c r="GDJ58" s="23"/>
      <c r="GDK58" s="23"/>
      <c r="GDL58" s="23"/>
      <c r="GDM58" s="23"/>
      <c r="GDN58" s="23"/>
      <c r="GDO58" s="23"/>
      <c r="GDP58" s="23"/>
      <c r="GDQ58" s="23"/>
      <c r="GDR58" s="23"/>
      <c r="GDS58" s="23"/>
      <c r="GDT58" s="23"/>
      <c r="GDU58" s="23"/>
      <c r="GDV58" s="23"/>
      <c r="GDW58" s="23"/>
      <c r="GDX58" s="23"/>
      <c r="GDY58" s="23"/>
      <c r="GDZ58" s="23"/>
      <c r="GEA58" s="23"/>
      <c r="GEB58" s="23"/>
      <c r="GEC58" s="23"/>
      <c r="GED58" s="23"/>
      <c r="GEE58" s="23"/>
      <c r="GEF58" s="23"/>
      <c r="GEG58" s="23"/>
      <c r="GEH58" s="23"/>
      <c r="GEI58" s="23"/>
      <c r="GEJ58" s="23"/>
      <c r="GEK58" s="23"/>
      <c r="GEL58" s="23"/>
      <c r="GEM58" s="23"/>
      <c r="GEN58" s="23"/>
      <c r="GEO58" s="23"/>
      <c r="GEP58" s="23"/>
      <c r="GEQ58" s="23"/>
      <c r="GER58" s="23"/>
      <c r="GES58" s="23"/>
      <c r="GET58" s="23"/>
      <c r="GEU58" s="23"/>
      <c r="GEV58" s="23"/>
      <c r="GEW58" s="23"/>
      <c r="GEX58" s="23"/>
      <c r="GEY58" s="23"/>
      <c r="GEZ58" s="23"/>
      <c r="GFA58" s="23"/>
      <c r="GFB58" s="23"/>
      <c r="GFC58" s="23"/>
      <c r="GFD58" s="23"/>
      <c r="GFE58" s="23"/>
      <c r="GFF58" s="23"/>
      <c r="GFG58" s="23"/>
      <c r="GFH58" s="23"/>
      <c r="GFI58" s="23"/>
      <c r="GFJ58" s="23"/>
      <c r="GFK58" s="23"/>
      <c r="GFL58" s="23"/>
      <c r="GFM58" s="23"/>
      <c r="GFN58" s="23"/>
      <c r="GFO58" s="23"/>
      <c r="GFP58" s="23"/>
      <c r="GFQ58" s="23"/>
      <c r="GFR58" s="23"/>
      <c r="GFS58" s="23"/>
      <c r="GFT58" s="23"/>
      <c r="GFU58" s="23"/>
      <c r="GFV58" s="23"/>
      <c r="GFW58" s="23"/>
      <c r="GFX58" s="23"/>
      <c r="GFY58" s="23"/>
      <c r="GFZ58" s="23"/>
      <c r="GGA58" s="23"/>
      <c r="GGB58" s="23"/>
      <c r="GGC58" s="23"/>
      <c r="GGD58" s="23"/>
      <c r="GGE58" s="23"/>
      <c r="GGF58" s="23"/>
      <c r="GGG58" s="23"/>
      <c r="GGH58" s="23"/>
      <c r="GGI58" s="23"/>
      <c r="GGJ58" s="23"/>
      <c r="GGK58" s="23"/>
      <c r="GGL58" s="23"/>
      <c r="GGM58" s="23"/>
      <c r="GGN58" s="23"/>
      <c r="GGO58" s="23"/>
      <c r="GGP58" s="23"/>
      <c r="GGQ58" s="23"/>
      <c r="GGR58" s="23"/>
      <c r="GGS58" s="23"/>
      <c r="GGT58" s="23"/>
      <c r="GGU58" s="23"/>
      <c r="GGV58" s="23"/>
      <c r="GGW58" s="23"/>
      <c r="GGX58" s="23"/>
      <c r="GGY58" s="23"/>
      <c r="GGZ58" s="23"/>
      <c r="GHA58" s="23"/>
      <c r="GHB58" s="23"/>
      <c r="GHC58" s="23"/>
      <c r="GHD58" s="23"/>
      <c r="GHE58" s="23"/>
      <c r="GHF58" s="23"/>
      <c r="GHG58" s="23"/>
      <c r="GHH58" s="23"/>
      <c r="GHI58" s="23"/>
      <c r="GHJ58" s="23"/>
      <c r="GHK58" s="23"/>
      <c r="GHL58" s="23"/>
      <c r="GHM58" s="23"/>
      <c r="GHN58" s="23"/>
      <c r="GHO58" s="23"/>
      <c r="GHP58" s="23"/>
      <c r="GHQ58" s="23"/>
      <c r="GHR58" s="23"/>
      <c r="GHS58" s="23"/>
      <c r="GHT58" s="23"/>
      <c r="GHU58" s="23"/>
      <c r="GHV58" s="23"/>
      <c r="GHW58" s="23"/>
      <c r="GHX58" s="23"/>
      <c r="GHY58" s="23"/>
      <c r="GHZ58" s="23"/>
      <c r="GIA58" s="23"/>
      <c r="GIB58" s="23"/>
      <c r="GIC58" s="23"/>
      <c r="GID58" s="23"/>
      <c r="GIE58" s="23"/>
      <c r="GIF58" s="23"/>
      <c r="GIG58" s="23"/>
      <c r="GIH58" s="23"/>
      <c r="GII58" s="23"/>
      <c r="GIJ58" s="23"/>
      <c r="GIK58" s="23"/>
      <c r="GIL58" s="23"/>
      <c r="GIM58" s="23"/>
      <c r="GIN58" s="23"/>
      <c r="GIO58" s="23"/>
      <c r="GIP58" s="23"/>
      <c r="GIQ58" s="23"/>
      <c r="GIR58" s="23"/>
      <c r="GIS58" s="23"/>
      <c r="GIT58" s="23"/>
      <c r="GIU58" s="23"/>
      <c r="GIV58" s="23"/>
      <c r="GIW58" s="23"/>
      <c r="GIX58" s="23"/>
      <c r="GIY58" s="23"/>
      <c r="GIZ58" s="23"/>
      <c r="GJA58" s="23"/>
      <c r="GJB58" s="23"/>
      <c r="GJC58" s="23"/>
      <c r="GJD58" s="23"/>
      <c r="GJE58" s="23"/>
      <c r="GJF58" s="23"/>
      <c r="GJG58" s="23"/>
      <c r="GJH58" s="23"/>
      <c r="GJI58" s="23"/>
      <c r="GJJ58" s="23"/>
      <c r="GJK58" s="23"/>
      <c r="GJL58" s="23"/>
      <c r="GJM58" s="23"/>
      <c r="GJN58" s="23"/>
      <c r="GJO58" s="23"/>
      <c r="GJP58" s="23"/>
      <c r="GJQ58" s="23"/>
      <c r="GJR58" s="23"/>
      <c r="GJS58" s="23"/>
      <c r="GJT58" s="23"/>
      <c r="GJU58" s="23"/>
      <c r="GJV58" s="23"/>
      <c r="GJW58" s="23"/>
      <c r="GJX58" s="23"/>
      <c r="GJY58" s="23"/>
      <c r="GJZ58" s="23"/>
      <c r="GKA58" s="23"/>
      <c r="GKB58" s="23"/>
      <c r="GKC58" s="23"/>
      <c r="GKD58" s="23"/>
      <c r="GKE58" s="23"/>
      <c r="GKF58" s="23"/>
      <c r="GKG58" s="23"/>
      <c r="GKH58" s="23"/>
      <c r="GKI58" s="23"/>
      <c r="GKJ58" s="23"/>
      <c r="GKK58" s="23"/>
      <c r="GKL58" s="23"/>
      <c r="GKM58" s="23"/>
      <c r="GKN58" s="23"/>
      <c r="GKO58" s="23"/>
      <c r="GKP58" s="23"/>
      <c r="GKQ58" s="23"/>
      <c r="GKR58" s="23"/>
      <c r="GKS58" s="23"/>
      <c r="GKT58" s="23"/>
      <c r="GKU58" s="23"/>
      <c r="GKV58" s="23"/>
      <c r="GKW58" s="23"/>
      <c r="GKX58" s="23"/>
      <c r="GKY58" s="23"/>
      <c r="GKZ58" s="23"/>
      <c r="GLA58" s="23"/>
      <c r="GLB58" s="23"/>
      <c r="GLC58" s="23"/>
      <c r="GLD58" s="23"/>
      <c r="GLE58" s="23"/>
      <c r="GLF58" s="23"/>
      <c r="GLG58" s="23"/>
      <c r="GLH58" s="23"/>
      <c r="GLI58" s="23"/>
      <c r="GLJ58" s="23"/>
      <c r="GLK58" s="23"/>
      <c r="GLL58" s="23"/>
      <c r="GLM58" s="23"/>
      <c r="GLN58" s="23"/>
      <c r="GLO58" s="23"/>
      <c r="GLP58" s="23"/>
      <c r="GLQ58" s="23"/>
      <c r="GLR58" s="23"/>
      <c r="GLS58" s="23"/>
      <c r="GLT58" s="23"/>
      <c r="GLU58" s="23"/>
      <c r="GLV58" s="23"/>
      <c r="GLW58" s="23"/>
      <c r="GLX58" s="23"/>
      <c r="GLY58" s="23"/>
      <c r="GLZ58" s="23"/>
      <c r="GMA58" s="23"/>
      <c r="GMB58" s="23"/>
      <c r="GMC58" s="23"/>
      <c r="GMD58" s="23"/>
      <c r="GME58" s="23"/>
      <c r="GMF58" s="23"/>
      <c r="GMG58" s="23"/>
      <c r="GMH58" s="23"/>
      <c r="GMI58" s="23"/>
      <c r="GMJ58" s="23"/>
      <c r="GMK58" s="23"/>
      <c r="GML58" s="23"/>
      <c r="GMM58" s="23"/>
      <c r="GMN58" s="23"/>
      <c r="GMO58" s="23"/>
      <c r="GMP58" s="23"/>
      <c r="GMQ58" s="23"/>
      <c r="GMR58" s="23"/>
      <c r="GMS58" s="23"/>
      <c r="GMT58" s="23"/>
      <c r="GMU58" s="23"/>
      <c r="GMV58" s="23"/>
      <c r="GMW58" s="23"/>
      <c r="GMX58" s="23"/>
      <c r="GMY58" s="23"/>
      <c r="GMZ58" s="23"/>
      <c r="GNA58" s="23"/>
      <c r="GNB58" s="23"/>
      <c r="GNC58" s="23"/>
      <c r="GND58" s="23"/>
      <c r="GNE58" s="23"/>
      <c r="GNF58" s="23"/>
      <c r="GNG58" s="23"/>
      <c r="GNH58" s="23"/>
      <c r="GNI58" s="23"/>
      <c r="GNJ58" s="23"/>
      <c r="GNK58" s="23"/>
      <c r="GNL58" s="23"/>
      <c r="GNM58" s="23"/>
      <c r="GNN58" s="23"/>
      <c r="GNO58" s="23"/>
      <c r="GNP58" s="23"/>
      <c r="GNQ58" s="23"/>
      <c r="GNR58" s="23"/>
      <c r="GNS58" s="23"/>
      <c r="GNT58" s="23"/>
      <c r="GNU58" s="23"/>
      <c r="GNV58" s="23"/>
      <c r="GNW58" s="23"/>
      <c r="GNX58" s="23"/>
      <c r="GNY58" s="23"/>
      <c r="GNZ58" s="23"/>
      <c r="GOA58" s="23"/>
      <c r="GOB58" s="23"/>
      <c r="GOC58" s="23"/>
      <c r="GOD58" s="23"/>
      <c r="GOE58" s="23"/>
      <c r="GOF58" s="23"/>
      <c r="GOG58" s="23"/>
      <c r="GOH58" s="23"/>
      <c r="GOI58" s="23"/>
      <c r="GOJ58" s="23"/>
      <c r="GOK58" s="23"/>
      <c r="GOL58" s="23"/>
      <c r="GOM58" s="23"/>
      <c r="GON58" s="23"/>
      <c r="GOO58" s="23"/>
      <c r="GOP58" s="23"/>
      <c r="GOQ58" s="23"/>
      <c r="GOR58" s="23"/>
      <c r="GOS58" s="23"/>
      <c r="GOT58" s="23"/>
      <c r="GOU58" s="23"/>
      <c r="GOV58" s="23"/>
      <c r="GOW58" s="23"/>
      <c r="GOX58" s="23"/>
      <c r="GOY58" s="23"/>
      <c r="GOZ58" s="23"/>
      <c r="GPA58" s="23"/>
      <c r="GPB58" s="23"/>
      <c r="GPC58" s="23"/>
      <c r="GPD58" s="23"/>
      <c r="GPE58" s="23"/>
      <c r="GPF58" s="23"/>
      <c r="GPG58" s="23"/>
      <c r="GPH58" s="23"/>
      <c r="GPI58" s="23"/>
      <c r="GPJ58" s="23"/>
      <c r="GPK58" s="23"/>
      <c r="GPL58" s="23"/>
      <c r="GPM58" s="23"/>
      <c r="GPN58" s="23"/>
      <c r="GPO58" s="23"/>
      <c r="GPP58" s="23"/>
      <c r="GPQ58" s="23"/>
      <c r="GPR58" s="23"/>
      <c r="GPS58" s="23"/>
      <c r="GPT58" s="23"/>
      <c r="GPU58" s="23"/>
      <c r="GPV58" s="23"/>
      <c r="GPW58" s="23"/>
      <c r="GPX58" s="23"/>
      <c r="GPY58" s="23"/>
      <c r="GPZ58" s="23"/>
      <c r="GQA58" s="23"/>
      <c r="GQB58" s="23"/>
      <c r="GQC58" s="23"/>
      <c r="GQD58" s="23"/>
      <c r="GQE58" s="23"/>
      <c r="GQF58" s="23"/>
      <c r="GQG58" s="23"/>
      <c r="GQH58" s="23"/>
      <c r="GQI58" s="23"/>
      <c r="GQJ58" s="23"/>
      <c r="GQK58" s="23"/>
      <c r="GQL58" s="23"/>
      <c r="GQM58" s="23"/>
      <c r="GQN58" s="23"/>
      <c r="GQO58" s="23"/>
      <c r="GQP58" s="23"/>
      <c r="GQQ58" s="23"/>
      <c r="GQR58" s="23"/>
      <c r="GQS58" s="23"/>
      <c r="GQT58" s="23"/>
      <c r="GQU58" s="23"/>
      <c r="GQV58" s="23"/>
      <c r="GQW58" s="23"/>
      <c r="GQX58" s="23"/>
      <c r="GQY58" s="23"/>
      <c r="GQZ58" s="23"/>
      <c r="GRA58" s="23"/>
      <c r="GRB58" s="23"/>
      <c r="GRC58" s="23"/>
      <c r="GRD58" s="23"/>
      <c r="GRE58" s="23"/>
      <c r="GRF58" s="23"/>
      <c r="GRG58" s="23"/>
      <c r="GRH58" s="23"/>
      <c r="GRI58" s="23"/>
      <c r="GRJ58" s="23"/>
      <c r="GRK58" s="23"/>
      <c r="GRL58" s="23"/>
      <c r="GRM58" s="23"/>
      <c r="GRN58" s="23"/>
      <c r="GRO58" s="23"/>
      <c r="GRP58" s="23"/>
      <c r="GRQ58" s="23"/>
      <c r="GRR58" s="23"/>
      <c r="GRS58" s="23"/>
      <c r="GRT58" s="23"/>
      <c r="GRU58" s="23"/>
      <c r="GRV58" s="23"/>
      <c r="GRW58" s="23"/>
      <c r="GRX58" s="23"/>
      <c r="GRY58" s="23"/>
      <c r="GRZ58" s="23"/>
      <c r="GSA58" s="23"/>
      <c r="GSB58" s="23"/>
      <c r="GSC58" s="23"/>
      <c r="GSD58" s="23"/>
      <c r="GSE58" s="23"/>
      <c r="GSF58" s="23"/>
      <c r="GSG58" s="23"/>
      <c r="GSH58" s="23"/>
      <c r="GSI58" s="23"/>
      <c r="GSJ58" s="23"/>
      <c r="GSK58" s="23"/>
      <c r="GSL58" s="23"/>
      <c r="GSM58" s="23"/>
      <c r="GSN58" s="23"/>
      <c r="GSO58" s="23"/>
      <c r="GSP58" s="23"/>
      <c r="GSQ58" s="23"/>
      <c r="GSR58" s="23"/>
      <c r="GSS58" s="23"/>
      <c r="GST58" s="23"/>
      <c r="GSU58" s="23"/>
      <c r="GSV58" s="23"/>
      <c r="GSW58" s="23"/>
      <c r="GSX58" s="23"/>
      <c r="GSY58" s="23"/>
      <c r="GSZ58" s="23"/>
      <c r="GTA58" s="23"/>
      <c r="GTB58" s="23"/>
      <c r="GTC58" s="23"/>
      <c r="GTD58" s="23"/>
      <c r="GTE58" s="23"/>
      <c r="GTF58" s="23"/>
      <c r="GTG58" s="23"/>
      <c r="GTH58" s="23"/>
      <c r="GTI58" s="23"/>
      <c r="GTJ58" s="23"/>
      <c r="GTK58" s="23"/>
      <c r="GTL58" s="23"/>
      <c r="GTM58" s="23"/>
      <c r="GTN58" s="23"/>
      <c r="GTO58" s="23"/>
      <c r="GTP58" s="23"/>
      <c r="GTQ58" s="23"/>
      <c r="GTR58" s="23"/>
      <c r="GTS58" s="23"/>
      <c r="GTT58" s="23"/>
      <c r="GTU58" s="23"/>
      <c r="GTV58" s="23"/>
      <c r="GTW58" s="23"/>
      <c r="GTX58" s="23"/>
      <c r="GTY58" s="23"/>
      <c r="GTZ58" s="23"/>
      <c r="GUA58" s="23"/>
      <c r="GUB58" s="23"/>
      <c r="GUC58" s="23"/>
      <c r="GUD58" s="23"/>
      <c r="GUE58" s="23"/>
      <c r="GUF58" s="23"/>
      <c r="GUG58" s="23"/>
      <c r="GUH58" s="23"/>
      <c r="GUI58" s="23"/>
      <c r="GUJ58" s="23"/>
      <c r="GUK58" s="23"/>
      <c r="GUL58" s="23"/>
      <c r="GUM58" s="23"/>
      <c r="GUN58" s="23"/>
      <c r="GUO58" s="23"/>
      <c r="GUP58" s="23"/>
      <c r="GUQ58" s="23"/>
      <c r="GUR58" s="23"/>
      <c r="GUS58" s="23"/>
      <c r="GUT58" s="23"/>
      <c r="GUU58" s="23"/>
      <c r="GUV58" s="23"/>
      <c r="GUW58" s="23"/>
      <c r="GUX58" s="23"/>
      <c r="GUY58" s="23"/>
      <c r="GUZ58" s="23"/>
      <c r="GVA58" s="23"/>
      <c r="GVB58" s="23"/>
      <c r="GVC58" s="23"/>
      <c r="GVD58" s="23"/>
      <c r="GVE58" s="23"/>
      <c r="GVF58" s="23"/>
      <c r="GVG58" s="23"/>
      <c r="GVH58" s="23"/>
      <c r="GVI58" s="23"/>
      <c r="GVJ58" s="23"/>
      <c r="GVK58" s="23"/>
      <c r="GVL58" s="23"/>
      <c r="GVM58" s="23"/>
      <c r="GVN58" s="23"/>
      <c r="GVO58" s="23"/>
      <c r="GVP58" s="23"/>
      <c r="GVQ58" s="23"/>
      <c r="GVR58" s="23"/>
      <c r="GVS58" s="23"/>
      <c r="GVT58" s="23"/>
      <c r="GVU58" s="23"/>
      <c r="GVV58" s="23"/>
      <c r="GVW58" s="23"/>
      <c r="GVX58" s="23"/>
      <c r="GVY58" s="23"/>
      <c r="GVZ58" s="23"/>
      <c r="GWA58" s="23"/>
      <c r="GWB58" s="23"/>
      <c r="GWC58" s="23"/>
      <c r="GWD58" s="23"/>
      <c r="GWE58" s="23"/>
      <c r="GWF58" s="23"/>
      <c r="GWG58" s="23"/>
      <c r="GWH58" s="23"/>
      <c r="GWI58" s="23"/>
      <c r="GWJ58" s="23"/>
      <c r="GWK58" s="23"/>
      <c r="GWL58" s="23"/>
      <c r="GWM58" s="23"/>
      <c r="GWN58" s="23"/>
      <c r="GWO58" s="23"/>
      <c r="GWP58" s="23"/>
      <c r="GWQ58" s="23"/>
      <c r="GWR58" s="23"/>
      <c r="GWS58" s="23"/>
      <c r="GWT58" s="23"/>
      <c r="GWU58" s="23"/>
      <c r="GWV58" s="23"/>
      <c r="GWW58" s="23"/>
      <c r="GWX58" s="23"/>
      <c r="GWY58" s="23"/>
      <c r="GWZ58" s="23"/>
      <c r="GXA58" s="23"/>
      <c r="GXB58" s="23"/>
      <c r="GXC58" s="23"/>
      <c r="GXD58" s="23"/>
      <c r="GXE58" s="23"/>
      <c r="GXF58" s="23"/>
      <c r="GXG58" s="23"/>
      <c r="GXH58" s="23"/>
      <c r="GXI58" s="23"/>
      <c r="GXJ58" s="23"/>
      <c r="GXK58" s="23"/>
      <c r="GXL58" s="23"/>
      <c r="GXM58" s="23"/>
      <c r="GXN58" s="23"/>
      <c r="GXO58" s="23"/>
      <c r="GXP58" s="23"/>
      <c r="GXQ58" s="23"/>
      <c r="GXR58" s="23"/>
      <c r="GXS58" s="23"/>
      <c r="GXT58" s="23"/>
      <c r="GXU58" s="23"/>
      <c r="GXV58" s="23"/>
      <c r="GXW58" s="23"/>
      <c r="GXX58" s="23"/>
      <c r="GXY58" s="23"/>
      <c r="GXZ58" s="23"/>
      <c r="GYA58" s="23"/>
      <c r="GYB58" s="23"/>
      <c r="GYC58" s="23"/>
      <c r="GYD58" s="23"/>
      <c r="GYE58" s="23"/>
      <c r="GYF58" s="23"/>
      <c r="GYG58" s="23"/>
      <c r="GYH58" s="23"/>
      <c r="GYI58" s="23"/>
      <c r="GYJ58" s="23"/>
      <c r="GYK58" s="23"/>
      <c r="GYL58" s="23"/>
      <c r="GYM58" s="23"/>
      <c r="GYN58" s="23"/>
      <c r="GYO58" s="23"/>
      <c r="GYP58" s="23"/>
      <c r="GYQ58" s="23"/>
      <c r="GYR58" s="23"/>
      <c r="GYS58" s="23"/>
      <c r="GYT58" s="23"/>
      <c r="GYU58" s="23"/>
      <c r="GYV58" s="23"/>
      <c r="GYW58" s="23"/>
      <c r="GYX58" s="23"/>
      <c r="GYY58" s="23"/>
      <c r="GYZ58" s="23"/>
      <c r="GZA58" s="23"/>
      <c r="GZB58" s="23"/>
      <c r="GZC58" s="23"/>
      <c r="GZD58" s="23"/>
      <c r="GZE58" s="23"/>
      <c r="GZF58" s="23"/>
      <c r="GZG58" s="23"/>
      <c r="GZH58" s="23"/>
      <c r="GZI58" s="23"/>
      <c r="GZJ58" s="23"/>
      <c r="GZK58" s="23"/>
      <c r="GZL58" s="23"/>
      <c r="GZM58" s="23"/>
      <c r="GZN58" s="23"/>
      <c r="GZO58" s="23"/>
      <c r="GZP58" s="23"/>
      <c r="GZQ58" s="23"/>
      <c r="GZR58" s="23"/>
      <c r="GZS58" s="23"/>
      <c r="GZT58" s="23"/>
      <c r="GZU58" s="23"/>
      <c r="GZV58" s="23"/>
      <c r="GZW58" s="23"/>
      <c r="GZX58" s="23"/>
      <c r="GZY58" s="23"/>
      <c r="GZZ58" s="23"/>
      <c r="HAA58" s="23"/>
      <c r="HAB58" s="23"/>
      <c r="HAC58" s="23"/>
      <c r="HAD58" s="23"/>
      <c r="HAE58" s="23"/>
      <c r="HAF58" s="23"/>
      <c r="HAG58" s="23"/>
      <c r="HAH58" s="23"/>
      <c r="HAI58" s="23"/>
      <c r="HAJ58" s="23"/>
      <c r="HAK58" s="23"/>
      <c r="HAL58" s="23"/>
      <c r="HAM58" s="23"/>
      <c r="HAN58" s="23"/>
      <c r="HAO58" s="23"/>
      <c r="HAP58" s="23"/>
      <c r="HAQ58" s="23"/>
      <c r="HAR58" s="23"/>
      <c r="HAS58" s="23"/>
      <c r="HAT58" s="23"/>
      <c r="HAU58" s="23"/>
      <c r="HAV58" s="23"/>
      <c r="HAW58" s="23"/>
      <c r="HAX58" s="23"/>
      <c r="HAY58" s="23"/>
      <c r="HAZ58" s="23"/>
      <c r="HBA58" s="23"/>
      <c r="HBB58" s="23"/>
      <c r="HBC58" s="23"/>
      <c r="HBD58" s="23"/>
      <c r="HBE58" s="23"/>
      <c r="HBF58" s="23"/>
      <c r="HBG58" s="23"/>
      <c r="HBH58" s="23"/>
      <c r="HBI58" s="23"/>
      <c r="HBJ58" s="23"/>
      <c r="HBK58" s="23"/>
      <c r="HBL58" s="23"/>
      <c r="HBM58" s="23"/>
      <c r="HBN58" s="23"/>
      <c r="HBO58" s="23"/>
      <c r="HBP58" s="23"/>
      <c r="HBQ58" s="23"/>
      <c r="HBR58" s="23"/>
      <c r="HBS58" s="23"/>
      <c r="HBT58" s="23"/>
      <c r="HBU58" s="23"/>
      <c r="HBV58" s="23"/>
      <c r="HBW58" s="23"/>
      <c r="HBX58" s="23"/>
      <c r="HBY58" s="23"/>
      <c r="HBZ58" s="23"/>
      <c r="HCA58" s="23"/>
      <c r="HCB58" s="23"/>
      <c r="HCC58" s="23"/>
      <c r="HCD58" s="23"/>
      <c r="HCE58" s="23"/>
      <c r="HCF58" s="23"/>
      <c r="HCG58" s="23"/>
      <c r="HCH58" s="23"/>
      <c r="HCI58" s="23"/>
      <c r="HCJ58" s="23"/>
      <c r="HCK58" s="23"/>
      <c r="HCL58" s="23"/>
      <c r="HCM58" s="23"/>
      <c r="HCN58" s="23"/>
      <c r="HCO58" s="23"/>
      <c r="HCP58" s="23"/>
      <c r="HCQ58" s="23"/>
      <c r="HCR58" s="23"/>
      <c r="HCS58" s="23"/>
      <c r="HCT58" s="23"/>
      <c r="HCU58" s="23"/>
      <c r="HCV58" s="23"/>
      <c r="HCW58" s="23"/>
      <c r="HCX58" s="23"/>
      <c r="HCY58" s="23"/>
      <c r="HCZ58" s="23"/>
      <c r="HDA58" s="23"/>
      <c r="HDB58" s="23"/>
      <c r="HDC58" s="23"/>
      <c r="HDD58" s="23"/>
      <c r="HDE58" s="23"/>
      <c r="HDF58" s="23"/>
      <c r="HDG58" s="23"/>
      <c r="HDH58" s="23"/>
      <c r="HDI58" s="23"/>
      <c r="HDJ58" s="23"/>
      <c r="HDK58" s="23"/>
      <c r="HDL58" s="23"/>
      <c r="HDM58" s="23"/>
      <c r="HDN58" s="23"/>
      <c r="HDO58" s="23"/>
      <c r="HDP58" s="23"/>
      <c r="HDQ58" s="23"/>
      <c r="HDR58" s="23"/>
      <c r="HDS58" s="23"/>
      <c r="HDT58" s="23"/>
      <c r="HDU58" s="23"/>
      <c r="HDV58" s="23"/>
      <c r="HDW58" s="23"/>
      <c r="HDX58" s="23"/>
      <c r="HDY58" s="23"/>
      <c r="HDZ58" s="23"/>
      <c r="HEA58" s="23"/>
      <c r="HEB58" s="23"/>
      <c r="HEC58" s="23"/>
      <c r="HED58" s="23"/>
      <c r="HEE58" s="23"/>
      <c r="HEF58" s="23"/>
      <c r="HEG58" s="23"/>
      <c r="HEH58" s="23"/>
      <c r="HEI58" s="23"/>
      <c r="HEJ58" s="23"/>
      <c r="HEK58" s="23"/>
      <c r="HEL58" s="23"/>
      <c r="HEM58" s="23"/>
      <c r="HEN58" s="23"/>
      <c r="HEO58" s="23"/>
      <c r="HEP58" s="23"/>
      <c r="HEQ58" s="23"/>
      <c r="HER58" s="23"/>
      <c r="HES58" s="23"/>
      <c r="HET58" s="23"/>
      <c r="HEU58" s="23"/>
      <c r="HEV58" s="23"/>
      <c r="HEW58" s="23"/>
      <c r="HEX58" s="23"/>
      <c r="HEY58" s="23"/>
      <c r="HEZ58" s="23"/>
      <c r="HFA58" s="23"/>
      <c r="HFB58" s="23"/>
      <c r="HFC58" s="23"/>
      <c r="HFD58" s="23"/>
      <c r="HFE58" s="23"/>
      <c r="HFF58" s="23"/>
      <c r="HFG58" s="23"/>
      <c r="HFH58" s="23"/>
      <c r="HFI58" s="23"/>
      <c r="HFJ58" s="23"/>
      <c r="HFK58" s="23"/>
      <c r="HFL58" s="23"/>
      <c r="HFM58" s="23"/>
      <c r="HFN58" s="23"/>
      <c r="HFO58" s="23"/>
      <c r="HFP58" s="23"/>
      <c r="HFQ58" s="23"/>
      <c r="HFR58" s="23"/>
      <c r="HFS58" s="23"/>
      <c r="HFT58" s="23"/>
      <c r="HFU58" s="23"/>
      <c r="HFV58" s="23"/>
      <c r="HFW58" s="23"/>
      <c r="HFX58" s="23"/>
      <c r="HFY58" s="23"/>
      <c r="HFZ58" s="23"/>
      <c r="HGA58" s="23"/>
      <c r="HGB58" s="23"/>
      <c r="HGC58" s="23"/>
      <c r="HGD58" s="23"/>
      <c r="HGE58" s="23"/>
      <c r="HGF58" s="23"/>
      <c r="HGG58" s="23"/>
      <c r="HGH58" s="23"/>
      <c r="HGI58" s="23"/>
      <c r="HGJ58" s="23"/>
      <c r="HGK58" s="23"/>
      <c r="HGL58" s="23"/>
      <c r="HGM58" s="23"/>
      <c r="HGN58" s="23"/>
      <c r="HGO58" s="23"/>
      <c r="HGP58" s="23"/>
      <c r="HGQ58" s="23"/>
      <c r="HGR58" s="23"/>
      <c r="HGS58" s="23"/>
      <c r="HGT58" s="23"/>
      <c r="HGU58" s="23"/>
      <c r="HGV58" s="23"/>
      <c r="HGW58" s="23"/>
      <c r="HGX58" s="23"/>
      <c r="HGY58" s="23"/>
      <c r="HGZ58" s="23"/>
      <c r="HHA58" s="23"/>
      <c r="HHB58" s="23"/>
      <c r="HHC58" s="23"/>
      <c r="HHD58" s="23"/>
      <c r="HHE58" s="23"/>
      <c r="HHF58" s="23"/>
      <c r="HHG58" s="23"/>
      <c r="HHH58" s="23"/>
      <c r="HHI58" s="23"/>
      <c r="HHJ58" s="23"/>
      <c r="HHK58" s="23"/>
      <c r="HHL58" s="23"/>
      <c r="HHM58" s="23"/>
      <c r="HHN58" s="23"/>
      <c r="HHO58" s="23"/>
      <c r="HHP58" s="23"/>
      <c r="HHQ58" s="23"/>
      <c r="HHR58" s="23"/>
      <c r="HHS58" s="23"/>
      <c r="HHT58" s="23"/>
      <c r="HHU58" s="23"/>
      <c r="HHV58" s="23"/>
      <c r="HHW58" s="23"/>
      <c r="HHX58" s="23"/>
      <c r="HHY58" s="23"/>
      <c r="HHZ58" s="23"/>
      <c r="HIA58" s="23"/>
      <c r="HIB58" s="23"/>
      <c r="HIC58" s="23"/>
      <c r="HID58" s="23"/>
      <c r="HIE58" s="23"/>
      <c r="HIF58" s="23"/>
      <c r="HIG58" s="23"/>
      <c r="HIH58" s="23"/>
      <c r="HII58" s="23"/>
      <c r="HIJ58" s="23"/>
      <c r="HIK58" s="23"/>
      <c r="HIL58" s="23"/>
      <c r="HIM58" s="23"/>
      <c r="HIN58" s="23"/>
      <c r="HIO58" s="23"/>
      <c r="HIP58" s="23"/>
      <c r="HIQ58" s="23"/>
      <c r="HIR58" s="23"/>
      <c r="HIS58" s="23"/>
      <c r="HIT58" s="23"/>
      <c r="HIU58" s="23"/>
      <c r="HIV58" s="23"/>
      <c r="HIW58" s="23"/>
      <c r="HIX58" s="23"/>
      <c r="HIY58" s="23"/>
      <c r="HIZ58" s="23"/>
      <c r="HJA58" s="23"/>
      <c r="HJB58" s="23"/>
      <c r="HJC58" s="23"/>
      <c r="HJD58" s="23"/>
      <c r="HJE58" s="23"/>
      <c r="HJF58" s="23"/>
      <c r="HJG58" s="23"/>
      <c r="HJH58" s="23"/>
      <c r="HJI58" s="23"/>
      <c r="HJJ58" s="23"/>
      <c r="HJK58" s="23"/>
      <c r="HJL58" s="23"/>
      <c r="HJM58" s="23"/>
      <c r="HJN58" s="23"/>
      <c r="HJO58" s="23"/>
      <c r="HJP58" s="23"/>
      <c r="HJQ58" s="23"/>
      <c r="HJR58" s="23"/>
      <c r="HJS58" s="23"/>
      <c r="HJT58" s="23"/>
      <c r="HJU58" s="23"/>
      <c r="HJV58" s="23"/>
      <c r="HJW58" s="23"/>
      <c r="HJX58" s="23"/>
      <c r="HJY58" s="23"/>
      <c r="HJZ58" s="23"/>
      <c r="HKA58" s="23"/>
      <c r="HKB58" s="23"/>
      <c r="HKC58" s="23"/>
      <c r="HKD58" s="23"/>
      <c r="HKE58" s="23"/>
      <c r="HKF58" s="23"/>
      <c r="HKG58" s="23"/>
      <c r="HKH58" s="23"/>
      <c r="HKI58" s="23"/>
      <c r="HKJ58" s="23"/>
      <c r="HKK58" s="23"/>
      <c r="HKL58" s="23"/>
      <c r="HKM58" s="23"/>
      <c r="HKN58" s="23"/>
      <c r="HKO58" s="23"/>
      <c r="HKP58" s="23"/>
      <c r="HKQ58" s="23"/>
      <c r="HKR58" s="23"/>
      <c r="HKS58" s="23"/>
      <c r="HKT58" s="23"/>
      <c r="HKU58" s="23"/>
      <c r="HKV58" s="23"/>
      <c r="HKW58" s="23"/>
      <c r="HKX58" s="23"/>
      <c r="HKY58" s="23"/>
      <c r="HKZ58" s="23"/>
      <c r="HLA58" s="23"/>
      <c r="HLB58" s="23"/>
      <c r="HLC58" s="23"/>
      <c r="HLD58" s="23"/>
      <c r="HLE58" s="23"/>
      <c r="HLF58" s="23"/>
      <c r="HLG58" s="23"/>
      <c r="HLH58" s="23"/>
      <c r="HLI58" s="23"/>
      <c r="HLJ58" s="23"/>
      <c r="HLK58" s="23"/>
      <c r="HLL58" s="23"/>
      <c r="HLM58" s="23"/>
      <c r="HLN58" s="23"/>
      <c r="HLO58" s="23"/>
      <c r="HLP58" s="23"/>
      <c r="HLQ58" s="23"/>
      <c r="HLR58" s="23"/>
      <c r="HLS58" s="23"/>
      <c r="HLT58" s="23"/>
      <c r="HLU58" s="23"/>
      <c r="HLV58" s="23"/>
      <c r="HLW58" s="23"/>
      <c r="HLX58" s="23"/>
      <c r="HLY58" s="23"/>
      <c r="HLZ58" s="23"/>
      <c r="HMA58" s="23"/>
      <c r="HMB58" s="23"/>
      <c r="HMC58" s="23"/>
      <c r="HMD58" s="23"/>
      <c r="HME58" s="23"/>
      <c r="HMF58" s="23"/>
      <c r="HMG58" s="23"/>
      <c r="HMH58" s="23"/>
      <c r="HMI58" s="23"/>
      <c r="HMJ58" s="23"/>
      <c r="HMK58" s="23"/>
      <c r="HML58" s="23"/>
      <c r="HMM58" s="23"/>
      <c r="HMN58" s="23"/>
      <c r="HMO58" s="23"/>
      <c r="HMP58" s="23"/>
      <c r="HMQ58" s="23"/>
      <c r="HMR58" s="23"/>
      <c r="HMS58" s="23"/>
      <c r="HMT58" s="23"/>
      <c r="HMU58" s="23"/>
      <c r="HMV58" s="23"/>
      <c r="HMW58" s="23"/>
      <c r="HMX58" s="23"/>
      <c r="HMY58" s="23"/>
      <c r="HMZ58" s="23"/>
      <c r="HNA58" s="23"/>
      <c r="HNB58" s="23"/>
      <c r="HNC58" s="23"/>
      <c r="HND58" s="23"/>
      <c r="HNE58" s="23"/>
      <c r="HNF58" s="23"/>
      <c r="HNG58" s="23"/>
      <c r="HNH58" s="23"/>
      <c r="HNI58" s="23"/>
      <c r="HNJ58" s="23"/>
      <c r="HNK58" s="23"/>
      <c r="HNL58" s="23"/>
      <c r="HNM58" s="23"/>
      <c r="HNN58" s="23"/>
      <c r="HNO58" s="23"/>
      <c r="HNP58" s="23"/>
      <c r="HNQ58" s="23"/>
      <c r="HNR58" s="23"/>
      <c r="HNS58" s="23"/>
      <c r="HNT58" s="23"/>
      <c r="HNU58" s="23"/>
      <c r="HNV58" s="23"/>
      <c r="HNW58" s="23"/>
      <c r="HNX58" s="23"/>
      <c r="HNY58" s="23"/>
      <c r="HNZ58" s="23"/>
      <c r="HOA58" s="23"/>
      <c r="HOB58" s="23"/>
      <c r="HOC58" s="23"/>
      <c r="HOD58" s="23"/>
      <c r="HOE58" s="23"/>
      <c r="HOF58" s="23"/>
      <c r="HOG58" s="23"/>
      <c r="HOH58" s="23"/>
      <c r="HOI58" s="23"/>
      <c r="HOJ58" s="23"/>
      <c r="HOK58" s="23"/>
      <c r="HOL58" s="23"/>
      <c r="HOM58" s="23"/>
      <c r="HON58" s="23"/>
      <c r="HOO58" s="23"/>
      <c r="HOP58" s="23"/>
      <c r="HOQ58" s="23"/>
      <c r="HOR58" s="23"/>
      <c r="HOS58" s="23"/>
      <c r="HOT58" s="23"/>
      <c r="HOU58" s="23"/>
      <c r="HOV58" s="23"/>
      <c r="HOW58" s="23"/>
      <c r="HOX58" s="23"/>
      <c r="HOY58" s="23"/>
      <c r="HOZ58" s="23"/>
      <c r="HPA58" s="23"/>
      <c r="HPB58" s="23"/>
      <c r="HPC58" s="23"/>
      <c r="HPD58" s="23"/>
      <c r="HPE58" s="23"/>
      <c r="HPF58" s="23"/>
      <c r="HPG58" s="23"/>
      <c r="HPH58" s="23"/>
      <c r="HPI58" s="23"/>
      <c r="HPJ58" s="23"/>
      <c r="HPK58" s="23"/>
      <c r="HPL58" s="23"/>
      <c r="HPM58" s="23"/>
      <c r="HPN58" s="23"/>
      <c r="HPO58" s="23"/>
      <c r="HPP58" s="23"/>
      <c r="HPQ58" s="23"/>
      <c r="HPR58" s="23"/>
      <c r="HPS58" s="23"/>
      <c r="HPT58" s="23"/>
      <c r="HPU58" s="23"/>
      <c r="HPV58" s="23"/>
      <c r="HPW58" s="23"/>
      <c r="HPX58" s="23"/>
      <c r="HPY58" s="23"/>
      <c r="HPZ58" s="23"/>
      <c r="HQA58" s="23"/>
      <c r="HQB58" s="23"/>
      <c r="HQC58" s="23"/>
      <c r="HQD58" s="23"/>
      <c r="HQE58" s="23"/>
      <c r="HQF58" s="23"/>
      <c r="HQG58" s="23"/>
      <c r="HQH58" s="23"/>
      <c r="HQI58" s="23"/>
      <c r="HQJ58" s="23"/>
      <c r="HQK58" s="23"/>
      <c r="HQL58" s="23"/>
      <c r="HQM58" s="23"/>
      <c r="HQN58" s="23"/>
      <c r="HQO58" s="23"/>
      <c r="HQP58" s="23"/>
      <c r="HQQ58" s="23"/>
      <c r="HQR58" s="23"/>
      <c r="HQS58" s="23"/>
      <c r="HQT58" s="23"/>
      <c r="HQU58" s="23"/>
      <c r="HQV58" s="23"/>
      <c r="HQW58" s="23"/>
      <c r="HQX58" s="23"/>
      <c r="HQY58" s="23"/>
      <c r="HQZ58" s="23"/>
      <c r="HRA58" s="23"/>
      <c r="HRB58" s="23"/>
      <c r="HRC58" s="23"/>
      <c r="HRD58" s="23"/>
      <c r="HRE58" s="23"/>
      <c r="HRF58" s="23"/>
      <c r="HRG58" s="23"/>
      <c r="HRH58" s="23"/>
      <c r="HRI58" s="23"/>
      <c r="HRJ58" s="23"/>
      <c r="HRK58" s="23"/>
      <c r="HRL58" s="23"/>
      <c r="HRM58" s="23"/>
      <c r="HRN58" s="23"/>
      <c r="HRO58" s="23"/>
      <c r="HRP58" s="23"/>
      <c r="HRQ58" s="23"/>
      <c r="HRR58" s="23"/>
      <c r="HRS58" s="23"/>
      <c r="HRT58" s="23"/>
      <c r="HRU58" s="23"/>
      <c r="HRV58" s="23"/>
      <c r="HRW58" s="23"/>
      <c r="HRX58" s="23"/>
      <c r="HRY58" s="23"/>
      <c r="HRZ58" s="23"/>
      <c r="HSA58" s="23"/>
      <c r="HSB58" s="23"/>
      <c r="HSC58" s="23"/>
      <c r="HSD58" s="23"/>
      <c r="HSE58" s="23"/>
      <c r="HSF58" s="23"/>
      <c r="HSG58" s="23"/>
      <c r="HSH58" s="23"/>
      <c r="HSI58" s="23"/>
      <c r="HSJ58" s="23"/>
      <c r="HSK58" s="23"/>
      <c r="HSL58" s="23"/>
      <c r="HSM58" s="23"/>
      <c r="HSN58" s="23"/>
      <c r="HSO58" s="23"/>
      <c r="HSP58" s="23"/>
      <c r="HSQ58" s="23"/>
      <c r="HSR58" s="23"/>
      <c r="HSS58" s="23"/>
      <c r="HST58" s="23"/>
      <c r="HSU58" s="23"/>
      <c r="HSV58" s="23"/>
      <c r="HSW58" s="23"/>
      <c r="HSX58" s="23"/>
      <c r="HSY58" s="23"/>
      <c r="HSZ58" s="23"/>
      <c r="HTA58" s="23"/>
      <c r="HTB58" s="23"/>
      <c r="HTC58" s="23"/>
      <c r="HTD58" s="23"/>
      <c r="HTE58" s="23"/>
      <c r="HTF58" s="23"/>
      <c r="HTG58" s="23"/>
      <c r="HTH58" s="23"/>
      <c r="HTI58" s="23"/>
      <c r="HTJ58" s="23"/>
      <c r="HTK58" s="23"/>
      <c r="HTL58" s="23"/>
      <c r="HTM58" s="23"/>
      <c r="HTN58" s="23"/>
      <c r="HTO58" s="23"/>
      <c r="HTP58" s="23"/>
      <c r="HTQ58" s="23"/>
      <c r="HTR58" s="23"/>
      <c r="HTS58" s="23"/>
      <c r="HTT58" s="23"/>
      <c r="HTU58" s="23"/>
      <c r="HTV58" s="23"/>
      <c r="HTW58" s="23"/>
      <c r="HTX58" s="23"/>
      <c r="HTY58" s="23"/>
      <c r="HTZ58" s="23"/>
      <c r="HUA58" s="23"/>
      <c r="HUB58" s="23"/>
      <c r="HUC58" s="23"/>
      <c r="HUD58" s="23"/>
      <c r="HUE58" s="23"/>
      <c r="HUF58" s="23"/>
      <c r="HUG58" s="23"/>
      <c r="HUH58" s="23"/>
      <c r="HUI58" s="23"/>
      <c r="HUJ58" s="23"/>
      <c r="HUK58" s="23"/>
      <c r="HUL58" s="23"/>
      <c r="HUM58" s="23"/>
      <c r="HUN58" s="23"/>
      <c r="HUO58" s="23"/>
      <c r="HUP58" s="23"/>
      <c r="HUQ58" s="23"/>
      <c r="HUR58" s="23"/>
      <c r="HUS58" s="23"/>
      <c r="HUT58" s="23"/>
      <c r="HUU58" s="23"/>
      <c r="HUV58" s="23"/>
      <c r="HUW58" s="23"/>
      <c r="HUX58" s="23"/>
      <c r="HUY58" s="23"/>
      <c r="HUZ58" s="23"/>
      <c r="HVA58" s="23"/>
      <c r="HVB58" s="23"/>
      <c r="HVC58" s="23"/>
      <c r="HVD58" s="23"/>
      <c r="HVE58" s="23"/>
      <c r="HVF58" s="23"/>
      <c r="HVG58" s="23"/>
      <c r="HVH58" s="23"/>
      <c r="HVI58" s="23"/>
      <c r="HVJ58" s="23"/>
      <c r="HVK58" s="23"/>
      <c r="HVL58" s="23"/>
      <c r="HVM58" s="23"/>
      <c r="HVN58" s="23"/>
      <c r="HVO58" s="23"/>
      <c r="HVP58" s="23"/>
      <c r="HVQ58" s="23"/>
      <c r="HVR58" s="23"/>
      <c r="HVS58" s="23"/>
      <c r="HVT58" s="23"/>
      <c r="HVU58" s="23"/>
      <c r="HVV58" s="23"/>
      <c r="HVW58" s="23"/>
      <c r="HVX58" s="23"/>
      <c r="HVY58" s="23"/>
      <c r="HVZ58" s="23"/>
      <c r="HWA58" s="23"/>
      <c r="HWB58" s="23"/>
      <c r="HWC58" s="23"/>
      <c r="HWD58" s="23"/>
      <c r="HWE58" s="23"/>
      <c r="HWF58" s="23"/>
      <c r="HWG58" s="23"/>
      <c r="HWH58" s="23"/>
      <c r="HWI58" s="23"/>
      <c r="HWJ58" s="23"/>
      <c r="HWK58" s="23"/>
      <c r="HWL58" s="23"/>
      <c r="HWM58" s="23"/>
      <c r="HWN58" s="23"/>
      <c r="HWO58" s="23"/>
      <c r="HWP58" s="23"/>
      <c r="HWQ58" s="23"/>
      <c r="HWR58" s="23"/>
      <c r="HWS58" s="23"/>
      <c r="HWT58" s="23"/>
      <c r="HWU58" s="23"/>
      <c r="HWV58" s="23"/>
      <c r="HWW58" s="23"/>
      <c r="HWX58" s="23"/>
      <c r="HWY58" s="23"/>
      <c r="HWZ58" s="23"/>
      <c r="HXA58" s="23"/>
      <c r="HXB58" s="23"/>
      <c r="HXC58" s="23"/>
      <c r="HXD58" s="23"/>
      <c r="HXE58" s="23"/>
      <c r="HXF58" s="23"/>
      <c r="HXG58" s="23"/>
      <c r="HXH58" s="23"/>
      <c r="HXI58" s="23"/>
      <c r="HXJ58" s="23"/>
      <c r="HXK58" s="23"/>
      <c r="HXL58" s="23"/>
      <c r="HXM58" s="23"/>
      <c r="HXN58" s="23"/>
      <c r="HXO58" s="23"/>
      <c r="HXP58" s="23"/>
      <c r="HXQ58" s="23"/>
      <c r="HXR58" s="23"/>
      <c r="HXS58" s="23"/>
      <c r="HXT58" s="23"/>
      <c r="HXU58" s="23"/>
      <c r="HXV58" s="23"/>
      <c r="HXW58" s="23"/>
      <c r="HXX58" s="23"/>
      <c r="HXY58" s="23"/>
      <c r="HXZ58" s="23"/>
      <c r="HYA58" s="23"/>
      <c r="HYB58" s="23"/>
      <c r="HYC58" s="23"/>
      <c r="HYD58" s="23"/>
      <c r="HYE58" s="23"/>
      <c r="HYF58" s="23"/>
      <c r="HYG58" s="23"/>
      <c r="HYH58" s="23"/>
      <c r="HYI58" s="23"/>
      <c r="HYJ58" s="23"/>
      <c r="HYK58" s="23"/>
      <c r="HYL58" s="23"/>
      <c r="HYM58" s="23"/>
      <c r="HYN58" s="23"/>
      <c r="HYO58" s="23"/>
      <c r="HYP58" s="23"/>
      <c r="HYQ58" s="23"/>
      <c r="HYR58" s="23"/>
      <c r="HYS58" s="23"/>
      <c r="HYT58" s="23"/>
      <c r="HYU58" s="23"/>
      <c r="HYV58" s="23"/>
      <c r="HYW58" s="23"/>
      <c r="HYX58" s="23"/>
      <c r="HYY58" s="23"/>
      <c r="HYZ58" s="23"/>
      <c r="HZA58" s="23"/>
      <c r="HZB58" s="23"/>
      <c r="HZC58" s="23"/>
      <c r="HZD58" s="23"/>
      <c r="HZE58" s="23"/>
      <c r="HZF58" s="23"/>
      <c r="HZG58" s="23"/>
      <c r="HZH58" s="23"/>
      <c r="HZI58" s="23"/>
      <c r="HZJ58" s="23"/>
      <c r="HZK58" s="23"/>
      <c r="HZL58" s="23"/>
      <c r="HZM58" s="23"/>
      <c r="HZN58" s="23"/>
      <c r="HZO58" s="23"/>
      <c r="HZP58" s="23"/>
      <c r="HZQ58" s="23"/>
      <c r="HZR58" s="23"/>
      <c r="HZS58" s="23"/>
      <c r="HZT58" s="23"/>
      <c r="HZU58" s="23"/>
      <c r="HZV58" s="23"/>
      <c r="HZW58" s="23"/>
      <c r="HZX58" s="23"/>
      <c r="HZY58" s="23"/>
      <c r="HZZ58" s="23"/>
      <c r="IAA58" s="23"/>
      <c r="IAB58" s="23"/>
      <c r="IAC58" s="23"/>
      <c r="IAD58" s="23"/>
      <c r="IAE58" s="23"/>
      <c r="IAF58" s="23"/>
      <c r="IAG58" s="23"/>
      <c r="IAH58" s="23"/>
      <c r="IAI58" s="23"/>
      <c r="IAJ58" s="23"/>
      <c r="IAK58" s="23"/>
      <c r="IAL58" s="23"/>
      <c r="IAM58" s="23"/>
      <c r="IAN58" s="23"/>
      <c r="IAO58" s="23"/>
      <c r="IAP58" s="23"/>
      <c r="IAQ58" s="23"/>
      <c r="IAR58" s="23"/>
      <c r="IAS58" s="23"/>
      <c r="IAT58" s="23"/>
      <c r="IAU58" s="23"/>
      <c r="IAV58" s="23"/>
      <c r="IAW58" s="23"/>
      <c r="IAX58" s="23"/>
      <c r="IAY58" s="23"/>
      <c r="IAZ58" s="23"/>
      <c r="IBA58" s="23"/>
      <c r="IBB58" s="23"/>
      <c r="IBC58" s="23"/>
      <c r="IBD58" s="23"/>
      <c r="IBE58" s="23"/>
      <c r="IBF58" s="23"/>
      <c r="IBG58" s="23"/>
      <c r="IBH58" s="23"/>
      <c r="IBI58" s="23"/>
      <c r="IBJ58" s="23"/>
      <c r="IBK58" s="23"/>
      <c r="IBL58" s="23"/>
      <c r="IBM58" s="23"/>
      <c r="IBN58" s="23"/>
      <c r="IBO58" s="23"/>
      <c r="IBP58" s="23"/>
      <c r="IBQ58" s="23"/>
      <c r="IBR58" s="23"/>
      <c r="IBS58" s="23"/>
      <c r="IBT58" s="23"/>
      <c r="IBU58" s="23"/>
      <c r="IBV58" s="23"/>
      <c r="IBW58" s="23"/>
      <c r="IBX58" s="23"/>
      <c r="IBY58" s="23"/>
      <c r="IBZ58" s="23"/>
      <c r="ICA58" s="23"/>
      <c r="ICB58" s="23"/>
      <c r="ICC58" s="23"/>
      <c r="ICD58" s="23"/>
      <c r="ICE58" s="23"/>
      <c r="ICF58" s="23"/>
      <c r="ICG58" s="23"/>
      <c r="ICH58" s="23"/>
      <c r="ICI58" s="23"/>
      <c r="ICJ58" s="23"/>
      <c r="ICK58" s="23"/>
      <c r="ICL58" s="23"/>
      <c r="ICM58" s="23"/>
      <c r="ICN58" s="23"/>
      <c r="ICO58" s="23"/>
      <c r="ICP58" s="23"/>
      <c r="ICQ58" s="23"/>
      <c r="ICR58" s="23"/>
      <c r="ICS58" s="23"/>
      <c r="ICT58" s="23"/>
      <c r="ICU58" s="23"/>
      <c r="ICV58" s="23"/>
      <c r="ICW58" s="23"/>
      <c r="ICX58" s="23"/>
      <c r="ICY58" s="23"/>
      <c r="ICZ58" s="23"/>
      <c r="IDA58" s="23"/>
      <c r="IDB58" s="23"/>
      <c r="IDC58" s="23"/>
      <c r="IDD58" s="23"/>
      <c r="IDE58" s="23"/>
      <c r="IDF58" s="23"/>
      <c r="IDG58" s="23"/>
      <c r="IDH58" s="23"/>
      <c r="IDI58" s="23"/>
      <c r="IDJ58" s="23"/>
      <c r="IDK58" s="23"/>
      <c r="IDL58" s="23"/>
      <c r="IDM58" s="23"/>
      <c r="IDN58" s="23"/>
      <c r="IDO58" s="23"/>
      <c r="IDP58" s="23"/>
      <c r="IDQ58" s="23"/>
      <c r="IDR58" s="23"/>
      <c r="IDS58" s="23"/>
      <c r="IDT58" s="23"/>
      <c r="IDU58" s="23"/>
      <c r="IDV58" s="23"/>
      <c r="IDW58" s="23"/>
      <c r="IDX58" s="23"/>
      <c r="IDY58" s="23"/>
      <c r="IDZ58" s="23"/>
      <c r="IEA58" s="23"/>
      <c r="IEB58" s="23"/>
      <c r="IEC58" s="23"/>
      <c r="IED58" s="23"/>
      <c r="IEE58" s="23"/>
      <c r="IEF58" s="23"/>
      <c r="IEG58" s="23"/>
      <c r="IEH58" s="23"/>
      <c r="IEI58" s="23"/>
      <c r="IEJ58" s="23"/>
      <c r="IEK58" s="23"/>
      <c r="IEL58" s="23"/>
      <c r="IEM58" s="23"/>
      <c r="IEN58" s="23"/>
      <c r="IEO58" s="23"/>
      <c r="IEP58" s="23"/>
      <c r="IEQ58" s="23"/>
      <c r="IER58" s="23"/>
      <c r="IES58" s="23"/>
      <c r="IET58" s="23"/>
      <c r="IEU58" s="23"/>
      <c r="IEV58" s="23"/>
      <c r="IEW58" s="23"/>
      <c r="IEX58" s="23"/>
      <c r="IEY58" s="23"/>
      <c r="IEZ58" s="23"/>
      <c r="IFA58" s="23"/>
      <c r="IFB58" s="23"/>
      <c r="IFC58" s="23"/>
      <c r="IFD58" s="23"/>
      <c r="IFE58" s="23"/>
      <c r="IFF58" s="23"/>
      <c r="IFG58" s="23"/>
      <c r="IFH58" s="23"/>
      <c r="IFI58" s="23"/>
      <c r="IFJ58" s="23"/>
      <c r="IFK58" s="23"/>
      <c r="IFL58" s="23"/>
      <c r="IFM58" s="23"/>
      <c r="IFN58" s="23"/>
      <c r="IFO58" s="23"/>
      <c r="IFP58" s="23"/>
      <c r="IFQ58" s="23"/>
      <c r="IFR58" s="23"/>
      <c r="IFS58" s="23"/>
      <c r="IFT58" s="23"/>
      <c r="IFU58" s="23"/>
      <c r="IFV58" s="23"/>
      <c r="IFW58" s="23"/>
      <c r="IFX58" s="23"/>
      <c r="IFY58" s="23"/>
      <c r="IFZ58" s="23"/>
      <c r="IGA58" s="23"/>
      <c r="IGB58" s="23"/>
      <c r="IGC58" s="23"/>
      <c r="IGD58" s="23"/>
      <c r="IGE58" s="23"/>
      <c r="IGF58" s="23"/>
      <c r="IGG58" s="23"/>
      <c r="IGH58" s="23"/>
      <c r="IGI58" s="23"/>
      <c r="IGJ58" s="23"/>
      <c r="IGK58" s="23"/>
      <c r="IGL58" s="23"/>
      <c r="IGM58" s="23"/>
      <c r="IGN58" s="23"/>
      <c r="IGO58" s="23"/>
      <c r="IGP58" s="23"/>
      <c r="IGQ58" s="23"/>
      <c r="IGR58" s="23"/>
      <c r="IGS58" s="23"/>
      <c r="IGT58" s="23"/>
      <c r="IGU58" s="23"/>
      <c r="IGV58" s="23"/>
      <c r="IGW58" s="23"/>
      <c r="IGX58" s="23"/>
      <c r="IGY58" s="23"/>
      <c r="IGZ58" s="23"/>
      <c r="IHA58" s="23"/>
      <c r="IHB58" s="23"/>
      <c r="IHC58" s="23"/>
      <c r="IHD58" s="23"/>
      <c r="IHE58" s="23"/>
      <c r="IHF58" s="23"/>
      <c r="IHG58" s="23"/>
      <c r="IHH58" s="23"/>
      <c r="IHI58" s="23"/>
      <c r="IHJ58" s="23"/>
      <c r="IHK58" s="23"/>
      <c r="IHL58" s="23"/>
      <c r="IHM58" s="23"/>
      <c r="IHN58" s="23"/>
      <c r="IHO58" s="23"/>
      <c r="IHP58" s="23"/>
      <c r="IHQ58" s="23"/>
      <c r="IHR58" s="23"/>
      <c r="IHS58" s="23"/>
      <c r="IHT58" s="23"/>
      <c r="IHU58" s="23"/>
      <c r="IHV58" s="23"/>
      <c r="IHW58" s="23"/>
      <c r="IHX58" s="23"/>
      <c r="IHY58" s="23"/>
      <c r="IHZ58" s="23"/>
      <c r="IIA58" s="23"/>
      <c r="IIB58" s="23"/>
      <c r="IIC58" s="23"/>
      <c r="IID58" s="23"/>
      <c r="IIE58" s="23"/>
      <c r="IIF58" s="23"/>
      <c r="IIG58" s="23"/>
      <c r="IIH58" s="23"/>
      <c r="III58" s="23"/>
      <c r="IIJ58" s="23"/>
      <c r="IIK58" s="23"/>
      <c r="IIL58" s="23"/>
      <c r="IIM58" s="23"/>
      <c r="IIN58" s="23"/>
      <c r="IIO58" s="23"/>
      <c r="IIP58" s="23"/>
      <c r="IIQ58" s="23"/>
      <c r="IIR58" s="23"/>
      <c r="IIS58" s="23"/>
      <c r="IIT58" s="23"/>
      <c r="IIU58" s="23"/>
      <c r="IIV58" s="23"/>
      <c r="IIW58" s="23"/>
      <c r="IIX58" s="23"/>
      <c r="IIY58" s="23"/>
      <c r="IIZ58" s="23"/>
      <c r="IJA58" s="23"/>
      <c r="IJB58" s="23"/>
      <c r="IJC58" s="23"/>
      <c r="IJD58" s="23"/>
      <c r="IJE58" s="23"/>
      <c r="IJF58" s="23"/>
      <c r="IJG58" s="23"/>
      <c r="IJH58" s="23"/>
      <c r="IJI58" s="23"/>
      <c r="IJJ58" s="23"/>
      <c r="IJK58" s="23"/>
      <c r="IJL58" s="23"/>
      <c r="IJM58" s="23"/>
      <c r="IJN58" s="23"/>
      <c r="IJO58" s="23"/>
      <c r="IJP58" s="23"/>
      <c r="IJQ58" s="23"/>
      <c r="IJR58" s="23"/>
      <c r="IJS58" s="23"/>
      <c r="IJT58" s="23"/>
      <c r="IJU58" s="23"/>
      <c r="IJV58" s="23"/>
      <c r="IJW58" s="23"/>
      <c r="IJX58" s="23"/>
      <c r="IJY58" s="23"/>
      <c r="IJZ58" s="23"/>
      <c r="IKA58" s="23"/>
      <c r="IKB58" s="23"/>
      <c r="IKC58" s="23"/>
      <c r="IKD58" s="23"/>
      <c r="IKE58" s="23"/>
      <c r="IKF58" s="23"/>
      <c r="IKG58" s="23"/>
      <c r="IKH58" s="23"/>
      <c r="IKI58" s="23"/>
      <c r="IKJ58" s="23"/>
      <c r="IKK58" s="23"/>
      <c r="IKL58" s="23"/>
      <c r="IKM58" s="23"/>
      <c r="IKN58" s="23"/>
      <c r="IKO58" s="23"/>
      <c r="IKP58" s="23"/>
      <c r="IKQ58" s="23"/>
      <c r="IKR58" s="23"/>
      <c r="IKS58" s="23"/>
      <c r="IKT58" s="23"/>
      <c r="IKU58" s="23"/>
      <c r="IKV58" s="23"/>
      <c r="IKW58" s="23"/>
      <c r="IKX58" s="23"/>
      <c r="IKY58" s="23"/>
      <c r="IKZ58" s="23"/>
      <c r="ILA58" s="23"/>
      <c r="ILB58" s="23"/>
      <c r="ILC58" s="23"/>
      <c r="ILD58" s="23"/>
      <c r="ILE58" s="23"/>
      <c r="ILF58" s="23"/>
      <c r="ILG58" s="23"/>
      <c r="ILH58" s="23"/>
      <c r="ILI58" s="23"/>
      <c r="ILJ58" s="23"/>
      <c r="ILK58" s="23"/>
      <c r="ILL58" s="23"/>
      <c r="ILM58" s="23"/>
      <c r="ILN58" s="23"/>
      <c r="ILO58" s="23"/>
      <c r="ILP58" s="23"/>
      <c r="ILQ58" s="23"/>
      <c r="ILR58" s="23"/>
      <c r="ILS58" s="23"/>
      <c r="ILT58" s="23"/>
      <c r="ILU58" s="23"/>
      <c r="ILV58" s="23"/>
      <c r="ILW58" s="23"/>
      <c r="ILX58" s="23"/>
      <c r="ILY58" s="23"/>
      <c r="ILZ58" s="23"/>
      <c r="IMA58" s="23"/>
      <c r="IMB58" s="23"/>
      <c r="IMC58" s="23"/>
      <c r="IMD58" s="23"/>
      <c r="IME58" s="23"/>
      <c r="IMF58" s="23"/>
      <c r="IMG58" s="23"/>
      <c r="IMH58" s="23"/>
      <c r="IMI58" s="23"/>
      <c r="IMJ58" s="23"/>
      <c r="IMK58" s="23"/>
      <c r="IML58" s="23"/>
      <c r="IMM58" s="23"/>
      <c r="IMN58" s="23"/>
      <c r="IMO58" s="23"/>
      <c r="IMP58" s="23"/>
      <c r="IMQ58" s="23"/>
      <c r="IMR58" s="23"/>
      <c r="IMS58" s="23"/>
      <c r="IMT58" s="23"/>
      <c r="IMU58" s="23"/>
      <c r="IMV58" s="23"/>
      <c r="IMW58" s="23"/>
      <c r="IMX58" s="23"/>
      <c r="IMY58" s="23"/>
      <c r="IMZ58" s="23"/>
      <c r="INA58" s="23"/>
      <c r="INB58" s="23"/>
      <c r="INC58" s="23"/>
      <c r="IND58" s="23"/>
      <c r="INE58" s="23"/>
      <c r="INF58" s="23"/>
      <c r="ING58" s="23"/>
      <c r="INH58" s="23"/>
      <c r="INI58" s="23"/>
      <c r="INJ58" s="23"/>
      <c r="INK58" s="23"/>
      <c r="INL58" s="23"/>
      <c r="INM58" s="23"/>
      <c r="INN58" s="23"/>
      <c r="INO58" s="23"/>
      <c r="INP58" s="23"/>
      <c r="INQ58" s="23"/>
      <c r="INR58" s="23"/>
      <c r="INS58" s="23"/>
      <c r="INT58" s="23"/>
      <c r="INU58" s="23"/>
      <c r="INV58" s="23"/>
      <c r="INW58" s="23"/>
      <c r="INX58" s="23"/>
      <c r="INY58" s="23"/>
      <c r="INZ58" s="23"/>
      <c r="IOA58" s="23"/>
      <c r="IOB58" s="23"/>
      <c r="IOC58" s="23"/>
      <c r="IOD58" s="23"/>
      <c r="IOE58" s="23"/>
      <c r="IOF58" s="23"/>
      <c r="IOG58" s="23"/>
      <c r="IOH58" s="23"/>
      <c r="IOI58" s="23"/>
      <c r="IOJ58" s="23"/>
      <c r="IOK58" s="23"/>
      <c r="IOL58" s="23"/>
      <c r="IOM58" s="23"/>
      <c r="ION58" s="23"/>
      <c r="IOO58" s="23"/>
      <c r="IOP58" s="23"/>
      <c r="IOQ58" s="23"/>
      <c r="IOR58" s="23"/>
      <c r="IOS58" s="23"/>
      <c r="IOT58" s="23"/>
      <c r="IOU58" s="23"/>
      <c r="IOV58" s="23"/>
      <c r="IOW58" s="23"/>
      <c r="IOX58" s="23"/>
      <c r="IOY58" s="23"/>
      <c r="IOZ58" s="23"/>
      <c r="IPA58" s="23"/>
      <c r="IPB58" s="23"/>
      <c r="IPC58" s="23"/>
      <c r="IPD58" s="23"/>
      <c r="IPE58" s="23"/>
      <c r="IPF58" s="23"/>
      <c r="IPG58" s="23"/>
      <c r="IPH58" s="23"/>
      <c r="IPI58" s="23"/>
      <c r="IPJ58" s="23"/>
      <c r="IPK58" s="23"/>
      <c r="IPL58" s="23"/>
      <c r="IPM58" s="23"/>
      <c r="IPN58" s="23"/>
      <c r="IPO58" s="23"/>
      <c r="IPP58" s="23"/>
      <c r="IPQ58" s="23"/>
      <c r="IPR58" s="23"/>
      <c r="IPS58" s="23"/>
      <c r="IPT58" s="23"/>
      <c r="IPU58" s="23"/>
      <c r="IPV58" s="23"/>
      <c r="IPW58" s="23"/>
      <c r="IPX58" s="23"/>
      <c r="IPY58" s="23"/>
      <c r="IPZ58" s="23"/>
      <c r="IQA58" s="23"/>
      <c r="IQB58" s="23"/>
      <c r="IQC58" s="23"/>
      <c r="IQD58" s="23"/>
      <c r="IQE58" s="23"/>
      <c r="IQF58" s="23"/>
      <c r="IQG58" s="23"/>
      <c r="IQH58" s="23"/>
      <c r="IQI58" s="23"/>
      <c r="IQJ58" s="23"/>
      <c r="IQK58" s="23"/>
      <c r="IQL58" s="23"/>
      <c r="IQM58" s="23"/>
      <c r="IQN58" s="23"/>
      <c r="IQO58" s="23"/>
      <c r="IQP58" s="23"/>
      <c r="IQQ58" s="23"/>
      <c r="IQR58" s="23"/>
      <c r="IQS58" s="23"/>
      <c r="IQT58" s="23"/>
      <c r="IQU58" s="23"/>
      <c r="IQV58" s="23"/>
      <c r="IQW58" s="23"/>
      <c r="IQX58" s="23"/>
      <c r="IQY58" s="23"/>
      <c r="IQZ58" s="23"/>
      <c r="IRA58" s="23"/>
      <c r="IRB58" s="23"/>
      <c r="IRC58" s="23"/>
      <c r="IRD58" s="23"/>
      <c r="IRE58" s="23"/>
      <c r="IRF58" s="23"/>
      <c r="IRG58" s="23"/>
      <c r="IRH58" s="23"/>
      <c r="IRI58" s="23"/>
      <c r="IRJ58" s="23"/>
      <c r="IRK58" s="23"/>
      <c r="IRL58" s="23"/>
      <c r="IRM58" s="23"/>
      <c r="IRN58" s="23"/>
      <c r="IRO58" s="23"/>
      <c r="IRP58" s="23"/>
      <c r="IRQ58" s="23"/>
      <c r="IRR58" s="23"/>
      <c r="IRS58" s="23"/>
      <c r="IRT58" s="23"/>
      <c r="IRU58" s="23"/>
      <c r="IRV58" s="23"/>
      <c r="IRW58" s="23"/>
      <c r="IRX58" s="23"/>
      <c r="IRY58" s="23"/>
      <c r="IRZ58" s="23"/>
      <c r="ISA58" s="23"/>
      <c r="ISB58" s="23"/>
      <c r="ISC58" s="23"/>
      <c r="ISD58" s="23"/>
      <c r="ISE58" s="23"/>
      <c r="ISF58" s="23"/>
      <c r="ISG58" s="23"/>
      <c r="ISH58" s="23"/>
      <c r="ISI58" s="23"/>
      <c r="ISJ58" s="23"/>
      <c r="ISK58" s="23"/>
      <c r="ISL58" s="23"/>
      <c r="ISM58" s="23"/>
      <c r="ISN58" s="23"/>
      <c r="ISO58" s="23"/>
      <c r="ISP58" s="23"/>
      <c r="ISQ58" s="23"/>
      <c r="ISR58" s="23"/>
      <c r="ISS58" s="23"/>
      <c r="IST58" s="23"/>
      <c r="ISU58" s="23"/>
      <c r="ISV58" s="23"/>
      <c r="ISW58" s="23"/>
      <c r="ISX58" s="23"/>
      <c r="ISY58" s="23"/>
      <c r="ISZ58" s="23"/>
      <c r="ITA58" s="23"/>
      <c r="ITB58" s="23"/>
      <c r="ITC58" s="23"/>
      <c r="ITD58" s="23"/>
      <c r="ITE58" s="23"/>
      <c r="ITF58" s="23"/>
      <c r="ITG58" s="23"/>
      <c r="ITH58" s="23"/>
      <c r="ITI58" s="23"/>
      <c r="ITJ58" s="23"/>
      <c r="ITK58" s="23"/>
      <c r="ITL58" s="23"/>
      <c r="ITM58" s="23"/>
      <c r="ITN58" s="23"/>
      <c r="ITO58" s="23"/>
      <c r="ITP58" s="23"/>
      <c r="ITQ58" s="23"/>
      <c r="ITR58" s="23"/>
      <c r="ITS58" s="23"/>
      <c r="ITT58" s="23"/>
      <c r="ITU58" s="23"/>
      <c r="ITV58" s="23"/>
      <c r="ITW58" s="23"/>
      <c r="ITX58" s="23"/>
      <c r="ITY58" s="23"/>
      <c r="ITZ58" s="23"/>
      <c r="IUA58" s="23"/>
      <c r="IUB58" s="23"/>
      <c r="IUC58" s="23"/>
      <c r="IUD58" s="23"/>
      <c r="IUE58" s="23"/>
      <c r="IUF58" s="23"/>
      <c r="IUG58" s="23"/>
      <c r="IUH58" s="23"/>
      <c r="IUI58" s="23"/>
      <c r="IUJ58" s="23"/>
      <c r="IUK58" s="23"/>
      <c r="IUL58" s="23"/>
      <c r="IUM58" s="23"/>
      <c r="IUN58" s="23"/>
      <c r="IUO58" s="23"/>
      <c r="IUP58" s="23"/>
      <c r="IUQ58" s="23"/>
      <c r="IUR58" s="23"/>
      <c r="IUS58" s="23"/>
      <c r="IUT58" s="23"/>
      <c r="IUU58" s="23"/>
      <c r="IUV58" s="23"/>
      <c r="IUW58" s="23"/>
      <c r="IUX58" s="23"/>
      <c r="IUY58" s="23"/>
      <c r="IUZ58" s="23"/>
      <c r="IVA58" s="23"/>
      <c r="IVB58" s="23"/>
      <c r="IVC58" s="23"/>
      <c r="IVD58" s="23"/>
      <c r="IVE58" s="23"/>
      <c r="IVF58" s="23"/>
      <c r="IVG58" s="23"/>
      <c r="IVH58" s="23"/>
      <c r="IVI58" s="23"/>
      <c r="IVJ58" s="23"/>
      <c r="IVK58" s="23"/>
      <c r="IVL58" s="23"/>
      <c r="IVM58" s="23"/>
      <c r="IVN58" s="23"/>
      <c r="IVO58" s="23"/>
      <c r="IVP58" s="23"/>
      <c r="IVQ58" s="23"/>
      <c r="IVR58" s="23"/>
      <c r="IVS58" s="23"/>
      <c r="IVT58" s="23"/>
      <c r="IVU58" s="23"/>
      <c r="IVV58" s="23"/>
      <c r="IVW58" s="23"/>
      <c r="IVX58" s="23"/>
      <c r="IVY58" s="23"/>
      <c r="IVZ58" s="23"/>
      <c r="IWA58" s="23"/>
      <c r="IWB58" s="23"/>
      <c r="IWC58" s="23"/>
      <c r="IWD58" s="23"/>
      <c r="IWE58" s="23"/>
      <c r="IWF58" s="23"/>
      <c r="IWG58" s="23"/>
      <c r="IWH58" s="23"/>
      <c r="IWI58" s="23"/>
      <c r="IWJ58" s="23"/>
      <c r="IWK58" s="23"/>
      <c r="IWL58" s="23"/>
      <c r="IWM58" s="23"/>
      <c r="IWN58" s="23"/>
      <c r="IWO58" s="23"/>
      <c r="IWP58" s="23"/>
      <c r="IWQ58" s="23"/>
      <c r="IWR58" s="23"/>
      <c r="IWS58" s="23"/>
      <c r="IWT58" s="23"/>
      <c r="IWU58" s="23"/>
      <c r="IWV58" s="23"/>
      <c r="IWW58" s="23"/>
      <c r="IWX58" s="23"/>
      <c r="IWY58" s="23"/>
      <c r="IWZ58" s="23"/>
      <c r="IXA58" s="23"/>
      <c r="IXB58" s="23"/>
      <c r="IXC58" s="23"/>
      <c r="IXD58" s="23"/>
      <c r="IXE58" s="23"/>
      <c r="IXF58" s="23"/>
      <c r="IXG58" s="23"/>
      <c r="IXH58" s="23"/>
      <c r="IXI58" s="23"/>
      <c r="IXJ58" s="23"/>
      <c r="IXK58" s="23"/>
      <c r="IXL58" s="23"/>
      <c r="IXM58" s="23"/>
      <c r="IXN58" s="23"/>
      <c r="IXO58" s="23"/>
      <c r="IXP58" s="23"/>
      <c r="IXQ58" s="23"/>
      <c r="IXR58" s="23"/>
      <c r="IXS58" s="23"/>
      <c r="IXT58" s="23"/>
      <c r="IXU58" s="23"/>
      <c r="IXV58" s="23"/>
      <c r="IXW58" s="23"/>
      <c r="IXX58" s="23"/>
      <c r="IXY58" s="23"/>
      <c r="IXZ58" s="23"/>
      <c r="IYA58" s="23"/>
      <c r="IYB58" s="23"/>
      <c r="IYC58" s="23"/>
      <c r="IYD58" s="23"/>
      <c r="IYE58" s="23"/>
      <c r="IYF58" s="23"/>
      <c r="IYG58" s="23"/>
      <c r="IYH58" s="23"/>
      <c r="IYI58" s="23"/>
      <c r="IYJ58" s="23"/>
      <c r="IYK58" s="23"/>
      <c r="IYL58" s="23"/>
      <c r="IYM58" s="23"/>
      <c r="IYN58" s="23"/>
      <c r="IYO58" s="23"/>
      <c r="IYP58" s="23"/>
      <c r="IYQ58" s="23"/>
      <c r="IYR58" s="23"/>
      <c r="IYS58" s="23"/>
      <c r="IYT58" s="23"/>
      <c r="IYU58" s="23"/>
      <c r="IYV58" s="23"/>
      <c r="IYW58" s="23"/>
      <c r="IYX58" s="23"/>
      <c r="IYY58" s="23"/>
      <c r="IYZ58" s="23"/>
      <c r="IZA58" s="23"/>
      <c r="IZB58" s="23"/>
      <c r="IZC58" s="23"/>
      <c r="IZD58" s="23"/>
      <c r="IZE58" s="23"/>
      <c r="IZF58" s="23"/>
      <c r="IZG58" s="23"/>
      <c r="IZH58" s="23"/>
      <c r="IZI58" s="23"/>
      <c r="IZJ58" s="23"/>
      <c r="IZK58" s="23"/>
      <c r="IZL58" s="23"/>
      <c r="IZM58" s="23"/>
      <c r="IZN58" s="23"/>
      <c r="IZO58" s="23"/>
      <c r="IZP58" s="23"/>
      <c r="IZQ58" s="23"/>
      <c r="IZR58" s="23"/>
      <c r="IZS58" s="23"/>
      <c r="IZT58" s="23"/>
      <c r="IZU58" s="23"/>
      <c r="IZV58" s="23"/>
      <c r="IZW58" s="23"/>
      <c r="IZX58" s="23"/>
      <c r="IZY58" s="23"/>
      <c r="IZZ58" s="23"/>
      <c r="JAA58" s="23"/>
      <c r="JAB58" s="23"/>
      <c r="JAC58" s="23"/>
      <c r="JAD58" s="23"/>
      <c r="JAE58" s="23"/>
      <c r="JAF58" s="23"/>
      <c r="JAG58" s="23"/>
      <c r="JAH58" s="23"/>
      <c r="JAI58" s="23"/>
      <c r="JAJ58" s="23"/>
      <c r="JAK58" s="23"/>
      <c r="JAL58" s="23"/>
      <c r="JAM58" s="23"/>
      <c r="JAN58" s="23"/>
      <c r="JAO58" s="23"/>
      <c r="JAP58" s="23"/>
      <c r="JAQ58" s="23"/>
      <c r="JAR58" s="23"/>
      <c r="JAS58" s="23"/>
      <c r="JAT58" s="23"/>
      <c r="JAU58" s="23"/>
      <c r="JAV58" s="23"/>
      <c r="JAW58" s="23"/>
      <c r="JAX58" s="23"/>
      <c r="JAY58" s="23"/>
      <c r="JAZ58" s="23"/>
      <c r="JBA58" s="23"/>
      <c r="JBB58" s="23"/>
      <c r="JBC58" s="23"/>
      <c r="JBD58" s="23"/>
      <c r="JBE58" s="23"/>
      <c r="JBF58" s="23"/>
      <c r="JBG58" s="23"/>
      <c r="JBH58" s="23"/>
      <c r="JBI58" s="23"/>
      <c r="JBJ58" s="23"/>
      <c r="JBK58" s="23"/>
      <c r="JBL58" s="23"/>
      <c r="JBM58" s="23"/>
      <c r="JBN58" s="23"/>
      <c r="JBO58" s="23"/>
      <c r="JBP58" s="23"/>
      <c r="JBQ58" s="23"/>
      <c r="JBR58" s="23"/>
      <c r="JBS58" s="23"/>
      <c r="JBT58" s="23"/>
      <c r="JBU58" s="23"/>
      <c r="JBV58" s="23"/>
      <c r="JBW58" s="23"/>
      <c r="JBX58" s="23"/>
      <c r="JBY58" s="23"/>
      <c r="JBZ58" s="23"/>
      <c r="JCA58" s="23"/>
      <c r="JCB58" s="23"/>
      <c r="JCC58" s="23"/>
      <c r="JCD58" s="23"/>
      <c r="JCE58" s="23"/>
      <c r="JCF58" s="23"/>
      <c r="JCG58" s="23"/>
      <c r="JCH58" s="23"/>
      <c r="JCI58" s="23"/>
      <c r="JCJ58" s="23"/>
      <c r="JCK58" s="23"/>
      <c r="JCL58" s="23"/>
      <c r="JCM58" s="23"/>
      <c r="JCN58" s="23"/>
      <c r="JCO58" s="23"/>
      <c r="JCP58" s="23"/>
      <c r="JCQ58" s="23"/>
      <c r="JCR58" s="23"/>
      <c r="JCS58" s="23"/>
      <c r="JCT58" s="23"/>
      <c r="JCU58" s="23"/>
      <c r="JCV58" s="23"/>
      <c r="JCW58" s="23"/>
      <c r="JCX58" s="23"/>
      <c r="JCY58" s="23"/>
      <c r="JCZ58" s="23"/>
      <c r="JDA58" s="23"/>
      <c r="JDB58" s="23"/>
      <c r="JDC58" s="23"/>
      <c r="JDD58" s="23"/>
      <c r="JDE58" s="23"/>
      <c r="JDF58" s="23"/>
      <c r="JDG58" s="23"/>
      <c r="JDH58" s="23"/>
      <c r="JDI58" s="23"/>
      <c r="JDJ58" s="23"/>
      <c r="JDK58" s="23"/>
      <c r="JDL58" s="23"/>
      <c r="JDM58" s="23"/>
      <c r="JDN58" s="23"/>
      <c r="JDO58" s="23"/>
      <c r="JDP58" s="23"/>
      <c r="JDQ58" s="23"/>
      <c r="JDR58" s="23"/>
      <c r="JDS58" s="23"/>
      <c r="JDT58" s="23"/>
      <c r="JDU58" s="23"/>
      <c r="JDV58" s="23"/>
      <c r="JDW58" s="23"/>
      <c r="JDX58" s="23"/>
      <c r="JDY58" s="23"/>
      <c r="JDZ58" s="23"/>
      <c r="JEA58" s="23"/>
      <c r="JEB58" s="23"/>
      <c r="JEC58" s="23"/>
      <c r="JED58" s="23"/>
      <c r="JEE58" s="23"/>
      <c r="JEF58" s="23"/>
      <c r="JEG58" s="23"/>
      <c r="JEH58" s="23"/>
      <c r="JEI58" s="23"/>
      <c r="JEJ58" s="23"/>
      <c r="JEK58" s="23"/>
      <c r="JEL58" s="23"/>
      <c r="JEM58" s="23"/>
      <c r="JEN58" s="23"/>
      <c r="JEO58" s="23"/>
      <c r="JEP58" s="23"/>
      <c r="JEQ58" s="23"/>
      <c r="JER58" s="23"/>
      <c r="JES58" s="23"/>
      <c r="JET58" s="23"/>
      <c r="JEU58" s="23"/>
      <c r="JEV58" s="23"/>
      <c r="JEW58" s="23"/>
      <c r="JEX58" s="23"/>
      <c r="JEY58" s="23"/>
      <c r="JEZ58" s="23"/>
      <c r="JFA58" s="23"/>
      <c r="JFB58" s="23"/>
      <c r="JFC58" s="23"/>
      <c r="JFD58" s="23"/>
      <c r="JFE58" s="23"/>
      <c r="JFF58" s="23"/>
      <c r="JFG58" s="23"/>
      <c r="JFH58" s="23"/>
      <c r="JFI58" s="23"/>
      <c r="JFJ58" s="23"/>
      <c r="JFK58" s="23"/>
      <c r="JFL58" s="23"/>
      <c r="JFM58" s="23"/>
      <c r="JFN58" s="23"/>
      <c r="JFO58" s="23"/>
      <c r="JFP58" s="23"/>
      <c r="JFQ58" s="23"/>
      <c r="JFR58" s="23"/>
      <c r="JFS58" s="23"/>
      <c r="JFT58" s="23"/>
      <c r="JFU58" s="23"/>
      <c r="JFV58" s="23"/>
      <c r="JFW58" s="23"/>
      <c r="JFX58" s="23"/>
      <c r="JFY58" s="23"/>
      <c r="JFZ58" s="23"/>
      <c r="JGA58" s="23"/>
      <c r="JGB58" s="23"/>
      <c r="JGC58" s="23"/>
      <c r="JGD58" s="23"/>
      <c r="JGE58" s="23"/>
      <c r="JGF58" s="23"/>
      <c r="JGG58" s="23"/>
      <c r="JGH58" s="23"/>
      <c r="JGI58" s="23"/>
      <c r="JGJ58" s="23"/>
      <c r="JGK58" s="23"/>
      <c r="JGL58" s="23"/>
      <c r="JGM58" s="23"/>
      <c r="JGN58" s="23"/>
      <c r="JGO58" s="23"/>
      <c r="JGP58" s="23"/>
      <c r="JGQ58" s="23"/>
      <c r="JGR58" s="23"/>
      <c r="JGS58" s="23"/>
      <c r="JGT58" s="23"/>
      <c r="JGU58" s="23"/>
      <c r="JGV58" s="23"/>
      <c r="JGW58" s="23"/>
      <c r="JGX58" s="23"/>
      <c r="JGY58" s="23"/>
      <c r="JGZ58" s="23"/>
      <c r="JHA58" s="23"/>
      <c r="JHB58" s="23"/>
      <c r="JHC58" s="23"/>
      <c r="JHD58" s="23"/>
      <c r="JHE58" s="23"/>
      <c r="JHF58" s="23"/>
      <c r="JHG58" s="23"/>
      <c r="JHH58" s="23"/>
      <c r="JHI58" s="23"/>
      <c r="JHJ58" s="23"/>
      <c r="JHK58" s="23"/>
      <c r="JHL58" s="23"/>
      <c r="JHM58" s="23"/>
      <c r="JHN58" s="23"/>
      <c r="JHO58" s="23"/>
      <c r="JHP58" s="23"/>
      <c r="JHQ58" s="23"/>
      <c r="JHR58" s="23"/>
      <c r="JHS58" s="23"/>
      <c r="JHT58" s="23"/>
      <c r="JHU58" s="23"/>
      <c r="JHV58" s="23"/>
      <c r="JHW58" s="23"/>
      <c r="JHX58" s="23"/>
      <c r="JHY58" s="23"/>
      <c r="JHZ58" s="23"/>
      <c r="JIA58" s="23"/>
      <c r="JIB58" s="23"/>
      <c r="JIC58" s="23"/>
      <c r="JID58" s="23"/>
      <c r="JIE58" s="23"/>
      <c r="JIF58" s="23"/>
      <c r="JIG58" s="23"/>
      <c r="JIH58" s="23"/>
      <c r="JII58" s="23"/>
      <c r="JIJ58" s="23"/>
      <c r="JIK58" s="23"/>
      <c r="JIL58" s="23"/>
      <c r="JIM58" s="23"/>
      <c r="JIN58" s="23"/>
      <c r="JIO58" s="23"/>
      <c r="JIP58" s="23"/>
      <c r="JIQ58" s="23"/>
      <c r="JIR58" s="23"/>
      <c r="JIS58" s="23"/>
      <c r="JIT58" s="23"/>
      <c r="JIU58" s="23"/>
      <c r="JIV58" s="23"/>
      <c r="JIW58" s="23"/>
      <c r="JIX58" s="23"/>
      <c r="JIY58" s="23"/>
      <c r="JIZ58" s="23"/>
      <c r="JJA58" s="23"/>
      <c r="JJB58" s="23"/>
      <c r="JJC58" s="23"/>
      <c r="JJD58" s="23"/>
      <c r="JJE58" s="23"/>
      <c r="JJF58" s="23"/>
      <c r="JJG58" s="23"/>
      <c r="JJH58" s="23"/>
      <c r="JJI58" s="23"/>
      <c r="JJJ58" s="23"/>
      <c r="JJK58" s="23"/>
      <c r="JJL58" s="23"/>
      <c r="JJM58" s="23"/>
      <c r="JJN58" s="23"/>
      <c r="JJO58" s="23"/>
      <c r="JJP58" s="23"/>
      <c r="JJQ58" s="23"/>
      <c r="JJR58" s="23"/>
      <c r="JJS58" s="23"/>
      <c r="JJT58" s="23"/>
      <c r="JJU58" s="23"/>
      <c r="JJV58" s="23"/>
      <c r="JJW58" s="23"/>
      <c r="JJX58" s="23"/>
      <c r="JJY58" s="23"/>
      <c r="JJZ58" s="23"/>
      <c r="JKA58" s="23"/>
      <c r="JKB58" s="23"/>
      <c r="JKC58" s="23"/>
      <c r="JKD58" s="23"/>
      <c r="JKE58" s="23"/>
      <c r="JKF58" s="23"/>
      <c r="JKG58" s="23"/>
      <c r="JKH58" s="23"/>
      <c r="JKI58" s="23"/>
      <c r="JKJ58" s="23"/>
      <c r="JKK58" s="23"/>
      <c r="JKL58" s="23"/>
      <c r="JKM58" s="23"/>
      <c r="JKN58" s="23"/>
      <c r="JKO58" s="23"/>
      <c r="JKP58" s="23"/>
      <c r="JKQ58" s="23"/>
      <c r="JKR58" s="23"/>
      <c r="JKS58" s="23"/>
      <c r="JKT58" s="23"/>
      <c r="JKU58" s="23"/>
      <c r="JKV58" s="23"/>
      <c r="JKW58" s="23"/>
      <c r="JKX58" s="23"/>
      <c r="JKY58" s="23"/>
      <c r="JKZ58" s="23"/>
      <c r="JLA58" s="23"/>
      <c r="JLB58" s="23"/>
      <c r="JLC58" s="23"/>
      <c r="JLD58" s="23"/>
      <c r="JLE58" s="23"/>
      <c r="JLF58" s="23"/>
      <c r="JLG58" s="23"/>
      <c r="JLH58" s="23"/>
      <c r="JLI58" s="23"/>
      <c r="JLJ58" s="23"/>
      <c r="JLK58" s="23"/>
      <c r="JLL58" s="23"/>
      <c r="JLM58" s="23"/>
      <c r="JLN58" s="23"/>
      <c r="JLO58" s="23"/>
      <c r="JLP58" s="23"/>
      <c r="JLQ58" s="23"/>
      <c r="JLR58" s="23"/>
      <c r="JLS58" s="23"/>
      <c r="JLT58" s="23"/>
      <c r="JLU58" s="23"/>
      <c r="JLV58" s="23"/>
      <c r="JLW58" s="23"/>
      <c r="JLX58" s="23"/>
      <c r="JLY58" s="23"/>
      <c r="JLZ58" s="23"/>
      <c r="JMA58" s="23"/>
      <c r="JMB58" s="23"/>
      <c r="JMC58" s="23"/>
      <c r="JMD58" s="23"/>
      <c r="JME58" s="23"/>
      <c r="JMF58" s="23"/>
      <c r="JMG58" s="23"/>
      <c r="JMH58" s="23"/>
      <c r="JMI58" s="23"/>
      <c r="JMJ58" s="23"/>
      <c r="JMK58" s="23"/>
      <c r="JML58" s="23"/>
      <c r="JMM58" s="23"/>
      <c r="JMN58" s="23"/>
      <c r="JMO58" s="23"/>
      <c r="JMP58" s="23"/>
      <c r="JMQ58" s="23"/>
      <c r="JMR58" s="23"/>
      <c r="JMS58" s="23"/>
      <c r="JMT58" s="23"/>
      <c r="JMU58" s="23"/>
      <c r="JMV58" s="23"/>
      <c r="JMW58" s="23"/>
      <c r="JMX58" s="23"/>
      <c r="JMY58" s="23"/>
      <c r="JMZ58" s="23"/>
      <c r="JNA58" s="23"/>
      <c r="JNB58" s="23"/>
      <c r="JNC58" s="23"/>
      <c r="JND58" s="23"/>
      <c r="JNE58" s="23"/>
      <c r="JNF58" s="23"/>
      <c r="JNG58" s="23"/>
      <c r="JNH58" s="23"/>
      <c r="JNI58" s="23"/>
      <c r="JNJ58" s="23"/>
      <c r="JNK58" s="23"/>
      <c r="JNL58" s="23"/>
      <c r="JNM58" s="23"/>
      <c r="JNN58" s="23"/>
      <c r="JNO58" s="23"/>
      <c r="JNP58" s="23"/>
      <c r="JNQ58" s="23"/>
      <c r="JNR58" s="23"/>
      <c r="JNS58" s="23"/>
      <c r="JNT58" s="23"/>
      <c r="JNU58" s="23"/>
      <c r="JNV58" s="23"/>
      <c r="JNW58" s="23"/>
      <c r="JNX58" s="23"/>
      <c r="JNY58" s="23"/>
      <c r="JNZ58" s="23"/>
      <c r="JOA58" s="23"/>
      <c r="JOB58" s="23"/>
      <c r="JOC58" s="23"/>
      <c r="JOD58" s="23"/>
      <c r="JOE58" s="23"/>
      <c r="JOF58" s="23"/>
      <c r="JOG58" s="23"/>
      <c r="JOH58" s="23"/>
      <c r="JOI58" s="23"/>
      <c r="JOJ58" s="23"/>
      <c r="JOK58" s="23"/>
      <c r="JOL58" s="23"/>
      <c r="JOM58" s="23"/>
      <c r="JON58" s="23"/>
      <c r="JOO58" s="23"/>
      <c r="JOP58" s="23"/>
      <c r="JOQ58" s="23"/>
      <c r="JOR58" s="23"/>
      <c r="JOS58" s="23"/>
      <c r="JOT58" s="23"/>
      <c r="JOU58" s="23"/>
      <c r="JOV58" s="23"/>
      <c r="JOW58" s="23"/>
      <c r="JOX58" s="23"/>
      <c r="JOY58" s="23"/>
      <c r="JOZ58" s="23"/>
      <c r="JPA58" s="23"/>
      <c r="JPB58" s="23"/>
      <c r="JPC58" s="23"/>
      <c r="JPD58" s="23"/>
      <c r="JPE58" s="23"/>
      <c r="JPF58" s="23"/>
      <c r="JPG58" s="23"/>
      <c r="JPH58" s="23"/>
      <c r="JPI58" s="23"/>
      <c r="JPJ58" s="23"/>
      <c r="JPK58" s="23"/>
      <c r="JPL58" s="23"/>
      <c r="JPM58" s="23"/>
      <c r="JPN58" s="23"/>
      <c r="JPO58" s="23"/>
      <c r="JPP58" s="23"/>
      <c r="JPQ58" s="23"/>
      <c r="JPR58" s="23"/>
      <c r="JPS58" s="23"/>
      <c r="JPT58" s="23"/>
      <c r="JPU58" s="23"/>
      <c r="JPV58" s="23"/>
      <c r="JPW58" s="23"/>
      <c r="JPX58" s="23"/>
      <c r="JPY58" s="23"/>
      <c r="JPZ58" s="23"/>
      <c r="JQA58" s="23"/>
      <c r="JQB58" s="23"/>
      <c r="JQC58" s="23"/>
      <c r="JQD58" s="23"/>
      <c r="JQE58" s="23"/>
      <c r="JQF58" s="23"/>
      <c r="JQG58" s="23"/>
      <c r="JQH58" s="23"/>
      <c r="JQI58" s="23"/>
      <c r="JQJ58" s="23"/>
      <c r="JQK58" s="23"/>
      <c r="JQL58" s="23"/>
      <c r="JQM58" s="23"/>
      <c r="JQN58" s="23"/>
      <c r="JQO58" s="23"/>
      <c r="JQP58" s="23"/>
      <c r="JQQ58" s="23"/>
      <c r="JQR58" s="23"/>
      <c r="JQS58" s="23"/>
      <c r="JQT58" s="23"/>
      <c r="JQU58" s="23"/>
      <c r="JQV58" s="23"/>
      <c r="JQW58" s="23"/>
      <c r="JQX58" s="23"/>
      <c r="JQY58" s="23"/>
      <c r="JQZ58" s="23"/>
      <c r="JRA58" s="23"/>
      <c r="JRB58" s="23"/>
      <c r="JRC58" s="23"/>
      <c r="JRD58" s="23"/>
      <c r="JRE58" s="23"/>
      <c r="JRF58" s="23"/>
      <c r="JRG58" s="23"/>
      <c r="JRH58" s="23"/>
      <c r="JRI58" s="23"/>
      <c r="JRJ58" s="23"/>
      <c r="JRK58" s="23"/>
      <c r="JRL58" s="23"/>
      <c r="JRM58" s="23"/>
      <c r="JRN58" s="23"/>
      <c r="JRO58" s="23"/>
      <c r="JRP58" s="23"/>
      <c r="JRQ58" s="23"/>
      <c r="JRR58" s="23"/>
      <c r="JRS58" s="23"/>
      <c r="JRT58" s="23"/>
      <c r="JRU58" s="23"/>
      <c r="JRV58" s="23"/>
      <c r="JRW58" s="23"/>
      <c r="JRX58" s="23"/>
      <c r="JRY58" s="23"/>
      <c r="JRZ58" s="23"/>
      <c r="JSA58" s="23"/>
      <c r="JSB58" s="23"/>
      <c r="JSC58" s="23"/>
      <c r="JSD58" s="23"/>
      <c r="JSE58" s="23"/>
      <c r="JSF58" s="23"/>
      <c r="JSG58" s="23"/>
      <c r="JSH58" s="23"/>
      <c r="JSI58" s="23"/>
      <c r="JSJ58" s="23"/>
      <c r="JSK58" s="23"/>
      <c r="JSL58" s="23"/>
      <c r="JSM58" s="23"/>
      <c r="JSN58" s="23"/>
      <c r="JSO58" s="23"/>
      <c r="JSP58" s="23"/>
      <c r="JSQ58" s="23"/>
      <c r="JSR58" s="23"/>
      <c r="JSS58" s="23"/>
      <c r="JST58" s="23"/>
      <c r="JSU58" s="23"/>
      <c r="JSV58" s="23"/>
      <c r="JSW58" s="23"/>
      <c r="JSX58" s="23"/>
      <c r="JSY58" s="23"/>
      <c r="JSZ58" s="23"/>
      <c r="JTA58" s="23"/>
      <c r="JTB58" s="23"/>
      <c r="JTC58" s="23"/>
      <c r="JTD58" s="23"/>
      <c r="JTE58" s="23"/>
      <c r="JTF58" s="23"/>
      <c r="JTG58" s="23"/>
      <c r="JTH58" s="23"/>
      <c r="JTI58" s="23"/>
      <c r="JTJ58" s="23"/>
      <c r="JTK58" s="23"/>
      <c r="JTL58" s="23"/>
      <c r="JTM58" s="23"/>
      <c r="JTN58" s="23"/>
      <c r="JTO58" s="23"/>
      <c r="JTP58" s="23"/>
      <c r="JTQ58" s="23"/>
      <c r="JTR58" s="23"/>
      <c r="JTS58" s="23"/>
      <c r="JTT58" s="23"/>
      <c r="JTU58" s="23"/>
      <c r="JTV58" s="23"/>
      <c r="JTW58" s="23"/>
      <c r="JTX58" s="23"/>
      <c r="JTY58" s="23"/>
      <c r="JTZ58" s="23"/>
      <c r="JUA58" s="23"/>
      <c r="JUB58" s="23"/>
      <c r="JUC58" s="23"/>
      <c r="JUD58" s="23"/>
      <c r="JUE58" s="23"/>
      <c r="JUF58" s="23"/>
      <c r="JUG58" s="23"/>
      <c r="JUH58" s="23"/>
      <c r="JUI58" s="23"/>
      <c r="JUJ58" s="23"/>
      <c r="JUK58" s="23"/>
      <c r="JUL58" s="23"/>
      <c r="JUM58" s="23"/>
      <c r="JUN58" s="23"/>
      <c r="JUO58" s="23"/>
      <c r="JUP58" s="23"/>
      <c r="JUQ58" s="23"/>
      <c r="JUR58" s="23"/>
      <c r="JUS58" s="23"/>
      <c r="JUT58" s="23"/>
      <c r="JUU58" s="23"/>
      <c r="JUV58" s="23"/>
      <c r="JUW58" s="23"/>
      <c r="JUX58" s="23"/>
      <c r="JUY58" s="23"/>
      <c r="JUZ58" s="23"/>
      <c r="JVA58" s="23"/>
      <c r="JVB58" s="23"/>
      <c r="JVC58" s="23"/>
      <c r="JVD58" s="23"/>
      <c r="JVE58" s="23"/>
      <c r="JVF58" s="23"/>
      <c r="JVG58" s="23"/>
      <c r="JVH58" s="23"/>
      <c r="JVI58" s="23"/>
      <c r="JVJ58" s="23"/>
      <c r="JVK58" s="23"/>
      <c r="JVL58" s="23"/>
      <c r="JVM58" s="23"/>
      <c r="JVN58" s="23"/>
      <c r="JVO58" s="23"/>
      <c r="JVP58" s="23"/>
      <c r="JVQ58" s="23"/>
      <c r="JVR58" s="23"/>
      <c r="JVS58" s="23"/>
      <c r="JVT58" s="23"/>
      <c r="JVU58" s="23"/>
      <c r="JVV58" s="23"/>
      <c r="JVW58" s="23"/>
      <c r="JVX58" s="23"/>
      <c r="JVY58" s="23"/>
      <c r="JVZ58" s="23"/>
      <c r="JWA58" s="23"/>
      <c r="JWB58" s="23"/>
      <c r="JWC58" s="23"/>
      <c r="JWD58" s="23"/>
      <c r="JWE58" s="23"/>
      <c r="JWF58" s="23"/>
      <c r="JWG58" s="23"/>
      <c r="JWH58" s="23"/>
      <c r="JWI58" s="23"/>
      <c r="JWJ58" s="23"/>
      <c r="JWK58" s="23"/>
      <c r="JWL58" s="23"/>
      <c r="JWM58" s="23"/>
      <c r="JWN58" s="23"/>
      <c r="JWO58" s="23"/>
      <c r="JWP58" s="23"/>
      <c r="JWQ58" s="23"/>
      <c r="JWR58" s="23"/>
      <c r="JWS58" s="23"/>
      <c r="JWT58" s="23"/>
      <c r="JWU58" s="23"/>
      <c r="JWV58" s="23"/>
      <c r="JWW58" s="23"/>
      <c r="JWX58" s="23"/>
      <c r="JWY58" s="23"/>
      <c r="JWZ58" s="23"/>
      <c r="JXA58" s="23"/>
      <c r="JXB58" s="23"/>
      <c r="JXC58" s="23"/>
      <c r="JXD58" s="23"/>
      <c r="JXE58" s="23"/>
      <c r="JXF58" s="23"/>
      <c r="JXG58" s="23"/>
      <c r="JXH58" s="23"/>
      <c r="JXI58" s="23"/>
      <c r="JXJ58" s="23"/>
      <c r="JXK58" s="23"/>
      <c r="JXL58" s="23"/>
      <c r="JXM58" s="23"/>
      <c r="JXN58" s="23"/>
      <c r="JXO58" s="23"/>
      <c r="JXP58" s="23"/>
      <c r="JXQ58" s="23"/>
      <c r="JXR58" s="23"/>
      <c r="JXS58" s="23"/>
      <c r="JXT58" s="23"/>
      <c r="JXU58" s="23"/>
      <c r="JXV58" s="23"/>
      <c r="JXW58" s="23"/>
      <c r="JXX58" s="23"/>
      <c r="JXY58" s="23"/>
      <c r="JXZ58" s="23"/>
      <c r="JYA58" s="23"/>
      <c r="JYB58" s="23"/>
      <c r="JYC58" s="23"/>
      <c r="JYD58" s="23"/>
      <c r="JYE58" s="23"/>
      <c r="JYF58" s="23"/>
      <c r="JYG58" s="23"/>
      <c r="JYH58" s="23"/>
      <c r="JYI58" s="23"/>
      <c r="JYJ58" s="23"/>
      <c r="JYK58" s="23"/>
      <c r="JYL58" s="23"/>
      <c r="JYM58" s="23"/>
      <c r="JYN58" s="23"/>
      <c r="JYO58" s="23"/>
      <c r="JYP58" s="23"/>
      <c r="JYQ58" s="23"/>
      <c r="JYR58" s="23"/>
      <c r="JYS58" s="23"/>
      <c r="JYT58" s="23"/>
      <c r="JYU58" s="23"/>
      <c r="JYV58" s="23"/>
      <c r="JYW58" s="23"/>
      <c r="JYX58" s="23"/>
      <c r="JYY58" s="23"/>
      <c r="JYZ58" s="23"/>
      <c r="JZA58" s="23"/>
      <c r="JZB58" s="23"/>
      <c r="JZC58" s="23"/>
      <c r="JZD58" s="23"/>
      <c r="JZE58" s="23"/>
      <c r="JZF58" s="23"/>
      <c r="JZG58" s="23"/>
      <c r="JZH58" s="23"/>
      <c r="JZI58" s="23"/>
      <c r="JZJ58" s="23"/>
      <c r="JZK58" s="23"/>
      <c r="JZL58" s="23"/>
      <c r="JZM58" s="23"/>
      <c r="JZN58" s="23"/>
      <c r="JZO58" s="23"/>
      <c r="JZP58" s="23"/>
      <c r="JZQ58" s="23"/>
      <c r="JZR58" s="23"/>
      <c r="JZS58" s="23"/>
      <c r="JZT58" s="23"/>
      <c r="JZU58" s="23"/>
      <c r="JZV58" s="23"/>
      <c r="JZW58" s="23"/>
      <c r="JZX58" s="23"/>
      <c r="JZY58" s="23"/>
      <c r="JZZ58" s="23"/>
      <c r="KAA58" s="23"/>
      <c r="KAB58" s="23"/>
      <c r="KAC58" s="23"/>
      <c r="KAD58" s="23"/>
      <c r="KAE58" s="23"/>
      <c r="KAF58" s="23"/>
      <c r="KAG58" s="23"/>
      <c r="KAH58" s="23"/>
      <c r="KAI58" s="23"/>
      <c r="KAJ58" s="23"/>
      <c r="KAK58" s="23"/>
      <c r="KAL58" s="23"/>
      <c r="KAM58" s="23"/>
      <c r="KAN58" s="23"/>
      <c r="KAO58" s="23"/>
      <c r="KAP58" s="23"/>
      <c r="KAQ58" s="23"/>
      <c r="KAR58" s="23"/>
      <c r="KAS58" s="23"/>
      <c r="KAT58" s="23"/>
      <c r="KAU58" s="23"/>
      <c r="KAV58" s="23"/>
      <c r="KAW58" s="23"/>
      <c r="KAX58" s="23"/>
      <c r="KAY58" s="23"/>
      <c r="KAZ58" s="23"/>
      <c r="KBA58" s="23"/>
      <c r="KBB58" s="23"/>
      <c r="KBC58" s="23"/>
      <c r="KBD58" s="23"/>
      <c r="KBE58" s="23"/>
      <c r="KBF58" s="23"/>
      <c r="KBG58" s="23"/>
      <c r="KBH58" s="23"/>
      <c r="KBI58" s="23"/>
      <c r="KBJ58" s="23"/>
      <c r="KBK58" s="23"/>
      <c r="KBL58" s="23"/>
      <c r="KBM58" s="23"/>
      <c r="KBN58" s="23"/>
      <c r="KBO58" s="23"/>
      <c r="KBP58" s="23"/>
      <c r="KBQ58" s="23"/>
      <c r="KBR58" s="23"/>
      <c r="KBS58" s="23"/>
      <c r="KBT58" s="23"/>
      <c r="KBU58" s="23"/>
      <c r="KBV58" s="23"/>
      <c r="KBW58" s="23"/>
      <c r="KBX58" s="23"/>
      <c r="KBY58" s="23"/>
      <c r="KBZ58" s="23"/>
      <c r="KCA58" s="23"/>
      <c r="KCB58" s="23"/>
      <c r="KCC58" s="23"/>
      <c r="KCD58" s="23"/>
      <c r="KCE58" s="23"/>
      <c r="KCF58" s="23"/>
      <c r="KCG58" s="23"/>
      <c r="KCH58" s="23"/>
      <c r="KCI58" s="23"/>
      <c r="KCJ58" s="23"/>
      <c r="KCK58" s="23"/>
      <c r="KCL58" s="23"/>
      <c r="KCM58" s="23"/>
      <c r="KCN58" s="23"/>
      <c r="KCO58" s="23"/>
      <c r="KCP58" s="23"/>
      <c r="KCQ58" s="23"/>
      <c r="KCR58" s="23"/>
      <c r="KCS58" s="23"/>
      <c r="KCT58" s="23"/>
      <c r="KCU58" s="23"/>
      <c r="KCV58" s="23"/>
      <c r="KCW58" s="23"/>
      <c r="KCX58" s="23"/>
      <c r="KCY58" s="23"/>
      <c r="KCZ58" s="23"/>
      <c r="KDA58" s="23"/>
      <c r="KDB58" s="23"/>
      <c r="KDC58" s="23"/>
      <c r="KDD58" s="23"/>
      <c r="KDE58" s="23"/>
      <c r="KDF58" s="23"/>
      <c r="KDG58" s="23"/>
      <c r="KDH58" s="23"/>
      <c r="KDI58" s="23"/>
      <c r="KDJ58" s="23"/>
      <c r="KDK58" s="23"/>
      <c r="KDL58" s="23"/>
      <c r="KDM58" s="23"/>
      <c r="KDN58" s="23"/>
      <c r="KDO58" s="23"/>
      <c r="KDP58" s="23"/>
      <c r="KDQ58" s="23"/>
      <c r="KDR58" s="23"/>
      <c r="KDS58" s="23"/>
      <c r="KDT58" s="23"/>
      <c r="KDU58" s="23"/>
      <c r="KDV58" s="23"/>
      <c r="KDW58" s="23"/>
      <c r="KDX58" s="23"/>
      <c r="KDY58" s="23"/>
      <c r="KDZ58" s="23"/>
      <c r="KEA58" s="23"/>
      <c r="KEB58" s="23"/>
      <c r="KEC58" s="23"/>
      <c r="KED58" s="23"/>
      <c r="KEE58" s="23"/>
      <c r="KEF58" s="23"/>
      <c r="KEG58" s="23"/>
      <c r="KEH58" s="23"/>
      <c r="KEI58" s="23"/>
      <c r="KEJ58" s="23"/>
      <c r="KEK58" s="23"/>
      <c r="KEL58" s="23"/>
      <c r="KEM58" s="23"/>
      <c r="KEN58" s="23"/>
      <c r="KEO58" s="23"/>
      <c r="KEP58" s="23"/>
      <c r="KEQ58" s="23"/>
      <c r="KER58" s="23"/>
      <c r="KES58" s="23"/>
      <c r="KET58" s="23"/>
      <c r="KEU58" s="23"/>
      <c r="KEV58" s="23"/>
      <c r="KEW58" s="23"/>
      <c r="KEX58" s="23"/>
      <c r="KEY58" s="23"/>
      <c r="KEZ58" s="23"/>
      <c r="KFA58" s="23"/>
      <c r="KFB58" s="23"/>
      <c r="KFC58" s="23"/>
      <c r="KFD58" s="23"/>
      <c r="KFE58" s="23"/>
      <c r="KFF58" s="23"/>
      <c r="KFG58" s="23"/>
      <c r="KFH58" s="23"/>
      <c r="KFI58" s="23"/>
      <c r="KFJ58" s="23"/>
      <c r="KFK58" s="23"/>
      <c r="KFL58" s="23"/>
      <c r="KFM58" s="23"/>
      <c r="KFN58" s="23"/>
      <c r="KFO58" s="23"/>
      <c r="KFP58" s="23"/>
      <c r="KFQ58" s="23"/>
      <c r="KFR58" s="23"/>
      <c r="KFS58" s="23"/>
      <c r="KFT58" s="23"/>
      <c r="KFU58" s="23"/>
      <c r="KFV58" s="23"/>
      <c r="KFW58" s="23"/>
      <c r="KFX58" s="23"/>
      <c r="KFY58" s="23"/>
      <c r="KFZ58" s="23"/>
      <c r="KGA58" s="23"/>
      <c r="KGB58" s="23"/>
      <c r="KGC58" s="23"/>
      <c r="KGD58" s="23"/>
      <c r="KGE58" s="23"/>
      <c r="KGF58" s="23"/>
      <c r="KGG58" s="23"/>
      <c r="KGH58" s="23"/>
      <c r="KGI58" s="23"/>
      <c r="KGJ58" s="23"/>
      <c r="KGK58" s="23"/>
      <c r="KGL58" s="23"/>
      <c r="KGM58" s="23"/>
      <c r="KGN58" s="23"/>
      <c r="KGO58" s="23"/>
      <c r="KGP58" s="23"/>
      <c r="KGQ58" s="23"/>
      <c r="KGR58" s="23"/>
      <c r="KGS58" s="23"/>
      <c r="KGT58" s="23"/>
      <c r="KGU58" s="23"/>
      <c r="KGV58" s="23"/>
      <c r="KGW58" s="23"/>
      <c r="KGX58" s="23"/>
      <c r="KGY58" s="23"/>
      <c r="KGZ58" s="23"/>
      <c r="KHA58" s="23"/>
      <c r="KHB58" s="23"/>
      <c r="KHC58" s="23"/>
      <c r="KHD58" s="23"/>
      <c r="KHE58" s="23"/>
      <c r="KHF58" s="23"/>
      <c r="KHG58" s="23"/>
      <c r="KHH58" s="23"/>
      <c r="KHI58" s="23"/>
      <c r="KHJ58" s="23"/>
      <c r="KHK58" s="23"/>
      <c r="KHL58" s="23"/>
      <c r="KHM58" s="23"/>
      <c r="KHN58" s="23"/>
      <c r="KHO58" s="23"/>
      <c r="KHP58" s="23"/>
      <c r="KHQ58" s="23"/>
      <c r="KHR58" s="23"/>
      <c r="KHS58" s="23"/>
      <c r="KHT58" s="23"/>
      <c r="KHU58" s="23"/>
      <c r="KHV58" s="23"/>
      <c r="KHW58" s="23"/>
      <c r="KHX58" s="23"/>
      <c r="KHY58" s="23"/>
      <c r="KHZ58" s="23"/>
      <c r="KIA58" s="23"/>
      <c r="KIB58" s="23"/>
      <c r="KIC58" s="23"/>
      <c r="KID58" s="23"/>
      <c r="KIE58" s="23"/>
      <c r="KIF58" s="23"/>
      <c r="KIG58" s="23"/>
      <c r="KIH58" s="23"/>
      <c r="KII58" s="23"/>
      <c r="KIJ58" s="23"/>
      <c r="KIK58" s="23"/>
      <c r="KIL58" s="23"/>
      <c r="KIM58" s="23"/>
      <c r="KIN58" s="23"/>
      <c r="KIO58" s="23"/>
      <c r="KIP58" s="23"/>
      <c r="KIQ58" s="23"/>
      <c r="KIR58" s="23"/>
      <c r="KIS58" s="23"/>
      <c r="KIT58" s="23"/>
      <c r="KIU58" s="23"/>
      <c r="KIV58" s="23"/>
      <c r="KIW58" s="23"/>
      <c r="KIX58" s="23"/>
      <c r="KIY58" s="23"/>
      <c r="KIZ58" s="23"/>
      <c r="KJA58" s="23"/>
      <c r="KJB58" s="23"/>
      <c r="KJC58" s="23"/>
      <c r="KJD58" s="23"/>
      <c r="KJE58" s="23"/>
      <c r="KJF58" s="23"/>
      <c r="KJG58" s="23"/>
      <c r="KJH58" s="23"/>
      <c r="KJI58" s="23"/>
      <c r="KJJ58" s="23"/>
      <c r="KJK58" s="23"/>
      <c r="KJL58" s="23"/>
      <c r="KJM58" s="23"/>
      <c r="KJN58" s="23"/>
      <c r="KJO58" s="23"/>
      <c r="KJP58" s="23"/>
      <c r="KJQ58" s="23"/>
      <c r="KJR58" s="23"/>
      <c r="KJS58" s="23"/>
      <c r="KJT58" s="23"/>
      <c r="KJU58" s="23"/>
      <c r="KJV58" s="23"/>
      <c r="KJW58" s="23"/>
      <c r="KJX58" s="23"/>
      <c r="KJY58" s="23"/>
      <c r="KJZ58" s="23"/>
      <c r="KKA58" s="23"/>
      <c r="KKB58" s="23"/>
      <c r="KKC58" s="23"/>
      <c r="KKD58" s="23"/>
      <c r="KKE58" s="23"/>
      <c r="KKF58" s="23"/>
      <c r="KKG58" s="23"/>
      <c r="KKH58" s="23"/>
      <c r="KKI58" s="23"/>
      <c r="KKJ58" s="23"/>
      <c r="KKK58" s="23"/>
      <c r="KKL58" s="23"/>
      <c r="KKM58" s="23"/>
      <c r="KKN58" s="23"/>
      <c r="KKO58" s="23"/>
      <c r="KKP58" s="23"/>
      <c r="KKQ58" s="23"/>
      <c r="KKR58" s="23"/>
      <c r="KKS58" s="23"/>
      <c r="KKT58" s="23"/>
      <c r="KKU58" s="23"/>
      <c r="KKV58" s="23"/>
      <c r="KKW58" s="23"/>
      <c r="KKX58" s="23"/>
      <c r="KKY58" s="23"/>
      <c r="KKZ58" s="23"/>
      <c r="KLA58" s="23"/>
      <c r="KLB58" s="23"/>
      <c r="KLC58" s="23"/>
      <c r="KLD58" s="23"/>
      <c r="KLE58" s="23"/>
      <c r="KLF58" s="23"/>
      <c r="KLG58" s="23"/>
      <c r="KLH58" s="23"/>
      <c r="KLI58" s="23"/>
      <c r="KLJ58" s="23"/>
      <c r="KLK58" s="23"/>
      <c r="KLL58" s="23"/>
      <c r="KLM58" s="23"/>
      <c r="KLN58" s="23"/>
      <c r="KLO58" s="23"/>
      <c r="KLP58" s="23"/>
      <c r="KLQ58" s="23"/>
      <c r="KLR58" s="23"/>
      <c r="KLS58" s="23"/>
      <c r="KLT58" s="23"/>
      <c r="KLU58" s="23"/>
      <c r="KLV58" s="23"/>
      <c r="KLW58" s="23"/>
      <c r="KLX58" s="23"/>
      <c r="KLY58" s="23"/>
      <c r="KLZ58" s="23"/>
      <c r="KMA58" s="23"/>
      <c r="KMB58" s="23"/>
      <c r="KMC58" s="23"/>
      <c r="KMD58" s="23"/>
      <c r="KME58" s="23"/>
      <c r="KMF58" s="23"/>
      <c r="KMG58" s="23"/>
      <c r="KMH58" s="23"/>
      <c r="KMI58" s="23"/>
      <c r="KMJ58" s="23"/>
      <c r="KMK58" s="23"/>
      <c r="KML58" s="23"/>
      <c r="KMM58" s="23"/>
      <c r="KMN58" s="23"/>
      <c r="KMO58" s="23"/>
      <c r="KMP58" s="23"/>
      <c r="KMQ58" s="23"/>
      <c r="KMR58" s="23"/>
      <c r="KMS58" s="23"/>
      <c r="KMT58" s="23"/>
      <c r="KMU58" s="23"/>
      <c r="KMV58" s="23"/>
      <c r="KMW58" s="23"/>
      <c r="KMX58" s="23"/>
      <c r="KMY58" s="23"/>
      <c r="KMZ58" s="23"/>
      <c r="KNA58" s="23"/>
      <c r="KNB58" s="23"/>
      <c r="KNC58" s="23"/>
      <c r="KND58" s="23"/>
      <c r="KNE58" s="23"/>
      <c r="KNF58" s="23"/>
      <c r="KNG58" s="23"/>
      <c r="KNH58" s="23"/>
      <c r="KNI58" s="23"/>
      <c r="KNJ58" s="23"/>
      <c r="KNK58" s="23"/>
      <c r="KNL58" s="23"/>
      <c r="KNM58" s="23"/>
      <c r="KNN58" s="23"/>
      <c r="KNO58" s="23"/>
      <c r="KNP58" s="23"/>
      <c r="KNQ58" s="23"/>
      <c r="KNR58" s="23"/>
      <c r="KNS58" s="23"/>
      <c r="KNT58" s="23"/>
      <c r="KNU58" s="23"/>
      <c r="KNV58" s="23"/>
      <c r="KNW58" s="23"/>
      <c r="KNX58" s="23"/>
      <c r="KNY58" s="23"/>
      <c r="KNZ58" s="23"/>
      <c r="KOA58" s="23"/>
      <c r="KOB58" s="23"/>
      <c r="KOC58" s="23"/>
      <c r="KOD58" s="23"/>
      <c r="KOE58" s="23"/>
      <c r="KOF58" s="23"/>
      <c r="KOG58" s="23"/>
      <c r="KOH58" s="23"/>
      <c r="KOI58" s="23"/>
      <c r="KOJ58" s="23"/>
      <c r="KOK58" s="23"/>
      <c r="KOL58" s="23"/>
      <c r="KOM58" s="23"/>
      <c r="KON58" s="23"/>
      <c r="KOO58" s="23"/>
      <c r="KOP58" s="23"/>
      <c r="KOQ58" s="23"/>
      <c r="KOR58" s="23"/>
      <c r="KOS58" s="23"/>
      <c r="KOT58" s="23"/>
      <c r="KOU58" s="23"/>
      <c r="KOV58" s="23"/>
      <c r="KOW58" s="23"/>
      <c r="KOX58" s="23"/>
      <c r="KOY58" s="23"/>
      <c r="KOZ58" s="23"/>
      <c r="KPA58" s="23"/>
      <c r="KPB58" s="23"/>
      <c r="KPC58" s="23"/>
      <c r="KPD58" s="23"/>
      <c r="KPE58" s="23"/>
      <c r="KPF58" s="23"/>
      <c r="KPG58" s="23"/>
      <c r="KPH58" s="23"/>
      <c r="KPI58" s="23"/>
      <c r="KPJ58" s="23"/>
      <c r="KPK58" s="23"/>
      <c r="KPL58" s="23"/>
      <c r="KPM58" s="23"/>
      <c r="KPN58" s="23"/>
      <c r="KPO58" s="23"/>
      <c r="KPP58" s="23"/>
      <c r="KPQ58" s="23"/>
      <c r="KPR58" s="23"/>
      <c r="KPS58" s="23"/>
      <c r="KPT58" s="23"/>
      <c r="KPU58" s="23"/>
      <c r="KPV58" s="23"/>
      <c r="KPW58" s="23"/>
      <c r="KPX58" s="23"/>
      <c r="KPY58" s="23"/>
      <c r="KPZ58" s="23"/>
      <c r="KQA58" s="23"/>
      <c r="KQB58" s="23"/>
      <c r="KQC58" s="23"/>
      <c r="KQD58" s="23"/>
      <c r="KQE58" s="23"/>
      <c r="KQF58" s="23"/>
      <c r="KQG58" s="23"/>
      <c r="KQH58" s="23"/>
      <c r="KQI58" s="23"/>
      <c r="KQJ58" s="23"/>
      <c r="KQK58" s="23"/>
      <c r="KQL58" s="23"/>
      <c r="KQM58" s="23"/>
      <c r="KQN58" s="23"/>
      <c r="KQO58" s="23"/>
      <c r="KQP58" s="23"/>
      <c r="KQQ58" s="23"/>
      <c r="KQR58" s="23"/>
      <c r="KQS58" s="23"/>
      <c r="KQT58" s="23"/>
      <c r="KQU58" s="23"/>
      <c r="KQV58" s="23"/>
      <c r="KQW58" s="23"/>
      <c r="KQX58" s="23"/>
      <c r="KQY58" s="23"/>
      <c r="KQZ58" s="23"/>
      <c r="KRA58" s="23"/>
      <c r="KRB58" s="23"/>
      <c r="KRC58" s="23"/>
      <c r="KRD58" s="23"/>
      <c r="KRE58" s="23"/>
      <c r="KRF58" s="23"/>
      <c r="KRG58" s="23"/>
      <c r="KRH58" s="23"/>
      <c r="KRI58" s="23"/>
      <c r="KRJ58" s="23"/>
      <c r="KRK58" s="23"/>
      <c r="KRL58" s="23"/>
      <c r="KRM58" s="23"/>
      <c r="KRN58" s="23"/>
      <c r="KRO58" s="23"/>
      <c r="KRP58" s="23"/>
      <c r="KRQ58" s="23"/>
      <c r="KRR58" s="23"/>
      <c r="KRS58" s="23"/>
      <c r="KRT58" s="23"/>
      <c r="KRU58" s="23"/>
      <c r="KRV58" s="23"/>
      <c r="KRW58" s="23"/>
      <c r="KRX58" s="23"/>
      <c r="KRY58" s="23"/>
      <c r="KRZ58" s="23"/>
      <c r="KSA58" s="23"/>
      <c r="KSB58" s="23"/>
      <c r="KSC58" s="23"/>
      <c r="KSD58" s="23"/>
      <c r="KSE58" s="23"/>
      <c r="KSF58" s="23"/>
      <c r="KSG58" s="23"/>
      <c r="KSH58" s="23"/>
      <c r="KSI58" s="23"/>
      <c r="KSJ58" s="23"/>
      <c r="KSK58" s="23"/>
      <c r="KSL58" s="23"/>
      <c r="KSM58" s="23"/>
      <c r="KSN58" s="23"/>
      <c r="KSO58" s="23"/>
      <c r="KSP58" s="23"/>
      <c r="KSQ58" s="23"/>
      <c r="KSR58" s="23"/>
      <c r="KSS58" s="23"/>
      <c r="KST58" s="23"/>
      <c r="KSU58" s="23"/>
      <c r="KSV58" s="23"/>
      <c r="KSW58" s="23"/>
      <c r="KSX58" s="23"/>
      <c r="KSY58" s="23"/>
      <c r="KSZ58" s="23"/>
      <c r="KTA58" s="23"/>
      <c r="KTB58" s="23"/>
      <c r="KTC58" s="23"/>
      <c r="KTD58" s="23"/>
      <c r="KTE58" s="23"/>
      <c r="KTF58" s="23"/>
      <c r="KTG58" s="23"/>
      <c r="KTH58" s="23"/>
      <c r="KTI58" s="23"/>
      <c r="KTJ58" s="23"/>
      <c r="KTK58" s="23"/>
      <c r="KTL58" s="23"/>
      <c r="KTM58" s="23"/>
      <c r="KTN58" s="23"/>
      <c r="KTO58" s="23"/>
      <c r="KTP58" s="23"/>
      <c r="KTQ58" s="23"/>
      <c r="KTR58" s="23"/>
      <c r="KTS58" s="23"/>
      <c r="KTT58" s="23"/>
      <c r="KTU58" s="23"/>
      <c r="KTV58" s="23"/>
      <c r="KTW58" s="23"/>
      <c r="KTX58" s="23"/>
      <c r="KTY58" s="23"/>
      <c r="KTZ58" s="23"/>
      <c r="KUA58" s="23"/>
      <c r="KUB58" s="23"/>
      <c r="KUC58" s="23"/>
      <c r="KUD58" s="23"/>
      <c r="KUE58" s="23"/>
      <c r="KUF58" s="23"/>
      <c r="KUG58" s="23"/>
      <c r="KUH58" s="23"/>
      <c r="KUI58" s="23"/>
      <c r="KUJ58" s="23"/>
      <c r="KUK58" s="23"/>
      <c r="KUL58" s="23"/>
      <c r="KUM58" s="23"/>
      <c r="KUN58" s="23"/>
      <c r="KUO58" s="23"/>
      <c r="KUP58" s="23"/>
      <c r="KUQ58" s="23"/>
      <c r="KUR58" s="23"/>
      <c r="KUS58" s="23"/>
      <c r="KUT58" s="23"/>
      <c r="KUU58" s="23"/>
      <c r="KUV58" s="23"/>
      <c r="KUW58" s="23"/>
      <c r="KUX58" s="23"/>
      <c r="KUY58" s="23"/>
      <c r="KUZ58" s="23"/>
      <c r="KVA58" s="23"/>
      <c r="KVB58" s="23"/>
      <c r="KVC58" s="23"/>
      <c r="KVD58" s="23"/>
      <c r="KVE58" s="23"/>
      <c r="KVF58" s="23"/>
      <c r="KVG58" s="23"/>
      <c r="KVH58" s="23"/>
      <c r="KVI58" s="23"/>
      <c r="KVJ58" s="23"/>
      <c r="KVK58" s="23"/>
      <c r="KVL58" s="23"/>
      <c r="KVM58" s="23"/>
      <c r="KVN58" s="23"/>
      <c r="KVO58" s="23"/>
      <c r="KVP58" s="23"/>
      <c r="KVQ58" s="23"/>
      <c r="KVR58" s="23"/>
      <c r="KVS58" s="23"/>
      <c r="KVT58" s="23"/>
      <c r="KVU58" s="23"/>
      <c r="KVV58" s="23"/>
      <c r="KVW58" s="23"/>
      <c r="KVX58" s="23"/>
      <c r="KVY58" s="23"/>
      <c r="KVZ58" s="23"/>
      <c r="KWA58" s="23"/>
      <c r="KWB58" s="23"/>
      <c r="KWC58" s="23"/>
      <c r="KWD58" s="23"/>
      <c r="KWE58" s="23"/>
      <c r="KWF58" s="23"/>
      <c r="KWG58" s="23"/>
      <c r="KWH58" s="23"/>
      <c r="KWI58" s="23"/>
      <c r="KWJ58" s="23"/>
      <c r="KWK58" s="23"/>
      <c r="KWL58" s="23"/>
      <c r="KWM58" s="23"/>
      <c r="KWN58" s="23"/>
      <c r="KWO58" s="23"/>
      <c r="KWP58" s="23"/>
      <c r="KWQ58" s="23"/>
      <c r="KWR58" s="23"/>
      <c r="KWS58" s="23"/>
      <c r="KWT58" s="23"/>
      <c r="KWU58" s="23"/>
      <c r="KWV58" s="23"/>
      <c r="KWW58" s="23"/>
      <c r="KWX58" s="23"/>
      <c r="KWY58" s="23"/>
      <c r="KWZ58" s="23"/>
      <c r="KXA58" s="23"/>
      <c r="KXB58" s="23"/>
      <c r="KXC58" s="23"/>
      <c r="KXD58" s="23"/>
      <c r="KXE58" s="23"/>
      <c r="KXF58" s="23"/>
      <c r="KXG58" s="23"/>
      <c r="KXH58" s="23"/>
      <c r="KXI58" s="23"/>
      <c r="KXJ58" s="23"/>
      <c r="KXK58" s="23"/>
      <c r="KXL58" s="23"/>
      <c r="KXM58" s="23"/>
      <c r="KXN58" s="23"/>
      <c r="KXO58" s="23"/>
      <c r="KXP58" s="23"/>
      <c r="KXQ58" s="23"/>
      <c r="KXR58" s="23"/>
      <c r="KXS58" s="23"/>
      <c r="KXT58" s="23"/>
      <c r="KXU58" s="23"/>
      <c r="KXV58" s="23"/>
      <c r="KXW58" s="23"/>
      <c r="KXX58" s="23"/>
      <c r="KXY58" s="23"/>
      <c r="KXZ58" s="23"/>
      <c r="KYA58" s="23"/>
      <c r="KYB58" s="23"/>
      <c r="KYC58" s="23"/>
      <c r="KYD58" s="23"/>
      <c r="KYE58" s="23"/>
      <c r="KYF58" s="23"/>
      <c r="KYG58" s="23"/>
      <c r="KYH58" s="23"/>
      <c r="KYI58" s="23"/>
      <c r="KYJ58" s="23"/>
      <c r="KYK58" s="23"/>
      <c r="KYL58" s="23"/>
      <c r="KYM58" s="23"/>
      <c r="KYN58" s="23"/>
      <c r="KYO58" s="23"/>
      <c r="KYP58" s="23"/>
      <c r="KYQ58" s="23"/>
      <c r="KYR58" s="23"/>
      <c r="KYS58" s="23"/>
      <c r="KYT58" s="23"/>
      <c r="KYU58" s="23"/>
      <c r="KYV58" s="23"/>
      <c r="KYW58" s="23"/>
      <c r="KYX58" s="23"/>
      <c r="KYY58" s="23"/>
      <c r="KYZ58" s="23"/>
      <c r="KZA58" s="23"/>
      <c r="KZB58" s="23"/>
      <c r="KZC58" s="23"/>
      <c r="KZD58" s="23"/>
      <c r="KZE58" s="23"/>
      <c r="KZF58" s="23"/>
      <c r="KZG58" s="23"/>
      <c r="KZH58" s="23"/>
      <c r="KZI58" s="23"/>
      <c r="KZJ58" s="23"/>
      <c r="KZK58" s="23"/>
      <c r="KZL58" s="23"/>
      <c r="KZM58" s="23"/>
      <c r="KZN58" s="23"/>
      <c r="KZO58" s="23"/>
      <c r="KZP58" s="23"/>
      <c r="KZQ58" s="23"/>
      <c r="KZR58" s="23"/>
      <c r="KZS58" s="23"/>
      <c r="KZT58" s="23"/>
      <c r="KZU58" s="23"/>
      <c r="KZV58" s="23"/>
      <c r="KZW58" s="23"/>
      <c r="KZX58" s="23"/>
      <c r="KZY58" s="23"/>
      <c r="KZZ58" s="23"/>
      <c r="LAA58" s="23"/>
      <c r="LAB58" s="23"/>
      <c r="LAC58" s="23"/>
      <c r="LAD58" s="23"/>
      <c r="LAE58" s="23"/>
      <c r="LAF58" s="23"/>
      <c r="LAG58" s="23"/>
      <c r="LAH58" s="23"/>
      <c r="LAI58" s="23"/>
      <c r="LAJ58" s="23"/>
      <c r="LAK58" s="23"/>
      <c r="LAL58" s="23"/>
      <c r="LAM58" s="23"/>
      <c r="LAN58" s="23"/>
      <c r="LAO58" s="23"/>
      <c r="LAP58" s="23"/>
      <c r="LAQ58" s="23"/>
      <c r="LAR58" s="23"/>
      <c r="LAS58" s="23"/>
      <c r="LAT58" s="23"/>
      <c r="LAU58" s="23"/>
      <c r="LAV58" s="23"/>
      <c r="LAW58" s="23"/>
      <c r="LAX58" s="23"/>
      <c r="LAY58" s="23"/>
      <c r="LAZ58" s="23"/>
      <c r="LBA58" s="23"/>
      <c r="LBB58" s="23"/>
      <c r="LBC58" s="23"/>
      <c r="LBD58" s="23"/>
      <c r="LBE58" s="23"/>
      <c r="LBF58" s="23"/>
      <c r="LBG58" s="23"/>
      <c r="LBH58" s="23"/>
      <c r="LBI58" s="23"/>
      <c r="LBJ58" s="23"/>
      <c r="LBK58" s="23"/>
      <c r="LBL58" s="23"/>
      <c r="LBM58" s="23"/>
      <c r="LBN58" s="23"/>
      <c r="LBO58" s="23"/>
      <c r="LBP58" s="23"/>
      <c r="LBQ58" s="23"/>
      <c r="LBR58" s="23"/>
      <c r="LBS58" s="23"/>
      <c r="LBT58" s="23"/>
      <c r="LBU58" s="23"/>
      <c r="LBV58" s="23"/>
      <c r="LBW58" s="23"/>
      <c r="LBX58" s="23"/>
      <c r="LBY58" s="23"/>
      <c r="LBZ58" s="23"/>
      <c r="LCA58" s="23"/>
      <c r="LCB58" s="23"/>
      <c r="LCC58" s="23"/>
      <c r="LCD58" s="23"/>
      <c r="LCE58" s="23"/>
      <c r="LCF58" s="23"/>
      <c r="LCG58" s="23"/>
      <c r="LCH58" s="23"/>
      <c r="LCI58" s="23"/>
      <c r="LCJ58" s="23"/>
      <c r="LCK58" s="23"/>
      <c r="LCL58" s="23"/>
      <c r="LCM58" s="23"/>
      <c r="LCN58" s="23"/>
      <c r="LCO58" s="23"/>
      <c r="LCP58" s="23"/>
      <c r="LCQ58" s="23"/>
      <c r="LCR58" s="23"/>
      <c r="LCS58" s="23"/>
      <c r="LCT58" s="23"/>
      <c r="LCU58" s="23"/>
      <c r="LCV58" s="23"/>
      <c r="LCW58" s="23"/>
      <c r="LCX58" s="23"/>
      <c r="LCY58" s="23"/>
      <c r="LCZ58" s="23"/>
      <c r="LDA58" s="23"/>
      <c r="LDB58" s="23"/>
      <c r="LDC58" s="23"/>
      <c r="LDD58" s="23"/>
      <c r="LDE58" s="23"/>
      <c r="LDF58" s="23"/>
      <c r="LDG58" s="23"/>
      <c r="LDH58" s="23"/>
      <c r="LDI58" s="23"/>
      <c r="LDJ58" s="23"/>
      <c r="LDK58" s="23"/>
      <c r="LDL58" s="23"/>
      <c r="LDM58" s="23"/>
      <c r="LDN58" s="23"/>
      <c r="LDO58" s="23"/>
      <c r="LDP58" s="23"/>
      <c r="LDQ58" s="23"/>
      <c r="LDR58" s="23"/>
      <c r="LDS58" s="23"/>
      <c r="LDT58" s="23"/>
      <c r="LDU58" s="23"/>
      <c r="LDV58" s="23"/>
      <c r="LDW58" s="23"/>
      <c r="LDX58" s="23"/>
      <c r="LDY58" s="23"/>
      <c r="LDZ58" s="23"/>
      <c r="LEA58" s="23"/>
      <c r="LEB58" s="23"/>
      <c r="LEC58" s="23"/>
      <c r="LED58" s="23"/>
      <c r="LEE58" s="23"/>
      <c r="LEF58" s="23"/>
      <c r="LEG58" s="23"/>
      <c r="LEH58" s="23"/>
      <c r="LEI58" s="23"/>
      <c r="LEJ58" s="23"/>
      <c r="LEK58" s="23"/>
      <c r="LEL58" s="23"/>
      <c r="LEM58" s="23"/>
      <c r="LEN58" s="23"/>
      <c r="LEO58" s="23"/>
      <c r="LEP58" s="23"/>
      <c r="LEQ58" s="23"/>
      <c r="LER58" s="23"/>
      <c r="LES58" s="23"/>
      <c r="LET58" s="23"/>
      <c r="LEU58" s="23"/>
      <c r="LEV58" s="23"/>
      <c r="LEW58" s="23"/>
      <c r="LEX58" s="23"/>
      <c r="LEY58" s="23"/>
      <c r="LEZ58" s="23"/>
      <c r="LFA58" s="23"/>
      <c r="LFB58" s="23"/>
      <c r="LFC58" s="23"/>
      <c r="LFD58" s="23"/>
      <c r="LFE58" s="23"/>
      <c r="LFF58" s="23"/>
      <c r="LFG58" s="23"/>
      <c r="LFH58" s="23"/>
      <c r="LFI58" s="23"/>
      <c r="LFJ58" s="23"/>
      <c r="LFK58" s="23"/>
      <c r="LFL58" s="23"/>
      <c r="LFM58" s="23"/>
      <c r="LFN58" s="23"/>
      <c r="LFO58" s="23"/>
      <c r="LFP58" s="23"/>
      <c r="LFQ58" s="23"/>
      <c r="LFR58" s="23"/>
      <c r="LFS58" s="23"/>
      <c r="LFT58" s="23"/>
      <c r="LFU58" s="23"/>
      <c r="LFV58" s="23"/>
      <c r="LFW58" s="23"/>
      <c r="LFX58" s="23"/>
      <c r="LFY58" s="23"/>
      <c r="LFZ58" s="23"/>
      <c r="LGA58" s="23"/>
      <c r="LGB58" s="23"/>
      <c r="LGC58" s="23"/>
      <c r="LGD58" s="23"/>
      <c r="LGE58" s="23"/>
      <c r="LGF58" s="23"/>
      <c r="LGG58" s="23"/>
      <c r="LGH58" s="23"/>
      <c r="LGI58" s="23"/>
      <c r="LGJ58" s="23"/>
      <c r="LGK58" s="23"/>
      <c r="LGL58" s="23"/>
      <c r="LGM58" s="23"/>
      <c r="LGN58" s="23"/>
      <c r="LGO58" s="23"/>
      <c r="LGP58" s="23"/>
      <c r="LGQ58" s="23"/>
      <c r="LGR58" s="23"/>
      <c r="LGS58" s="23"/>
      <c r="LGT58" s="23"/>
      <c r="LGU58" s="23"/>
      <c r="LGV58" s="23"/>
      <c r="LGW58" s="23"/>
      <c r="LGX58" s="23"/>
      <c r="LGY58" s="23"/>
      <c r="LGZ58" s="23"/>
      <c r="LHA58" s="23"/>
      <c r="LHB58" s="23"/>
      <c r="LHC58" s="23"/>
      <c r="LHD58" s="23"/>
      <c r="LHE58" s="23"/>
      <c r="LHF58" s="23"/>
      <c r="LHG58" s="23"/>
      <c r="LHH58" s="23"/>
      <c r="LHI58" s="23"/>
      <c r="LHJ58" s="23"/>
      <c r="LHK58" s="23"/>
      <c r="LHL58" s="23"/>
      <c r="LHM58" s="23"/>
      <c r="LHN58" s="23"/>
      <c r="LHO58" s="23"/>
      <c r="LHP58" s="23"/>
      <c r="LHQ58" s="23"/>
      <c r="LHR58" s="23"/>
      <c r="LHS58" s="23"/>
      <c r="LHT58" s="23"/>
      <c r="LHU58" s="23"/>
      <c r="LHV58" s="23"/>
      <c r="LHW58" s="23"/>
      <c r="LHX58" s="23"/>
      <c r="LHY58" s="23"/>
      <c r="LHZ58" s="23"/>
      <c r="LIA58" s="23"/>
      <c r="LIB58" s="23"/>
      <c r="LIC58" s="23"/>
      <c r="LID58" s="23"/>
      <c r="LIE58" s="23"/>
      <c r="LIF58" s="23"/>
      <c r="LIG58" s="23"/>
      <c r="LIH58" s="23"/>
      <c r="LII58" s="23"/>
      <c r="LIJ58" s="23"/>
      <c r="LIK58" s="23"/>
      <c r="LIL58" s="23"/>
      <c r="LIM58" s="23"/>
      <c r="LIN58" s="23"/>
      <c r="LIO58" s="23"/>
      <c r="LIP58" s="23"/>
      <c r="LIQ58" s="23"/>
      <c r="LIR58" s="23"/>
      <c r="LIS58" s="23"/>
      <c r="LIT58" s="23"/>
      <c r="LIU58" s="23"/>
      <c r="LIV58" s="23"/>
      <c r="LIW58" s="23"/>
      <c r="LIX58" s="23"/>
      <c r="LIY58" s="23"/>
      <c r="LIZ58" s="23"/>
      <c r="LJA58" s="23"/>
      <c r="LJB58" s="23"/>
      <c r="LJC58" s="23"/>
      <c r="LJD58" s="23"/>
      <c r="LJE58" s="23"/>
      <c r="LJF58" s="23"/>
      <c r="LJG58" s="23"/>
      <c r="LJH58" s="23"/>
      <c r="LJI58" s="23"/>
      <c r="LJJ58" s="23"/>
      <c r="LJK58" s="23"/>
      <c r="LJL58" s="23"/>
      <c r="LJM58" s="23"/>
      <c r="LJN58" s="23"/>
      <c r="LJO58" s="23"/>
      <c r="LJP58" s="23"/>
      <c r="LJQ58" s="23"/>
      <c r="LJR58" s="23"/>
      <c r="LJS58" s="23"/>
      <c r="LJT58" s="23"/>
      <c r="LJU58" s="23"/>
      <c r="LJV58" s="23"/>
      <c r="LJW58" s="23"/>
      <c r="LJX58" s="23"/>
      <c r="LJY58" s="23"/>
      <c r="LJZ58" s="23"/>
      <c r="LKA58" s="23"/>
      <c r="LKB58" s="23"/>
      <c r="LKC58" s="23"/>
      <c r="LKD58" s="23"/>
      <c r="LKE58" s="23"/>
      <c r="LKF58" s="23"/>
      <c r="LKG58" s="23"/>
      <c r="LKH58" s="23"/>
      <c r="LKI58" s="23"/>
      <c r="LKJ58" s="23"/>
      <c r="LKK58" s="23"/>
      <c r="LKL58" s="23"/>
      <c r="LKM58" s="23"/>
      <c r="LKN58" s="23"/>
      <c r="LKO58" s="23"/>
      <c r="LKP58" s="23"/>
      <c r="LKQ58" s="23"/>
      <c r="LKR58" s="23"/>
      <c r="LKS58" s="23"/>
      <c r="LKT58" s="23"/>
      <c r="LKU58" s="23"/>
      <c r="LKV58" s="23"/>
      <c r="LKW58" s="23"/>
      <c r="LKX58" s="23"/>
      <c r="LKY58" s="23"/>
      <c r="LKZ58" s="23"/>
      <c r="LLA58" s="23"/>
      <c r="LLB58" s="23"/>
      <c r="LLC58" s="23"/>
      <c r="LLD58" s="23"/>
      <c r="LLE58" s="23"/>
      <c r="LLF58" s="23"/>
      <c r="LLG58" s="23"/>
      <c r="LLH58" s="23"/>
      <c r="LLI58" s="23"/>
      <c r="LLJ58" s="23"/>
      <c r="LLK58" s="23"/>
      <c r="LLL58" s="23"/>
      <c r="LLM58" s="23"/>
      <c r="LLN58" s="23"/>
      <c r="LLO58" s="23"/>
      <c r="LLP58" s="23"/>
      <c r="LLQ58" s="23"/>
      <c r="LLR58" s="23"/>
      <c r="LLS58" s="23"/>
      <c r="LLT58" s="23"/>
      <c r="LLU58" s="23"/>
      <c r="LLV58" s="23"/>
      <c r="LLW58" s="23"/>
      <c r="LLX58" s="23"/>
      <c r="LLY58" s="23"/>
      <c r="LLZ58" s="23"/>
      <c r="LMA58" s="23"/>
      <c r="LMB58" s="23"/>
      <c r="LMC58" s="23"/>
      <c r="LMD58" s="23"/>
      <c r="LME58" s="23"/>
      <c r="LMF58" s="23"/>
      <c r="LMG58" s="23"/>
      <c r="LMH58" s="23"/>
      <c r="LMI58" s="23"/>
      <c r="LMJ58" s="23"/>
      <c r="LMK58" s="23"/>
      <c r="LML58" s="23"/>
      <c r="LMM58" s="23"/>
      <c r="LMN58" s="23"/>
      <c r="LMO58" s="23"/>
      <c r="LMP58" s="23"/>
      <c r="LMQ58" s="23"/>
      <c r="LMR58" s="23"/>
      <c r="LMS58" s="23"/>
      <c r="LMT58" s="23"/>
      <c r="LMU58" s="23"/>
      <c r="LMV58" s="23"/>
      <c r="LMW58" s="23"/>
      <c r="LMX58" s="23"/>
      <c r="LMY58" s="23"/>
      <c r="LMZ58" s="23"/>
      <c r="LNA58" s="23"/>
      <c r="LNB58" s="23"/>
      <c r="LNC58" s="23"/>
      <c r="LND58" s="23"/>
      <c r="LNE58" s="23"/>
      <c r="LNF58" s="23"/>
      <c r="LNG58" s="23"/>
      <c r="LNH58" s="23"/>
      <c r="LNI58" s="23"/>
      <c r="LNJ58" s="23"/>
      <c r="LNK58" s="23"/>
      <c r="LNL58" s="23"/>
      <c r="LNM58" s="23"/>
      <c r="LNN58" s="23"/>
      <c r="LNO58" s="23"/>
      <c r="LNP58" s="23"/>
      <c r="LNQ58" s="23"/>
      <c r="LNR58" s="23"/>
      <c r="LNS58" s="23"/>
      <c r="LNT58" s="23"/>
      <c r="LNU58" s="23"/>
      <c r="LNV58" s="23"/>
      <c r="LNW58" s="23"/>
      <c r="LNX58" s="23"/>
      <c r="LNY58" s="23"/>
      <c r="LNZ58" s="23"/>
      <c r="LOA58" s="23"/>
      <c r="LOB58" s="23"/>
      <c r="LOC58" s="23"/>
      <c r="LOD58" s="23"/>
      <c r="LOE58" s="23"/>
      <c r="LOF58" s="23"/>
      <c r="LOG58" s="23"/>
      <c r="LOH58" s="23"/>
      <c r="LOI58" s="23"/>
      <c r="LOJ58" s="23"/>
      <c r="LOK58" s="23"/>
      <c r="LOL58" s="23"/>
      <c r="LOM58" s="23"/>
      <c r="LON58" s="23"/>
      <c r="LOO58" s="23"/>
      <c r="LOP58" s="23"/>
      <c r="LOQ58" s="23"/>
      <c r="LOR58" s="23"/>
      <c r="LOS58" s="23"/>
      <c r="LOT58" s="23"/>
      <c r="LOU58" s="23"/>
      <c r="LOV58" s="23"/>
      <c r="LOW58" s="23"/>
      <c r="LOX58" s="23"/>
      <c r="LOY58" s="23"/>
      <c r="LOZ58" s="23"/>
      <c r="LPA58" s="23"/>
      <c r="LPB58" s="23"/>
      <c r="LPC58" s="23"/>
      <c r="LPD58" s="23"/>
      <c r="LPE58" s="23"/>
      <c r="LPF58" s="23"/>
      <c r="LPG58" s="23"/>
      <c r="LPH58" s="23"/>
      <c r="LPI58" s="23"/>
      <c r="LPJ58" s="23"/>
      <c r="LPK58" s="23"/>
      <c r="LPL58" s="23"/>
      <c r="LPM58" s="23"/>
      <c r="LPN58" s="23"/>
      <c r="LPO58" s="23"/>
      <c r="LPP58" s="23"/>
      <c r="LPQ58" s="23"/>
      <c r="LPR58" s="23"/>
      <c r="LPS58" s="23"/>
      <c r="LPT58" s="23"/>
      <c r="LPU58" s="23"/>
      <c r="LPV58" s="23"/>
      <c r="LPW58" s="23"/>
      <c r="LPX58" s="23"/>
      <c r="LPY58" s="23"/>
      <c r="LPZ58" s="23"/>
      <c r="LQA58" s="23"/>
      <c r="LQB58" s="23"/>
      <c r="LQC58" s="23"/>
      <c r="LQD58" s="23"/>
      <c r="LQE58" s="23"/>
      <c r="LQF58" s="23"/>
      <c r="LQG58" s="23"/>
      <c r="LQH58" s="23"/>
      <c r="LQI58" s="23"/>
      <c r="LQJ58" s="23"/>
      <c r="LQK58" s="23"/>
      <c r="LQL58" s="23"/>
      <c r="LQM58" s="23"/>
      <c r="LQN58" s="23"/>
      <c r="LQO58" s="23"/>
      <c r="LQP58" s="23"/>
      <c r="LQQ58" s="23"/>
      <c r="LQR58" s="23"/>
      <c r="LQS58" s="23"/>
      <c r="LQT58" s="23"/>
      <c r="LQU58" s="23"/>
      <c r="LQV58" s="23"/>
      <c r="LQW58" s="23"/>
      <c r="LQX58" s="23"/>
      <c r="LQY58" s="23"/>
      <c r="LQZ58" s="23"/>
      <c r="LRA58" s="23"/>
      <c r="LRB58" s="23"/>
      <c r="LRC58" s="23"/>
      <c r="LRD58" s="23"/>
      <c r="LRE58" s="23"/>
      <c r="LRF58" s="23"/>
      <c r="LRG58" s="23"/>
      <c r="LRH58" s="23"/>
      <c r="LRI58" s="23"/>
      <c r="LRJ58" s="23"/>
      <c r="LRK58" s="23"/>
      <c r="LRL58" s="23"/>
      <c r="LRM58" s="23"/>
      <c r="LRN58" s="23"/>
      <c r="LRO58" s="23"/>
      <c r="LRP58" s="23"/>
      <c r="LRQ58" s="23"/>
      <c r="LRR58" s="23"/>
      <c r="LRS58" s="23"/>
      <c r="LRT58" s="23"/>
      <c r="LRU58" s="23"/>
      <c r="LRV58" s="23"/>
      <c r="LRW58" s="23"/>
      <c r="LRX58" s="23"/>
      <c r="LRY58" s="23"/>
      <c r="LRZ58" s="23"/>
      <c r="LSA58" s="23"/>
      <c r="LSB58" s="23"/>
      <c r="LSC58" s="23"/>
      <c r="LSD58" s="23"/>
      <c r="LSE58" s="23"/>
      <c r="LSF58" s="23"/>
      <c r="LSG58" s="23"/>
      <c r="LSH58" s="23"/>
      <c r="LSI58" s="23"/>
      <c r="LSJ58" s="23"/>
      <c r="LSK58" s="23"/>
      <c r="LSL58" s="23"/>
      <c r="LSM58" s="23"/>
      <c r="LSN58" s="23"/>
      <c r="LSO58" s="23"/>
      <c r="LSP58" s="23"/>
      <c r="LSQ58" s="23"/>
      <c r="LSR58" s="23"/>
      <c r="LSS58" s="23"/>
      <c r="LST58" s="23"/>
      <c r="LSU58" s="23"/>
      <c r="LSV58" s="23"/>
      <c r="LSW58" s="23"/>
      <c r="LSX58" s="23"/>
      <c r="LSY58" s="23"/>
      <c r="LSZ58" s="23"/>
      <c r="LTA58" s="23"/>
      <c r="LTB58" s="23"/>
      <c r="LTC58" s="23"/>
      <c r="LTD58" s="23"/>
      <c r="LTE58" s="23"/>
      <c r="LTF58" s="23"/>
      <c r="LTG58" s="23"/>
      <c r="LTH58" s="23"/>
      <c r="LTI58" s="23"/>
      <c r="LTJ58" s="23"/>
      <c r="LTK58" s="23"/>
      <c r="LTL58" s="23"/>
      <c r="LTM58" s="23"/>
      <c r="LTN58" s="23"/>
      <c r="LTO58" s="23"/>
      <c r="LTP58" s="23"/>
      <c r="LTQ58" s="23"/>
      <c r="LTR58" s="23"/>
      <c r="LTS58" s="23"/>
      <c r="LTT58" s="23"/>
      <c r="LTU58" s="23"/>
      <c r="LTV58" s="23"/>
      <c r="LTW58" s="23"/>
      <c r="LTX58" s="23"/>
      <c r="LTY58" s="23"/>
      <c r="LTZ58" s="23"/>
      <c r="LUA58" s="23"/>
      <c r="LUB58" s="23"/>
      <c r="LUC58" s="23"/>
      <c r="LUD58" s="23"/>
      <c r="LUE58" s="23"/>
      <c r="LUF58" s="23"/>
      <c r="LUG58" s="23"/>
      <c r="LUH58" s="23"/>
      <c r="LUI58" s="23"/>
      <c r="LUJ58" s="23"/>
      <c r="LUK58" s="23"/>
      <c r="LUL58" s="23"/>
      <c r="LUM58" s="23"/>
      <c r="LUN58" s="23"/>
      <c r="LUO58" s="23"/>
      <c r="LUP58" s="23"/>
      <c r="LUQ58" s="23"/>
      <c r="LUR58" s="23"/>
      <c r="LUS58" s="23"/>
      <c r="LUT58" s="23"/>
      <c r="LUU58" s="23"/>
      <c r="LUV58" s="23"/>
      <c r="LUW58" s="23"/>
      <c r="LUX58" s="23"/>
      <c r="LUY58" s="23"/>
      <c r="LUZ58" s="23"/>
      <c r="LVA58" s="23"/>
      <c r="LVB58" s="23"/>
      <c r="LVC58" s="23"/>
      <c r="LVD58" s="23"/>
      <c r="LVE58" s="23"/>
      <c r="LVF58" s="23"/>
      <c r="LVG58" s="23"/>
      <c r="LVH58" s="23"/>
      <c r="LVI58" s="23"/>
      <c r="LVJ58" s="23"/>
      <c r="LVK58" s="23"/>
      <c r="LVL58" s="23"/>
      <c r="LVM58" s="23"/>
      <c r="LVN58" s="23"/>
      <c r="LVO58" s="23"/>
      <c r="LVP58" s="23"/>
      <c r="LVQ58" s="23"/>
      <c r="LVR58" s="23"/>
      <c r="LVS58" s="23"/>
      <c r="LVT58" s="23"/>
      <c r="LVU58" s="23"/>
      <c r="LVV58" s="23"/>
      <c r="LVW58" s="23"/>
      <c r="LVX58" s="23"/>
      <c r="LVY58" s="23"/>
      <c r="LVZ58" s="23"/>
      <c r="LWA58" s="23"/>
      <c r="LWB58" s="23"/>
      <c r="LWC58" s="23"/>
      <c r="LWD58" s="23"/>
      <c r="LWE58" s="23"/>
      <c r="LWF58" s="23"/>
      <c r="LWG58" s="23"/>
      <c r="LWH58" s="23"/>
      <c r="LWI58" s="23"/>
      <c r="LWJ58" s="23"/>
      <c r="LWK58" s="23"/>
      <c r="LWL58" s="23"/>
      <c r="LWM58" s="23"/>
      <c r="LWN58" s="23"/>
      <c r="LWO58" s="23"/>
      <c r="LWP58" s="23"/>
      <c r="LWQ58" s="23"/>
      <c r="LWR58" s="23"/>
      <c r="LWS58" s="23"/>
      <c r="LWT58" s="23"/>
      <c r="LWU58" s="23"/>
      <c r="LWV58" s="23"/>
      <c r="LWW58" s="23"/>
      <c r="LWX58" s="23"/>
      <c r="LWY58" s="23"/>
      <c r="LWZ58" s="23"/>
      <c r="LXA58" s="23"/>
      <c r="LXB58" s="23"/>
      <c r="LXC58" s="23"/>
      <c r="LXD58" s="23"/>
      <c r="LXE58" s="23"/>
      <c r="LXF58" s="23"/>
      <c r="LXG58" s="23"/>
      <c r="LXH58" s="23"/>
      <c r="LXI58" s="23"/>
      <c r="LXJ58" s="23"/>
      <c r="LXK58" s="23"/>
      <c r="LXL58" s="23"/>
      <c r="LXM58" s="23"/>
      <c r="LXN58" s="23"/>
      <c r="LXO58" s="23"/>
      <c r="LXP58" s="23"/>
      <c r="LXQ58" s="23"/>
      <c r="LXR58" s="23"/>
      <c r="LXS58" s="23"/>
      <c r="LXT58" s="23"/>
      <c r="LXU58" s="23"/>
      <c r="LXV58" s="23"/>
      <c r="LXW58" s="23"/>
      <c r="LXX58" s="23"/>
      <c r="LXY58" s="23"/>
      <c r="LXZ58" s="23"/>
      <c r="LYA58" s="23"/>
      <c r="LYB58" s="23"/>
      <c r="LYC58" s="23"/>
      <c r="LYD58" s="23"/>
      <c r="LYE58" s="23"/>
      <c r="LYF58" s="23"/>
      <c r="LYG58" s="23"/>
      <c r="LYH58" s="23"/>
      <c r="LYI58" s="23"/>
      <c r="LYJ58" s="23"/>
      <c r="LYK58" s="23"/>
      <c r="LYL58" s="23"/>
      <c r="LYM58" s="23"/>
      <c r="LYN58" s="23"/>
      <c r="LYO58" s="23"/>
      <c r="LYP58" s="23"/>
      <c r="LYQ58" s="23"/>
      <c r="LYR58" s="23"/>
      <c r="LYS58" s="23"/>
      <c r="LYT58" s="23"/>
      <c r="LYU58" s="23"/>
      <c r="LYV58" s="23"/>
      <c r="LYW58" s="23"/>
      <c r="LYX58" s="23"/>
      <c r="LYY58" s="23"/>
      <c r="LYZ58" s="23"/>
      <c r="LZA58" s="23"/>
      <c r="LZB58" s="23"/>
      <c r="LZC58" s="23"/>
      <c r="LZD58" s="23"/>
      <c r="LZE58" s="23"/>
      <c r="LZF58" s="23"/>
      <c r="LZG58" s="23"/>
      <c r="LZH58" s="23"/>
      <c r="LZI58" s="23"/>
      <c r="LZJ58" s="23"/>
      <c r="LZK58" s="23"/>
      <c r="LZL58" s="23"/>
      <c r="LZM58" s="23"/>
      <c r="LZN58" s="23"/>
      <c r="LZO58" s="23"/>
      <c r="LZP58" s="23"/>
      <c r="LZQ58" s="23"/>
      <c r="LZR58" s="23"/>
      <c r="LZS58" s="23"/>
      <c r="LZT58" s="23"/>
      <c r="LZU58" s="23"/>
      <c r="LZV58" s="23"/>
      <c r="LZW58" s="23"/>
      <c r="LZX58" s="23"/>
      <c r="LZY58" s="23"/>
      <c r="LZZ58" s="23"/>
      <c r="MAA58" s="23"/>
      <c r="MAB58" s="23"/>
      <c r="MAC58" s="23"/>
      <c r="MAD58" s="23"/>
      <c r="MAE58" s="23"/>
      <c r="MAF58" s="23"/>
      <c r="MAG58" s="23"/>
      <c r="MAH58" s="23"/>
      <c r="MAI58" s="23"/>
      <c r="MAJ58" s="23"/>
      <c r="MAK58" s="23"/>
      <c r="MAL58" s="23"/>
      <c r="MAM58" s="23"/>
      <c r="MAN58" s="23"/>
      <c r="MAO58" s="23"/>
      <c r="MAP58" s="23"/>
      <c r="MAQ58" s="23"/>
      <c r="MAR58" s="23"/>
      <c r="MAS58" s="23"/>
      <c r="MAT58" s="23"/>
      <c r="MAU58" s="23"/>
      <c r="MAV58" s="23"/>
      <c r="MAW58" s="23"/>
      <c r="MAX58" s="23"/>
      <c r="MAY58" s="23"/>
      <c r="MAZ58" s="23"/>
      <c r="MBA58" s="23"/>
      <c r="MBB58" s="23"/>
      <c r="MBC58" s="23"/>
      <c r="MBD58" s="23"/>
      <c r="MBE58" s="23"/>
      <c r="MBF58" s="23"/>
      <c r="MBG58" s="23"/>
      <c r="MBH58" s="23"/>
      <c r="MBI58" s="23"/>
      <c r="MBJ58" s="23"/>
      <c r="MBK58" s="23"/>
      <c r="MBL58" s="23"/>
      <c r="MBM58" s="23"/>
      <c r="MBN58" s="23"/>
      <c r="MBO58" s="23"/>
      <c r="MBP58" s="23"/>
      <c r="MBQ58" s="23"/>
      <c r="MBR58" s="23"/>
      <c r="MBS58" s="23"/>
      <c r="MBT58" s="23"/>
      <c r="MBU58" s="23"/>
      <c r="MBV58" s="23"/>
      <c r="MBW58" s="23"/>
      <c r="MBX58" s="23"/>
      <c r="MBY58" s="23"/>
      <c r="MBZ58" s="23"/>
      <c r="MCA58" s="23"/>
      <c r="MCB58" s="23"/>
      <c r="MCC58" s="23"/>
      <c r="MCD58" s="23"/>
      <c r="MCE58" s="23"/>
      <c r="MCF58" s="23"/>
      <c r="MCG58" s="23"/>
      <c r="MCH58" s="23"/>
      <c r="MCI58" s="23"/>
      <c r="MCJ58" s="23"/>
      <c r="MCK58" s="23"/>
      <c r="MCL58" s="23"/>
      <c r="MCM58" s="23"/>
      <c r="MCN58" s="23"/>
      <c r="MCO58" s="23"/>
      <c r="MCP58" s="23"/>
      <c r="MCQ58" s="23"/>
      <c r="MCR58" s="23"/>
      <c r="MCS58" s="23"/>
      <c r="MCT58" s="23"/>
      <c r="MCU58" s="23"/>
      <c r="MCV58" s="23"/>
      <c r="MCW58" s="23"/>
      <c r="MCX58" s="23"/>
      <c r="MCY58" s="23"/>
      <c r="MCZ58" s="23"/>
      <c r="MDA58" s="23"/>
      <c r="MDB58" s="23"/>
      <c r="MDC58" s="23"/>
      <c r="MDD58" s="23"/>
      <c r="MDE58" s="23"/>
      <c r="MDF58" s="23"/>
      <c r="MDG58" s="23"/>
      <c r="MDH58" s="23"/>
      <c r="MDI58" s="23"/>
      <c r="MDJ58" s="23"/>
      <c r="MDK58" s="23"/>
      <c r="MDL58" s="23"/>
      <c r="MDM58" s="23"/>
      <c r="MDN58" s="23"/>
      <c r="MDO58" s="23"/>
      <c r="MDP58" s="23"/>
      <c r="MDQ58" s="23"/>
      <c r="MDR58" s="23"/>
      <c r="MDS58" s="23"/>
      <c r="MDT58" s="23"/>
      <c r="MDU58" s="23"/>
      <c r="MDV58" s="23"/>
      <c r="MDW58" s="23"/>
      <c r="MDX58" s="23"/>
      <c r="MDY58" s="23"/>
      <c r="MDZ58" s="23"/>
      <c r="MEA58" s="23"/>
      <c r="MEB58" s="23"/>
      <c r="MEC58" s="23"/>
      <c r="MED58" s="23"/>
      <c r="MEE58" s="23"/>
      <c r="MEF58" s="23"/>
      <c r="MEG58" s="23"/>
      <c r="MEH58" s="23"/>
      <c r="MEI58" s="23"/>
      <c r="MEJ58" s="23"/>
      <c r="MEK58" s="23"/>
      <c r="MEL58" s="23"/>
      <c r="MEM58" s="23"/>
      <c r="MEN58" s="23"/>
      <c r="MEO58" s="23"/>
      <c r="MEP58" s="23"/>
      <c r="MEQ58" s="23"/>
      <c r="MER58" s="23"/>
      <c r="MES58" s="23"/>
      <c r="MET58" s="23"/>
      <c r="MEU58" s="23"/>
      <c r="MEV58" s="23"/>
      <c r="MEW58" s="23"/>
      <c r="MEX58" s="23"/>
      <c r="MEY58" s="23"/>
      <c r="MEZ58" s="23"/>
      <c r="MFA58" s="23"/>
      <c r="MFB58" s="23"/>
      <c r="MFC58" s="23"/>
      <c r="MFD58" s="23"/>
      <c r="MFE58" s="23"/>
      <c r="MFF58" s="23"/>
      <c r="MFG58" s="23"/>
      <c r="MFH58" s="23"/>
      <c r="MFI58" s="23"/>
      <c r="MFJ58" s="23"/>
      <c r="MFK58" s="23"/>
      <c r="MFL58" s="23"/>
      <c r="MFM58" s="23"/>
      <c r="MFN58" s="23"/>
      <c r="MFO58" s="23"/>
      <c r="MFP58" s="23"/>
      <c r="MFQ58" s="23"/>
      <c r="MFR58" s="23"/>
      <c r="MFS58" s="23"/>
      <c r="MFT58" s="23"/>
      <c r="MFU58" s="23"/>
      <c r="MFV58" s="23"/>
      <c r="MFW58" s="23"/>
      <c r="MFX58" s="23"/>
      <c r="MFY58" s="23"/>
      <c r="MFZ58" s="23"/>
      <c r="MGA58" s="23"/>
      <c r="MGB58" s="23"/>
      <c r="MGC58" s="23"/>
      <c r="MGD58" s="23"/>
      <c r="MGE58" s="23"/>
      <c r="MGF58" s="23"/>
      <c r="MGG58" s="23"/>
      <c r="MGH58" s="23"/>
      <c r="MGI58" s="23"/>
      <c r="MGJ58" s="23"/>
      <c r="MGK58" s="23"/>
      <c r="MGL58" s="23"/>
      <c r="MGM58" s="23"/>
      <c r="MGN58" s="23"/>
      <c r="MGO58" s="23"/>
      <c r="MGP58" s="23"/>
      <c r="MGQ58" s="23"/>
      <c r="MGR58" s="23"/>
      <c r="MGS58" s="23"/>
      <c r="MGT58" s="23"/>
      <c r="MGU58" s="23"/>
      <c r="MGV58" s="23"/>
      <c r="MGW58" s="23"/>
      <c r="MGX58" s="23"/>
      <c r="MGY58" s="23"/>
      <c r="MGZ58" s="23"/>
      <c r="MHA58" s="23"/>
      <c r="MHB58" s="23"/>
      <c r="MHC58" s="23"/>
      <c r="MHD58" s="23"/>
      <c r="MHE58" s="23"/>
      <c r="MHF58" s="23"/>
      <c r="MHG58" s="23"/>
      <c r="MHH58" s="23"/>
      <c r="MHI58" s="23"/>
      <c r="MHJ58" s="23"/>
      <c r="MHK58" s="23"/>
      <c r="MHL58" s="23"/>
      <c r="MHM58" s="23"/>
      <c r="MHN58" s="23"/>
      <c r="MHO58" s="23"/>
      <c r="MHP58" s="23"/>
      <c r="MHQ58" s="23"/>
      <c r="MHR58" s="23"/>
      <c r="MHS58" s="23"/>
      <c r="MHT58" s="23"/>
      <c r="MHU58" s="23"/>
      <c r="MHV58" s="23"/>
      <c r="MHW58" s="23"/>
      <c r="MHX58" s="23"/>
      <c r="MHY58" s="23"/>
      <c r="MHZ58" s="23"/>
      <c r="MIA58" s="23"/>
      <c r="MIB58" s="23"/>
      <c r="MIC58" s="23"/>
      <c r="MID58" s="23"/>
      <c r="MIE58" s="23"/>
      <c r="MIF58" s="23"/>
      <c r="MIG58" s="23"/>
      <c r="MIH58" s="23"/>
      <c r="MII58" s="23"/>
      <c r="MIJ58" s="23"/>
      <c r="MIK58" s="23"/>
      <c r="MIL58" s="23"/>
      <c r="MIM58" s="23"/>
      <c r="MIN58" s="23"/>
      <c r="MIO58" s="23"/>
      <c r="MIP58" s="23"/>
      <c r="MIQ58" s="23"/>
      <c r="MIR58" s="23"/>
      <c r="MIS58" s="23"/>
      <c r="MIT58" s="23"/>
      <c r="MIU58" s="23"/>
      <c r="MIV58" s="23"/>
      <c r="MIW58" s="23"/>
      <c r="MIX58" s="23"/>
      <c r="MIY58" s="23"/>
      <c r="MIZ58" s="23"/>
      <c r="MJA58" s="23"/>
      <c r="MJB58" s="23"/>
      <c r="MJC58" s="23"/>
      <c r="MJD58" s="23"/>
      <c r="MJE58" s="23"/>
      <c r="MJF58" s="23"/>
      <c r="MJG58" s="23"/>
      <c r="MJH58" s="23"/>
      <c r="MJI58" s="23"/>
      <c r="MJJ58" s="23"/>
      <c r="MJK58" s="23"/>
      <c r="MJL58" s="23"/>
      <c r="MJM58" s="23"/>
      <c r="MJN58" s="23"/>
      <c r="MJO58" s="23"/>
      <c r="MJP58" s="23"/>
      <c r="MJQ58" s="23"/>
      <c r="MJR58" s="23"/>
      <c r="MJS58" s="23"/>
      <c r="MJT58" s="23"/>
      <c r="MJU58" s="23"/>
      <c r="MJV58" s="23"/>
      <c r="MJW58" s="23"/>
      <c r="MJX58" s="23"/>
      <c r="MJY58" s="23"/>
      <c r="MJZ58" s="23"/>
      <c r="MKA58" s="23"/>
      <c r="MKB58" s="23"/>
      <c r="MKC58" s="23"/>
      <c r="MKD58" s="23"/>
      <c r="MKE58" s="23"/>
      <c r="MKF58" s="23"/>
      <c r="MKG58" s="23"/>
      <c r="MKH58" s="23"/>
      <c r="MKI58" s="23"/>
      <c r="MKJ58" s="23"/>
      <c r="MKK58" s="23"/>
      <c r="MKL58" s="23"/>
      <c r="MKM58" s="23"/>
      <c r="MKN58" s="23"/>
      <c r="MKO58" s="23"/>
      <c r="MKP58" s="23"/>
      <c r="MKQ58" s="23"/>
      <c r="MKR58" s="23"/>
      <c r="MKS58" s="23"/>
      <c r="MKT58" s="23"/>
      <c r="MKU58" s="23"/>
      <c r="MKV58" s="23"/>
      <c r="MKW58" s="23"/>
      <c r="MKX58" s="23"/>
      <c r="MKY58" s="23"/>
      <c r="MKZ58" s="23"/>
      <c r="MLA58" s="23"/>
      <c r="MLB58" s="23"/>
      <c r="MLC58" s="23"/>
      <c r="MLD58" s="23"/>
      <c r="MLE58" s="23"/>
      <c r="MLF58" s="23"/>
      <c r="MLG58" s="23"/>
      <c r="MLH58" s="23"/>
      <c r="MLI58" s="23"/>
      <c r="MLJ58" s="23"/>
      <c r="MLK58" s="23"/>
      <c r="MLL58" s="23"/>
      <c r="MLM58" s="23"/>
      <c r="MLN58" s="23"/>
      <c r="MLO58" s="23"/>
      <c r="MLP58" s="23"/>
      <c r="MLQ58" s="23"/>
      <c r="MLR58" s="23"/>
      <c r="MLS58" s="23"/>
      <c r="MLT58" s="23"/>
      <c r="MLU58" s="23"/>
      <c r="MLV58" s="23"/>
      <c r="MLW58" s="23"/>
      <c r="MLX58" s="23"/>
      <c r="MLY58" s="23"/>
      <c r="MLZ58" s="23"/>
      <c r="MMA58" s="23"/>
      <c r="MMB58" s="23"/>
      <c r="MMC58" s="23"/>
      <c r="MMD58" s="23"/>
      <c r="MME58" s="23"/>
      <c r="MMF58" s="23"/>
      <c r="MMG58" s="23"/>
      <c r="MMH58" s="23"/>
      <c r="MMI58" s="23"/>
      <c r="MMJ58" s="23"/>
      <c r="MMK58" s="23"/>
      <c r="MML58" s="23"/>
      <c r="MMM58" s="23"/>
      <c r="MMN58" s="23"/>
      <c r="MMO58" s="23"/>
      <c r="MMP58" s="23"/>
      <c r="MMQ58" s="23"/>
      <c r="MMR58" s="23"/>
      <c r="MMS58" s="23"/>
      <c r="MMT58" s="23"/>
      <c r="MMU58" s="23"/>
      <c r="MMV58" s="23"/>
      <c r="MMW58" s="23"/>
      <c r="MMX58" s="23"/>
      <c r="MMY58" s="23"/>
      <c r="MMZ58" s="23"/>
      <c r="MNA58" s="23"/>
      <c r="MNB58" s="23"/>
      <c r="MNC58" s="23"/>
      <c r="MND58" s="23"/>
      <c r="MNE58" s="23"/>
      <c r="MNF58" s="23"/>
      <c r="MNG58" s="23"/>
      <c r="MNH58" s="23"/>
      <c r="MNI58" s="23"/>
      <c r="MNJ58" s="23"/>
      <c r="MNK58" s="23"/>
      <c r="MNL58" s="23"/>
      <c r="MNM58" s="23"/>
      <c r="MNN58" s="23"/>
      <c r="MNO58" s="23"/>
      <c r="MNP58" s="23"/>
      <c r="MNQ58" s="23"/>
      <c r="MNR58" s="23"/>
      <c r="MNS58" s="23"/>
      <c r="MNT58" s="23"/>
      <c r="MNU58" s="23"/>
      <c r="MNV58" s="23"/>
      <c r="MNW58" s="23"/>
      <c r="MNX58" s="23"/>
      <c r="MNY58" s="23"/>
      <c r="MNZ58" s="23"/>
      <c r="MOA58" s="23"/>
      <c r="MOB58" s="23"/>
      <c r="MOC58" s="23"/>
      <c r="MOD58" s="23"/>
      <c r="MOE58" s="23"/>
      <c r="MOF58" s="23"/>
      <c r="MOG58" s="23"/>
      <c r="MOH58" s="23"/>
      <c r="MOI58" s="23"/>
      <c r="MOJ58" s="23"/>
      <c r="MOK58" s="23"/>
      <c r="MOL58" s="23"/>
      <c r="MOM58" s="23"/>
      <c r="MON58" s="23"/>
      <c r="MOO58" s="23"/>
      <c r="MOP58" s="23"/>
      <c r="MOQ58" s="23"/>
      <c r="MOR58" s="23"/>
      <c r="MOS58" s="23"/>
      <c r="MOT58" s="23"/>
      <c r="MOU58" s="23"/>
      <c r="MOV58" s="23"/>
      <c r="MOW58" s="23"/>
      <c r="MOX58" s="23"/>
      <c r="MOY58" s="23"/>
      <c r="MOZ58" s="23"/>
      <c r="MPA58" s="23"/>
      <c r="MPB58" s="23"/>
      <c r="MPC58" s="23"/>
      <c r="MPD58" s="23"/>
      <c r="MPE58" s="23"/>
      <c r="MPF58" s="23"/>
      <c r="MPG58" s="23"/>
      <c r="MPH58" s="23"/>
      <c r="MPI58" s="23"/>
      <c r="MPJ58" s="23"/>
      <c r="MPK58" s="23"/>
      <c r="MPL58" s="23"/>
      <c r="MPM58" s="23"/>
      <c r="MPN58" s="23"/>
      <c r="MPO58" s="23"/>
      <c r="MPP58" s="23"/>
      <c r="MPQ58" s="23"/>
      <c r="MPR58" s="23"/>
      <c r="MPS58" s="23"/>
      <c r="MPT58" s="23"/>
      <c r="MPU58" s="23"/>
      <c r="MPV58" s="23"/>
      <c r="MPW58" s="23"/>
      <c r="MPX58" s="23"/>
      <c r="MPY58" s="23"/>
      <c r="MPZ58" s="23"/>
      <c r="MQA58" s="23"/>
      <c r="MQB58" s="23"/>
      <c r="MQC58" s="23"/>
      <c r="MQD58" s="23"/>
      <c r="MQE58" s="23"/>
      <c r="MQF58" s="23"/>
      <c r="MQG58" s="23"/>
      <c r="MQH58" s="23"/>
      <c r="MQI58" s="23"/>
      <c r="MQJ58" s="23"/>
      <c r="MQK58" s="23"/>
      <c r="MQL58" s="23"/>
      <c r="MQM58" s="23"/>
      <c r="MQN58" s="23"/>
      <c r="MQO58" s="23"/>
      <c r="MQP58" s="23"/>
      <c r="MQQ58" s="23"/>
      <c r="MQR58" s="23"/>
      <c r="MQS58" s="23"/>
      <c r="MQT58" s="23"/>
      <c r="MQU58" s="23"/>
      <c r="MQV58" s="23"/>
      <c r="MQW58" s="23"/>
      <c r="MQX58" s="23"/>
      <c r="MQY58" s="23"/>
      <c r="MQZ58" s="23"/>
      <c r="MRA58" s="23"/>
      <c r="MRB58" s="23"/>
      <c r="MRC58" s="23"/>
      <c r="MRD58" s="23"/>
      <c r="MRE58" s="23"/>
      <c r="MRF58" s="23"/>
      <c r="MRG58" s="23"/>
      <c r="MRH58" s="23"/>
      <c r="MRI58" s="23"/>
      <c r="MRJ58" s="23"/>
      <c r="MRK58" s="23"/>
      <c r="MRL58" s="23"/>
      <c r="MRM58" s="23"/>
      <c r="MRN58" s="23"/>
      <c r="MRO58" s="23"/>
      <c r="MRP58" s="23"/>
      <c r="MRQ58" s="23"/>
      <c r="MRR58" s="23"/>
      <c r="MRS58" s="23"/>
      <c r="MRT58" s="23"/>
      <c r="MRU58" s="23"/>
      <c r="MRV58" s="23"/>
      <c r="MRW58" s="23"/>
      <c r="MRX58" s="23"/>
      <c r="MRY58" s="23"/>
      <c r="MRZ58" s="23"/>
      <c r="MSA58" s="23"/>
      <c r="MSB58" s="23"/>
      <c r="MSC58" s="23"/>
      <c r="MSD58" s="23"/>
      <c r="MSE58" s="23"/>
      <c r="MSF58" s="23"/>
      <c r="MSG58" s="23"/>
      <c r="MSH58" s="23"/>
      <c r="MSI58" s="23"/>
      <c r="MSJ58" s="23"/>
      <c r="MSK58" s="23"/>
      <c r="MSL58" s="23"/>
      <c r="MSM58" s="23"/>
      <c r="MSN58" s="23"/>
      <c r="MSO58" s="23"/>
      <c r="MSP58" s="23"/>
      <c r="MSQ58" s="23"/>
      <c r="MSR58" s="23"/>
      <c r="MSS58" s="23"/>
      <c r="MST58" s="23"/>
      <c r="MSU58" s="23"/>
      <c r="MSV58" s="23"/>
      <c r="MSW58" s="23"/>
      <c r="MSX58" s="23"/>
      <c r="MSY58" s="23"/>
      <c r="MSZ58" s="23"/>
      <c r="MTA58" s="23"/>
      <c r="MTB58" s="23"/>
      <c r="MTC58" s="23"/>
      <c r="MTD58" s="23"/>
      <c r="MTE58" s="23"/>
      <c r="MTF58" s="23"/>
      <c r="MTG58" s="23"/>
      <c r="MTH58" s="23"/>
      <c r="MTI58" s="23"/>
      <c r="MTJ58" s="23"/>
      <c r="MTK58" s="23"/>
      <c r="MTL58" s="23"/>
      <c r="MTM58" s="23"/>
      <c r="MTN58" s="23"/>
      <c r="MTO58" s="23"/>
      <c r="MTP58" s="23"/>
      <c r="MTQ58" s="23"/>
      <c r="MTR58" s="23"/>
      <c r="MTS58" s="23"/>
      <c r="MTT58" s="23"/>
      <c r="MTU58" s="23"/>
      <c r="MTV58" s="23"/>
      <c r="MTW58" s="23"/>
      <c r="MTX58" s="23"/>
      <c r="MTY58" s="23"/>
      <c r="MTZ58" s="23"/>
      <c r="MUA58" s="23"/>
      <c r="MUB58" s="23"/>
      <c r="MUC58" s="23"/>
      <c r="MUD58" s="23"/>
      <c r="MUE58" s="23"/>
      <c r="MUF58" s="23"/>
      <c r="MUG58" s="23"/>
      <c r="MUH58" s="23"/>
      <c r="MUI58" s="23"/>
      <c r="MUJ58" s="23"/>
      <c r="MUK58" s="23"/>
      <c r="MUL58" s="23"/>
      <c r="MUM58" s="23"/>
      <c r="MUN58" s="23"/>
      <c r="MUO58" s="23"/>
      <c r="MUP58" s="23"/>
      <c r="MUQ58" s="23"/>
      <c r="MUR58" s="23"/>
      <c r="MUS58" s="23"/>
      <c r="MUT58" s="23"/>
      <c r="MUU58" s="23"/>
      <c r="MUV58" s="23"/>
      <c r="MUW58" s="23"/>
      <c r="MUX58" s="23"/>
      <c r="MUY58" s="23"/>
      <c r="MUZ58" s="23"/>
      <c r="MVA58" s="23"/>
      <c r="MVB58" s="23"/>
      <c r="MVC58" s="23"/>
      <c r="MVD58" s="23"/>
      <c r="MVE58" s="23"/>
      <c r="MVF58" s="23"/>
      <c r="MVG58" s="23"/>
      <c r="MVH58" s="23"/>
      <c r="MVI58" s="23"/>
      <c r="MVJ58" s="23"/>
      <c r="MVK58" s="23"/>
      <c r="MVL58" s="23"/>
      <c r="MVM58" s="23"/>
      <c r="MVN58" s="23"/>
      <c r="MVO58" s="23"/>
      <c r="MVP58" s="23"/>
      <c r="MVQ58" s="23"/>
      <c r="MVR58" s="23"/>
      <c r="MVS58" s="23"/>
      <c r="MVT58" s="23"/>
      <c r="MVU58" s="23"/>
      <c r="MVV58" s="23"/>
      <c r="MVW58" s="23"/>
      <c r="MVX58" s="23"/>
      <c r="MVY58" s="23"/>
      <c r="MVZ58" s="23"/>
      <c r="MWA58" s="23"/>
      <c r="MWB58" s="23"/>
      <c r="MWC58" s="23"/>
      <c r="MWD58" s="23"/>
      <c r="MWE58" s="23"/>
      <c r="MWF58" s="23"/>
      <c r="MWG58" s="23"/>
      <c r="MWH58" s="23"/>
      <c r="MWI58" s="23"/>
      <c r="MWJ58" s="23"/>
      <c r="MWK58" s="23"/>
      <c r="MWL58" s="23"/>
      <c r="MWM58" s="23"/>
      <c r="MWN58" s="23"/>
      <c r="MWO58" s="23"/>
      <c r="MWP58" s="23"/>
      <c r="MWQ58" s="23"/>
      <c r="MWR58" s="23"/>
      <c r="MWS58" s="23"/>
      <c r="MWT58" s="23"/>
      <c r="MWU58" s="23"/>
      <c r="MWV58" s="23"/>
      <c r="MWW58" s="23"/>
      <c r="MWX58" s="23"/>
      <c r="MWY58" s="23"/>
      <c r="MWZ58" s="23"/>
      <c r="MXA58" s="23"/>
      <c r="MXB58" s="23"/>
      <c r="MXC58" s="23"/>
      <c r="MXD58" s="23"/>
      <c r="MXE58" s="23"/>
      <c r="MXF58" s="23"/>
      <c r="MXG58" s="23"/>
      <c r="MXH58" s="23"/>
      <c r="MXI58" s="23"/>
      <c r="MXJ58" s="23"/>
      <c r="MXK58" s="23"/>
      <c r="MXL58" s="23"/>
      <c r="MXM58" s="23"/>
      <c r="MXN58" s="23"/>
      <c r="MXO58" s="23"/>
      <c r="MXP58" s="23"/>
      <c r="MXQ58" s="23"/>
      <c r="MXR58" s="23"/>
      <c r="MXS58" s="23"/>
      <c r="MXT58" s="23"/>
      <c r="MXU58" s="23"/>
      <c r="MXV58" s="23"/>
      <c r="MXW58" s="23"/>
      <c r="MXX58" s="23"/>
      <c r="MXY58" s="23"/>
      <c r="MXZ58" s="23"/>
      <c r="MYA58" s="23"/>
      <c r="MYB58" s="23"/>
      <c r="MYC58" s="23"/>
      <c r="MYD58" s="23"/>
      <c r="MYE58" s="23"/>
      <c r="MYF58" s="23"/>
      <c r="MYG58" s="23"/>
      <c r="MYH58" s="23"/>
      <c r="MYI58" s="23"/>
      <c r="MYJ58" s="23"/>
      <c r="MYK58" s="23"/>
      <c r="MYL58" s="23"/>
      <c r="MYM58" s="23"/>
      <c r="MYN58" s="23"/>
      <c r="MYO58" s="23"/>
      <c r="MYP58" s="23"/>
      <c r="MYQ58" s="23"/>
      <c r="MYR58" s="23"/>
      <c r="MYS58" s="23"/>
      <c r="MYT58" s="23"/>
      <c r="MYU58" s="23"/>
      <c r="MYV58" s="23"/>
      <c r="MYW58" s="23"/>
      <c r="MYX58" s="23"/>
      <c r="MYY58" s="23"/>
      <c r="MYZ58" s="23"/>
      <c r="MZA58" s="23"/>
      <c r="MZB58" s="23"/>
      <c r="MZC58" s="23"/>
      <c r="MZD58" s="23"/>
      <c r="MZE58" s="23"/>
      <c r="MZF58" s="23"/>
      <c r="MZG58" s="23"/>
      <c r="MZH58" s="23"/>
      <c r="MZI58" s="23"/>
      <c r="MZJ58" s="23"/>
      <c r="MZK58" s="23"/>
      <c r="MZL58" s="23"/>
      <c r="MZM58" s="23"/>
      <c r="MZN58" s="23"/>
      <c r="MZO58" s="23"/>
      <c r="MZP58" s="23"/>
      <c r="MZQ58" s="23"/>
      <c r="MZR58" s="23"/>
      <c r="MZS58" s="23"/>
      <c r="MZT58" s="23"/>
      <c r="MZU58" s="23"/>
      <c r="MZV58" s="23"/>
      <c r="MZW58" s="23"/>
      <c r="MZX58" s="23"/>
      <c r="MZY58" s="23"/>
      <c r="MZZ58" s="23"/>
      <c r="NAA58" s="23"/>
      <c r="NAB58" s="23"/>
      <c r="NAC58" s="23"/>
      <c r="NAD58" s="23"/>
      <c r="NAE58" s="23"/>
      <c r="NAF58" s="23"/>
      <c r="NAG58" s="23"/>
      <c r="NAH58" s="23"/>
      <c r="NAI58" s="23"/>
      <c r="NAJ58" s="23"/>
      <c r="NAK58" s="23"/>
      <c r="NAL58" s="23"/>
      <c r="NAM58" s="23"/>
      <c r="NAN58" s="23"/>
      <c r="NAO58" s="23"/>
      <c r="NAP58" s="23"/>
      <c r="NAQ58" s="23"/>
      <c r="NAR58" s="23"/>
      <c r="NAS58" s="23"/>
      <c r="NAT58" s="23"/>
      <c r="NAU58" s="23"/>
      <c r="NAV58" s="23"/>
      <c r="NAW58" s="23"/>
      <c r="NAX58" s="23"/>
      <c r="NAY58" s="23"/>
      <c r="NAZ58" s="23"/>
      <c r="NBA58" s="23"/>
      <c r="NBB58" s="23"/>
      <c r="NBC58" s="23"/>
      <c r="NBD58" s="23"/>
      <c r="NBE58" s="23"/>
      <c r="NBF58" s="23"/>
      <c r="NBG58" s="23"/>
      <c r="NBH58" s="23"/>
      <c r="NBI58" s="23"/>
      <c r="NBJ58" s="23"/>
      <c r="NBK58" s="23"/>
      <c r="NBL58" s="23"/>
      <c r="NBM58" s="23"/>
      <c r="NBN58" s="23"/>
      <c r="NBO58" s="23"/>
      <c r="NBP58" s="23"/>
      <c r="NBQ58" s="23"/>
      <c r="NBR58" s="23"/>
      <c r="NBS58" s="23"/>
      <c r="NBT58" s="23"/>
      <c r="NBU58" s="23"/>
      <c r="NBV58" s="23"/>
      <c r="NBW58" s="23"/>
      <c r="NBX58" s="23"/>
      <c r="NBY58" s="23"/>
      <c r="NBZ58" s="23"/>
      <c r="NCA58" s="23"/>
      <c r="NCB58" s="23"/>
      <c r="NCC58" s="23"/>
      <c r="NCD58" s="23"/>
      <c r="NCE58" s="23"/>
      <c r="NCF58" s="23"/>
      <c r="NCG58" s="23"/>
      <c r="NCH58" s="23"/>
      <c r="NCI58" s="23"/>
      <c r="NCJ58" s="23"/>
      <c r="NCK58" s="23"/>
      <c r="NCL58" s="23"/>
      <c r="NCM58" s="23"/>
      <c r="NCN58" s="23"/>
      <c r="NCO58" s="23"/>
      <c r="NCP58" s="23"/>
      <c r="NCQ58" s="23"/>
      <c r="NCR58" s="23"/>
      <c r="NCS58" s="23"/>
      <c r="NCT58" s="23"/>
      <c r="NCU58" s="23"/>
      <c r="NCV58" s="23"/>
      <c r="NCW58" s="23"/>
      <c r="NCX58" s="23"/>
      <c r="NCY58" s="23"/>
      <c r="NCZ58" s="23"/>
      <c r="NDA58" s="23"/>
      <c r="NDB58" s="23"/>
      <c r="NDC58" s="23"/>
      <c r="NDD58" s="23"/>
      <c r="NDE58" s="23"/>
      <c r="NDF58" s="23"/>
      <c r="NDG58" s="23"/>
      <c r="NDH58" s="23"/>
      <c r="NDI58" s="23"/>
      <c r="NDJ58" s="23"/>
      <c r="NDK58" s="23"/>
      <c r="NDL58" s="23"/>
      <c r="NDM58" s="23"/>
      <c r="NDN58" s="23"/>
      <c r="NDO58" s="23"/>
      <c r="NDP58" s="23"/>
      <c r="NDQ58" s="23"/>
      <c r="NDR58" s="23"/>
      <c r="NDS58" s="23"/>
      <c r="NDT58" s="23"/>
      <c r="NDU58" s="23"/>
      <c r="NDV58" s="23"/>
      <c r="NDW58" s="23"/>
      <c r="NDX58" s="23"/>
      <c r="NDY58" s="23"/>
      <c r="NDZ58" s="23"/>
      <c r="NEA58" s="23"/>
      <c r="NEB58" s="23"/>
      <c r="NEC58" s="23"/>
      <c r="NED58" s="23"/>
      <c r="NEE58" s="23"/>
      <c r="NEF58" s="23"/>
      <c r="NEG58" s="23"/>
      <c r="NEH58" s="23"/>
      <c r="NEI58" s="23"/>
      <c r="NEJ58" s="23"/>
      <c r="NEK58" s="23"/>
      <c r="NEL58" s="23"/>
      <c r="NEM58" s="23"/>
      <c r="NEN58" s="23"/>
      <c r="NEO58" s="23"/>
      <c r="NEP58" s="23"/>
      <c r="NEQ58" s="23"/>
      <c r="NER58" s="23"/>
      <c r="NES58" s="23"/>
      <c r="NET58" s="23"/>
      <c r="NEU58" s="23"/>
      <c r="NEV58" s="23"/>
      <c r="NEW58" s="23"/>
      <c r="NEX58" s="23"/>
      <c r="NEY58" s="23"/>
      <c r="NEZ58" s="23"/>
      <c r="NFA58" s="23"/>
      <c r="NFB58" s="23"/>
      <c r="NFC58" s="23"/>
      <c r="NFD58" s="23"/>
      <c r="NFE58" s="23"/>
      <c r="NFF58" s="23"/>
      <c r="NFG58" s="23"/>
      <c r="NFH58" s="23"/>
      <c r="NFI58" s="23"/>
      <c r="NFJ58" s="23"/>
      <c r="NFK58" s="23"/>
      <c r="NFL58" s="23"/>
      <c r="NFM58" s="23"/>
      <c r="NFN58" s="23"/>
      <c r="NFO58" s="23"/>
      <c r="NFP58" s="23"/>
      <c r="NFQ58" s="23"/>
      <c r="NFR58" s="23"/>
      <c r="NFS58" s="23"/>
      <c r="NFT58" s="23"/>
      <c r="NFU58" s="23"/>
      <c r="NFV58" s="23"/>
      <c r="NFW58" s="23"/>
      <c r="NFX58" s="23"/>
      <c r="NFY58" s="23"/>
      <c r="NFZ58" s="23"/>
      <c r="NGA58" s="23"/>
      <c r="NGB58" s="23"/>
      <c r="NGC58" s="23"/>
      <c r="NGD58" s="23"/>
      <c r="NGE58" s="23"/>
      <c r="NGF58" s="23"/>
      <c r="NGG58" s="23"/>
      <c r="NGH58" s="23"/>
      <c r="NGI58" s="23"/>
      <c r="NGJ58" s="23"/>
      <c r="NGK58" s="23"/>
      <c r="NGL58" s="23"/>
      <c r="NGM58" s="23"/>
      <c r="NGN58" s="23"/>
      <c r="NGO58" s="23"/>
      <c r="NGP58" s="23"/>
      <c r="NGQ58" s="23"/>
      <c r="NGR58" s="23"/>
      <c r="NGS58" s="23"/>
      <c r="NGT58" s="23"/>
      <c r="NGU58" s="23"/>
      <c r="NGV58" s="23"/>
      <c r="NGW58" s="23"/>
      <c r="NGX58" s="23"/>
      <c r="NGY58" s="23"/>
      <c r="NGZ58" s="23"/>
      <c r="NHA58" s="23"/>
      <c r="NHB58" s="23"/>
      <c r="NHC58" s="23"/>
      <c r="NHD58" s="23"/>
      <c r="NHE58" s="23"/>
      <c r="NHF58" s="23"/>
      <c r="NHG58" s="23"/>
      <c r="NHH58" s="23"/>
      <c r="NHI58" s="23"/>
      <c r="NHJ58" s="23"/>
      <c r="NHK58" s="23"/>
      <c r="NHL58" s="23"/>
      <c r="NHM58" s="23"/>
      <c r="NHN58" s="23"/>
      <c r="NHO58" s="23"/>
      <c r="NHP58" s="23"/>
      <c r="NHQ58" s="23"/>
      <c r="NHR58" s="23"/>
      <c r="NHS58" s="23"/>
      <c r="NHT58" s="23"/>
      <c r="NHU58" s="23"/>
      <c r="NHV58" s="23"/>
      <c r="NHW58" s="23"/>
      <c r="NHX58" s="23"/>
      <c r="NHY58" s="23"/>
      <c r="NHZ58" s="23"/>
      <c r="NIA58" s="23"/>
      <c r="NIB58" s="23"/>
      <c r="NIC58" s="23"/>
      <c r="NID58" s="23"/>
      <c r="NIE58" s="23"/>
      <c r="NIF58" s="23"/>
      <c r="NIG58" s="23"/>
      <c r="NIH58" s="23"/>
      <c r="NII58" s="23"/>
      <c r="NIJ58" s="23"/>
      <c r="NIK58" s="23"/>
      <c r="NIL58" s="23"/>
      <c r="NIM58" s="23"/>
      <c r="NIN58" s="23"/>
      <c r="NIO58" s="23"/>
      <c r="NIP58" s="23"/>
      <c r="NIQ58" s="23"/>
      <c r="NIR58" s="23"/>
      <c r="NIS58" s="23"/>
      <c r="NIT58" s="23"/>
      <c r="NIU58" s="23"/>
      <c r="NIV58" s="23"/>
      <c r="NIW58" s="23"/>
      <c r="NIX58" s="23"/>
      <c r="NIY58" s="23"/>
      <c r="NIZ58" s="23"/>
      <c r="NJA58" s="23"/>
      <c r="NJB58" s="23"/>
      <c r="NJC58" s="23"/>
      <c r="NJD58" s="23"/>
      <c r="NJE58" s="23"/>
      <c r="NJF58" s="23"/>
      <c r="NJG58" s="23"/>
      <c r="NJH58" s="23"/>
      <c r="NJI58" s="23"/>
      <c r="NJJ58" s="23"/>
      <c r="NJK58" s="23"/>
      <c r="NJL58" s="23"/>
      <c r="NJM58" s="23"/>
      <c r="NJN58" s="23"/>
      <c r="NJO58" s="23"/>
      <c r="NJP58" s="23"/>
      <c r="NJQ58" s="23"/>
      <c r="NJR58" s="23"/>
      <c r="NJS58" s="23"/>
      <c r="NJT58" s="23"/>
      <c r="NJU58" s="23"/>
      <c r="NJV58" s="23"/>
      <c r="NJW58" s="23"/>
      <c r="NJX58" s="23"/>
      <c r="NJY58" s="23"/>
      <c r="NJZ58" s="23"/>
      <c r="NKA58" s="23"/>
      <c r="NKB58" s="23"/>
      <c r="NKC58" s="23"/>
      <c r="NKD58" s="23"/>
      <c r="NKE58" s="23"/>
      <c r="NKF58" s="23"/>
      <c r="NKG58" s="23"/>
      <c r="NKH58" s="23"/>
      <c r="NKI58" s="23"/>
      <c r="NKJ58" s="23"/>
      <c r="NKK58" s="23"/>
      <c r="NKL58" s="23"/>
      <c r="NKM58" s="23"/>
      <c r="NKN58" s="23"/>
      <c r="NKO58" s="23"/>
      <c r="NKP58" s="23"/>
      <c r="NKQ58" s="23"/>
      <c r="NKR58" s="23"/>
      <c r="NKS58" s="23"/>
      <c r="NKT58" s="23"/>
      <c r="NKU58" s="23"/>
      <c r="NKV58" s="23"/>
      <c r="NKW58" s="23"/>
      <c r="NKX58" s="23"/>
      <c r="NKY58" s="23"/>
      <c r="NKZ58" s="23"/>
      <c r="NLA58" s="23"/>
      <c r="NLB58" s="23"/>
      <c r="NLC58" s="23"/>
      <c r="NLD58" s="23"/>
      <c r="NLE58" s="23"/>
      <c r="NLF58" s="23"/>
      <c r="NLG58" s="23"/>
      <c r="NLH58" s="23"/>
      <c r="NLI58" s="23"/>
      <c r="NLJ58" s="23"/>
      <c r="NLK58" s="23"/>
      <c r="NLL58" s="23"/>
      <c r="NLM58" s="23"/>
      <c r="NLN58" s="23"/>
      <c r="NLO58" s="23"/>
      <c r="NLP58" s="23"/>
      <c r="NLQ58" s="23"/>
      <c r="NLR58" s="23"/>
      <c r="NLS58" s="23"/>
      <c r="NLT58" s="23"/>
      <c r="NLU58" s="23"/>
      <c r="NLV58" s="23"/>
      <c r="NLW58" s="23"/>
      <c r="NLX58" s="23"/>
      <c r="NLY58" s="23"/>
      <c r="NLZ58" s="23"/>
      <c r="NMA58" s="23"/>
      <c r="NMB58" s="23"/>
      <c r="NMC58" s="23"/>
      <c r="NMD58" s="23"/>
      <c r="NME58" s="23"/>
      <c r="NMF58" s="23"/>
      <c r="NMG58" s="23"/>
      <c r="NMH58" s="23"/>
      <c r="NMI58" s="23"/>
      <c r="NMJ58" s="23"/>
      <c r="NMK58" s="23"/>
      <c r="NML58" s="23"/>
      <c r="NMM58" s="23"/>
      <c r="NMN58" s="23"/>
      <c r="NMO58" s="23"/>
      <c r="NMP58" s="23"/>
      <c r="NMQ58" s="23"/>
      <c r="NMR58" s="23"/>
      <c r="NMS58" s="23"/>
      <c r="NMT58" s="23"/>
      <c r="NMU58" s="23"/>
      <c r="NMV58" s="23"/>
      <c r="NMW58" s="23"/>
      <c r="NMX58" s="23"/>
      <c r="NMY58" s="23"/>
      <c r="NMZ58" s="23"/>
      <c r="NNA58" s="23"/>
      <c r="NNB58" s="23"/>
      <c r="NNC58" s="23"/>
      <c r="NND58" s="23"/>
      <c r="NNE58" s="23"/>
      <c r="NNF58" s="23"/>
      <c r="NNG58" s="23"/>
      <c r="NNH58" s="23"/>
      <c r="NNI58" s="23"/>
      <c r="NNJ58" s="23"/>
      <c r="NNK58" s="23"/>
      <c r="NNL58" s="23"/>
      <c r="NNM58" s="23"/>
      <c r="NNN58" s="23"/>
      <c r="NNO58" s="23"/>
      <c r="NNP58" s="23"/>
      <c r="NNQ58" s="23"/>
      <c r="NNR58" s="23"/>
      <c r="NNS58" s="23"/>
      <c r="NNT58" s="23"/>
      <c r="NNU58" s="23"/>
      <c r="NNV58" s="23"/>
      <c r="NNW58" s="23"/>
      <c r="NNX58" s="23"/>
      <c r="NNY58" s="23"/>
      <c r="NNZ58" s="23"/>
      <c r="NOA58" s="23"/>
      <c r="NOB58" s="23"/>
      <c r="NOC58" s="23"/>
      <c r="NOD58" s="23"/>
      <c r="NOE58" s="23"/>
      <c r="NOF58" s="23"/>
      <c r="NOG58" s="23"/>
      <c r="NOH58" s="23"/>
      <c r="NOI58" s="23"/>
      <c r="NOJ58" s="23"/>
      <c r="NOK58" s="23"/>
      <c r="NOL58" s="23"/>
      <c r="NOM58" s="23"/>
      <c r="NON58" s="23"/>
      <c r="NOO58" s="23"/>
      <c r="NOP58" s="23"/>
      <c r="NOQ58" s="23"/>
      <c r="NOR58" s="23"/>
      <c r="NOS58" s="23"/>
      <c r="NOT58" s="23"/>
      <c r="NOU58" s="23"/>
      <c r="NOV58" s="23"/>
      <c r="NOW58" s="23"/>
      <c r="NOX58" s="23"/>
      <c r="NOY58" s="23"/>
      <c r="NOZ58" s="23"/>
      <c r="NPA58" s="23"/>
      <c r="NPB58" s="23"/>
      <c r="NPC58" s="23"/>
      <c r="NPD58" s="23"/>
      <c r="NPE58" s="23"/>
      <c r="NPF58" s="23"/>
      <c r="NPG58" s="23"/>
      <c r="NPH58" s="23"/>
      <c r="NPI58" s="23"/>
      <c r="NPJ58" s="23"/>
      <c r="NPK58" s="23"/>
      <c r="NPL58" s="23"/>
      <c r="NPM58" s="23"/>
      <c r="NPN58" s="23"/>
      <c r="NPO58" s="23"/>
      <c r="NPP58" s="23"/>
      <c r="NPQ58" s="23"/>
      <c r="NPR58" s="23"/>
      <c r="NPS58" s="23"/>
      <c r="NPT58" s="23"/>
      <c r="NPU58" s="23"/>
      <c r="NPV58" s="23"/>
      <c r="NPW58" s="23"/>
      <c r="NPX58" s="23"/>
      <c r="NPY58" s="23"/>
      <c r="NPZ58" s="23"/>
      <c r="NQA58" s="23"/>
      <c r="NQB58" s="23"/>
      <c r="NQC58" s="23"/>
      <c r="NQD58" s="23"/>
      <c r="NQE58" s="23"/>
      <c r="NQF58" s="23"/>
      <c r="NQG58" s="23"/>
      <c r="NQH58" s="23"/>
      <c r="NQI58" s="23"/>
      <c r="NQJ58" s="23"/>
      <c r="NQK58" s="23"/>
      <c r="NQL58" s="23"/>
      <c r="NQM58" s="23"/>
      <c r="NQN58" s="23"/>
      <c r="NQO58" s="23"/>
      <c r="NQP58" s="23"/>
      <c r="NQQ58" s="23"/>
      <c r="NQR58" s="23"/>
      <c r="NQS58" s="23"/>
      <c r="NQT58" s="23"/>
      <c r="NQU58" s="23"/>
      <c r="NQV58" s="23"/>
      <c r="NQW58" s="23"/>
      <c r="NQX58" s="23"/>
      <c r="NQY58" s="23"/>
      <c r="NQZ58" s="23"/>
      <c r="NRA58" s="23"/>
      <c r="NRB58" s="23"/>
      <c r="NRC58" s="23"/>
      <c r="NRD58" s="23"/>
      <c r="NRE58" s="23"/>
      <c r="NRF58" s="23"/>
      <c r="NRG58" s="23"/>
      <c r="NRH58" s="23"/>
      <c r="NRI58" s="23"/>
      <c r="NRJ58" s="23"/>
      <c r="NRK58" s="23"/>
      <c r="NRL58" s="23"/>
      <c r="NRM58" s="23"/>
      <c r="NRN58" s="23"/>
      <c r="NRO58" s="23"/>
      <c r="NRP58" s="23"/>
      <c r="NRQ58" s="23"/>
      <c r="NRR58" s="23"/>
      <c r="NRS58" s="23"/>
      <c r="NRT58" s="23"/>
      <c r="NRU58" s="23"/>
      <c r="NRV58" s="23"/>
      <c r="NRW58" s="23"/>
      <c r="NRX58" s="23"/>
      <c r="NRY58" s="23"/>
      <c r="NRZ58" s="23"/>
      <c r="NSA58" s="23"/>
      <c r="NSB58" s="23"/>
      <c r="NSC58" s="23"/>
      <c r="NSD58" s="23"/>
      <c r="NSE58" s="23"/>
      <c r="NSF58" s="23"/>
      <c r="NSG58" s="23"/>
      <c r="NSH58" s="23"/>
      <c r="NSI58" s="23"/>
      <c r="NSJ58" s="23"/>
      <c r="NSK58" s="23"/>
      <c r="NSL58" s="23"/>
      <c r="NSM58" s="23"/>
      <c r="NSN58" s="23"/>
      <c r="NSO58" s="23"/>
      <c r="NSP58" s="23"/>
      <c r="NSQ58" s="23"/>
      <c r="NSR58" s="23"/>
      <c r="NSS58" s="23"/>
      <c r="NST58" s="23"/>
      <c r="NSU58" s="23"/>
      <c r="NSV58" s="23"/>
      <c r="NSW58" s="23"/>
      <c r="NSX58" s="23"/>
      <c r="NSY58" s="23"/>
      <c r="NSZ58" s="23"/>
      <c r="NTA58" s="23"/>
      <c r="NTB58" s="23"/>
      <c r="NTC58" s="23"/>
      <c r="NTD58" s="23"/>
      <c r="NTE58" s="23"/>
      <c r="NTF58" s="23"/>
      <c r="NTG58" s="23"/>
      <c r="NTH58" s="23"/>
      <c r="NTI58" s="23"/>
      <c r="NTJ58" s="23"/>
      <c r="NTK58" s="23"/>
      <c r="NTL58" s="23"/>
      <c r="NTM58" s="23"/>
      <c r="NTN58" s="23"/>
      <c r="NTO58" s="23"/>
      <c r="NTP58" s="23"/>
      <c r="NTQ58" s="23"/>
      <c r="NTR58" s="23"/>
      <c r="NTS58" s="23"/>
      <c r="NTT58" s="23"/>
      <c r="NTU58" s="23"/>
      <c r="NTV58" s="23"/>
      <c r="NTW58" s="23"/>
      <c r="NTX58" s="23"/>
      <c r="NTY58" s="23"/>
      <c r="NTZ58" s="23"/>
      <c r="NUA58" s="23"/>
      <c r="NUB58" s="23"/>
      <c r="NUC58" s="23"/>
      <c r="NUD58" s="23"/>
      <c r="NUE58" s="23"/>
      <c r="NUF58" s="23"/>
      <c r="NUG58" s="23"/>
      <c r="NUH58" s="23"/>
      <c r="NUI58" s="23"/>
      <c r="NUJ58" s="23"/>
      <c r="NUK58" s="23"/>
      <c r="NUL58" s="23"/>
      <c r="NUM58" s="23"/>
      <c r="NUN58" s="23"/>
      <c r="NUO58" s="23"/>
      <c r="NUP58" s="23"/>
      <c r="NUQ58" s="23"/>
      <c r="NUR58" s="23"/>
      <c r="NUS58" s="23"/>
      <c r="NUT58" s="23"/>
      <c r="NUU58" s="23"/>
      <c r="NUV58" s="23"/>
      <c r="NUW58" s="23"/>
      <c r="NUX58" s="23"/>
      <c r="NUY58" s="23"/>
      <c r="NUZ58" s="23"/>
      <c r="NVA58" s="23"/>
      <c r="NVB58" s="23"/>
      <c r="NVC58" s="23"/>
      <c r="NVD58" s="23"/>
      <c r="NVE58" s="23"/>
      <c r="NVF58" s="23"/>
      <c r="NVG58" s="23"/>
      <c r="NVH58" s="23"/>
      <c r="NVI58" s="23"/>
      <c r="NVJ58" s="23"/>
      <c r="NVK58" s="23"/>
      <c r="NVL58" s="23"/>
      <c r="NVM58" s="23"/>
      <c r="NVN58" s="23"/>
      <c r="NVO58" s="23"/>
      <c r="NVP58" s="23"/>
      <c r="NVQ58" s="23"/>
      <c r="NVR58" s="23"/>
      <c r="NVS58" s="23"/>
      <c r="NVT58" s="23"/>
      <c r="NVU58" s="23"/>
      <c r="NVV58" s="23"/>
      <c r="NVW58" s="23"/>
      <c r="NVX58" s="23"/>
      <c r="NVY58" s="23"/>
      <c r="NVZ58" s="23"/>
      <c r="NWA58" s="23"/>
      <c r="NWB58" s="23"/>
      <c r="NWC58" s="23"/>
      <c r="NWD58" s="23"/>
      <c r="NWE58" s="23"/>
      <c r="NWF58" s="23"/>
      <c r="NWG58" s="23"/>
      <c r="NWH58" s="23"/>
      <c r="NWI58" s="23"/>
      <c r="NWJ58" s="23"/>
      <c r="NWK58" s="23"/>
      <c r="NWL58" s="23"/>
      <c r="NWM58" s="23"/>
      <c r="NWN58" s="23"/>
      <c r="NWO58" s="23"/>
      <c r="NWP58" s="23"/>
      <c r="NWQ58" s="23"/>
      <c r="NWR58" s="23"/>
      <c r="NWS58" s="23"/>
      <c r="NWT58" s="23"/>
      <c r="NWU58" s="23"/>
      <c r="NWV58" s="23"/>
      <c r="NWW58" s="23"/>
      <c r="NWX58" s="23"/>
      <c r="NWY58" s="23"/>
      <c r="NWZ58" s="23"/>
      <c r="NXA58" s="23"/>
      <c r="NXB58" s="23"/>
      <c r="NXC58" s="23"/>
      <c r="NXD58" s="23"/>
      <c r="NXE58" s="23"/>
      <c r="NXF58" s="23"/>
      <c r="NXG58" s="23"/>
      <c r="NXH58" s="23"/>
      <c r="NXI58" s="23"/>
      <c r="NXJ58" s="23"/>
      <c r="NXK58" s="23"/>
      <c r="NXL58" s="23"/>
      <c r="NXM58" s="23"/>
      <c r="NXN58" s="23"/>
      <c r="NXO58" s="23"/>
      <c r="NXP58" s="23"/>
      <c r="NXQ58" s="23"/>
      <c r="NXR58" s="23"/>
      <c r="NXS58" s="23"/>
      <c r="NXT58" s="23"/>
      <c r="NXU58" s="23"/>
      <c r="NXV58" s="23"/>
      <c r="NXW58" s="23"/>
      <c r="NXX58" s="23"/>
      <c r="NXY58" s="23"/>
      <c r="NXZ58" s="23"/>
      <c r="NYA58" s="23"/>
      <c r="NYB58" s="23"/>
      <c r="NYC58" s="23"/>
      <c r="NYD58" s="23"/>
      <c r="NYE58" s="23"/>
      <c r="NYF58" s="23"/>
      <c r="NYG58" s="23"/>
      <c r="NYH58" s="23"/>
      <c r="NYI58" s="23"/>
      <c r="NYJ58" s="23"/>
      <c r="NYK58" s="23"/>
      <c r="NYL58" s="23"/>
      <c r="NYM58" s="23"/>
      <c r="NYN58" s="23"/>
      <c r="NYO58" s="23"/>
      <c r="NYP58" s="23"/>
      <c r="NYQ58" s="23"/>
      <c r="NYR58" s="23"/>
      <c r="NYS58" s="23"/>
      <c r="NYT58" s="23"/>
      <c r="NYU58" s="23"/>
      <c r="NYV58" s="23"/>
      <c r="NYW58" s="23"/>
      <c r="NYX58" s="23"/>
      <c r="NYY58" s="23"/>
      <c r="NYZ58" s="23"/>
      <c r="NZA58" s="23"/>
      <c r="NZB58" s="23"/>
      <c r="NZC58" s="23"/>
      <c r="NZD58" s="23"/>
      <c r="NZE58" s="23"/>
      <c r="NZF58" s="23"/>
      <c r="NZG58" s="23"/>
      <c r="NZH58" s="23"/>
      <c r="NZI58" s="23"/>
      <c r="NZJ58" s="23"/>
      <c r="NZK58" s="23"/>
      <c r="NZL58" s="23"/>
      <c r="NZM58" s="23"/>
      <c r="NZN58" s="23"/>
      <c r="NZO58" s="23"/>
      <c r="NZP58" s="23"/>
      <c r="NZQ58" s="23"/>
      <c r="NZR58" s="23"/>
      <c r="NZS58" s="23"/>
      <c r="NZT58" s="23"/>
      <c r="NZU58" s="23"/>
      <c r="NZV58" s="23"/>
      <c r="NZW58" s="23"/>
      <c r="NZX58" s="23"/>
      <c r="NZY58" s="23"/>
      <c r="NZZ58" s="23"/>
      <c r="OAA58" s="23"/>
      <c r="OAB58" s="23"/>
      <c r="OAC58" s="23"/>
      <c r="OAD58" s="23"/>
      <c r="OAE58" s="23"/>
      <c r="OAF58" s="23"/>
      <c r="OAG58" s="23"/>
      <c r="OAH58" s="23"/>
      <c r="OAI58" s="23"/>
      <c r="OAJ58" s="23"/>
      <c r="OAK58" s="23"/>
      <c r="OAL58" s="23"/>
      <c r="OAM58" s="23"/>
      <c r="OAN58" s="23"/>
      <c r="OAO58" s="23"/>
      <c r="OAP58" s="23"/>
      <c r="OAQ58" s="23"/>
      <c r="OAR58" s="23"/>
      <c r="OAS58" s="23"/>
      <c r="OAT58" s="23"/>
      <c r="OAU58" s="23"/>
      <c r="OAV58" s="23"/>
      <c r="OAW58" s="23"/>
      <c r="OAX58" s="23"/>
      <c r="OAY58" s="23"/>
      <c r="OAZ58" s="23"/>
      <c r="OBA58" s="23"/>
      <c r="OBB58" s="23"/>
      <c r="OBC58" s="23"/>
      <c r="OBD58" s="23"/>
      <c r="OBE58" s="23"/>
      <c r="OBF58" s="23"/>
      <c r="OBG58" s="23"/>
      <c r="OBH58" s="23"/>
      <c r="OBI58" s="23"/>
      <c r="OBJ58" s="23"/>
      <c r="OBK58" s="23"/>
      <c r="OBL58" s="23"/>
      <c r="OBM58" s="23"/>
      <c r="OBN58" s="23"/>
      <c r="OBO58" s="23"/>
      <c r="OBP58" s="23"/>
      <c r="OBQ58" s="23"/>
      <c r="OBR58" s="23"/>
      <c r="OBS58" s="23"/>
      <c r="OBT58" s="23"/>
      <c r="OBU58" s="23"/>
      <c r="OBV58" s="23"/>
      <c r="OBW58" s="23"/>
      <c r="OBX58" s="23"/>
      <c r="OBY58" s="23"/>
      <c r="OBZ58" s="23"/>
      <c r="OCA58" s="23"/>
      <c r="OCB58" s="23"/>
      <c r="OCC58" s="23"/>
      <c r="OCD58" s="23"/>
      <c r="OCE58" s="23"/>
      <c r="OCF58" s="23"/>
      <c r="OCG58" s="23"/>
      <c r="OCH58" s="23"/>
      <c r="OCI58" s="23"/>
      <c r="OCJ58" s="23"/>
      <c r="OCK58" s="23"/>
      <c r="OCL58" s="23"/>
      <c r="OCM58" s="23"/>
      <c r="OCN58" s="23"/>
      <c r="OCO58" s="23"/>
      <c r="OCP58" s="23"/>
      <c r="OCQ58" s="23"/>
      <c r="OCR58" s="23"/>
      <c r="OCS58" s="23"/>
      <c r="OCT58" s="23"/>
      <c r="OCU58" s="23"/>
      <c r="OCV58" s="23"/>
      <c r="OCW58" s="23"/>
      <c r="OCX58" s="23"/>
      <c r="OCY58" s="23"/>
      <c r="OCZ58" s="23"/>
      <c r="ODA58" s="23"/>
      <c r="ODB58" s="23"/>
      <c r="ODC58" s="23"/>
      <c r="ODD58" s="23"/>
      <c r="ODE58" s="23"/>
      <c r="ODF58" s="23"/>
      <c r="ODG58" s="23"/>
      <c r="ODH58" s="23"/>
      <c r="ODI58" s="23"/>
      <c r="ODJ58" s="23"/>
      <c r="ODK58" s="23"/>
      <c r="ODL58" s="23"/>
      <c r="ODM58" s="23"/>
      <c r="ODN58" s="23"/>
      <c r="ODO58" s="23"/>
      <c r="ODP58" s="23"/>
      <c r="ODQ58" s="23"/>
      <c r="ODR58" s="23"/>
      <c r="ODS58" s="23"/>
      <c r="ODT58" s="23"/>
      <c r="ODU58" s="23"/>
      <c r="ODV58" s="23"/>
      <c r="ODW58" s="23"/>
      <c r="ODX58" s="23"/>
      <c r="ODY58" s="23"/>
      <c r="ODZ58" s="23"/>
      <c r="OEA58" s="23"/>
      <c r="OEB58" s="23"/>
      <c r="OEC58" s="23"/>
      <c r="OED58" s="23"/>
      <c r="OEE58" s="23"/>
      <c r="OEF58" s="23"/>
      <c r="OEG58" s="23"/>
      <c r="OEH58" s="23"/>
      <c r="OEI58" s="23"/>
      <c r="OEJ58" s="23"/>
      <c r="OEK58" s="23"/>
      <c r="OEL58" s="23"/>
      <c r="OEM58" s="23"/>
      <c r="OEN58" s="23"/>
      <c r="OEO58" s="23"/>
      <c r="OEP58" s="23"/>
      <c r="OEQ58" s="23"/>
      <c r="OER58" s="23"/>
      <c r="OES58" s="23"/>
      <c r="OET58" s="23"/>
      <c r="OEU58" s="23"/>
      <c r="OEV58" s="23"/>
      <c r="OEW58" s="23"/>
      <c r="OEX58" s="23"/>
      <c r="OEY58" s="23"/>
      <c r="OEZ58" s="23"/>
      <c r="OFA58" s="23"/>
      <c r="OFB58" s="23"/>
      <c r="OFC58" s="23"/>
      <c r="OFD58" s="23"/>
      <c r="OFE58" s="23"/>
      <c r="OFF58" s="23"/>
      <c r="OFG58" s="23"/>
      <c r="OFH58" s="23"/>
      <c r="OFI58" s="23"/>
      <c r="OFJ58" s="23"/>
      <c r="OFK58" s="23"/>
      <c r="OFL58" s="23"/>
      <c r="OFM58" s="23"/>
      <c r="OFN58" s="23"/>
      <c r="OFO58" s="23"/>
      <c r="OFP58" s="23"/>
      <c r="OFQ58" s="23"/>
      <c r="OFR58" s="23"/>
      <c r="OFS58" s="23"/>
      <c r="OFT58" s="23"/>
      <c r="OFU58" s="23"/>
      <c r="OFV58" s="23"/>
      <c r="OFW58" s="23"/>
      <c r="OFX58" s="23"/>
      <c r="OFY58" s="23"/>
      <c r="OFZ58" s="23"/>
      <c r="OGA58" s="23"/>
      <c r="OGB58" s="23"/>
      <c r="OGC58" s="23"/>
      <c r="OGD58" s="23"/>
      <c r="OGE58" s="23"/>
      <c r="OGF58" s="23"/>
      <c r="OGG58" s="23"/>
      <c r="OGH58" s="23"/>
      <c r="OGI58" s="23"/>
      <c r="OGJ58" s="23"/>
      <c r="OGK58" s="23"/>
      <c r="OGL58" s="23"/>
      <c r="OGM58" s="23"/>
      <c r="OGN58" s="23"/>
      <c r="OGO58" s="23"/>
      <c r="OGP58" s="23"/>
      <c r="OGQ58" s="23"/>
      <c r="OGR58" s="23"/>
      <c r="OGS58" s="23"/>
      <c r="OGT58" s="23"/>
      <c r="OGU58" s="23"/>
      <c r="OGV58" s="23"/>
      <c r="OGW58" s="23"/>
      <c r="OGX58" s="23"/>
      <c r="OGY58" s="23"/>
      <c r="OGZ58" s="23"/>
      <c r="OHA58" s="23"/>
      <c r="OHB58" s="23"/>
      <c r="OHC58" s="23"/>
      <c r="OHD58" s="23"/>
      <c r="OHE58" s="23"/>
      <c r="OHF58" s="23"/>
      <c r="OHG58" s="23"/>
      <c r="OHH58" s="23"/>
      <c r="OHI58" s="23"/>
      <c r="OHJ58" s="23"/>
      <c r="OHK58" s="23"/>
      <c r="OHL58" s="23"/>
      <c r="OHM58" s="23"/>
      <c r="OHN58" s="23"/>
      <c r="OHO58" s="23"/>
      <c r="OHP58" s="23"/>
      <c r="OHQ58" s="23"/>
      <c r="OHR58" s="23"/>
      <c r="OHS58" s="23"/>
      <c r="OHT58" s="23"/>
      <c r="OHU58" s="23"/>
      <c r="OHV58" s="23"/>
      <c r="OHW58" s="23"/>
      <c r="OHX58" s="23"/>
      <c r="OHY58" s="23"/>
      <c r="OHZ58" s="23"/>
      <c r="OIA58" s="23"/>
      <c r="OIB58" s="23"/>
      <c r="OIC58" s="23"/>
      <c r="OID58" s="23"/>
      <c r="OIE58" s="23"/>
      <c r="OIF58" s="23"/>
      <c r="OIG58" s="23"/>
      <c r="OIH58" s="23"/>
      <c r="OII58" s="23"/>
      <c r="OIJ58" s="23"/>
      <c r="OIK58" s="23"/>
      <c r="OIL58" s="23"/>
      <c r="OIM58" s="23"/>
      <c r="OIN58" s="23"/>
      <c r="OIO58" s="23"/>
      <c r="OIP58" s="23"/>
      <c r="OIQ58" s="23"/>
      <c r="OIR58" s="23"/>
      <c r="OIS58" s="23"/>
      <c r="OIT58" s="23"/>
      <c r="OIU58" s="23"/>
      <c r="OIV58" s="23"/>
      <c r="OIW58" s="23"/>
      <c r="OIX58" s="23"/>
      <c r="OIY58" s="23"/>
      <c r="OIZ58" s="23"/>
      <c r="OJA58" s="23"/>
      <c r="OJB58" s="23"/>
      <c r="OJC58" s="23"/>
      <c r="OJD58" s="23"/>
      <c r="OJE58" s="23"/>
      <c r="OJF58" s="23"/>
      <c r="OJG58" s="23"/>
      <c r="OJH58" s="23"/>
      <c r="OJI58" s="23"/>
      <c r="OJJ58" s="23"/>
      <c r="OJK58" s="23"/>
      <c r="OJL58" s="23"/>
      <c r="OJM58" s="23"/>
      <c r="OJN58" s="23"/>
      <c r="OJO58" s="23"/>
      <c r="OJP58" s="23"/>
      <c r="OJQ58" s="23"/>
      <c r="OJR58" s="23"/>
      <c r="OJS58" s="23"/>
      <c r="OJT58" s="23"/>
      <c r="OJU58" s="23"/>
      <c r="OJV58" s="23"/>
      <c r="OJW58" s="23"/>
      <c r="OJX58" s="23"/>
      <c r="OJY58" s="23"/>
      <c r="OJZ58" s="23"/>
      <c r="OKA58" s="23"/>
      <c r="OKB58" s="23"/>
      <c r="OKC58" s="23"/>
      <c r="OKD58" s="23"/>
      <c r="OKE58" s="23"/>
      <c r="OKF58" s="23"/>
      <c r="OKG58" s="23"/>
      <c r="OKH58" s="23"/>
      <c r="OKI58" s="23"/>
      <c r="OKJ58" s="23"/>
      <c r="OKK58" s="23"/>
      <c r="OKL58" s="23"/>
      <c r="OKM58" s="23"/>
      <c r="OKN58" s="23"/>
      <c r="OKO58" s="23"/>
      <c r="OKP58" s="23"/>
      <c r="OKQ58" s="23"/>
      <c r="OKR58" s="23"/>
      <c r="OKS58" s="23"/>
      <c r="OKT58" s="23"/>
      <c r="OKU58" s="23"/>
      <c r="OKV58" s="23"/>
      <c r="OKW58" s="23"/>
      <c r="OKX58" s="23"/>
      <c r="OKY58" s="23"/>
      <c r="OKZ58" s="23"/>
      <c r="OLA58" s="23"/>
      <c r="OLB58" s="23"/>
      <c r="OLC58" s="23"/>
      <c r="OLD58" s="23"/>
      <c r="OLE58" s="23"/>
      <c r="OLF58" s="23"/>
      <c r="OLG58" s="23"/>
      <c r="OLH58" s="23"/>
      <c r="OLI58" s="23"/>
      <c r="OLJ58" s="23"/>
      <c r="OLK58" s="23"/>
      <c r="OLL58" s="23"/>
      <c r="OLM58" s="23"/>
      <c r="OLN58" s="23"/>
      <c r="OLO58" s="23"/>
      <c r="OLP58" s="23"/>
      <c r="OLQ58" s="23"/>
      <c r="OLR58" s="23"/>
      <c r="OLS58" s="23"/>
      <c r="OLT58" s="23"/>
      <c r="OLU58" s="23"/>
      <c r="OLV58" s="23"/>
      <c r="OLW58" s="23"/>
      <c r="OLX58" s="23"/>
      <c r="OLY58" s="23"/>
      <c r="OLZ58" s="23"/>
      <c r="OMA58" s="23"/>
      <c r="OMB58" s="23"/>
      <c r="OMC58" s="23"/>
      <c r="OMD58" s="23"/>
      <c r="OME58" s="23"/>
      <c r="OMF58" s="23"/>
      <c r="OMG58" s="23"/>
      <c r="OMH58" s="23"/>
      <c r="OMI58" s="23"/>
      <c r="OMJ58" s="23"/>
      <c r="OMK58" s="23"/>
      <c r="OML58" s="23"/>
      <c r="OMM58" s="23"/>
      <c r="OMN58" s="23"/>
      <c r="OMO58" s="23"/>
      <c r="OMP58" s="23"/>
      <c r="OMQ58" s="23"/>
      <c r="OMR58" s="23"/>
      <c r="OMS58" s="23"/>
      <c r="OMT58" s="23"/>
      <c r="OMU58" s="23"/>
      <c r="OMV58" s="23"/>
      <c r="OMW58" s="23"/>
      <c r="OMX58" s="23"/>
      <c r="OMY58" s="23"/>
      <c r="OMZ58" s="23"/>
      <c r="ONA58" s="23"/>
      <c r="ONB58" s="23"/>
      <c r="ONC58" s="23"/>
      <c r="OND58" s="23"/>
      <c r="ONE58" s="23"/>
      <c r="ONF58" s="23"/>
      <c r="ONG58" s="23"/>
      <c r="ONH58" s="23"/>
      <c r="ONI58" s="23"/>
      <c r="ONJ58" s="23"/>
      <c r="ONK58" s="23"/>
      <c r="ONL58" s="23"/>
      <c r="ONM58" s="23"/>
      <c r="ONN58" s="23"/>
      <c r="ONO58" s="23"/>
      <c r="ONP58" s="23"/>
      <c r="ONQ58" s="23"/>
      <c r="ONR58" s="23"/>
      <c r="ONS58" s="23"/>
      <c r="ONT58" s="23"/>
      <c r="ONU58" s="23"/>
      <c r="ONV58" s="23"/>
      <c r="ONW58" s="23"/>
      <c r="ONX58" s="23"/>
      <c r="ONY58" s="23"/>
      <c r="ONZ58" s="23"/>
      <c r="OOA58" s="23"/>
      <c r="OOB58" s="23"/>
      <c r="OOC58" s="23"/>
      <c r="OOD58" s="23"/>
      <c r="OOE58" s="23"/>
      <c r="OOF58" s="23"/>
      <c r="OOG58" s="23"/>
      <c r="OOH58" s="23"/>
      <c r="OOI58" s="23"/>
      <c r="OOJ58" s="23"/>
      <c r="OOK58" s="23"/>
      <c r="OOL58" s="23"/>
      <c r="OOM58" s="23"/>
      <c r="OON58" s="23"/>
      <c r="OOO58" s="23"/>
      <c r="OOP58" s="23"/>
      <c r="OOQ58" s="23"/>
      <c r="OOR58" s="23"/>
      <c r="OOS58" s="23"/>
      <c r="OOT58" s="23"/>
      <c r="OOU58" s="23"/>
      <c r="OOV58" s="23"/>
      <c r="OOW58" s="23"/>
      <c r="OOX58" s="23"/>
      <c r="OOY58" s="23"/>
      <c r="OOZ58" s="23"/>
      <c r="OPA58" s="23"/>
      <c r="OPB58" s="23"/>
      <c r="OPC58" s="23"/>
      <c r="OPD58" s="23"/>
      <c r="OPE58" s="23"/>
      <c r="OPF58" s="23"/>
      <c r="OPG58" s="23"/>
      <c r="OPH58" s="23"/>
      <c r="OPI58" s="23"/>
      <c r="OPJ58" s="23"/>
      <c r="OPK58" s="23"/>
      <c r="OPL58" s="23"/>
      <c r="OPM58" s="23"/>
      <c r="OPN58" s="23"/>
      <c r="OPO58" s="23"/>
      <c r="OPP58" s="23"/>
      <c r="OPQ58" s="23"/>
      <c r="OPR58" s="23"/>
      <c r="OPS58" s="23"/>
      <c r="OPT58" s="23"/>
      <c r="OPU58" s="23"/>
      <c r="OPV58" s="23"/>
      <c r="OPW58" s="23"/>
      <c r="OPX58" s="23"/>
      <c r="OPY58" s="23"/>
      <c r="OPZ58" s="23"/>
      <c r="OQA58" s="23"/>
      <c r="OQB58" s="23"/>
      <c r="OQC58" s="23"/>
      <c r="OQD58" s="23"/>
      <c r="OQE58" s="23"/>
      <c r="OQF58" s="23"/>
      <c r="OQG58" s="23"/>
      <c r="OQH58" s="23"/>
      <c r="OQI58" s="23"/>
      <c r="OQJ58" s="23"/>
      <c r="OQK58" s="23"/>
      <c r="OQL58" s="23"/>
      <c r="OQM58" s="23"/>
      <c r="OQN58" s="23"/>
      <c r="OQO58" s="23"/>
      <c r="OQP58" s="23"/>
      <c r="OQQ58" s="23"/>
      <c r="OQR58" s="23"/>
      <c r="OQS58" s="23"/>
      <c r="OQT58" s="23"/>
      <c r="OQU58" s="23"/>
      <c r="OQV58" s="23"/>
      <c r="OQW58" s="23"/>
      <c r="OQX58" s="23"/>
      <c r="OQY58" s="23"/>
      <c r="OQZ58" s="23"/>
      <c r="ORA58" s="23"/>
      <c r="ORB58" s="23"/>
      <c r="ORC58" s="23"/>
      <c r="ORD58" s="23"/>
      <c r="ORE58" s="23"/>
      <c r="ORF58" s="23"/>
      <c r="ORG58" s="23"/>
      <c r="ORH58" s="23"/>
      <c r="ORI58" s="23"/>
      <c r="ORJ58" s="23"/>
      <c r="ORK58" s="23"/>
      <c r="ORL58" s="23"/>
      <c r="ORM58" s="23"/>
      <c r="ORN58" s="23"/>
      <c r="ORO58" s="23"/>
      <c r="ORP58" s="23"/>
      <c r="ORQ58" s="23"/>
      <c r="ORR58" s="23"/>
      <c r="ORS58" s="23"/>
      <c r="ORT58" s="23"/>
      <c r="ORU58" s="23"/>
      <c r="ORV58" s="23"/>
      <c r="ORW58" s="23"/>
      <c r="ORX58" s="23"/>
      <c r="ORY58" s="23"/>
      <c r="ORZ58" s="23"/>
      <c r="OSA58" s="23"/>
      <c r="OSB58" s="23"/>
      <c r="OSC58" s="23"/>
      <c r="OSD58" s="23"/>
      <c r="OSE58" s="23"/>
      <c r="OSF58" s="23"/>
      <c r="OSG58" s="23"/>
      <c r="OSH58" s="23"/>
      <c r="OSI58" s="23"/>
      <c r="OSJ58" s="23"/>
      <c r="OSK58" s="23"/>
      <c r="OSL58" s="23"/>
      <c r="OSM58" s="23"/>
      <c r="OSN58" s="23"/>
      <c r="OSO58" s="23"/>
      <c r="OSP58" s="23"/>
      <c r="OSQ58" s="23"/>
      <c r="OSR58" s="23"/>
      <c r="OSS58" s="23"/>
      <c r="OST58" s="23"/>
      <c r="OSU58" s="23"/>
      <c r="OSV58" s="23"/>
      <c r="OSW58" s="23"/>
      <c r="OSX58" s="23"/>
      <c r="OSY58" s="23"/>
      <c r="OSZ58" s="23"/>
      <c r="OTA58" s="23"/>
      <c r="OTB58" s="23"/>
      <c r="OTC58" s="23"/>
      <c r="OTD58" s="23"/>
      <c r="OTE58" s="23"/>
      <c r="OTF58" s="23"/>
      <c r="OTG58" s="23"/>
      <c r="OTH58" s="23"/>
      <c r="OTI58" s="23"/>
      <c r="OTJ58" s="23"/>
      <c r="OTK58" s="23"/>
      <c r="OTL58" s="23"/>
      <c r="OTM58" s="23"/>
      <c r="OTN58" s="23"/>
      <c r="OTO58" s="23"/>
      <c r="OTP58" s="23"/>
      <c r="OTQ58" s="23"/>
      <c r="OTR58" s="23"/>
      <c r="OTS58" s="23"/>
      <c r="OTT58" s="23"/>
      <c r="OTU58" s="23"/>
      <c r="OTV58" s="23"/>
      <c r="OTW58" s="23"/>
      <c r="OTX58" s="23"/>
      <c r="OTY58" s="23"/>
      <c r="OTZ58" s="23"/>
      <c r="OUA58" s="23"/>
      <c r="OUB58" s="23"/>
      <c r="OUC58" s="23"/>
      <c r="OUD58" s="23"/>
      <c r="OUE58" s="23"/>
      <c r="OUF58" s="23"/>
      <c r="OUG58" s="23"/>
      <c r="OUH58" s="23"/>
      <c r="OUI58" s="23"/>
      <c r="OUJ58" s="23"/>
      <c r="OUK58" s="23"/>
      <c r="OUL58" s="23"/>
      <c r="OUM58" s="23"/>
      <c r="OUN58" s="23"/>
      <c r="OUO58" s="23"/>
      <c r="OUP58" s="23"/>
      <c r="OUQ58" s="23"/>
      <c r="OUR58" s="23"/>
      <c r="OUS58" s="23"/>
      <c r="OUT58" s="23"/>
      <c r="OUU58" s="23"/>
      <c r="OUV58" s="23"/>
      <c r="OUW58" s="23"/>
      <c r="OUX58" s="23"/>
      <c r="OUY58" s="23"/>
      <c r="OUZ58" s="23"/>
      <c r="OVA58" s="23"/>
      <c r="OVB58" s="23"/>
      <c r="OVC58" s="23"/>
      <c r="OVD58" s="23"/>
      <c r="OVE58" s="23"/>
      <c r="OVF58" s="23"/>
      <c r="OVG58" s="23"/>
      <c r="OVH58" s="23"/>
      <c r="OVI58" s="23"/>
      <c r="OVJ58" s="23"/>
      <c r="OVK58" s="23"/>
      <c r="OVL58" s="23"/>
      <c r="OVM58" s="23"/>
      <c r="OVN58" s="23"/>
      <c r="OVO58" s="23"/>
      <c r="OVP58" s="23"/>
      <c r="OVQ58" s="23"/>
      <c r="OVR58" s="23"/>
      <c r="OVS58" s="23"/>
      <c r="OVT58" s="23"/>
      <c r="OVU58" s="23"/>
      <c r="OVV58" s="23"/>
      <c r="OVW58" s="23"/>
      <c r="OVX58" s="23"/>
      <c r="OVY58" s="23"/>
      <c r="OVZ58" s="23"/>
      <c r="OWA58" s="23"/>
      <c r="OWB58" s="23"/>
      <c r="OWC58" s="23"/>
      <c r="OWD58" s="23"/>
      <c r="OWE58" s="23"/>
      <c r="OWF58" s="23"/>
      <c r="OWG58" s="23"/>
      <c r="OWH58" s="23"/>
      <c r="OWI58" s="23"/>
      <c r="OWJ58" s="23"/>
      <c r="OWK58" s="23"/>
      <c r="OWL58" s="23"/>
      <c r="OWM58" s="23"/>
      <c r="OWN58" s="23"/>
      <c r="OWO58" s="23"/>
      <c r="OWP58" s="23"/>
      <c r="OWQ58" s="23"/>
      <c r="OWR58" s="23"/>
      <c r="OWS58" s="23"/>
      <c r="OWT58" s="23"/>
      <c r="OWU58" s="23"/>
      <c r="OWV58" s="23"/>
      <c r="OWW58" s="23"/>
      <c r="OWX58" s="23"/>
      <c r="OWY58" s="23"/>
      <c r="OWZ58" s="23"/>
      <c r="OXA58" s="23"/>
      <c r="OXB58" s="23"/>
      <c r="OXC58" s="23"/>
      <c r="OXD58" s="23"/>
      <c r="OXE58" s="23"/>
      <c r="OXF58" s="23"/>
      <c r="OXG58" s="23"/>
      <c r="OXH58" s="23"/>
      <c r="OXI58" s="23"/>
      <c r="OXJ58" s="23"/>
      <c r="OXK58" s="23"/>
      <c r="OXL58" s="23"/>
      <c r="OXM58" s="23"/>
      <c r="OXN58" s="23"/>
      <c r="OXO58" s="23"/>
      <c r="OXP58" s="23"/>
      <c r="OXQ58" s="23"/>
      <c r="OXR58" s="23"/>
      <c r="OXS58" s="23"/>
      <c r="OXT58" s="23"/>
      <c r="OXU58" s="23"/>
      <c r="OXV58" s="23"/>
      <c r="OXW58" s="23"/>
      <c r="OXX58" s="23"/>
      <c r="OXY58" s="23"/>
      <c r="OXZ58" s="23"/>
      <c r="OYA58" s="23"/>
      <c r="OYB58" s="23"/>
      <c r="OYC58" s="23"/>
      <c r="OYD58" s="23"/>
      <c r="OYE58" s="23"/>
      <c r="OYF58" s="23"/>
      <c r="OYG58" s="23"/>
      <c r="OYH58" s="23"/>
      <c r="OYI58" s="23"/>
      <c r="OYJ58" s="23"/>
      <c r="OYK58" s="23"/>
      <c r="OYL58" s="23"/>
      <c r="OYM58" s="23"/>
      <c r="OYN58" s="23"/>
      <c r="OYO58" s="23"/>
      <c r="OYP58" s="23"/>
      <c r="OYQ58" s="23"/>
      <c r="OYR58" s="23"/>
      <c r="OYS58" s="23"/>
      <c r="OYT58" s="23"/>
      <c r="OYU58" s="23"/>
      <c r="OYV58" s="23"/>
      <c r="OYW58" s="23"/>
      <c r="OYX58" s="23"/>
      <c r="OYY58" s="23"/>
      <c r="OYZ58" s="23"/>
      <c r="OZA58" s="23"/>
      <c r="OZB58" s="23"/>
      <c r="OZC58" s="23"/>
      <c r="OZD58" s="23"/>
      <c r="OZE58" s="23"/>
      <c r="OZF58" s="23"/>
      <c r="OZG58" s="23"/>
      <c r="OZH58" s="23"/>
      <c r="OZI58" s="23"/>
      <c r="OZJ58" s="23"/>
      <c r="OZK58" s="23"/>
      <c r="OZL58" s="23"/>
      <c r="OZM58" s="23"/>
      <c r="OZN58" s="23"/>
      <c r="OZO58" s="23"/>
      <c r="OZP58" s="23"/>
      <c r="OZQ58" s="23"/>
      <c r="OZR58" s="23"/>
      <c r="OZS58" s="23"/>
      <c r="OZT58" s="23"/>
      <c r="OZU58" s="23"/>
      <c r="OZV58" s="23"/>
      <c r="OZW58" s="23"/>
      <c r="OZX58" s="23"/>
      <c r="OZY58" s="23"/>
      <c r="OZZ58" s="23"/>
      <c r="PAA58" s="23"/>
      <c r="PAB58" s="23"/>
      <c r="PAC58" s="23"/>
      <c r="PAD58" s="23"/>
      <c r="PAE58" s="23"/>
      <c r="PAF58" s="23"/>
      <c r="PAG58" s="23"/>
      <c r="PAH58" s="23"/>
      <c r="PAI58" s="23"/>
      <c r="PAJ58" s="23"/>
      <c r="PAK58" s="23"/>
      <c r="PAL58" s="23"/>
      <c r="PAM58" s="23"/>
      <c r="PAN58" s="23"/>
      <c r="PAO58" s="23"/>
      <c r="PAP58" s="23"/>
      <c r="PAQ58" s="23"/>
      <c r="PAR58" s="23"/>
      <c r="PAS58" s="23"/>
      <c r="PAT58" s="23"/>
      <c r="PAU58" s="23"/>
      <c r="PAV58" s="23"/>
      <c r="PAW58" s="23"/>
      <c r="PAX58" s="23"/>
      <c r="PAY58" s="23"/>
      <c r="PAZ58" s="23"/>
      <c r="PBA58" s="23"/>
      <c r="PBB58" s="23"/>
      <c r="PBC58" s="23"/>
      <c r="PBD58" s="23"/>
      <c r="PBE58" s="23"/>
      <c r="PBF58" s="23"/>
      <c r="PBG58" s="23"/>
      <c r="PBH58" s="23"/>
      <c r="PBI58" s="23"/>
      <c r="PBJ58" s="23"/>
      <c r="PBK58" s="23"/>
      <c r="PBL58" s="23"/>
      <c r="PBM58" s="23"/>
      <c r="PBN58" s="23"/>
      <c r="PBO58" s="23"/>
      <c r="PBP58" s="23"/>
      <c r="PBQ58" s="23"/>
      <c r="PBR58" s="23"/>
      <c r="PBS58" s="23"/>
      <c r="PBT58" s="23"/>
      <c r="PBU58" s="23"/>
      <c r="PBV58" s="23"/>
      <c r="PBW58" s="23"/>
      <c r="PBX58" s="23"/>
      <c r="PBY58" s="23"/>
      <c r="PBZ58" s="23"/>
      <c r="PCA58" s="23"/>
      <c r="PCB58" s="23"/>
      <c r="PCC58" s="23"/>
      <c r="PCD58" s="23"/>
      <c r="PCE58" s="23"/>
      <c r="PCF58" s="23"/>
      <c r="PCG58" s="23"/>
      <c r="PCH58" s="23"/>
      <c r="PCI58" s="23"/>
      <c r="PCJ58" s="23"/>
      <c r="PCK58" s="23"/>
      <c r="PCL58" s="23"/>
      <c r="PCM58" s="23"/>
      <c r="PCN58" s="23"/>
      <c r="PCO58" s="23"/>
      <c r="PCP58" s="23"/>
      <c r="PCQ58" s="23"/>
      <c r="PCR58" s="23"/>
      <c r="PCS58" s="23"/>
      <c r="PCT58" s="23"/>
      <c r="PCU58" s="23"/>
      <c r="PCV58" s="23"/>
      <c r="PCW58" s="23"/>
      <c r="PCX58" s="23"/>
      <c r="PCY58" s="23"/>
      <c r="PCZ58" s="23"/>
      <c r="PDA58" s="23"/>
      <c r="PDB58" s="23"/>
      <c r="PDC58" s="23"/>
      <c r="PDD58" s="23"/>
      <c r="PDE58" s="23"/>
      <c r="PDF58" s="23"/>
      <c r="PDG58" s="23"/>
      <c r="PDH58" s="23"/>
      <c r="PDI58" s="23"/>
      <c r="PDJ58" s="23"/>
      <c r="PDK58" s="23"/>
      <c r="PDL58" s="23"/>
      <c r="PDM58" s="23"/>
      <c r="PDN58" s="23"/>
      <c r="PDO58" s="23"/>
      <c r="PDP58" s="23"/>
      <c r="PDQ58" s="23"/>
      <c r="PDR58" s="23"/>
      <c r="PDS58" s="23"/>
      <c r="PDT58" s="23"/>
      <c r="PDU58" s="23"/>
      <c r="PDV58" s="23"/>
      <c r="PDW58" s="23"/>
      <c r="PDX58" s="23"/>
      <c r="PDY58" s="23"/>
      <c r="PDZ58" s="23"/>
      <c r="PEA58" s="23"/>
      <c r="PEB58" s="23"/>
      <c r="PEC58" s="23"/>
      <c r="PED58" s="23"/>
      <c r="PEE58" s="23"/>
      <c r="PEF58" s="23"/>
      <c r="PEG58" s="23"/>
      <c r="PEH58" s="23"/>
      <c r="PEI58" s="23"/>
      <c r="PEJ58" s="23"/>
      <c r="PEK58" s="23"/>
      <c r="PEL58" s="23"/>
      <c r="PEM58" s="23"/>
      <c r="PEN58" s="23"/>
      <c r="PEO58" s="23"/>
      <c r="PEP58" s="23"/>
      <c r="PEQ58" s="23"/>
      <c r="PER58" s="23"/>
      <c r="PES58" s="23"/>
      <c r="PET58" s="23"/>
      <c r="PEU58" s="23"/>
      <c r="PEV58" s="23"/>
      <c r="PEW58" s="23"/>
      <c r="PEX58" s="23"/>
      <c r="PEY58" s="23"/>
      <c r="PEZ58" s="23"/>
      <c r="PFA58" s="23"/>
      <c r="PFB58" s="23"/>
      <c r="PFC58" s="23"/>
      <c r="PFD58" s="23"/>
      <c r="PFE58" s="23"/>
      <c r="PFF58" s="23"/>
      <c r="PFG58" s="23"/>
      <c r="PFH58" s="23"/>
      <c r="PFI58" s="23"/>
      <c r="PFJ58" s="23"/>
      <c r="PFK58" s="23"/>
      <c r="PFL58" s="23"/>
      <c r="PFM58" s="23"/>
      <c r="PFN58" s="23"/>
      <c r="PFO58" s="23"/>
      <c r="PFP58" s="23"/>
      <c r="PFQ58" s="23"/>
      <c r="PFR58" s="23"/>
      <c r="PFS58" s="23"/>
      <c r="PFT58" s="23"/>
      <c r="PFU58" s="23"/>
      <c r="PFV58" s="23"/>
      <c r="PFW58" s="23"/>
      <c r="PFX58" s="23"/>
      <c r="PFY58" s="23"/>
      <c r="PFZ58" s="23"/>
      <c r="PGA58" s="23"/>
      <c r="PGB58" s="23"/>
      <c r="PGC58" s="23"/>
      <c r="PGD58" s="23"/>
      <c r="PGE58" s="23"/>
      <c r="PGF58" s="23"/>
      <c r="PGG58" s="23"/>
      <c r="PGH58" s="23"/>
      <c r="PGI58" s="23"/>
      <c r="PGJ58" s="23"/>
      <c r="PGK58" s="23"/>
      <c r="PGL58" s="23"/>
      <c r="PGM58" s="23"/>
      <c r="PGN58" s="23"/>
      <c r="PGO58" s="23"/>
      <c r="PGP58" s="23"/>
      <c r="PGQ58" s="23"/>
      <c r="PGR58" s="23"/>
      <c r="PGS58" s="23"/>
      <c r="PGT58" s="23"/>
      <c r="PGU58" s="23"/>
      <c r="PGV58" s="23"/>
      <c r="PGW58" s="23"/>
      <c r="PGX58" s="23"/>
      <c r="PGY58" s="23"/>
      <c r="PGZ58" s="23"/>
      <c r="PHA58" s="23"/>
      <c r="PHB58" s="23"/>
      <c r="PHC58" s="23"/>
      <c r="PHD58" s="23"/>
      <c r="PHE58" s="23"/>
      <c r="PHF58" s="23"/>
      <c r="PHG58" s="23"/>
      <c r="PHH58" s="23"/>
      <c r="PHI58" s="23"/>
      <c r="PHJ58" s="23"/>
      <c r="PHK58" s="23"/>
      <c r="PHL58" s="23"/>
      <c r="PHM58" s="23"/>
      <c r="PHN58" s="23"/>
      <c r="PHO58" s="23"/>
      <c r="PHP58" s="23"/>
      <c r="PHQ58" s="23"/>
      <c r="PHR58" s="23"/>
      <c r="PHS58" s="23"/>
      <c r="PHT58" s="23"/>
      <c r="PHU58" s="23"/>
      <c r="PHV58" s="23"/>
      <c r="PHW58" s="23"/>
      <c r="PHX58" s="23"/>
      <c r="PHY58" s="23"/>
      <c r="PHZ58" s="23"/>
      <c r="PIA58" s="23"/>
      <c r="PIB58" s="23"/>
      <c r="PIC58" s="23"/>
      <c r="PID58" s="23"/>
      <c r="PIE58" s="23"/>
      <c r="PIF58" s="23"/>
      <c r="PIG58" s="23"/>
      <c r="PIH58" s="23"/>
      <c r="PII58" s="23"/>
      <c r="PIJ58" s="23"/>
      <c r="PIK58" s="23"/>
      <c r="PIL58" s="23"/>
      <c r="PIM58" s="23"/>
      <c r="PIN58" s="23"/>
      <c r="PIO58" s="23"/>
      <c r="PIP58" s="23"/>
      <c r="PIQ58" s="23"/>
      <c r="PIR58" s="23"/>
      <c r="PIS58" s="23"/>
      <c r="PIT58" s="23"/>
      <c r="PIU58" s="23"/>
      <c r="PIV58" s="23"/>
      <c r="PIW58" s="23"/>
      <c r="PIX58" s="23"/>
      <c r="PIY58" s="23"/>
      <c r="PIZ58" s="23"/>
      <c r="PJA58" s="23"/>
      <c r="PJB58" s="23"/>
      <c r="PJC58" s="23"/>
      <c r="PJD58" s="23"/>
      <c r="PJE58" s="23"/>
      <c r="PJF58" s="23"/>
      <c r="PJG58" s="23"/>
      <c r="PJH58" s="23"/>
      <c r="PJI58" s="23"/>
      <c r="PJJ58" s="23"/>
      <c r="PJK58" s="23"/>
      <c r="PJL58" s="23"/>
      <c r="PJM58" s="23"/>
      <c r="PJN58" s="23"/>
      <c r="PJO58" s="23"/>
      <c r="PJP58" s="23"/>
      <c r="PJQ58" s="23"/>
      <c r="PJR58" s="23"/>
      <c r="PJS58" s="23"/>
      <c r="PJT58" s="23"/>
      <c r="PJU58" s="23"/>
      <c r="PJV58" s="23"/>
      <c r="PJW58" s="23"/>
      <c r="PJX58" s="23"/>
      <c r="PJY58" s="23"/>
      <c r="PJZ58" s="23"/>
      <c r="PKA58" s="23"/>
      <c r="PKB58" s="23"/>
      <c r="PKC58" s="23"/>
      <c r="PKD58" s="23"/>
      <c r="PKE58" s="23"/>
      <c r="PKF58" s="23"/>
      <c r="PKG58" s="23"/>
      <c r="PKH58" s="23"/>
      <c r="PKI58" s="23"/>
      <c r="PKJ58" s="23"/>
      <c r="PKK58" s="23"/>
      <c r="PKL58" s="23"/>
      <c r="PKM58" s="23"/>
      <c r="PKN58" s="23"/>
      <c r="PKO58" s="23"/>
      <c r="PKP58" s="23"/>
      <c r="PKQ58" s="23"/>
      <c r="PKR58" s="23"/>
      <c r="PKS58" s="23"/>
      <c r="PKT58" s="23"/>
      <c r="PKU58" s="23"/>
      <c r="PKV58" s="23"/>
      <c r="PKW58" s="23"/>
      <c r="PKX58" s="23"/>
      <c r="PKY58" s="23"/>
      <c r="PKZ58" s="23"/>
      <c r="PLA58" s="23"/>
      <c r="PLB58" s="23"/>
      <c r="PLC58" s="23"/>
      <c r="PLD58" s="23"/>
      <c r="PLE58" s="23"/>
      <c r="PLF58" s="23"/>
      <c r="PLG58" s="23"/>
      <c r="PLH58" s="23"/>
      <c r="PLI58" s="23"/>
      <c r="PLJ58" s="23"/>
      <c r="PLK58" s="23"/>
      <c r="PLL58" s="23"/>
      <c r="PLM58" s="23"/>
      <c r="PLN58" s="23"/>
      <c r="PLO58" s="23"/>
      <c r="PLP58" s="23"/>
      <c r="PLQ58" s="23"/>
      <c r="PLR58" s="23"/>
      <c r="PLS58" s="23"/>
      <c r="PLT58" s="23"/>
      <c r="PLU58" s="23"/>
      <c r="PLV58" s="23"/>
      <c r="PLW58" s="23"/>
      <c r="PLX58" s="23"/>
      <c r="PLY58" s="23"/>
      <c r="PLZ58" s="23"/>
      <c r="PMA58" s="23"/>
      <c r="PMB58" s="23"/>
      <c r="PMC58" s="23"/>
      <c r="PMD58" s="23"/>
      <c r="PME58" s="23"/>
      <c r="PMF58" s="23"/>
      <c r="PMG58" s="23"/>
      <c r="PMH58" s="23"/>
      <c r="PMI58" s="23"/>
      <c r="PMJ58" s="23"/>
      <c r="PMK58" s="23"/>
      <c r="PML58" s="23"/>
      <c r="PMM58" s="23"/>
      <c r="PMN58" s="23"/>
      <c r="PMO58" s="23"/>
      <c r="PMP58" s="23"/>
      <c r="PMQ58" s="23"/>
      <c r="PMR58" s="23"/>
      <c r="PMS58" s="23"/>
      <c r="PMT58" s="23"/>
      <c r="PMU58" s="23"/>
      <c r="PMV58" s="23"/>
      <c r="PMW58" s="23"/>
      <c r="PMX58" s="23"/>
      <c r="PMY58" s="23"/>
      <c r="PMZ58" s="23"/>
      <c r="PNA58" s="23"/>
      <c r="PNB58" s="23"/>
      <c r="PNC58" s="23"/>
      <c r="PND58" s="23"/>
      <c r="PNE58" s="23"/>
      <c r="PNF58" s="23"/>
      <c r="PNG58" s="23"/>
      <c r="PNH58" s="23"/>
      <c r="PNI58" s="23"/>
      <c r="PNJ58" s="23"/>
      <c r="PNK58" s="23"/>
      <c r="PNL58" s="23"/>
      <c r="PNM58" s="23"/>
      <c r="PNN58" s="23"/>
      <c r="PNO58" s="23"/>
      <c r="PNP58" s="23"/>
      <c r="PNQ58" s="23"/>
      <c r="PNR58" s="23"/>
      <c r="PNS58" s="23"/>
      <c r="PNT58" s="23"/>
      <c r="PNU58" s="23"/>
      <c r="PNV58" s="23"/>
      <c r="PNW58" s="23"/>
      <c r="PNX58" s="23"/>
      <c r="PNY58" s="23"/>
      <c r="PNZ58" s="23"/>
      <c r="POA58" s="23"/>
      <c r="POB58" s="23"/>
      <c r="POC58" s="23"/>
      <c r="POD58" s="23"/>
      <c r="POE58" s="23"/>
      <c r="POF58" s="23"/>
      <c r="POG58" s="23"/>
      <c r="POH58" s="23"/>
      <c r="POI58" s="23"/>
      <c r="POJ58" s="23"/>
      <c r="POK58" s="23"/>
      <c r="POL58" s="23"/>
      <c r="POM58" s="23"/>
      <c r="PON58" s="23"/>
      <c r="POO58" s="23"/>
      <c r="POP58" s="23"/>
      <c r="POQ58" s="23"/>
      <c r="POR58" s="23"/>
      <c r="POS58" s="23"/>
      <c r="POT58" s="23"/>
      <c r="POU58" s="23"/>
      <c r="POV58" s="23"/>
      <c r="POW58" s="23"/>
      <c r="POX58" s="23"/>
      <c r="POY58" s="23"/>
      <c r="POZ58" s="23"/>
      <c r="PPA58" s="23"/>
      <c r="PPB58" s="23"/>
      <c r="PPC58" s="23"/>
      <c r="PPD58" s="23"/>
      <c r="PPE58" s="23"/>
      <c r="PPF58" s="23"/>
      <c r="PPG58" s="23"/>
      <c r="PPH58" s="23"/>
      <c r="PPI58" s="23"/>
      <c r="PPJ58" s="23"/>
      <c r="PPK58" s="23"/>
      <c r="PPL58" s="23"/>
      <c r="PPM58" s="23"/>
      <c r="PPN58" s="23"/>
      <c r="PPO58" s="23"/>
      <c r="PPP58" s="23"/>
      <c r="PPQ58" s="23"/>
      <c r="PPR58" s="23"/>
      <c r="PPS58" s="23"/>
      <c r="PPT58" s="23"/>
      <c r="PPU58" s="23"/>
      <c r="PPV58" s="23"/>
      <c r="PPW58" s="23"/>
      <c r="PPX58" s="23"/>
      <c r="PPY58" s="23"/>
      <c r="PPZ58" s="23"/>
      <c r="PQA58" s="23"/>
      <c r="PQB58" s="23"/>
      <c r="PQC58" s="23"/>
      <c r="PQD58" s="23"/>
      <c r="PQE58" s="23"/>
      <c r="PQF58" s="23"/>
      <c r="PQG58" s="23"/>
      <c r="PQH58" s="23"/>
      <c r="PQI58" s="23"/>
      <c r="PQJ58" s="23"/>
      <c r="PQK58" s="23"/>
      <c r="PQL58" s="23"/>
      <c r="PQM58" s="23"/>
      <c r="PQN58" s="23"/>
      <c r="PQO58" s="23"/>
      <c r="PQP58" s="23"/>
      <c r="PQQ58" s="23"/>
      <c r="PQR58" s="23"/>
      <c r="PQS58" s="23"/>
      <c r="PQT58" s="23"/>
      <c r="PQU58" s="23"/>
      <c r="PQV58" s="23"/>
      <c r="PQW58" s="23"/>
      <c r="PQX58" s="23"/>
      <c r="PQY58" s="23"/>
      <c r="PQZ58" s="23"/>
      <c r="PRA58" s="23"/>
      <c r="PRB58" s="23"/>
      <c r="PRC58" s="23"/>
      <c r="PRD58" s="23"/>
      <c r="PRE58" s="23"/>
      <c r="PRF58" s="23"/>
      <c r="PRG58" s="23"/>
      <c r="PRH58" s="23"/>
      <c r="PRI58" s="23"/>
      <c r="PRJ58" s="23"/>
      <c r="PRK58" s="23"/>
      <c r="PRL58" s="23"/>
      <c r="PRM58" s="23"/>
      <c r="PRN58" s="23"/>
      <c r="PRO58" s="23"/>
      <c r="PRP58" s="23"/>
      <c r="PRQ58" s="23"/>
      <c r="PRR58" s="23"/>
      <c r="PRS58" s="23"/>
      <c r="PRT58" s="23"/>
      <c r="PRU58" s="23"/>
      <c r="PRV58" s="23"/>
      <c r="PRW58" s="23"/>
      <c r="PRX58" s="23"/>
      <c r="PRY58" s="23"/>
      <c r="PRZ58" s="23"/>
      <c r="PSA58" s="23"/>
      <c r="PSB58" s="23"/>
      <c r="PSC58" s="23"/>
      <c r="PSD58" s="23"/>
      <c r="PSE58" s="23"/>
      <c r="PSF58" s="23"/>
      <c r="PSG58" s="23"/>
      <c r="PSH58" s="23"/>
      <c r="PSI58" s="23"/>
      <c r="PSJ58" s="23"/>
      <c r="PSK58" s="23"/>
      <c r="PSL58" s="23"/>
      <c r="PSM58" s="23"/>
      <c r="PSN58" s="23"/>
      <c r="PSO58" s="23"/>
      <c r="PSP58" s="23"/>
      <c r="PSQ58" s="23"/>
      <c r="PSR58" s="23"/>
      <c r="PSS58" s="23"/>
      <c r="PST58" s="23"/>
      <c r="PSU58" s="23"/>
      <c r="PSV58" s="23"/>
      <c r="PSW58" s="23"/>
      <c r="PSX58" s="23"/>
      <c r="PSY58" s="23"/>
      <c r="PSZ58" s="23"/>
      <c r="PTA58" s="23"/>
      <c r="PTB58" s="23"/>
      <c r="PTC58" s="23"/>
      <c r="PTD58" s="23"/>
      <c r="PTE58" s="23"/>
      <c r="PTF58" s="23"/>
      <c r="PTG58" s="23"/>
      <c r="PTH58" s="23"/>
      <c r="PTI58" s="23"/>
      <c r="PTJ58" s="23"/>
      <c r="PTK58" s="23"/>
      <c r="PTL58" s="23"/>
      <c r="PTM58" s="23"/>
      <c r="PTN58" s="23"/>
      <c r="PTO58" s="23"/>
      <c r="PTP58" s="23"/>
      <c r="PTQ58" s="23"/>
      <c r="PTR58" s="23"/>
      <c r="PTS58" s="23"/>
      <c r="PTT58" s="23"/>
      <c r="PTU58" s="23"/>
      <c r="PTV58" s="23"/>
      <c r="PTW58" s="23"/>
      <c r="PTX58" s="23"/>
      <c r="PTY58" s="23"/>
      <c r="PTZ58" s="23"/>
      <c r="PUA58" s="23"/>
      <c r="PUB58" s="23"/>
      <c r="PUC58" s="23"/>
      <c r="PUD58" s="23"/>
      <c r="PUE58" s="23"/>
      <c r="PUF58" s="23"/>
      <c r="PUG58" s="23"/>
      <c r="PUH58" s="23"/>
      <c r="PUI58" s="23"/>
      <c r="PUJ58" s="23"/>
      <c r="PUK58" s="23"/>
      <c r="PUL58" s="23"/>
      <c r="PUM58" s="23"/>
      <c r="PUN58" s="23"/>
      <c r="PUO58" s="23"/>
      <c r="PUP58" s="23"/>
      <c r="PUQ58" s="23"/>
      <c r="PUR58" s="23"/>
      <c r="PUS58" s="23"/>
      <c r="PUT58" s="23"/>
      <c r="PUU58" s="23"/>
      <c r="PUV58" s="23"/>
      <c r="PUW58" s="23"/>
      <c r="PUX58" s="23"/>
      <c r="PUY58" s="23"/>
      <c r="PUZ58" s="23"/>
      <c r="PVA58" s="23"/>
      <c r="PVB58" s="23"/>
      <c r="PVC58" s="23"/>
      <c r="PVD58" s="23"/>
      <c r="PVE58" s="23"/>
      <c r="PVF58" s="23"/>
      <c r="PVG58" s="23"/>
      <c r="PVH58" s="23"/>
      <c r="PVI58" s="23"/>
      <c r="PVJ58" s="23"/>
      <c r="PVK58" s="23"/>
      <c r="PVL58" s="23"/>
      <c r="PVM58" s="23"/>
      <c r="PVN58" s="23"/>
      <c r="PVO58" s="23"/>
      <c r="PVP58" s="23"/>
      <c r="PVQ58" s="23"/>
      <c r="PVR58" s="23"/>
      <c r="PVS58" s="23"/>
      <c r="PVT58" s="23"/>
      <c r="PVU58" s="23"/>
      <c r="PVV58" s="23"/>
      <c r="PVW58" s="23"/>
      <c r="PVX58" s="23"/>
      <c r="PVY58" s="23"/>
      <c r="PVZ58" s="23"/>
      <c r="PWA58" s="23"/>
      <c r="PWB58" s="23"/>
      <c r="PWC58" s="23"/>
      <c r="PWD58" s="23"/>
      <c r="PWE58" s="23"/>
      <c r="PWF58" s="23"/>
      <c r="PWG58" s="23"/>
      <c r="PWH58" s="23"/>
      <c r="PWI58" s="23"/>
      <c r="PWJ58" s="23"/>
      <c r="PWK58" s="23"/>
      <c r="PWL58" s="23"/>
      <c r="PWM58" s="23"/>
      <c r="PWN58" s="23"/>
      <c r="PWO58" s="23"/>
      <c r="PWP58" s="23"/>
      <c r="PWQ58" s="23"/>
      <c r="PWR58" s="23"/>
      <c r="PWS58" s="23"/>
      <c r="PWT58" s="23"/>
      <c r="PWU58" s="23"/>
      <c r="PWV58" s="23"/>
      <c r="PWW58" s="23"/>
      <c r="PWX58" s="23"/>
      <c r="PWY58" s="23"/>
      <c r="PWZ58" s="23"/>
      <c r="PXA58" s="23"/>
      <c r="PXB58" s="23"/>
      <c r="PXC58" s="23"/>
      <c r="PXD58" s="23"/>
      <c r="PXE58" s="23"/>
      <c r="PXF58" s="23"/>
      <c r="PXG58" s="23"/>
      <c r="PXH58" s="23"/>
      <c r="PXI58" s="23"/>
      <c r="PXJ58" s="23"/>
      <c r="PXK58" s="23"/>
      <c r="PXL58" s="23"/>
      <c r="PXM58" s="23"/>
      <c r="PXN58" s="23"/>
      <c r="PXO58" s="23"/>
      <c r="PXP58" s="23"/>
      <c r="PXQ58" s="23"/>
      <c r="PXR58" s="23"/>
      <c r="PXS58" s="23"/>
      <c r="PXT58" s="23"/>
      <c r="PXU58" s="23"/>
      <c r="PXV58" s="23"/>
      <c r="PXW58" s="23"/>
      <c r="PXX58" s="23"/>
      <c r="PXY58" s="23"/>
      <c r="PXZ58" s="23"/>
      <c r="PYA58" s="23"/>
      <c r="PYB58" s="23"/>
      <c r="PYC58" s="23"/>
      <c r="PYD58" s="23"/>
      <c r="PYE58" s="23"/>
      <c r="PYF58" s="23"/>
      <c r="PYG58" s="23"/>
      <c r="PYH58" s="23"/>
      <c r="PYI58" s="23"/>
      <c r="PYJ58" s="23"/>
      <c r="PYK58" s="23"/>
      <c r="PYL58" s="23"/>
      <c r="PYM58" s="23"/>
      <c r="PYN58" s="23"/>
      <c r="PYO58" s="23"/>
      <c r="PYP58" s="23"/>
      <c r="PYQ58" s="23"/>
      <c r="PYR58" s="23"/>
      <c r="PYS58" s="23"/>
      <c r="PYT58" s="23"/>
      <c r="PYU58" s="23"/>
      <c r="PYV58" s="23"/>
      <c r="PYW58" s="23"/>
      <c r="PYX58" s="23"/>
      <c r="PYY58" s="23"/>
      <c r="PYZ58" s="23"/>
      <c r="PZA58" s="23"/>
      <c r="PZB58" s="23"/>
      <c r="PZC58" s="23"/>
      <c r="PZD58" s="23"/>
      <c r="PZE58" s="23"/>
      <c r="PZF58" s="23"/>
      <c r="PZG58" s="23"/>
      <c r="PZH58" s="23"/>
      <c r="PZI58" s="23"/>
      <c r="PZJ58" s="23"/>
      <c r="PZK58" s="23"/>
      <c r="PZL58" s="23"/>
      <c r="PZM58" s="23"/>
      <c r="PZN58" s="23"/>
      <c r="PZO58" s="23"/>
      <c r="PZP58" s="23"/>
      <c r="PZQ58" s="23"/>
      <c r="PZR58" s="23"/>
      <c r="PZS58" s="23"/>
      <c r="PZT58" s="23"/>
      <c r="PZU58" s="23"/>
      <c r="PZV58" s="23"/>
      <c r="PZW58" s="23"/>
      <c r="PZX58" s="23"/>
      <c r="PZY58" s="23"/>
      <c r="PZZ58" s="23"/>
      <c r="QAA58" s="23"/>
      <c r="QAB58" s="23"/>
      <c r="QAC58" s="23"/>
      <c r="QAD58" s="23"/>
      <c r="QAE58" s="23"/>
      <c r="QAF58" s="23"/>
      <c r="QAG58" s="23"/>
      <c r="QAH58" s="23"/>
      <c r="QAI58" s="23"/>
      <c r="QAJ58" s="23"/>
      <c r="QAK58" s="23"/>
      <c r="QAL58" s="23"/>
      <c r="QAM58" s="23"/>
      <c r="QAN58" s="23"/>
      <c r="QAO58" s="23"/>
      <c r="QAP58" s="23"/>
      <c r="QAQ58" s="23"/>
      <c r="QAR58" s="23"/>
      <c r="QAS58" s="23"/>
      <c r="QAT58" s="23"/>
      <c r="QAU58" s="23"/>
      <c r="QAV58" s="23"/>
      <c r="QAW58" s="23"/>
      <c r="QAX58" s="23"/>
      <c r="QAY58" s="23"/>
      <c r="QAZ58" s="23"/>
      <c r="QBA58" s="23"/>
      <c r="QBB58" s="23"/>
      <c r="QBC58" s="23"/>
      <c r="QBD58" s="23"/>
      <c r="QBE58" s="23"/>
      <c r="QBF58" s="23"/>
      <c r="QBG58" s="23"/>
      <c r="QBH58" s="23"/>
      <c r="QBI58" s="23"/>
      <c r="QBJ58" s="23"/>
      <c r="QBK58" s="23"/>
      <c r="QBL58" s="23"/>
      <c r="QBM58" s="23"/>
      <c r="QBN58" s="23"/>
      <c r="QBO58" s="23"/>
      <c r="QBP58" s="23"/>
      <c r="QBQ58" s="23"/>
      <c r="QBR58" s="23"/>
      <c r="QBS58" s="23"/>
      <c r="QBT58" s="23"/>
      <c r="QBU58" s="23"/>
      <c r="QBV58" s="23"/>
      <c r="QBW58" s="23"/>
      <c r="QBX58" s="23"/>
      <c r="QBY58" s="23"/>
      <c r="QBZ58" s="23"/>
      <c r="QCA58" s="23"/>
      <c r="QCB58" s="23"/>
      <c r="QCC58" s="23"/>
      <c r="QCD58" s="23"/>
      <c r="QCE58" s="23"/>
      <c r="QCF58" s="23"/>
      <c r="QCG58" s="23"/>
      <c r="QCH58" s="23"/>
      <c r="QCI58" s="23"/>
      <c r="QCJ58" s="23"/>
      <c r="QCK58" s="23"/>
      <c r="QCL58" s="23"/>
      <c r="QCM58" s="23"/>
      <c r="QCN58" s="23"/>
      <c r="QCO58" s="23"/>
      <c r="QCP58" s="23"/>
      <c r="QCQ58" s="23"/>
      <c r="QCR58" s="23"/>
      <c r="QCS58" s="23"/>
      <c r="QCT58" s="23"/>
      <c r="QCU58" s="23"/>
      <c r="QCV58" s="23"/>
      <c r="QCW58" s="23"/>
      <c r="QCX58" s="23"/>
      <c r="QCY58" s="23"/>
      <c r="QCZ58" s="23"/>
      <c r="QDA58" s="23"/>
      <c r="QDB58" s="23"/>
      <c r="QDC58" s="23"/>
      <c r="QDD58" s="23"/>
      <c r="QDE58" s="23"/>
      <c r="QDF58" s="23"/>
      <c r="QDG58" s="23"/>
      <c r="QDH58" s="23"/>
      <c r="QDI58" s="23"/>
      <c r="QDJ58" s="23"/>
      <c r="QDK58" s="23"/>
      <c r="QDL58" s="23"/>
      <c r="QDM58" s="23"/>
      <c r="QDN58" s="23"/>
      <c r="QDO58" s="23"/>
      <c r="QDP58" s="23"/>
      <c r="QDQ58" s="23"/>
      <c r="QDR58" s="23"/>
      <c r="QDS58" s="23"/>
      <c r="QDT58" s="23"/>
      <c r="QDU58" s="23"/>
      <c r="QDV58" s="23"/>
      <c r="QDW58" s="23"/>
      <c r="QDX58" s="23"/>
      <c r="QDY58" s="23"/>
      <c r="QDZ58" s="23"/>
      <c r="QEA58" s="23"/>
      <c r="QEB58" s="23"/>
      <c r="QEC58" s="23"/>
      <c r="QED58" s="23"/>
      <c r="QEE58" s="23"/>
      <c r="QEF58" s="23"/>
      <c r="QEG58" s="23"/>
      <c r="QEH58" s="23"/>
      <c r="QEI58" s="23"/>
      <c r="QEJ58" s="23"/>
      <c r="QEK58" s="23"/>
      <c r="QEL58" s="23"/>
      <c r="QEM58" s="23"/>
      <c r="QEN58" s="23"/>
      <c r="QEO58" s="23"/>
      <c r="QEP58" s="23"/>
      <c r="QEQ58" s="23"/>
      <c r="QER58" s="23"/>
      <c r="QES58" s="23"/>
      <c r="QET58" s="23"/>
      <c r="QEU58" s="23"/>
      <c r="QEV58" s="23"/>
      <c r="QEW58" s="23"/>
      <c r="QEX58" s="23"/>
      <c r="QEY58" s="23"/>
      <c r="QEZ58" s="23"/>
      <c r="QFA58" s="23"/>
      <c r="QFB58" s="23"/>
      <c r="QFC58" s="23"/>
      <c r="QFD58" s="23"/>
      <c r="QFE58" s="23"/>
      <c r="QFF58" s="23"/>
      <c r="QFG58" s="23"/>
      <c r="QFH58" s="23"/>
      <c r="QFI58" s="23"/>
      <c r="QFJ58" s="23"/>
      <c r="QFK58" s="23"/>
      <c r="QFL58" s="23"/>
      <c r="QFM58" s="23"/>
      <c r="QFN58" s="23"/>
      <c r="QFO58" s="23"/>
      <c r="QFP58" s="23"/>
      <c r="QFQ58" s="23"/>
      <c r="QFR58" s="23"/>
      <c r="QFS58" s="23"/>
      <c r="QFT58" s="23"/>
      <c r="QFU58" s="23"/>
      <c r="QFV58" s="23"/>
      <c r="QFW58" s="23"/>
      <c r="QFX58" s="23"/>
      <c r="QFY58" s="23"/>
      <c r="QFZ58" s="23"/>
      <c r="QGA58" s="23"/>
      <c r="QGB58" s="23"/>
      <c r="QGC58" s="23"/>
      <c r="QGD58" s="23"/>
      <c r="QGE58" s="23"/>
      <c r="QGF58" s="23"/>
      <c r="QGG58" s="23"/>
      <c r="QGH58" s="23"/>
      <c r="QGI58" s="23"/>
      <c r="QGJ58" s="23"/>
      <c r="QGK58" s="23"/>
      <c r="QGL58" s="23"/>
      <c r="QGM58" s="23"/>
      <c r="QGN58" s="23"/>
      <c r="QGO58" s="23"/>
      <c r="QGP58" s="23"/>
      <c r="QGQ58" s="23"/>
      <c r="QGR58" s="23"/>
      <c r="QGS58" s="23"/>
      <c r="QGT58" s="23"/>
      <c r="QGU58" s="23"/>
      <c r="QGV58" s="23"/>
      <c r="QGW58" s="23"/>
      <c r="QGX58" s="23"/>
      <c r="QGY58" s="23"/>
      <c r="QGZ58" s="23"/>
      <c r="QHA58" s="23"/>
      <c r="QHB58" s="23"/>
      <c r="QHC58" s="23"/>
      <c r="QHD58" s="23"/>
      <c r="QHE58" s="23"/>
      <c r="QHF58" s="23"/>
      <c r="QHG58" s="23"/>
      <c r="QHH58" s="23"/>
      <c r="QHI58" s="23"/>
      <c r="QHJ58" s="23"/>
      <c r="QHK58" s="23"/>
      <c r="QHL58" s="23"/>
      <c r="QHM58" s="23"/>
      <c r="QHN58" s="23"/>
      <c r="QHO58" s="23"/>
      <c r="QHP58" s="23"/>
      <c r="QHQ58" s="23"/>
      <c r="QHR58" s="23"/>
      <c r="QHS58" s="23"/>
      <c r="QHT58" s="23"/>
      <c r="QHU58" s="23"/>
      <c r="QHV58" s="23"/>
      <c r="QHW58" s="23"/>
      <c r="QHX58" s="23"/>
      <c r="QHY58" s="23"/>
      <c r="QHZ58" s="23"/>
      <c r="QIA58" s="23"/>
      <c r="QIB58" s="23"/>
      <c r="QIC58" s="23"/>
      <c r="QID58" s="23"/>
      <c r="QIE58" s="23"/>
      <c r="QIF58" s="23"/>
      <c r="QIG58" s="23"/>
      <c r="QIH58" s="23"/>
      <c r="QII58" s="23"/>
      <c r="QIJ58" s="23"/>
      <c r="QIK58" s="23"/>
      <c r="QIL58" s="23"/>
      <c r="QIM58" s="23"/>
      <c r="QIN58" s="23"/>
      <c r="QIO58" s="23"/>
      <c r="QIP58" s="23"/>
      <c r="QIQ58" s="23"/>
      <c r="QIR58" s="23"/>
      <c r="QIS58" s="23"/>
      <c r="QIT58" s="23"/>
      <c r="QIU58" s="23"/>
      <c r="QIV58" s="23"/>
      <c r="QIW58" s="23"/>
      <c r="QIX58" s="23"/>
      <c r="QIY58" s="23"/>
      <c r="QIZ58" s="23"/>
      <c r="QJA58" s="23"/>
      <c r="QJB58" s="23"/>
      <c r="QJC58" s="23"/>
      <c r="QJD58" s="23"/>
      <c r="QJE58" s="23"/>
      <c r="QJF58" s="23"/>
      <c r="QJG58" s="23"/>
      <c r="QJH58" s="23"/>
      <c r="QJI58" s="23"/>
      <c r="QJJ58" s="23"/>
      <c r="QJK58" s="23"/>
      <c r="QJL58" s="23"/>
      <c r="QJM58" s="23"/>
      <c r="QJN58" s="23"/>
      <c r="QJO58" s="23"/>
      <c r="QJP58" s="23"/>
      <c r="QJQ58" s="23"/>
      <c r="QJR58" s="23"/>
      <c r="QJS58" s="23"/>
      <c r="QJT58" s="23"/>
      <c r="QJU58" s="23"/>
      <c r="QJV58" s="23"/>
      <c r="QJW58" s="23"/>
      <c r="QJX58" s="23"/>
      <c r="QJY58" s="23"/>
      <c r="QJZ58" s="23"/>
      <c r="QKA58" s="23"/>
      <c r="QKB58" s="23"/>
      <c r="QKC58" s="23"/>
      <c r="QKD58" s="23"/>
      <c r="QKE58" s="23"/>
      <c r="QKF58" s="23"/>
      <c r="QKG58" s="23"/>
      <c r="QKH58" s="23"/>
      <c r="QKI58" s="23"/>
      <c r="QKJ58" s="23"/>
      <c r="QKK58" s="23"/>
      <c r="QKL58" s="23"/>
      <c r="QKM58" s="23"/>
      <c r="QKN58" s="23"/>
      <c r="QKO58" s="23"/>
      <c r="QKP58" s="23"/>
      <c r="QKQ58" s="23"/>
      <c r="QKR58" s="23"/>
      <c r="QKS58" s="23"/>
      <c r="QKT58" s="23"/>
      <c r="QKU58" s="23"/>
      <c r="QKV58" s="23"/>
      <c r="QKW58" s="23"/>
      <c r="QKX58" s="23"/>
      <c r="QKY58" s="23"/>
      <c r="QKZ58" s="23"/>
      <c r="QLA58" s="23"/>
      <c r="QLB58" s="23"/>
      <c r="QLC58" s="23"/>
      <c r="QLD58" s="23"/>
      <c r="QLE58" s="23"/>
      <c r="QLF58" s="23"/>
      <c r="QLG58" s="23"/>
      <c r="QLH58" s="23"/>
      <c r="QLI58" s="23"/>
      <c r="QLJ58" s="23"/>
      <c r="QLK58" s="23"/>
      <c r="QLL58" s="23"/>
      <c r="QLM58" s="23"/>
      <c r="QLN58" s="23"/>
      <c r="QLO58" s="23"/>
      <c r="QLP58" s="23"/>
      <c r="QLQ58" s="23"/>
      <c r="QLR58" s="23"/>
      <c r="QLS58" s="23"/>
      <c r="QLT58" s="23"/>
      <c r="QLU58" s="23"/>
      <c r="QLV58" s="23"/>
      <c r="QLW58" s="23"/>
      <c r="QLX58" s="23"/>
      <c r="QLY58" s="23"/>
      <c r="QLZ58" s="23"/>
      <c r="QMA58" s="23"/>
      <c r="QMB58" s="23"/>
      <c r="QMC58" s="23"/>
      <c r="QMD58" s="23"/>
      <c r="QME58" s="23"/>
      <c r="QMF58" s="23"/>
      <c r="QMG58" s="23"/>
      <c r="QMH58" s="23"/>
      <c r="QMI58" s="23"/>
      <c r="QMJ58" s="23"/>
      <c r="QMK58" s="23"/>
      <c r="QML58" s="23"/>
      <c r="QMM58" s="23"/>
      <c r="QMN58" s="23"/>
      <c r="QMO58" s="23"/>
      <c r="QMP58" s="23"/>
      <c r="QMQ58" s="23"/>
      <c r="QMR58" s="23"/>
      <c r="QMS58" s="23"/>
      <c r="QMT58" s="23"/>
      <c r="QMU58" s="23"/>
      <c r="QMV58" s="23"/>
      <c r="QMW58" s="23"/>
      <c r="QMX58" s="23"/>
      <c r="QMY58" s="23"/>
      <c r="QMZ58" s="23"/>
      <c r="QNA58" s="23"/>
      <c r="QNB58" s="23"/>
      <c r="QNC58" s="23"/>
      <c r="QND58" s="23"/>
      <c r="QNE58" s="23"/>
      <c r="QNF58" s="23"/>
      <c r="QNG58" s="23"/>
      <c r="QNH58" s="23"/>
      <c r="QNI58" s="23"/>
      <c r="QNJ58" s="23"/>
      <c r="QNK58" s="23"/>
      <c r="QNL58" s="23"/>
      <c r="QNM58" s="23"/>
      <c r="QNN58" s="23"/>
      <c r="QNO58" s="23"/>
      <c r="QNP58" s="23"/>
      <c r="QNQ58" s="23"/>
      <c r="QNR58" s="23"/>
      <c r="QNS58" s="23"/>
      <c r="QNT58" s="23"/>
      <c r="QNU58" s="23"/>
      <c r="QNV58" s="23"/>
      <c r="QNW58" s="23"/>
      <c r="QNX58" s="23"/>
      <c r="QNY58" s="23"/>
      <c r="QNZ58" s="23"/>
      <c r="QOA58" s="23"/>
      <c r="QOB58" s="23"/>
      <c r="QOC58" s="23"/>
      <c r="QOD58" s="23"/>
      <c r="QOE58" s="23"/>
      <c r="QOF58" s="23"/>
      <c r="QOG58" s="23"/>
      <c r="QOH58" s="23"/>
      <c r="QOI58" s="23"/>
      <c r="QOJ58" s="23"/>
      <c r="QOK58" s="23"/>
      <c r="QOL58" s="23"/>
      <c r="QOM58" s="23"/>
      <c r="QON58" s="23"/>
      <c r="QOO58" s="23"/>
      <c r="QOP58" s="23"/>
      <c r="QOQ58" s="23"/>
      <c r="QOR58" s="23"/>
      <c r="QOS58" s="23"/>
      <c r="QOT58" s="23"/>
      <c r="QOU58" s="23"/>
      <c r="QOV58" s="23"/>
      <c r="QOW58" s="23"/>
      <c r="QOX58" s="23"/>
      <c r="QOY58" s="23"/>
      <c r="QOZ58" s="23"/>
      <c r="QPA58" s="23"/>
      <c r="QPB58" s="23"/>
      <c r="QPC58" s="23"/>
      <c r="QPD58" s="23"/>
      <c r="QPE58" s="23"/>
      <c r="QPF58" s="23"/>
      <c r="QPG58" s="23"/>
      <c r="QPH58" s="23"/>
      <c r="QPI58" s="23"/>
      <c r="QPJ58" s="23"/>
      <c r="QPK58" s="23"/>
      <c r="QPL58" s="23"/>
      <c r="QPM58" s="23"/>
      <c r="QPN58" s="23"/>
      <c r="QPO58" s="23"/>
      <c r="QPP58" s="23"/>
      <c r="QPQ58" s="23"/>
      <c r="QPR58" s="23"/>
      <c r="QPS58" s="23"/>
      <c r="QPT58" s="23"/>
      <c r="QPU58" s="23"/>
      <c r="QPV58" s="23"/>
      <c r="QPW58" s="23"/>
      <c r="QPX58" s="23"/>
      <c r="QPY58" s="23"/>
      <c r="QPZ58" s="23"/>
      <c r="QQA58" s="23"/>
      <c r="QQB58" s="23"/>
      <c r="QQC58" s="23"/>
      <c r="QQD58" s="23"/>
      <c r="QQE58" s="23"/>
      <c r="QQF58" s="23"/>
      <c r="QQG58" s="23"/>
      <c r="QQH58" s="23"/>
      <c r="QQI58" s="23"/>
      <c r="QQJ58" s="23"/>
      <c r="QQK58" s="23"/>
      <c r="QQL58" s="23"/>
      <c r="QQM58" s="23"/>
      <c r="QQN58" s="23"/>
      <c r="QQO58" s="23"/>
      <c r="QQP58" s="23"/>
      <c r="QQQ58" s="23"/>
      <c r="QQR58" s="23"/>
      <c r="QQS58" s="23"/>
      <c r="QQT58" s="23"/>
      <c r="QQU58" s="23"/>
      <c r="QQV58" s="23"/>
      <c r="QQW58" s="23"/>
      <c r="QQX58" s="23"/>
      <c r="QQY58" s="23"/>
      <c r="QQZ58" s="23"/>
      <c r="QRA58" s="23"/>
      <c r="QRB58" s="23"/>
      <c r="QRC58" s="23"/>
      <c r="QRD58" s="23"/>
      <c r="QRE58" s="23"/>
      <c r="QRF58" s="23"/>
      <c r="QRG58" s="23"/>
      <c r="QRH58" s="23"/>
      <c r="QRI58" s="23"/>
      <c r="QRJ58" s="23"/>
      <c r="QRK58" s="23"/>
      <c r="QRL58" s="23"/>
      <c r="QRM58" s="23"/>
      <c r="QRN58" s="23"/>
      <c r="QRO58" s="23"/>
      <c r="QRP58" s="23"/>
      <c r="QRQ58" s="23"/>
      <c r="QRR58" s="23"/>
      <c r="QRS58" s="23"/>
      <c r="QRT58" s="23"/>
      <c r="QRU58" s="23"/>
      <c r="QRV58" s="23"/>
      <c r="QRW58" s="23"/>
      <c r="QRX58" s="23"/>
      <c r="QRY58" s="23"/>
      <c r="QRZ58" s="23"/>
      <c r="QSA58" s="23"/>
      <c r="QSB58" s="23"/>
      <c r="QSC58" s="23"/>
      <c r="QSD58" s="23"/>
      <c r="QSE58" s="23"/>
      <c r="QSF58" s="23"/>
      <c r="QSG58" s="23"/>
      <c r="QSH58" s="23"/>
      <c r="QSI58" s="23"/>
      <c r="QSJ58" s="23"/>
      <c r="QSK58" s="23"/>
      <c r="QSL58" s="23"/>
      <c r="QSM58" s="23"/>
      <c r="QSN58" s="23"/>
      <c r="QSO58" s="23"/>
      <c r="QSP58" s="23"/>
      <c r="QSQ58" s="23"/>
      <c r="QSR58" s="23"/>
      <c r="QSS58" s="23"/>
      <c r="QST58" s="23"/>
      <c r="QSU58" s="23"/>
      <c r="QSV58" s="23"/>
      <c r="QSW58" s="23"/>
      <c r="QSX58" s="23"/>
      <c r="QSY58" s="23"/>
      <c r="QSZ58" s="23"/>
      <c r="QTA58" s="23"/>
      <c r="QTB58" s="23"/>
      <c r="QTC58" s="23"/>
      <c r="QTD58" s="23"/>
      <c r="QTE58" s="23"/>
      <c r="QTF58" s="23"/>
      <c r="QTG58" s="23"/>
      <c r="QTH58" s="23"/>
      <c r="QTI58" s="23"/>
      <c r="QTJ58" s="23"/>
      <c r="QTK58" s="23"/>
      <c r="QTL58" s="23"/>
      <c r="QTM58" s="23"/>
      <c r="QTN58" s="23"/>
      <c r="QTO58" s="23"/>
      <c r="QTP58" s="23"/>
      <c r="QTQ58" s="23"/>
      <c r="QTR58" s="23"/>
      <c r="QTS58" s="23"/>
      <c r="QTT58" s="23"/>
      <c r="QTU58" s="23"/>
      <c r="QTV58" s="23"/>
      <c r="QTW58" s="23"/>
      <c r="QTX58" s="23"/>
      <c r="QTY58" s="23"/>
      <c r="QTZ58" s="23"/>
      <c r="QUA58" s="23"/>
      <c r="QUB58" s="23"/>
      <c r="QUC58" s="23"/>
      <c r="QUD58" s="23"/>
      <c r="QUE58" s="23"/>
      <c r="QUF58" s="23"/>
      <c r="QUG58" s="23"/>
      <c r="QUH58" s="23"/>
      <c r="QUI58" s="23"/>
      <c r="QUJ58" s="23"/>
      <c r="QUK58" s="23"/>
      <c r="QUL58" s="23"/>
      <c r="QUM58" s="23"/>
      <c r="QUN58" s="23"/>
      <c r="QUO58" s="23"/>
      <c r="QUP58" s="23"/>
      <c r="QUQ58" s="23"/>
      <c r="QUR58" s="23"/>
      <c r="QUS58" s="23"/>
      <c r="QUT58" s="23"/>
      <c r="QUU58" s="23"/>
      <c r="QUV58" s="23"/>
      <c r="QUW58" s="23"/>
      <c r="QUX58" s="23"/>
      <c r="QUY58" s="23"/>
      <c r="QUZ58" s="23"/>
      <c r="QVA58" s="23"/>
      <c r="QVB58" s="23"/>
      <c r="QVC58" s="23"/>
      <c r="QVD58" s="23"/>
      <c r="QVE58" s="23"/>
      <c r="QVF58" s="23"/>
      <c r="QVG58" s="23"/>
      <c r="QVH58" s="23"/>
      <c r="QVI58" s="23"/>
      <c r="QVJ58" s="23"/>
      <c r="QVK58" s="23"/>
      <c r="QVL58" s="23"/>
      <c r="QVM58" s="23"/>
      <c r="QVN58" s="23"/>
      <c r="QVO58" s="23"/>
      <c r="QVP58" s="23"/>
      <c r="QVQ58" s="23"/>
      <c r="QVR58" s="23"/>
      <c r="QVS58" s="23"/>
      <c r="QVT58" s="23"/>
      <c r="QVU58" s="23"/>
      <c r="QVV58" s="23"/>
      <c r="QVW58" s="23"/>
      <c r="QVX58" s="23"/>
      <c r="QVY58" s="23"/>
      <c r="QVZ58" s="23"/>
      <c r="QWA58" s="23"/>
      <c r="QWB58" s="23"/>
      <c r="QWC58" s="23"/>
      <c r="QWD58" s="23"/>
      <c r="QWE58" s="23"/>
      <c r="QWF58" s="23"/>
      <c r="QWG58" s="23"/>
      <c r="QWH58" s="23"/>
      <c r="QWI58" s="23"/>
      <c r="QWJ58" s="23"/>
      <c r="QWK58" s="23"/>
      <c r="QWL58" s="23"/>
      <c r="QWM58" s="23"/>
      <c r="QWN58" s="23"/>
      <c r="QWO58" s="23"/>
      <c r="QWP58" s="23"/>
      <c r="QWQ58" s="23"/>
      <c r="QWR58" s="23"/>
      <c r="QWS58" s="23"/>
      <c r="QWT58" s="23"/>
      <c r="QWU58" s="23"/>
      <c r="QWV58" s="23"/>
      <c r="QWW58" s="23"/>
      <c r="QWX58" s="23"/>
      <c r="QWY58" s="23"/>
      <c r="QWZ58" s="23"/>
      <c r="QXA58" s="23"/>
      <c r="QXB58" s="23"/>
      <c r="QXC58" s="23"/>
      <c r="QXD58" s="23"/>
      <c r="QXE58" s="23"/>
      <c r="QXF58" s="23"/>
      <c r="QXG58" s="23"/>
      <c r="QXH58" s="23"/>
      <c r="QXI58" s="23"/>
      <c r="QXJ58" s="23"/>
      <c r="QXK58" s="23"/>
      <c r="QXL58" s="23"/>
      <c r="QXM58" s="23"/>
      <c r="QXN58" s="23"/>
      <c r="QXO58" s="23"/>
      <c r="QXP58" s="23"/>
      <c r="QXQ58" s="23"/>
      <c r="QXR58" s="23"/>
      <c r="QXS58" s="23"/>
      <c r="QXT58" s="23"/>
      <c r="QXU58" s="23"/>
      <c r="QXV58" s="23"/>
      <c r="QXW58" s="23"/>
      <c r="QXX58" s="23"/>
      <c r="QXY58" s="23"/>
      <c r="QXZ58" s="23"/>
      <c r="QYA58" s="23"/>
      <c r="QYB58" s="23"/>
      <c r="QYC58" s="23"/>
      <c r="QYD58" s="23"/>
      <c r="QYE58" s="23"/>
      <c r="QYF58" s="23"/>
      <c r="QYG58" s="23"/>
      <c r="QYH58" s="23"/>
      <c r="QYI58" s="23"/>
      <c r="QYJ58" s="23"/>
      <c r="QYK58" s="23"/>
      <c r="QYL58" s="23"/>
      <c r="QYM58" s="23"/>
      <c r="QYN58" s="23"/>
      <c r="QYO58" s="23"/>
      <c r="QYP58" s="23"/>
      <c r="QYQ58" s="23"/>
      <c r="QYR58" s="23"/>
      <c r="QYS58" s="23"/>
      <c r="QYT58" s="23"/>
      <c r="QYU58" s="23"/>
      <c r="QYV58" s="23"/>
      <c r="QYW58" s="23"/>
      <c r="QYX58" s="23"/>
      <c r="QYY58" s="23"/>
      <c r="QYZ58" s="23"/>
      <c r="QZA58" s="23"/>
      <c r="QZB58" s="23"/>
      <c r="QZC58" s="23"/>
      <c r="QZD58" s="23"/>
      <c r="QZE58" s="23"/>
      <c r="QZF58" s="23"/>
      <c r="QZG58" s="23"/>
      <c r="QZH58" s="23"/>
      <c r="QZI58" s="23"/>
      <c r="QZJ58" s="23"/>
      <c r="QZK58" s="23"/>
      <c r="QZL58" s="23"/>
      <c r="QZM58" s="23"/>
      <c r="QZN58" s="23"/>
      <c r="QZO58" s="23"/>
      <c r="QZP58" s="23"/>
      <c r="QZQ58" s="23"/>
      <c r="QZR58" s="23"/>
      <c r="QZS58" s="23"/>
      <c r="QZT58" s="23"/>
      <c r="QZU58" s="23"/>
      <c r="QZV58" s="23"/>
      <c r="QZW58" s="23"/>
      <c r="QZX58" s="23"/>
      <c r="QZY58" s="23"/>
      <c r="QZZ58" s="23"/>
      <c r="RAA58" s="23"/>
      <c r="RAB58" s="23"/>
      <c r="RAC58" s="23"/>
      <c r="RAD58" s="23"/>
      <c r="RAE58" s="23"/>
      <c r="RAF58" s="23"/>
      <c r="RAG58" s="23"/>
      <c r="RAH58" s="23"/>
      <c r="RAI58" s="23"/>
      <c r="RAJ58" s="23"/>
      <c r="RAK58" s="23"/>
      <c r="RAL58" s="23"/>
      <c r="RAM58" s="23"/>
      <c r="RAN58" s="23"/>
      <c r="RAO58" s="23"/>
      <c r="RAP58" s="23"/>
      <c r="RAQ58" s="23"/>
      <c r="RAR58" s="23"/>
      <c r="RAS58" s="23"/>
      <c r="RAT58" s="23"/>
      <c r="RAU58" s="23"/>
      <c r="RAV58" s="23"/>
      <c r="RAW58" s="23"/>
      <c r="RAX58" s="23"/>
      <c r="RAY58" s="23"/>
      <c r="RAZ58" s="23"/>
      <c r="RBA58" s="23"/>
      <c r="RBB58" s="23"/>
      <c r="RBC58" s="23"/>
      <c r="RBD58" s="23"/>
      <c r="RBE58" s="23"/>
      <c r="RBF58" s="23"/>
      <c r="RBG58" s="23"/>
      <c r="RBH58" s="23"/>
      <c r="RBI58" s="23"/>
      <c r="RBJ58" s="23"/>
      <c r="RBK58" s="23"/>
      <c r="RBL58" s="23"/>
      <c r="RBM58" s="23"/>
      <c r="RBN58" s="23"/>
      <c r="RBO58" s="23"/>
      <c r="RBP58" s="23"/>
      <c r="RBQ58" s="23"/>
      <c r="RBR58" s="23"/>
      <c r="RBS58" s="23"/>
      <c r="RBT58" s="23"/>
      <c r="RBU58" s="23"/>
      <c r="RBV58" s="23"/>
      <c r="RBW58" s="23"/>
      <c r="RBX58" s="23"/>
      <c r="RBY58" s="23"/>
      <c r="RBZ58" s="23"/>
      <c r="RCA58" s="23"/>
      <c r="RCB58" s="23"/>
      <c r="RCC58" s="23"/>
      <c r="RCD58" s="23"/>
      <c r="RCE58" s="23"/>
      <c r="RCF58" s="23"/>
      <c r="RCG58" s="23"/>
      <c r="RCH58" s="23"/>
      <c r="RCI58" s="23"/>
      <c r="RCJ58" s="23"/>
      <c r="RCK58" s="23"/>
      <c r="RCL58" s="23"/>
      <c r="RCM58" s="23"/>
      <c r="RCN58" s="23"/>
      <c r="RCO58" s="23"/>
      <c r="RCP58" s="23"/>
      <c r="RCQ58" s="23"/>
      <c r="RCR58" s="23"/>
      <c r="RCS58" s="23"/>
      <c r="RCT58" s="23"/>
      <c r="RCU58" s="23"/>
      <c r="RCV58" s="23"/>
      <c r="RCW58" s="23"/>
      <c r="RCX58" s="23"/>
      <c r="RCY58" s="23"/>
      <c r="RCZ58" s="23"/>
      <c r="RDA58" s="23"/>
      <c r="RDB58" s="23"/>
      <c r="RDC58" s="23"/>
      <c r="RDD58" s="23"/>
      <c r="RDE58" s="23"/>
      <c r="RDF58" s="23"/>
      <c r="RDG58" s="23"/>
      <c r="RDH58" s="23"/>
      <c r="RDI58" s="23"/>
      <c r="RDJ58" s="23"/>
      <c r="RDK58" s="23"/>
      <c r="RDL58" s="23"/>
      <c r="RDM58" s="23"/>
      <c r="RDN58" s="23"/>
      <c r="RDO58" s="23"/>
      <c r="RDP58" s="23"/>
      <c r="RDQ58" s="23"/>
      <c r="RDR58" s="23"/>
      <c r="RDS58" s="23"/>
      <c r="RDT58" s="23"/>
      <c r="RDU58" s="23"/>
      <c r="RDV58" s="23"/>
      <c r="RDW58" s="23"/>
      <c r="RDX58" s="23"/>
      <c r="RDY58" s="23"/>
      <c r="RDZ58" s="23"/>
      <c r="REA58" s="23"/>
      <c r="REB58" s="23"/>
      <c r="REC58" s="23"/>
      <c r="RED58" s="23"/>
      <c r="REE58" s="23"/>
      <c r="REF58" s="23"/>
      <c r="REG58" s="23"/>
      <c r="REH58" s="23"/>
      <c r="REI58" s="23"/>
      <c r="REJ58" s="23"/>
      <c r="REK58" s="23"/>
      <c r="REL58" s="23"/>
      <c r="REM58" s="23"/>
      <c r="REN58" s="23"/>
      <c r="REO58" s="23"/>
      <c r="REP58" s="23"/>
      <c r="REQ58" s="23"/>
      <c r="RER58" s="23"/>
      <c r="RES58" s="23"/>
      <c r="RET58" s="23"/>
      <c r="REU58" s="23"/>
      <c r="REV58" s="23"/>
      <c r="REW58" s="23"/>
      <c r="REX58" s="23"/>
      <c r="REY58" s="23"/>
      <c r="REZ58" s="23"/>
      <c r="RFA58" s="23"/>
      <c r="RFB58" s="23"/>
      <c r="RFC58" s="23"/>
      <c r="RFD58" s="23"/>
      <c r="RFE58" s="23"/>
      <c r="RFF58" s="23"/>
      <c r="RFG58" s="23"/>
      <c r="RFH58" s="23"/>
      <c r="RFI58" s="23"/>
      <c r="RFJ58" s="23"/>
      <c r="RFK58" s="23"/>
      <c r="RFL58" s="23"/>
      <c r="RFM58" s="23"/>
      <c r="RFN58" s="23"/>
      <c r="RFO58" s="23"/>
      <c r="RFP58" s="23"/>
      <c r="RFQ58" s="23"/>
      <c r="RFR58" s="23"/>
      <c r="RFS58" s="23"/>
      <c r="RFT58" s="23"/>
      <c r="RFU58" s="23"/>
      <c r="RFV58" s="23"/>
      <c r="RFW58" s="23"/>
      <c r="RFX58" s="23"/>
      <c r="RFY58" s="23"/>
      <c r="RFZ58" s="23"/>
      <c r="RGA58" s="23"/>
      <c r="RGB58" s="23"/>
      <c r="RGC58" s="23"/>
      <c r="RGD58" s="23"/>
      <c r="RGE58" s="23"/>
      <c r="RGF58" s="23"/>
      <c r="RGG58" s="23"/>
      <c r="RGH58" s="23"/>
      <c r="RGI58" s="23"/>
      <c r="RGJ58" s="23"/>
      <c r="RGK58" s="23"/>
      <c r="RGL58" s="23"/>
      <c r="RGM58" s="23"/>
      <c r="RGN58" s="23"/>
      <c r="RGO58" s="23"/>
      <c r="RGP58" s="23"/>
      <c r="RGQ58" s="23"/>
      <c r="RGR58" s="23"/>
      <c r="RGS58" s="23"/>
      <c r="RGT58" s="23"/>
      <c r="RGU58" s="23"/>
      <c r="RGV58" s="23"/>
      <c r="RGW58" s="23"/>
      <c r="RGX58" s="23"/>
      <c r="RGY58" s="23"/>
      <c r="RGZ58" s="23"/>
      <c r="RHA58" s="23"/>
      <c r="RHB58" s="23"/>
      <c r="RHC58" s="23"/>
      <c r="RHD58" s="23"/>
      <c r="RHE58" s="23"/>
      <c r="RHF58" s="23"/>
      <c r="RHG58" s="23"/>
      <c r="RHH58" s="23"/>
      <c r="RHI58" s="23"/>
      <c r="RHJ58" s="23"/>
      <c r="RHK58" s="23"/>
      <c r="RHL58" s="23"/>
      <c r="RHM58" s="23"/>
      <c r="RHN58" s="23"/>
      <c r="RHO58" s="23"/>
      <c r="RHP58" s="23"/>
      <c r="RHQ58" s="23"/>
      <c r="RHR58" s="23"/>
      <c r="RHS58" s="23"/>
      <c r="RHT58" s="23"/>
      <c r="RHU58" s="23"/>
      <c r="RHV58" s="23"/>
      <c r="RHW58" s="23"/>
      <c r="RHX58" s="23"/>
      <c r="RHY58" s="23"/>
      <c r="RHZ58" s="23"/>
      <c r="RIA58" s="23"/>
      <c r="RIB58" s="23"/>
      <c r="RIC58" s="23"/>
      <c r="RID58" s="23"/>
      <c r="RIE58" s="23"/>
      <c r="RIF58" s="23"/>
      <c r="RIG58" s="23"/>
      <c r="RIH58" s="23"/>
      <c r="RII58" s="23"/>
      <c r="RIJ58" s="23"/>
      <c r="RIK58" s="23"/>
      <c r="RIL58" s="23"/>
      <c r="RIM58" s="23"/>
      <c r="RIN58" s="23"/>
      <c r="RIO58" s="23"/>
      <c r="RIP58" s="23"/>
      <c r="RIQ58" s="23"/>
      <c r="RIR58" s="23"/>
      <c r="RIS58" s="23"/>
      <c r="RIT58" s="23"/>
      <c r="RIU58" s="23"/>
      <c r="RIV58" s="23"/>
      <c r="RIW58" s="23"/>
      <c r="RIX58" s="23"/>
      <c r="RIY58" s="23"/>
      <c r="RIZ58" s="23"/>
      <c r="RJA58" s="23"/>
      <c r="RJB58" s="23"/>
      <c r="RJC58" s="23"/>
      <c r="RJD58" s="23"/>
      <c r="RJE58" s="23"/>
      <c r="RJF58" s="23"/>
      <c r="RJG58" s="23"/>
      <c r="RJH58" s="23"/>
      <c r="RJI58" s="23"/>
      <c r="RJJ58" s="23"/>
      <c r="RJK58" s="23"/>
      <c r="RJL58" s="23"/>
      <c r="RJM58" s="23"/>
      <c r="RJN58" s="23"/>
      <c r="RJO58" s="23"/>
      <c r="RJP58" s="23"/>
      <c r="RJQ58" s="23"/>
      <c r="RJR58" s="23"/>
      <c r="RJS58" s="23"/>
      <c r="RJT58" s="23"/>
      <c r="RJU58" s="23"/>
      <c r="RJV58" s="23"/>
      <c r="RJW58" s="23"/>
      <c r="RJX58" s="23"/>
      <c r="RJY58" s="23"/>
      <c r="RJZ58" s="23"/>
      <c r="RKA58" s="23"/>
      <c r="RKB58" s="23"/>
      <c r="RKC58" s="23"/>
      <c r="RKD58" s="23"/>
      <c r="RKE58" s="23"/>
      <c r="RKF58" s="23"/>
      <c r="RKG58" s="23"/>
      <c r="RKH58" s="23"/>
      <c r="RKI58" s="23"/>
      <c r="RKJ58" s="23"/>
      <c r="RKK58" s="23"/>
      <c r="RKL58" s="23"/>
      <c r="RKM58" s="23"/>
      <c r="RKN58" s="23"/>
      <c r="RKO58" s="23"/>
      <c r="RKP58" s="23"/>
      <c r="RKQ58" s="23"/>
      <c r="RKR58" s="23"/>
      <c r="RKS58" s="23"/>
      <c r="RKT58" s="23"/>
      <c r="RKU58" s="23"/>
      <c r="RKV58" s="23"/>
      <c r="RKW58" s="23"/>
      <c r="RKX58" s="23"/>
      <c r="RKY58" s="23"/>
      <c r="RKZ58" s="23"/>
      <c r="RLA58" s="23"/>
      <c r="RLB58" s="23"/>
      <c r="RLC58" s="23"/>
      <c r="RLD58" s="23"/>
      <c r="RLE58" s="23"/>
      <c r="RLF58" s="23"/>
      <c r="RLG58" s="23"/>
      <c r="RLH58" s="23"/>
      <c r="RLI58" s="23"/>
      <c r="RLJ58" s="23"/>
      <c r="RLK58" s="23"/>
      <c r="RLL58" s="23"/>
      <c r="RLM58" s="23"/>
      <c r="RLN58" s="23"/>
      <c r="RLO58" s="23"/>
      <c r="RLP58" s="23"/>
      <c r="RLQ58" s="23"/>
      <c r="RLR58" s="23"/>
      <c r="RLS58" s="23"/>
      <c r="RLT58" s="23"/>
      <c r="RLU58" s="23"/>
      <c r="RLV58" s="23"/>
      <c r="RLW58" s="23"/>
      <c r="RLX58" s="23"/>
      <c r="RLY58" s="23"/>
      <c r="RLZ58" s="23"/>
      <c r="RMA58" s="23"/>
      <c r="RMB58" s="23"/>
      <c r="RMC58" s="23"/>
      <c r="RMD58" s="23"/>
      <c r="RME58" s="23"/>
      <c r="RMF58" s="23"/>
      <c r="RMG58" s="23"/>
      <c r="RMH58" s="23"/>
      <c r="RMI58" s="23"/>
      <c r="RMJ58" s="23"/>
      <c r="RMK58" s="23"/>
      <c r="RML58" s="23"/>
      <c r="RMM58" s="23"/>
      <c r="RMN58" s="23"/>
      <c r="RMO58" s="23"/>
      <c r="RMP58" s="23"/>
      <c r="RMQ58" s="23"/>
      <c r="RMR58" s="23"/>
      <c r="RMS58" s="23"/>
      <c r="RMT58" s="23"/>
      <c r="RMU58" s="23"/>
      <c r="RMV58" s="23"/>
      <c r="RMW58" s="23"/>
      <c r="RMX58" s="23"/>
      <c r="RMY58" s="23"/>
      <c r="RMZ58" s="23"/>
      <c r="RNA58" s="23"/>
      <c r="RNB58" s="23"/>
      <c r="RNC58" s="23"/>
      <c r="RND58" s="23"/>
      <c r="RNE58" s="23"/>
      <c r="RNF58" s="23"/>
      <c r="RNG58" s="23"/>
      <c r="RNH58" s="23"/>
      <c r="RNI58" s="23"/>
      <c r="RNJ58" s="23"/>
      <c r="RNK58" s="23"/>
      <c r="RNL58" s="23"/>
      <c r="RNM58" s="23"/>
      <c r="RNN58" s="23"/>
      <c r="RNO58" s="23"/>
      <c r="RNP58" s="23"/>
      <c r="RNQ58" s="23"/>
      <c r="RNR58" s="23"/>
      <c r="RNS58" s="23"/>
      <c r="RNT58" s="23"/>
      <c r="RNU58" s="23"/>
      <c r="RNV58" s="23"/>
      <c r="RNW58" s="23"/>
      <c r="RNX58" s="23"/>
      <c r="RNY58" s="23"/>
      <c r="RNZ58" s="23"/>
      <c r="ROA58" s="23"/>
      <c r="ROB58" s="23"/>
      <c r="ROC58" s="23"/>
      <c r="ROD58" s="23"/>
      <c r="ROE58" s="23"/>
      <c r="ROF58" s="23"/>
      <c r="ROG58" s="23"/>
      <c r="ROH58" s="23"/>
      <c r="ROI58" s="23"/>
      <c r="ROJ58" s="23"/>
      <c r="ROK58" s="23"/>
      <c r="ROL58" s="23"/>
      <c r="ROM58" s="23"/>
      <c r="RON58" s="23"/>
      <c r="ROO58" s="23"/>
      <c r="ROP58" s="23"/>
      <c r="ROQ58" s="23"/>
      <c r="ROR58" s="23"/>
      <c r="ROS58" s="23"/>
      <c r="ROT58" s="23"/>
      <c r="ROU58" s="23"/>
      <c r="ROV58" s="23"/>
      <c r="ROW58" s="23"/>
      <c r="ROX58" s="23"/>
      <c r="ROY58" s="23"/>
      <c r="ROZ58" s="23"/>
      <c r="RPA58" s="23"/>
      <c r="RPB58" s="23"/>
      <c r="RPC58" s="23"/>
      <c r="RPD58" s="23"/>
      <c r="RPE58" s="23"/>
      <c r="RPF58" s="23"/>
      <c r="RPG58" s="23"/>
      <c r="RPH58" s="23"/>
      <c r="RPI58" s="23"/>
      <c r="RPJ58" s="23"/>
      <c r="RPK58" s="23"/>
      <c r="RPL58" s="23"/>
      <c r="RPM58" s="23"/>
      <c r="RPN58" s="23"/>
      <c r="RPO58" s="23"/>
      <c r="RPP58" s="23"/>
      <c r="RPQ58" s="23"/>
      <c r="RPR58" s="23"/>
      <c r="RPS58" s="23"/>
      <c r="RPT58" s="23"/>
      <c r="RPU58" s="23"/>
      <c r="RPV58" s="23"/>
      <c r="RPW58" s="23"/>
      <c r="RPX58" s="23"/>
      <c r="RPY58" s="23"/>
      <c r="RPZ58" s="23"/>
      <c r="RQA58" s="23"/>
      <c r="RQB58" s="23"/>
      <c r="RQC58" s="23"/>
      <c r="RQD58" s="23"/>
      <c r="RQE58" s="23"/>
      <c r="RQF58" s="23"/>
      <c r="RQG58" s="23"/>
      <c r="RQH58" s="23"/>
      <c r="RQI58" s="23"/>
      <c r="RQJ58" s="23"/>
      <c r="RQK58" s="23"/>
      <c r="RQL58" s="23"/>
      <c r="RQM58" s="23"/>
      <c r="RQN58" s="23"/>
      <c r="RQO58" s="23"/>
      <c r="RQP58" s="23"/>
      <c r="RQQ58" s="23"/>
      <c r="RQR58" s="23"/>
      <c r="RQS58" s="23"/>
      <c r="RQT58" s="23"/>
      <c r="RQU58" s="23"/>
      <c r="RQV58" s="23"/>
      <c r="RQW58" s="23"/>
      <c r="RQX58" s="23"/>
      <c r="RQY58" s="23"/>
      <c r="RQZ58" s="23"/>
      <c r="RRA58" s="23"/>
      <c r="RRB58" s="23"/>
      <c r="RRC58" s="23"/>
      <c r="RRD58" s="23"/>
      <c r="RRE58" s="23"/>
      <c r="RRF58" s="23"/>
      <c r="RRG58" s="23"/>
      <c r="RRH58" s="23"/>
      <c r="RRI58" s="23"/>
      <c r="RRJ58" s="23"/>
      <c r="RRK58" s="23"/>
      <c r="RRL58" s="23"/>
      <c r="RRM58" s="23"/>
      <c r="RRN58" s="23"/>
      <c r="RRO58" s="23"/>
      <c r="RRP58" s="23"/>
      <c r="RRQ58" s="23"/>
      <c r="RRR58" s="23"/>
      <c r="RRS58" s="23"/>
      <c r="RRT58" s="23"/>
      <c r="RRU58" s="23"/>
      <c r="RRV58" s="23"/>
      <c r="RRW58" s="23"/>
      <c r="RRX58" s="23"/>
      <c r="RRY58" s="23"/>
      <c r="RRZ58" s="23"/>
      <c r="RSA58" s="23"/>
      <c r="RSB58" s="23"/>
      <c r="RSC58" s="23"/>
      <c r="RSD58" s="23"/>
      <c r="RSE58" s="23"/>
      <c r="RSF58" s="23"/>
      <c r="RSG58" s="23"/>
      <c r="RSH58" s="23"/>
      <c r="RSI58" s="23"/>
      <c r="RSJ58" s="23"/>
      <c r="RSK58" s="23"/>
      <c r="RSL58" s="23"/>
      <c r="RSM58" s="23"/>
      <c r="RSN58" s="23"/>
      <c r="RSO58" s="23"/>
      <c r="RSP58" s="23"/>
      <c r="RSQ58" s="23"/>
      <c r="RSR58" s="23"/>
      <c r="RSS58" s="23"/>
      <c r="RST58" s="23"/>
      <c r="RSU58" s="23"/>
      <c r="RSV58" s="23"/>
      <c r="RSW58" s="23"/>
      <c r="RSX58" s="23"/>
      <c r="RSY58" s="23"/>
      <c r="RSZ58" s="23"/>
      <c r="RTA58" s="23"/>
      <c r="RTB58" s="23"/>
      <c r="RTC58" s="23"/>
      <c r="RTD58" s="23"/>
      <c r="RTE58" s="23"/>
      <c r="RTF58" s="23"/>
      <c r="RTG58" s="23"/>
      <c r="RTH58" s="23"/>
      <c r="RTI58" s="23"/>
      <c r="RTJ58" s="23"/>
      <c r="RTK58" s="23"/>
      <c r="RTL58" s="23"/>
      <c r="RTM58" s="23"/>
      <c r="RTN58" s="23"/>
      <c r="RTO58" s="23"/>
      <c r="RTP58" s="23"/>
      <c r="RTQ58" s="23"/>
      <c r="RTR58" s="23"/>
      <c r="RTS58" s="23"/>
      <c r="RTT58" s="23"/>
      <c r="RTU58" s="23"/>
      <c r="RTV58" s="23"/>
      <c r="RTW58" s="23"/>
      <c r="RTX58" s="23"/>
      <c r="RTY58" s="23"/>
      <c r="RTZ58" s="23"/>
      <c r="RUA58" s="23"/>
      <c r="RUB58" s="23"/>
      <c r="RUC58" s="23"/>
      <c r="RUD58" s="23"/>
      <c r="RUE58" s="23"/>
      <c r="RUF58" s="23"/>
      <c r="RUG58" s="23"/>
      <c r="RUH58" s="23"/>
      <c r="RUI58" s="23"/>
      <c r="RUJ58" s="23"/>
      <c r="RUK58" s="23"/>
      <c r="RUL58" s="23"/>
      <c r="RUM58" s="23"/>
      <c r="RUN58" s="23"/>
      <c r="RUO58" s="23"/>
      <c r="RUP58" s="23"/>
      <c r="RUQ58" s="23"/>
      <c r="RUR58" s="23"/>
      <c r="RUS58" s="23"/>
      <c r="RUT58" s="23"/>
      <c r="RUU58" s="23"/>
      <c r="RUV58" s="23"/>
      <c r="RUW58" s="23"/>
      <c r="RUX58" s="23"/>
      <c r="RUY58" s="23"/>
      <c r="RUZ58" s="23"/>
      <c r="RVA58" s="23"/>
      <c r="RVB58" s="23"/>
      <c r="RVC58" s="23"/>
      <c r="RVD58" s="23"/>
      <c r="RVE58" s="23"/>
      <c r="RVF58" s="23"/>
      <c r="RVG58" s="23"/>
      <c r="RVH58" s="23"/>
      <c r="RVI58" s="23"/>
      <c r="RVJ58" s="23"/>
      <c r="RVK58" s="23"/>
      <c r="RVL58" s="23"/>
      <c r="RVM58" s="23"/>
      <c r="RVN58" s="23"/>
      <c r="RVO58" s="23"/>
      <c r="RVP58" s="23"/>
      <c r="RVQ58" s="23"/>
      <c r="RVR58" s="23"/>
      <c r="RVS58" s="23"/>
      <c r="RVT58" s="23"/>
      <c r="RVU58" s="23"/>
      <c r="RVV58" s="23"/>
      <c r="RVW58" s="23"/>
      <c r="RVX58" s="23"/>
      <c r="RVY58" s="23"/>
      <c r="RVZ58" s="23"/>
      <c r="RWA58" s="23"/>
      <c r="RWB58" s="23"/>
      <c r="RWC58" s="23"/>
      <c r="RWD58" s="23"/>
      <c r="RWE58" s="23"/>
      <c r="RWF58" s="23"/>
      <c r="RWG58" s="23"/>
      <c r="RWH58" s="23"/>
      <c r="RWI58" s="23"/>
      <c r="RWJ58" s="23"/>
      <c r="RWK58" s="23"/>
      <c r="RWL58" s="23"/>
      <c r="RWM58" s="23"/>
      <c r="RWN58" s="23"/>
      <c r="RWO58" s="23"/>
      <c r="RWP58" s="23"/>
      <c r="RWQ58" s="23"/>
      <c r="RWR58" s="23"/>
      <c r="RWS58" s="23"/>
      <c r="RWT58" s="23"/>
      <c r="RWU58" s="23"/>
      <c r="RWV58" s="23"/>
      <c r="RWW58" s="23"/>
      <c r="RWX58" s="23"/>
      <c r="RWY58" s="23"/>
      <c r="RWZ58" s="23"/>
      <c r="RXA58" s="23"/>
      <c r="RXB58" s="23"/>
      <c r="RXC58" s="23"/>
      <c r="RXD58" s="23"/>
      <c r="RXE58" s="23"/>
      <c r="RXF58" s="23"/>
      <c r="RXG58" s="23"/>
      <c r="RXH58" s="23"/>
      <c r="RXI58" s="23"/>
      <c r="RXJ58" s="23"/>
      <c r="RXK58" s="23"/>
      <c r="RXL58" s="23"/>
      <c r="RXM58" s="23"/>
      <c r="RXN58" s="23"/>
      <c r="RXO58" s="23"/>
      <c r="RXP58" s="23"/>
      <c r="RXQ58" s="23"/>
      <c r="RXR58" s="23"/>
      <c r="RXS58" s="23"/>
      <c r="RXT58" s="23"/>
      <c r="RXU58" s="23"/>
      <c r="RXV58" s="23"/>
      <c r="RXW58" s="23"/>
      <c r="RXX58" s="23"/>
      <c r="RXY58" s="23"/>
      <c r="RXZ58" s="23"/>
      <c r="RYA58" s="23"/>
      <c r="RYB58" s="23"/>
      <c r="RYC58" s="23"/>
      <c r="RYD58" s="23"/>
      <c r="RYE58" s="23"/>
      <c r="RYF58" s="23"/>
      <c r="RYG58" s="23"/>
      <c r="RYH58" s="23"/>
      <c r="RYI58" s="23"/>
      <c r="RYJ58" s="23"/>
      <c r="RYK58" s="23"/>
      <c r="RYL58" s="23"/>
      <c r="RYM58" s="23"/>
      <c r="RYN58" s="23"/>
      <c r="RYO58" s="23"/>
      <c r="RYP58" s="23"/>
      <c r="RYQ58" s="23"/>
      <c r="RYR58" s="23"/>
      <c r="RYS58" s="23"/>
      <c r="RYT58" s="23"/>
      <c r="RYU58" s="23"/>
      <c r="RYV58" s="23"/>
      <c r="RYW58" s="23"/>
      <c r="RYX58" s="23"/>
      <c r="RYY58" s="23"/>
      <c r="RYZ58" s="23"/>
      <c r="RZA58" s="23"/>
      <c r="RZB58" s="23"/>
      <c r="RZC58" s="23"/>
      <c r="RZD58" s="23"/>
      <c r="RZE58" s="23"/>
      <c r="RZF58" s="23"/>
      <c r="RZG58" s="23"/>
      <c r="RZH58" s="23"/>
      <c r="RZI58" s="23"/>
      <c r="RZJ58" s="23"/>
      <c r="RZK58" s="23"/>
      <c r="RZL58" s="23"/>
      <c r="RZM58" s="23"/>
      <c r="RZN58" s="23"/>
      <c r="RZO58" s="23"/>
      <c r="RZP58" s="23"/>
      <c r="RZQ58" s="23"/>
      <c r="RZR58" s="23"/>
      <c r="RZS58" s="23"/>
      <c r="RZT58" s="23"/>
      <c r="RZU58" s="23"/>
      <c r="RZV58" s="23"/>
      <c r="RZW58" s="23"/>
      <c r="RZX58" s="23"/>
      <c r="RZY58" s="23"/>
      <c r="RZZ58" s="23"/>
      <c r="SAA58" s="23"/>
      <c r="SAB58" s="23"/>
      <c r="SAC58" s="23"/>
      <c r="SAD58" s="23"/>
      <c r="SAE58" s="23"/>
      <c r="SAF58" s="23"/>
      <c r="SAG58" s="23"/>
      <c r="SAH58" s="23"/>
      <c r="SAI58" s="23"/>
      <c r="SAJ58" s="23"/>
      <c r="SAK58" s="23"/>
      <c r="SAL58" s="23"/>
      <c r="SAM58" s="23"/>
      <c r="SAN58" s="23"/>
      <c r="SAO58" s="23"/>
      <c r="SAP58" s="23"/>
      <c r="SAQ58" s="23"/>
      <c r="SAR58" s="23"/>
      <c r="SAS58" s="23"/>
      <c r="SAT58" s="23"/>
      <c r="SAU58" s="23"/>
      <c r="SAV58" s="23"/>
      <c r="SAW58" s="23"/>
      <c r="SAX58" s="23"/>
      <c r="SAY58" s="23"/>
      <c r="SAZ58" s="23"/>
      <c r="SBA58" s="23"/>
      <c r="SBB58" s="23"/>
      <c r="SBC58" s="23"/>
      <c r="SBD58" s="23"/>
      <c r="SBE58" s="23"/>
      <c r="SBF58" s="23"/>
      <c r="SBG58" s="23"/>
      <c r="SBH58" s="23"/>
      <c r="SBI58" s="23"/>
      <c r="SBJ58" s="23"/>
      <c r="SBK58" s="23"/>
      <c r="SBL58" s="23"/>
      <c r="SBM58" s="23"/>
      <c r="SBN58" s="23"/>
      <c r="SBO58" s="23"/>
      <c r="SBP58" s="23"/>
      <c r="SBQ58" s="23"/>
      <c r="SBR58" s="23"/>
      <c r="SBS58" s="23"/>
      <c r="SBT58" s="23"/>
      <c r="SBU58" s="23"/>
      <c r="SBV58" s="23"/>
      <c r="SBW58" s="23"/>
      <c r="SBX58" s="23"/>
      <c r="SBY58" s="23"/>
      <c r="SBZ58" s="23"/>
      <c r="SCA58" s="23"/>
      <c r="SCB58" s="23"/>
      <c r="SCC58" s="23"/>
      <c r="SCD58" s="23"/>
      <c r="SCE58" s="23"/>
      <c r="SCF58" s="23"/>
      <c r="SCG58" s="23"/>
      <c r="SCH58" s="23"/>
      <c r="SCI58" s="23"/>
      <c r="SCJ58" s="23"/>
      <c r="SCK58" s="23"/>
      <c r="SCL58" s="23"/>
      <c r="SCM58" s="23"/>
      <c r="SCN58" s="23"/>
      <c r="SCO58" s="23"/>
      <c r="SCP58" s="23"/>
      <c r="SCQ58" s="23"/>
      <c r="SCR58" s="23"/>
      <c r="SCS58" s="23"/>
      <c r="SCT58" s="23"/>
      <c r="SCU58" s="23"/>
      <c r="SCV58" s="23"/>
      <c r="SCW58" s="23"/>
      <c r="SCX58" s="23"/>
      <c r="SCY58" s="23"/>
      <c r="SCZ58" s="23"/>
      <c r="SDA58" s="23"/>
      <c r="SDB58" s="23"/>
      <c r="SDC58" s="23"/>
      <c r="SDD58" s="23"/>
      <c r="SDE58" s="23"/>
      <c r="SDF58" s="23"/>
      <c r="SDG58" s="23"/>
      <c r="SDH58" s="23"/>
      <c r="SDI58" s="23"/>
      <c r="SDJ58" s="23"/>
      <c r="SDK58" s="23"/>
      <c r="SDL58" s="23"/>
      <c r="SDM58" s="23"/>
      <c r="SDN58" s="23"/>
      <c r="SDO58" s="23"/>
      <c r="SDP58" s="23"/>
      <c r="SDQ58" s="23"/>
      <c r="SDR58" s="23"/>
      <c r="SDS58" s="23"/>
      <c r="SDT58" s="23"/>
      <c r="SDU58" s="23"/>
      <c r="SDV58" s="23"/>
      <c r="SDW58" s="23"/>
      <c r="SDX58" s="23"/>
      <c r="SDY58" s="23"/>
      <c r="SDZ58" s="23"/>
      <c r="SEA58" s="23"/>
      <c r="SEB58" s="23"/>
      <c r="SEC58" s="23"/>
      <c r="SED58" s="23"/>
      <c r="SEE58" s="23"/>
      <c r="SEF58" s="23"/>
      <c r="SEG58" s="23"/>
      <c r="SEH58" s="23"/>
      <c r="SEI58" s="23"/>
      <c r="SEJ58" s="23"/>
      <c r="SEK58" s="23"/>
      <c r="SEL58" s="23"/>
      <c r="SEM58" s="23"/>
      <c r="SEN58" s="23"/>
      <c r="SEO58" s="23"/>
      <c r="SEP58" s="23"/>
      <c r="SEQ58" s="23"/>
      <c r="SER58" s="23"/>
      <c r="SES58" s="23"/>
      <c r="SET58" s="23"/>
      <c r="SEU58" s="23"/>
      <c r="SEV58" s="23"/>
      <c r="SEW58" s="23"/>
      <c r="SEX58" s="23"/>
      <c r="SEY58" s="23"/>
      <c r="SEZ58" s="23"/>
      <c r="SFA58" s="23"/>
      <c r="SFB58" s="23"/>
      <c r="SFC58" s="23"/>
      <c r="SFD58" s="23"/>
      <c r="SFE58" s="23"/>
      <c r="SFF58" s="23"/>
      <c r="SFG58" s="23"/>
      <c r="SFH58" s="23"/>
      <c r="SFI58" s="23"/>
      <c r="SFJ58" s="23"/>
      <c r="SFK58" s="23"/>
      <c r="SFL58" s="23"/>
      <c r="SFM58" s="23"/>
      <c r="SFN58" s="23"/>
      <c r="SFO58" s="23"/>
      <c r="SFP58" s="23"/>
      <c r="SFQ58" s="23"/>
      <c r="SFR58" s="23"/>
      <c r="SFS58" s="23"/>
      <c r="SFT58" s="23"/>
      <c r="SFU58" s="23"/>
      <c r="SFV58" s="23"/>
      <c r="SFW58" s="23"/>
      <c r="SFX58" s="23"/>
      <c r="SFY58" s="23"/>
      <c r="SFZ58" s="23"/>
      <c r="SGA58" s="23"/>
      <c r="SGB58" s="23"/>
      <c r="SGC58" s="23"/>
      <c r="SGD58" s="23"/>
      <c r="SGE58" s="23"/>
      <c r="SGF58" s="23"/>
      <c r="SGG58" s="23"/>
      <c r="SGH58" s="23"/>
      <c r="SGI58" s="23"/>
      <c r="SGJ58" s="23"/>
      <c r="SGK58" s="23"/>
      <c r="SGL58" s="23"/>
      <c r="SGM58" s="23"/>
      <c r="SGN58" s="23"/>
      <c r="SGO58" s="23"/>
      <c r="SGP58" s="23"/>
      <c r="SGQ58" s="23"/>
      <c r="SGR58" s="23"/>
      <c r="SGS58" s="23"/>
      <c r="SGT58" s="23"/>
      <c r="SGU58" s="23"/>
      <c r="SGV58" s="23"/>
      <c r="SGW58" s="23"/>
      <c r="SGX58" s="23"/>
      <c r="SGY58" s="23"/>
      <c r="SGZ58" s="23"/>
      <c r="SHA58" s="23"/>
      <c r="SHB58" s="23"/>
      <c r="SHC58" s="23"/>
      <c r="SHD58" s="23"/>
      <c r="SHE58" s="23"/>
      <c r="SHF58" s="23"/>
      <c r="SHG58" s="23"/>
      <c r="SHH58" s="23"/>
      <c r="SHI58" s="23"/>
      <c r="SHJ58" s="23"/>
      <c r="SHK58" s="23"/>
      <c r="SHL58" s="23"/>
      <c r="SHM58" s="23"/>
      <c r="SHN58" s="23"/>
      <c r="SHO58" s="23"/>
      <c r="SHP58" s="23"/>
      <c r="SHQ58" s="23"/>
      <c r="SHR58" s="23"/>
      <c r="SHS58" s="23"/>
      <c r="SHT58" s="23"/>
      <c r="SHU58" s="23"/>
      <c r="SHV58" s="23"/>
      <c r="SHW58" s="23"/>
      <c r="SHX58" s="23"/>
      <c r="SHY58" s="23"/>
      <c r="SHZ58" s="23"/>
      <c r="SIA58" s="23"/>
      <c r="SIB58" s="23"/>
      <c r="SIC58" s="23"/>
      <c r="SID58" s="23"/>
      <c r="SIE58" s="23"/>
      <c r="SIF58" s="23"/>
      <c r="SIG58" s="23"/>
      <c r="SIH58" s="23"/>
      <c r="SII58" s="23"/>
      <c r="SIJ58" s="23"/>
      <c r="SIK58" s="23"/>
      <c r="SIL58" s="23"/>
      <c r="SIM58" s="23"/>
      <c r="SIN58" s="23"/>
      <c r="SIO58" s="23"/>
      <c r="SIP58" s="23"/>
      <c r="SIQ58" s="23"/>
      <c r="SIR58" s="23"/>
      <c r="SIS58" s="23"/>
      <c r="SIT58" s="23"/>
      <c r="SIU58" s="23"/>
      <c r="SIV58" s="23"/>
      <c r="SIW58" s="23"/>
      <c r="SIX58" s="23"/>
      <c r="SIY58" s="23"/>
      <c r="SIZ58" s="23"/>
      <c r="SJA58" s="23"/>
      <c r="SJB58" s="23"/>
      <c r="SJC58" s="23"/>
      <c r="SJD58" s="23"/>
      <c r="SJE58" s="23"/>
      <c r="SJF58" s="23"/>
      <c r="SJG58" s="23"/>
      <c r="SJH58" s="23"/>
      <c r="SJI58" s="23"/>
      <c r="SJJ58" s="23"/>
      <c r="SJK58" s="23"/>
      <c r="SJL58" s="23"/>
      <c r="SJM58" s="23"/>
      <c r="SJN58" s="23"/>
      <c r="SJO58" s="23"/>
      <c r="SJP58" s="23"/>
      <c r="SJQ58" s="23"/>
      <c r="SJR58" s="23"/>
      <c r="SJS58" s="23"/>
      <c r="SJT58" s="23"/>
      <c r="SJU58" s="23"/>
      <c r="SJV58" s="23"/>
      <c r="SJW58" s="23"/>
      <c r="SJX58" s="23"/>
      <c r="SJY58" s="23"/>
      <c r="SJZ58" s="23"/>
      <c r="SKA58" s="23"/>
      <c r="SKB58" s="23"/>
      <c r="SKC58" s="23"/>
      <c r="SKD58" s="23"/>
      <c r="SKE58" s="23"/>
      <c r="SKF58" s="23"/>
      <c r="SKG58" s="23"/>
      <c r="SKH58" s="23"/>
      <c r="SKI58" s="23"/>
      <c r="SKJ58" s="23"/>
      <c r="SKK58" s="23"/>
      <c r="SKL58" s="23"/>
      <c r="SKM58" s="23"/>
      <c r="SKN58" s="23"/>
      <c r="SKO58" s="23"/>
      <c r="SKP58" s="23"/>
      <c r="SKQ58" s="23"/>
      <c r="SKR58" s="23"/>
      <c r="SKS58" s="23"/>
      <c r="SKT58" s="23"/>
      <c r="SKU58" s="23"/>
      <c r="SKV58" s="23"/>
      <c r="SKW58" s="23"/>
      <c r="SKX58" s="23"/>
      <c r="SKY58" s="23"/>
      <c r="SKZ58" s="23"/>
      <c r="SLA58" s="23"/>
      <c r="SLB58" s="23"/>
      <c r="SLC58" s="23"/>
      <c r="SLD58" s="23"/>
      <c r="SLE58" s="23"/>
      <c r="SLF58" s="23"/>
      <c r="SLG58" s="23"/>
      <c r="SLH58" s="23"/>
      <c r="SLI58" s="23"/>
      <c r="SLJ58" s="23"/>
      <c r="SLK58" s="23"/>
      <c r="SLL58" s="23"/>
      <c r="SLM58" s="23"/>
      <c r="SLN58" s="23"/>
      <c r="SLO58" s="23"/>
      <c r="SLP58" s="23"/>
      <c r="SLQ58" s="23"/>
      <c r="SLR58" s="23"/>
      <c r="SLS58" s="23"/>
      <c r="SLT58" s="23"/>
      <c r="SLU58" s="23"/>
      <c r="SLV58" s="23"/>
      <c r="SLW58" s="23"/>
      <c r="SLX58" s="23"/>
      <c r="SLY58" s="23"/>
      <c r="SLZ58" s="23"/>
      <c r="SMA58" s="23"/>
      <c r="SMB58" s="23"/>
      <c r="SMC58" s="23"/>
      <c r="SMD58" s="23"/>
      <c r="SME58" s="23"/>
      <c r="SMF58" s="23"/>
      <c r="SMG58" s="23"/>
      <c r="SMH58" s="23"/>
      <c r="SMI58" s="23"/>
      <c r="SMJ58" s="23"/>
      <c r="SMK58" s="23"/>
      <c r="SML58" s="23"/>
      <c r="SMM58" s="23"/>
      <c r="SMN58" s="23"/>
      <c r="SMO58" s="23"/>
      <c r="SMP58" s="23"/>
      <c r="SMQ58" s="23"/>
      <c r="SMR58" s="23"/>
      <c r="SMS58" s="23"/>
      <c r="SMT58" s="23"/>
      <c r="SMU58" s="23"/>
      <c r="SMV58" s="23"/>
      <c r="SMW58" s="23"/>
      <c r="SMX58" s="23"/>
      <c r="SMY58" s="23"/>
      <c r="SMZ58" s="23"/>
      <c r="SNA58" s="23"/>
      <c r="SNB58" s="23"/>
      <c r="SNC58" s="23"/>
      <c r="SND58" s="23"/>
      <c r="SNE58" s="23"/>
      <c r="SNF58" s="23"/>
      <c r="SNG58" s="23"/>
      <c r="SNH58" s="23"/>
      <c r="SNI58" s="23"/>
      <c r="SNJ58" s="23"/>
      <c r="SNK58" s="23"/>
      <c r="SNL58" s="23"/>
      <c r="SNM58" s="23"/>
      <c r="SNN58" s="23"/>
      <c r="SNO58" s="23"/>
      <c r="SNP58" s="23"/>
      <c r="SNQ58" s="23"/>
      <c r="SNR58" s="23"/>
      <c r="SNS58" s="23"/>
      <c r="SNT58" s="23"/>
      <c r="SNU58" s="23"/>
      <c r="SNV58" s="23"/>
      <c r="SNW58" s="23"/>
      <c r="SNX58" s="23"/>
      <c r="SNY58" s="23"/>
      <c r="SNZ58" s="23"/>
      <c r="SOA58" s="23"/>
      <c r="SOB58" s="23"/>
      <c r="SOC58" s="23"/>
      <c r="SOD58" s="23"/>
      <c r="SOE58" s="23"/>
      <c r="SOF58" s="23"/>
      <c r="SOG58" s="23"/>
      <c r="SOH58" s="23"/>
      <c r="SOI58" s="23"/>
      <c r="SOJ58" s="23"/>
      <c r="SOK58" s="23"/>
      <c r="SOL58" s="23"/>
      <c r="SOM58" s="23"/>
      <c r="SON58" s="23"/>
      <c r="SOO58" s="23"/>
      <c r="SOP58" s="23"/>
      <c r="SOQ58" s="23"/>
      <c r="SOR58" s="23"/>
      <c r="SOS58" s="23"/>
      <c r="SOT58" s="23"/>
      <c r="SOU58" s="23"/>
      <c r="SOV58" s="23"/>
      <c r="SOW58" s="23"/>
      <c r="SOX58" s="23"/>
      <c r="SOY58" s="23"/>
      <c r="SOZ58" s="23"/>
      <c r="SPA58" s="23"/>
      <c r="SPB58" s="23"/>
      <c r="SPC58" s="23"/>
      <c r="SPD58" s="23"/>
      <c r="SPE58" s="23"/>
      <c r="SPF58" s="23"/>
      <c r="SPG58" s="23"/>
      <c r="SPH58" s="23"/>
      <c r="SPI58" s="23"/>
      <c r="SPJ58" s="23"/>
      <c r="SPK58" s="23"/>
      <c r="SPL58" s="23"/>
      <c r="SPM58" s="23"/>
      <c r="SPN58" s="23"/>
      <c r="SPO58" s="23"/>
      <c r="SPP58" s="23"/>
      <c r="SPQ58" s="23"/>
      <c r="SPR58" s="23"/>
      <c r="SPS58" s="23"/>
      <c r="SPT58" s="23"/>
      <c r="SPU58" s="23"/>
      <c r="SPV58" s="23"/>
      <c r="SPW58" s="23"/>
      <c r="SPX58" s="23"/>
      <c r="SPY58" s="23"/>
      <c r="SPZ58" s="23"/>
      <c r="SQA58" s="23"/>
      <c r="SQB58" s="23"/>
      <c r="SQC58" s="23"/>
      <c r="SQD58" s="23"/>
      <c r="SQE58" s="23"/>
      <c r="SQF58" s="23"/>
      <c r="SQG58" s="23"/>
      <c r="SQH58" s="23"/>
      <c r="SQI58" s="23"/>
      <c r="SQJ58" s="23"/>
      <c r="SQK58" s="23"/>
      <c r="SQL58" s="23"/>
      <c r="SQM58" s="23"/>
      <c r="SQN58" s="23"/>
      <c r="SQO58" s="23"/>
      <c r="SQP58" s="23"/>
      <c r="SQQ58" s="23"/>
      <c r="SQR58" s="23"/>
      <c r="SQS58" s="23"/>
      <c r="SQT58" s="23"/>
      <c r="SQU58" s="23"/>
      <c r="SQV58" s="23"/>
      <c r="SQW58" s="23"/>
      <c r="SQX58" s="23"/>
      <c r="SQY58" s="23"/>
      <c r="SQZ58" s="23"/>
      <c r="SRA58" s="23"/>
      <c r="SRB58" s="23"/>
      <c r="SRC58" s="23"/>
      <c r="SRD58" s="23"/>
      <c r="SRE58" s="23"/>
      <c r="SRF58" s="23"/>
      <c r="SRG58" s="23"/>
      <c r="SRH58" s="23"/>
      <c r="SRI58" s="23"/>
      <c r="SRJ58" s="23"/>
      <c r="SRK58" s="23"/>
      <c r="SRL58" s="23"/>
      <c r="SRM58" s="23"/>
      <c r="SRN58" s="23"/>
      <c r="SRO58" s="23"/>
      <c r="SRP58" s="23"/>
      <c r="SRQ58" s="23"/>
      <c r="SRR58" s="23"/>
      <c r="SRS58" s="23"/>
      <c r="SRT58" s="23"/>
      <c r="SRU58" s="23"/>
      <c r="SRV58" s="23"/>
      <c r="SRW58" s="23"/>
      <c r="SRX58" s="23"/>
      <c r="SRY58" s="23"/>
      <c r="SRZ58" s="23"/>
      <c r="SSA58" s="23"/>
      <c r="SSB58" s="23"/>
      <c r="SSC58" s="23"/>
      <c r="SSD58" s="23"/>
      <c r="SSE58" s="23"/>
      <c r="SSF58" s="23"/>
      <c r="SSG58" s="23"/>
      <c r="SSH58" s="23"/>
      <c r="SSI58" s="23"/>
      <c r="SSJ58" s="23"/>
      <c r="SSK58" s="23"/>
      <c r="SSL58" s="23"/>
      <c r="SSM58" s="23"/>
      <c r="SSN58" s="23"/>
      <c r="SSO58" s="23"/>
      <c r="SSP58" s="23"/>
      <c r="SSQ58" s="23"/>
      <c r="SSR58" s="23"/>
      <c r="SSS58" s="23"/>
      <c r="SST58" s="23"/>
      <c r="SSU58" s="23"/>
      <c r="SSV58" s="23"/>
      <c r="SSW58" s="23"/>
      <c r="SSX58" s="23"/>
      <c r="SSY58" s="23"/>
      <c r="SSZ58" s="23"/>
      <c r="STA58" s="23"/>
      <c r="STB58" s="23"/>
      <c r="STC58" s="23"/>
      <c r="STD58" s="23"/>
      <c r="STE58" s="23"/>
      <c r="STF58" s="23"/>
      <c r="STG58" s="23"/>
      <c r="STH58" s="23"/>
      <c r="STI58" s="23"/>
      <c r="STJ58" s="23"/>
      <c r="STK58" s="23"/>
      <c r="STL58" s="23"/>
      <c r="STM58" s="23"/>
      <c r="STN58" s="23"/>
      <c r="STO58" s="23"/>
      <c r="STP58" s="23"/>
      <c r="STQ58" s="23"/>
      <c r="STR58" s="23"/>
      <c r="STS58" s="23"/>
      <c r="STT58" s="23"/>
      <c r="STU58" s="23"/>
      <c r="STV58" s="23"/>
      <c r="STW58" s="23"/>
      <c r="STX58" s="23"/>
      <c r="STY58" s="23"/>
      <c r="STZ58" s="23"/>
      <c r="SUA58" s="23"/>
      <c r="SUB58" s="23"/>
      <c r="SUC58" s="23"/>
      <c r="SUD58" s="23"/>
      <c r="SUE58" s="23"/>
      <c r="SUF58" s="23"/>
      <c r="SUG58" s="23"/>
      <c r="SUH58" s="23"/>
      <c r="SUI58" s="23"/>
      <c r="SUJ58" s="23"/>
      <c r="SUK58" s="23"/>
      <c r="SUL58" s="23"/>
      <c r="SUM58" s="23"/>
      <c r="SUN58" s="23"/>
      <c r="SUO58" s="23"/>
      <c r="SUP58" s="23"/>
      <c r="SUQ58" s="23"/>
      <c r="SUR58" s="23"/>
      <c r="SUS58" s="23"/>
      <c r="SUT58" s="23"/>
      <c r="SUU58" s="23"/>
      <c r="SUV58" s="23"/>
      <c r="SUW58" s="23"/>
      <c r="SUX58" s="23"/>
      <c r="SUY58" s="23"/>
      <c r="SUZ58" s="23"/>
      <c r="SVA58" s="23"/>
      <c r="SVB58" s="23"/>
      <c r="SVC58" s="23"/>
      <c r="SVD58" s="23"/>
      <c r="SVE58" s="23"/>
      <c r="SVF58" s="23"/>
      <c r="SVG58" s="23"/>
      <c r="SVH58" s="23"/>
      <c r="SVI58" s="23"/>
      <c r="SVJ58" s="23"/>
      <c r="SVK58" s="23"/>
      <c r="SVL58" s="23"/>
      <c r="SVM58" s="23"/>
      <c r="SVN58" s="23"/>
      <c r="SVO58" s="23"/>
      <c r="SVP58" s="23"/>
      <c r="SVQ58" s="23"/>
      <c r="SVR58" s="23"/>
      <c r="SVS58" s="23"/>
      <c r="SVT58" s="23"/>
      <c r="SVU58" s="23"/>
      <c r="SVV58" s="23"/>
      <c r="SVW58" s="23"/>
      <c r="SVX58" s="23"/>
      <c r="SVY58" s="23"/>
      <c r="SVZ58" s="23"/>
      <c r="SWA58" s="23"/>
      <c r="SWB58" s="23"/>
      <c r="SWC58" s="23"/>
      <c r="SWD58" s="23"/>
      <c r="SWE58" s="23"/>
      <c r="SWF58" s="23"/>
      <c r="SWG58" s="23"/>
      <c r="SWH58" s="23"/>
      <c r="SWI58" s="23"/>
      <c r="SWJ58" s="23"/>
      <c r="SWK58" s="23"/>
      <c r="SWL58" s="23"/>
      <c r="SWM58" s="23"/>
      <c r="SWN58" s="23"/>
      <c r="SWO58" s="23"/>
      <c r="SWP58" s="23"/>
      <c r="SWQ58" s="23"/>
      <c r="SWR58" s="23"/>
      <c r="SWS58" s="23"/>
      <c r="SWT58" s="23"/>
      <c r="SWU58" s="23"/>
      <c r="SWV58" s="23"/>
      <c r="SWW58" s="23"/>
      <c r="SWX58" s="23"/>
      <c r="SWY58" s="23"/>
      <c r="SWZ58" s="23"/>
      <c r="SXA58" s="23"/>
      <c r="SXB58" s="23"/>
      <c r="SXC58" s="23"/>
      <c r="SXD58" s="23"/>
      <c r="SXE58" s="23"/>
      <c r="SXF58" s="23"/>
      <c r="SXG58" s="23"/>
      <c r="SXH58" s="23"/>
      <c r="SXI58" s="23"/>
      <c r="SXJ58" s="23"/>
      <c r="SXK58" s="23"/>
      <c r="SXL58" s="23"/>
      <c r="SXM58" s="23"/>
      <c r="SXN58" s="23"/>
      <c r="SXO58" s="23"/>
      <c r="SXP58" s="23"/>
      <c r="SXQ58" s="23"/>
      <c r="SXR58" s="23"/>
      <c r="SXS58" s="23"/>
      <c r="SXT58" s="23"/>
      <c r="SXU58" s="23"/>
      <c r="SXV58" s="23"/>
      <c r="SXW58" s="23"/>
      <c r="SXX58" s="23"/>
      <c r="SXY58" s="23"/>
      <c r="SXZ58" s="23"/>
      <c r="SYA58" s="23"/>
      <c r="SYB58" s="23"/>
      <c r="SYC58" s="23"/>
      <c r="SYD58" s="23"/>
      <c r="SYE58" s="23"/>
      <c r="SYF58" s="23"/>
      <c r="SYG58" s="23"/>
      <c r="SYH58" s="23"/>
      <c r="SYI58" s="23"/>
      <c r="SYJ58" s="23"/>
      <c r="SYK58" s="23"/>
      <c r="SYL58" s="23"/>
      <c r="SYM58" s="23"/>
      <c r="SYN58" s="23"/>
      <c r="SYO58" s="23"/>
      <c r="SYP58" s="23"/>
      <c r="SYQ58" s="23"/>
      <c r="SYR58" s="23"/>
      <c r="SYS58" s="23"/>
      <c r="SYT58" s="23"/>
      <c r="SYU58" s="23"/>
      <c r="SYV58" s="23"/>
      <c r="SYW58" s="23"/>
      <c r="SYX58" s="23"/>
      <c r="SYY58" s="23"/>
      <c r="SYZ58" s="23"/>
      <c r="SZA58" s="23"/>
      <c r="SZB58" s="23"/>
      <c r="SZC58" s="23"/>
      <c r="SZD58" s="23"/>
      <c r="SZE58" s="23"/>
      <c r="SZF58" s="23"/>
      <c r="SZG58" s="23"/>
      <c r="SZH58" s="23"/>
      <c r="SZI58" s="23"/>
      <c r="SZJ58" s="23"/>
      <c r="SZK58" s="23"/>
      <c r="SZL58" s="23"/>
      <c r="SZM58" s="23"/>
      <c r="SZN58" s="23"/>
      <c r="SZO58" s="23"/>
      <c r="SZP58" s="23"/>
      <c r="SZQ58" s="23"/>
      <c r="SZR58" s="23"/>
      <c r="SZS58" s="23"/>
      <c r="SZT58" s="23"/>
      <c r="SZU58" s="23"/>
      <c r="SZV58" s="23"/>
      <c r="SZW58" s="23"/>
      <c r="SZX58" s="23"/>
      <c r="SZY58" s="23"/>
      <c r="SZZ58" s="23"/>
      <c r="TAA58" s="23"/>
      <c r="TAB58" s="23"/>
      <c r="TAC58" s="23"/>
      <c r="TAD58" s="23"/>
      <c r="TAE58" s="23"/>
      <c r="TAF58" s="23"/>
      <c r="TAG58" s="23"/>
      <c r="TAH58" s="23"/>
      <c r="TAI58" s="23"/>
      <c r="TAJ58" s="23"/>
      <c r="TAK58" s="23"/>
      <c r="TAL58" s="23"/>
      <c r="TAM58" s="23"/>
      <c r="TAN58" s="23"/>
      <c r="TAO58" s="23"/>
      <c r="TAP58" s="23"/>
      <c r="TAQ58" s="23"/>
      <c r="TAR58" s="23"/>
      <c r="TAS58" s="23"/>
      <c r="TAT58" s="23"/>
      <c r="TAU58" s="23"/>
      <c r="TAV58" s="23"/>
      <c r="TAW58" s="23"/>
      <c r="TAX58" s="23"/>
      <c r="TAY58" s="23"/>
      <c r="TAZ58" s="23"/>
      <c r="TBA58" s="23"/>
      <c r="TBB58" s="23"/>
      <c r="TBC58" s="23"/>
      <c r="TBD58" s="23"/>
      <c r="TBE58" s="23"/>
      <c r="TBF58" s="23"/>
      <c r="TBG58" s="23"/>
      <c r="TBH58" s="23"/>
      <c r="TBI58" s="23"/>
      <c r="TBJ58" s="23"/>
      <c r="TBK58" s="23"/>
      <c r="TBL58" s="23"/>
      <c r="TBM58" s="23"/>
      <c r="TBN58" s="23"/>
      <c r="TBO58" s="23"/>
      <c r="TBP58" s="23"/>
      <c r="TBQ58" s="23"/>
      <c r="TBR58" s="23"/>
      <c r="TBS58" s="23"/>
      <c r="TBT58" s="23"/>
      <c r="TBU58" s="23"/>
      <c r="TBV58" s="23"/>
      <c r="TBW58" s="23"/>
      <c r="TBX58" s="23"/>
      <c r="TBY58" s="23"/>
      <c r="TBZ58" s="23"/>
      <c r="TCA58" s="23"/>
      <c r="TCB58" s="23"/>
      <c r="TCC58" s="23"/>
      <c r="TCD58" s="23"/>
      <c r="TCE58" s="23"/>
      <c r="TCF58" s="23"/>
      <c r="TCG58" s="23"/>
      <c r="TCH58" s="23"/>
      <c r="TCI58" s="23"/>
      <c r="TCJ58" s="23"/>
      <c r="TCK58" s="23"/>
      <c r="TCL58" s="23"/>
      <c r="TCM58" s="23"/>
      <c r="TCN58" s="23"/>
      <c r="TCO58" s="23"/>
      <c r="TCP58" s="23"/>
      <c r="TCQ58" s="23"/>
      <c r="TCR58" s="23"/>
      <c r="TCS58" s="23"/>
      <c r="TCT58" s="23"/>
      <c r="TCU58" s="23"/>
      <c r="TCV58" s="23"/>
      <c r="TCW58" s="23"/>
      <c r="TCX58" s="23"/>
      <c r="TCY58" s="23"/>
      <c r="TCZ58" s="23"/>
      <c r="TDA58" s="23"/>
      <c r="TDB58" s="23"/>
      <c r="TDC58" s="23"/>
      <c r="TDD58" s="23"/>
      <c r="TDE58" s="23"/>
      <c r="TDF58" s="23"/>
      <c r="TDG58" s="23"/>
      <c r="TDH58" s="23"/>
      <c r="TDI58" s="23"/>
      <c r="TDJ58" s="23"/>
      <c r="TDK58" s="23"/>
      <c r="TDL58" s="23"/>
      <c r="TDM58" s="23"/>
      <c r="TDN58" s="23"/>
      <c r="TDO58" s="23"/>
      <c r="TDP58" s="23"/>
      <c r="TDQ58" s="23"/>
      <c r="TDR58" s="23"/>
      <c r="TDS58" s="23"/>
      <c r="TDT58" s="23"/>
      <c r="TDU58" s="23"/>
      <c r="TDV58" s="23"/>
      <c r="TDW58" s="23"/>
      <c r="TDX58" s="23"/>
      <c r="TDY58" s="23"/>
      <c r="TDZ58" s="23"/>
      <c r="TEA58" s="23"/>
      <c r="TEB58" s="23"/>
      <c r="TEC58" s="23"/>
      <c r="TED58" s="23"/>
      <c r="TEE58" s="23"/>
      <c r="TEF58" s="23"/>
      <c r="TEG58" s="23"/>
      <c r="TEH58" s="23"/>
      <c r="TEI58" s="23"/>
      <c r="TEJ58" s="23"/>
      <c r="TEK58" s="23"/>
      <c r="TEL58" s="23"/>
      <c r="TEM58" s="23"/>
      <c r="TEN58" s="23"/>
      <c r="TEO58" s="23"/>
      <c r="TEP58" s="23"/>
      <c r="TEQ58" s="23"/>
      <c r="TER58" s="23"/>
      <c r="TES58" s="23"/>
      <c r="TET58" s="23"/>
      <c r="TEU58" s="23"/>
      <c r="TEV58" s="23"/>
      <c r="TEW58" s="23"/>
      <c r="TEX58" s="23"/>
      <c r="TEY58" s="23"/>
      <c r="TEZ58" s="23"/>
      <c r="TFA58" s="23"/>
      <c r="TFB58" s="23"/>
      <c r="TFC58" s="23"/>
      <c r="TFD58" s="23"/>
      <c r="TFE58" s="23"/>
      <c r="TFF58" s="23"/>
      <c r="TFG58" s="23"/>
      <c r="TFH58" s="23"/>
      <c r="TFI58" s="23"/>
      <c r="TFJ58" s="23"/>
      <c r="TFK58" s="23"/>
      <c r="TFL58" s="23"/>
      <c r="TFM58" s="23"/>
      <c r="TFN58" s="23"/>
      <c r="TFO58" s="23"/>
      <c r="TFP58" s="23"/>
      <c r="TFQ58" s="23"/>
      <c r="TFR58" s="23"/>
      <c r="TFS58" s="23"/>
      <c r="TFT58" s="23"/>
      <c r="TFU58" s="23"/>
      <c r="TFV58" s="23"/>
      <c r="TFW58" s="23"/>
      <c r="TFX58" s="23"/>
      <c r="TFY58" s="23"/>
      <c r="TFZ58" s="23"/>
      <c r="TGA58" s="23"/>
      <c r="TGB58" s="23"/>
      <c r="TGC58" s="23"/>
      <c r="TGD58" s="23"/>
      <c r="TGE58" s="23"/>
      <c r="TGF58" s="23"/>
      <c r="TGG58" s="23"/>
      <c r="TGH58" s="23"/>
      <c r="TGI58" s="23"/>
      <c r="TGJ58" s="23"/>
      <c r="TGK58" s="23"/>
      <c r="TGL58" s="23"/>
      <c r="TGM58" s="23"/>
      <c r="TGN58" s="23"/>
      <c r="TGO58" s="23"/>
      <c r="TGP58" s="23"/>
      <c r="TGQ58" s="23"/>
      <c r="TGR58" s="23"/>
      <c r="TGS58" s="23"/>
      <c r="TGT58" s="23"/>
      <c r="TGU58" s="23"/>
      <c r="TGV58" s="23"/>
      <c r="TGW58" s="23"/>
      <c r="TGX58" s="23"/>
      <c r="TGY58" s="23"/>
      <c r="TGZ58" s="23"/>
      <c r="THA58" s="23"/>
      <c r="THB58" s="23"/>
      <c r="THC58" s="23"/>
      <c r="THD58" s="23"/>
      <c r="THE58" s="23"/>
      <c r="THF58" s="23"/>
      <c r="THG58" s="23"/>
      <c r="THH58" s="23"/>
      <c r="THI58" s="23"/>
      <c r="THJ58" s="23"/>
      <c r="THK58" s="23"/>
      <c r="THL58" s="23"/>
      <c r="THM58" s="23"/>
      <c r="THN58" s="23"/>
      <c r="THO58" s="23"/>
      <c r="THP58" s="23"/>
      <c r="THQ58" s="23"/>
      <c r="THR58" s="23"/>
      <c r="THS58" s="23"/>
      <c r="THT58" s="23"/>
      <c r="THU58" s="23"/>
      <c r="THV58" s="23"/>
      <c r="THW58" s="23"/>
      <c r="THX58" s="23"/>
      <c r="THY58" s="23"/>
      <c r="THZ58" s="23"/>
      <c r="TIA58" s="23"/>
      <c r="TIB58" s="23"/>
      <c r="TIC58" s="23"/>
      <c r="TID58" s="23"/>
      <c r="TIE58" s="23"/>
      <c r="TIF58" s="23"/>
      <c r="TIG58" s="23"/>
      <c r="TIH58" s="23"/>
      <c r="TII58" s="23"/>
      <c r="TIJ58" s="23"/>
      <c r="TIK58" s="23"/>
      <c r="TIL58" s="23"/>
      <c r="TIM58" s="23"/>
      <c r="TIN58" s="23"/>
      <c r="TIO58" s="23"/>
      <c r="TIP58" s="23"/>
      <c r="TIQ58" s="23"/>
      <c r="TIR58" s="23"/>
      <c r="TIS58" s="23"/>
      <c r="TIT58" s="23"/>
      <c r="TIU58" s="23"/>
      <c r="TIV58" s="23"/>
      <c r="TIW58" s="23"/>
      <c r="TIX58" s="23"/>
      <c r="TIY58" s="23"/>
      <c r="TIZ58" s="23"/>
      <c r="TJA58" s="23"/>
      <c r="TJB58" s="23"/>
      <c r="TJC58" s="23"/>
      <c r="TJD58" s="23"/>
      <c r="TJE58" s="23"/>
      <c r="TJF58" s="23"/>
      <c r="TJG58" s="23"/>
      <c r="TJH58" s="23"/>
      <c r="TJI58" s="23"/>
      <c r="TJJ58" s="23"/>
      <c r="TJK58" s="23"/>
      <c r="TJL58" s="23"/>
      <c r="TJM58" s="23"/>
      <c r="TJN58" s="23"/>
      <c r="TJO58" s="23"/>
      <c r="TJP58" s="23"/>
      <c r="TJQ58" s="23"/>
      <c r="TJR58" s="23"/>
      <c r="TJS58" s="23"/>
      <c r="TJT58" s="23"/>
      <c r="TJU58" s="23"/>
      <c r="TJV58" s="23"/>
      <c r="TJW58" s="23"/>
      <c r="TJX58" s="23"/>
      <c r="TJY58" s="23"/>
      <c r="TJZ58" s="23"/>
      <c r="TKA58" s="23"/>
      <c r="TKB58" s="23"/>
      <c r="TKC58" s="23"/>
      <c r="TKD58" s="23"/>
      <c r="TKE58" s="23"/>
      <c r="TKF58" s="23"/>
      <c r="TKG58" s="23"/>
      <c r="TKH58" s="23"/>
      <c r="TKI58" s="23"/>
      <c r="TKJ58" s="23"/>
      <c r="TKK58" s="23"/>
      <c r="TKL58" s="23"/>
      <c r="TKM58" s="23"/>
      <c r="TKN58" s="23"/>
      <c r="TKO58" s="23"/>
      <c r="TKP58" s="23"/>
      <c r="TKQ58" s="23"/>
      <c r="TKR58" s="23"/>
      <c r="TKS58" s="23"/>
      <c r="TKT58" s="23"/>
      <c r="TKU58" s="23"/>
      <c r="TKV58" s="23"/>
      <c r="TKW58" s="23"/>
      <c r="TKX58" s="23"/>
      <c r="TKY58" s="23"/>
      <c r="TKZ58" s="23"/>
      <c r="TLA58" s="23"/>
      <c r="TLB58" s="23"/>
      <c r="TLC58" s="23"/>
      <c r="TLD58" s="23"/>
      <c r="TLE58" s="23"/>
      <c r="TLF58" s="23"/>
      <c r="TLG58" s="23"/>
      <c r="TLH58" s="23"/>
      <c r="TLI58" s="23"/>
      <c r="TLJ58" s="23"/>
      <c r="TLK58" s="23"/>
      <c r="TLL58" s="23"/>
      <c r="TLM58" s="23"/>
      <c r="TLN58" s="23"/>
      <c r="TLO58" s="23"/>
      <c r="TLP58" s="23"/>
      <c r="TLQ58" s="23"/>
      <c r="TLR58" s="23"/>
      <c r="TLS58" s="23"/>
      <c r="TLT58" s="23"/>
      <c r="TLU58" s="23"/>
      <c r="TLV58" s="23"/>
      <c r="TLW58" s="23"/>
      <c r="TLX58" s="23"/>
      <c r="TLY58" s="23"/>
      <c r="TLZ58" s="23"/>
      <c r="TMA58" s="23"/>
      <c r="TMB58" s="23"/>
      <c r="TMC58" s="23"/>
      <c r="TMD58" s="23"/>
      <c r="TME58" s="23"/>
      <c r="TMF58" s="23"/>
      <c r="TMG58" s="23"/>
      <c r="TMH58" s="23"/>
      <c r="TMI58" s="23"/>
      <c r="TMJ58" s="23"/>
      <c r="TMK58" s="23"/>
      <c r="TML58" s="23"/>
      <c r="TMM58" s="23"/>
      <c r="TMN58" s="23"/>
      <c r="TMO58" s="23"/>
      <c r="TMP58" s="23"/>
      <c r="TMQ58" s="23"/>
      <c r="TMR58" s="23"/>
      <c r="TMS58" s="23"/>
      <c r="TMT58" s="23"/>
      <c r="TMU58" s="23"/>
      <c r="TMV58" s="23"/>
      <c r="TMW58" s="23"/>
      <c r="TMX58" s="23"/>
      <c r="TMY58" s="23"/>
      <c r="TMZ58" s="23"/>
      <c r="TNA58" s="23"/>
      <c r="TNB58" s="23"/>
      <c r="TNC58" s="23"/>
      <c r="TND58" s="23"/>
      <c r="TNE58" s="23"/>
      <c r="TNF58" s="23"/>
      <c r="TNG58" s="23"/>
      <c r="TNH58" s="23"/>
      <c r="TNI58" s="23"/>
      <c r="TNJ58" s="23"/>
      <c r="TNK58" s="23"/>
      <c r="TNL58" s="23"/>
      <c r="TNM58" s="23"/>
      <c r="TNN58" s="23"/>
      <c r="TNO58" s="23"/>
      <c r="TNP58" s="23"/>
      <c r="TNQ58" s="23"/>
      <c r="TNR58" s="23"/>
      <c r="TNS58" s="23"/>
      <c r="TNT58" s="23"/>
      <c r="TNU58" s="23"/>
      <c r="TNV58" s="23"/>
      <c r="TNW58" s="23"/>
      <c r="TNX58" s="23"/>
      <c r="TNY58" s="23"/>
      <c r="TNZ58" s="23"/>
      <c r="TOA58" s="23"/>
      <c r="TOB58" s="23"/>
      <c r="TOC58" s="23"/>
      <c r="TOD58" s="23"/>
      <c r="TOE58" s="23"/>
      <c r="TOF58" s="23"/>
      <c r="TOG58" s="23"/>
      <c r="TOH58" s="23"/>
      <c r="TOI58" s="23"/>
      <c r="TOJ58" s="23"/>
      <c r="TOK58" s="23"/>
      <c r="TOL58" s="23"/>
      <c r="TOM58" s="23"/>
      <c r="TON58" s="23"/>
      <c r="TOO58" s="23"/>
      <c r="TOP58" s="23"/>
      <c r="TOQ58" s="23"/>
      <c r="TOR58" s="23"/>
      <c r="TOS58" s="23"/>
      <c r="TOT58" s="23"/>
      <c r="TOU58" s="23"/>
      <c r="TOV58" s="23"/>
      <c r="TOW58" s="23"/>
      <c r="TOX58" s="23"/>
      <c r="TOY58" s="23"/>
      <c r="TOZ58" s="23"/>
      <c r="TPA58" s="23"/>
      <c r="TPB58" s="23"/>
      <c r="TPC58" s="23"/>
      <c r="TPD58" s="23"/>
      <c r="TPE58" s="23"/>
      <c r="TPF58" s="23"/>
      <c r="TPG58" s="23"/>
      <c r="TPH58" s="23"/>
      <c r="TPI58" s="23"/>
      <c r="TPJ58" s="23"/>
      <c r="TPK58" s="23"/>
      <c r="TPL58" s="23"/>
      <c r="TPM58" s="23"/>
      <c r="TPN58" s="23"/>
      <c r="TPO58" s="23"/>
      <c r="TPP58" s="23"/>
      <c r="TPQ58" s="23"/>
      <c r="TPR58" s="23"/>
      <c r="TPS58" s="23"/>
      <c r="TPT58" s="23"/>
      <c r="TPU58" s="23"/>
      <c r="TPV58" s="23"/>
      <c r="TPW58" s="23"/>
      <c r="TPX58" s="23"/>
      <c r="TPY58" s="23"/>
      <c r="TPZ58" s="23"/>
      <c r="TQA58" s="23"/>
      <c r="TQB58" s="23"/>
      <c r="TQC58" s="23"/>
      <c r="TQD58" s="23"/>
      <c r="TQE58" s="23"/>
      <c r="TQF58" s="23"/>
      <c r="TQG58" s="23"/>
      <c r="TQH58" s="23"/>
      <c r="TQI58" s="23"/>
      <c r="TQJ58" s="23"/>
      <c r="TQK58" s="23"/>
      <c r="TQL58" s="23"/>
      <c r="TQM58" s="23"/>
      <c r="TQN58" s="23"/>
      <c r="TQO58" s="23"/>
      <c r="TQP58" s="23"/>
      <c r="TQQ58" s="23"/>
      <c r="TQR58" s="23"/>
      <c r="TQS58" s="23"/>
      <c r="TQT58" s="23"/>
      <c r="TQU58" s="23"/>
      <c r="TQV58" s="23"/>
      <c r="TQW58" s="23"/>
      <c r="TQX58" s="23"/>
      <c r="TQY58" s="23"/>
      <c r="TQZ58" s="23"/>
      <c r="TRA58" s="23"/>
      <c r="TRB58" s="23"/>
      <c r="TRC58" s="23"/>
      <c r="TRD58" s="23"/>
      <c r="TRE58" s="23"/>
      <c r="TRF58" s="23"/>
      <c r="TRG58" s="23"/>
      <c r="TRH58" s="23"/>
      <c r="TRI58" s="23"/>
      <c r="TRJ58" s="23"/>
      <c r="TRK58" s="23"/>
      <c r="TRL58" s="23"/>
      <c r="TRM58" s="23"/>
      <c r="TRN58" s="23"/>
      <c r="TRO58" s="23"/>
      <c r="TRP58" s="23"/>
      <c r="TRQ58" s="23"/>
      <c r="TRR58" s="23"/>
      <c r="TRS58" s="23"/>
      <c r="TRT58" s="23"/>
      <c r="TRU58" s="23"/>
      <c r="TRV58" s="23"/>
      <c r="TRW58" s="23"/>
      <c r="TRX58" s="23"/>
      <c r="TRY58" s="23"/>
      <c r="TRZ58" s="23"/>
      <c r="TSA58" s="23"/>
      <c r="TSB58" s="23"/>
      <c r="TSC58" s="23"/>
      <c r="TSD58" s="23"/>
      <c r="TSE58" s="23"/>
      <c r="TSF58" s="23"/>
      <c r="TSG58" s="23"/>
      <c r="TSH58" s="23"/>
      <c r="TSI58" s="23"/>
      <c r="TSJ58" s="23"/>
      <c r="TSK58" s="23"/>
      <c r="TSL58" s="23"/>
      <c r="TSM58" s="23"/>
      <c r="TSN58" s="23"/>
      <c r="TSO58" s="23"/>
      <c r="TSP58" s="23"/>
      <c r="TSQ58" s="23"/>
      <c r="TSR58" s="23"/>
      <c r="TSS58" s="23"/>
      <c r="TST58" s="23"/>
      <c r="TSU58" s="23"/>
      <c r="TSV58" s="23"/>
      <c r="TSW58" s="23"/>
      <c r="TSX58" s="23"/>
      <c r="TSY58" s="23"/>
      <c r="TSZ58" s="23"/>
      <c r="TTA58" s="23"/>
      <c r="TTB58" s="23"/>
      <c r="TTC58" s="23"/>
      <c r="TTD58" s="23"/>
      <c r="TTE58" s="23"/>
      <c r="TTF58" s="23"/>
      <c r="TTG58" s="23"/>
      <c r="TTH58" s="23"/>
      <c r="TTI58" s="23"/>
      <c r="TTJ58" s="23"/>
      <c r="TTK58" s="23"/>
      <c r="TTL58" s="23"/>
      <c r="TTM58" s="23"/>
      <c r="TTN58" s="23"/>
      <c r="TTO58" s="23"/>
      <c r="TTP58" s="23"/>
      <c r="TTQ58" s="23"/>
      <c r="TTR58" s="23"/>
      <c r="TTS58" s="23"/>
      <c r="TTT58" s="23"/>
      <c r="TTU58" s="23"/>
      <c r="TTV58" s="23"/>
      <c r="TTW58" s="23"/>
      <c r="TTX58" s="23"/>
      <c r="TTY58" s="23"/>
      <c r="TTZ58" s="23"/>
      <c r="TUA58" s="23"/>
      <c r="TUB58" s="23"/>
      <c r="TUC58" s="23"/>
      <c r="TUD58" s="23"/>
      <c r="TUE58" s="23"/>
      <c r="TUF58" s="23"/>
      <c r="TUG58" s="23"/>
      <c r="TUH58" s="23"/>
      <c r="TUI58" s="23"/>
      <c r="TUJ58" s="23"/>
      <c r="TUK58" s="23"/>
      <c r="TUL58" s="23"/>
      <c r="TUM58" s="23"/>
      <c r="TUN58" s="23"/>
      <c r="TUO58" s="23"/>
      <c r="TUP58" s="23"/>
      <c r="TUQ58" s="23"/>
      <c r="TUR58" s="23"/>
      <c r="TUS58" s="23"/>
      <c r="TUT58" s="23"/>
      <c r="TUU58" s="23"/>
      <c r="TUV58" s="23"/>
      <c r="TUW58" s="23"/>
      <c r="TUX58" s="23"/>
      <c r="TUY58" s="23"/>
      <c r="TUZ58" s="23"/>
      <c r="TVA58" s="23"/>
      <c r="TVB58" s="23"/>
      <c r="TVC58" s="23"/>
      <c r="TVD58" s="23"/>
      <c r="TVE58" s="23"/>
      <c r="TVF58" s="23"/>
      <c r="TVG58" s="23"/>
      <c r="TVH58" s="23"/>
      <c r="TVI58" s="23"/>
      <c r="TVJ58" s="23"/>
      <c r="TVK58" s="23"/>
      <c r="TVL58" s="23"/>
      <c r="TVM58" s="23"/>
      <c r="TVN58" s="23"/>
      <c r="TVO58" s="23"/>
      <c r="TVP58" s="23"/>
      <c r="TVQ58" s="23"/>
      <c r="TVR58" s="23"/>
      <c r="TVS58" s="23"/>
      <c r="TVT58" s="23"/>
      <c r="TVU58" s="23"/>
      <c r="TVV58" s="23"/>
      <c r="TVW58" s="23"/>
      <c r="TVX58" s="23"/>
      <c r="TVY58" s="23"/>
      <c r="TVZ58" s="23"/>
      <c r="TWA58" s="23"/>
      <c r="TWB58" s="23"/>
      <c r="TWC58" s="23"/>
      <c r="TWD58" s="23"/>
      <c r="TWE58" s="23"/>
      <c r="TWF58" s="23"/>
      <c r="TWG58" s="23"/>
      <c r="TWH58" s="23"/>
      <c r="TWI58" s="23"/>
      <c r="TWJ58" s="23"/>
      <c r="TWK58" s="23"/>
      <c r="TWL58" s="23"/>
      <c r="TWM58" s="23"/>
      <c r="TWN58" s="23"/>
      <c r="TWO58" s="23"/>
      <c r="TWP58" s="23"/>
      <c r="TWQ58" s="23"/>
      <c r="TWR58" s="23"/>
      <c r="TWS58" s="23"/>
      <c r="TWT58" s="23"/>
      <c r="TWU58" s="23"/>
      <c r="TWV58" s="23"/>
      <c r="TWW58" s="23"/>
      <c r="TWX58" s="23"/>
      <c r="TWY58" s="23"/>
      <c r="TWZ58" s="23"/>
      <c r="TXA58" s="23"/>
      <c r="TXB58" s="23"/>
      <c r="TXC58" s="23"/>
      <c r="TXD58" s="23"/>
      <c r="TXE58" s="23"/>
      <c r="TXF58" s="23"/>
      <c r="TXG58" s="23"/>
      <c r="TXH58" s="23"/>
      <c r="TXI58" s="23"/>
      <c r="TXJ58" s="23"/>
      <c r="TXK58" s="23"/>
      <c r="TXL58" s="23"/>
      <c r="TXM58" s="23"/>
      <c r="TXN58" s="23"/>
      <c r="TXO58" s="23"/>
      <c r="TXP58" s="23"/>
      <c r="TXQ58" s="23"/>
      <c r="TXR58" s="23"/>
      <c r="TXS58" s="23"/>
      <c r="TXT58" s="23"/>
      <c r="TXU58" s="23"/>
      <c r="TXV58" s="23"/>
      <c r="TXW58" s="23"/>
      <c r="TXX58" s="23"/>
      <c r="TXY58" s="23"/>
      <c r="TXZ58" s="23"/>
      <c r="TYA58" s="23"/>
      <c r="TYB58" s="23"/>
      <c r="TYC58" s="23"/>
      <c r="TYD58" s="23"/>
      <c r="TYE58" s="23"/>
      <c r="TYF58" s="23"/>
      <c r="TYG58" s="23"/>
      <c r="TYH58" s="23"/>
      <c r="TYI58" s="23"/>
      <c r="TYJ58" s="23"/>
      <c r="TYK58" s="23"/>
      <c r="TYL58" s="23"/>
      <c r="TYM58" s="23"/>
      <c r="TYN58" s="23"/>
      <c r="TYO58" s="23"/>
      <c r="TYP58" s="23"/>
      <c r="TYQ58" s="23"/>
      <c r="TYR58" s="23"/>
      <c r="TYS58" s="23"/>
      <c r="TYT58" s="23"/>
      <c r="TYU58" s="23"/>
      <c r="TYV58" s="23"/>
      <c r="TYW58" s="23"/>
      <c r="TYX58" s="23"/>
      <c r="TYY58" s="23"/>
      <c r="TYZ58" s="23"/>
      <c r="TZA58" s="23"/>
      <c r="TZB58" s="23"/>
      <c r="TZC58" s="23"/>
      <c r="TZD58" s="23"/>
      <c r="TZE58" s="23"/>
      <c r="TZF58" s="23"/>
      <c r="TZG58" s="23"/>
      <c r="TZH58" s="23"/>
      <c r="TZI58" s="23"/>
      <c r="TZJ58" s="23"/>
      <c r="TZK58" s="23"/>
      <c r="TZL58" s="23"/>
      <c r="TZM58" s="23"/>
      <c r="TZN58" s="23"/>
      <c r="TZO58" s="23"/>
      <c r="TZP58" s="23"/>
      <c r="TZQ58" s="23"/>
      <c r="TZR58" s="23"/>
      <c r="TZS58" s="23"/>
      <c r="TZT58" s="23"/>
      <c r="TZU58" s="23"/>
      <c r="TZV58" s="23"/>
      <c r="TZW58" s="23"/>
      <c r="TZX58" s="23"/>
      <c r="TZY58" s="23"/>
      <c r="TZZ58" s="23"/>
      <c r="UAA58" s="23"/>
      <c r="UAB58" s="23"/>
      <c r="UAC58" s="23"/>
      <c r="UAD58" s="23"/>
      <c r="UAE58" s="23"/>
      <c r="UAF58" s="23"/>
      <c r="UAG58" s="23"/>
      <c r="UAH58" s="23"/>
      <c r="UAI58" s="23"/>
      <c r="UAJ58" s="23"/>
      <c r="UAK58" s="23"/>
      <c r="UAL58" s="23"/>
      <c r="UAM58" s="23"/>
      <c r="UAN58" s="23"/>
      <c r="UAO58" s="23"/>
      <c r="UAP58" s="23"/>
      <c r="UAQ58" s="23"/>
      <c r="UAR58" s="23"/>
      <c r="UAS58" s="23"/>
      <c r="UAT58" s="23"/>
      <c r="UAU58" s="23"/>
      <c r="UAV58" s="23"/>
      <c r="UAW58" s="23"/>
      <c r="UAX58" s="23"/>
      <c r="UAY58" s="23"/>
      <c r="UAZ58" s="23"/>
      <c r="UBA58" s="23"/>
      <c r="UBB58" s="23"/>
      <c r="UBC58" s="23"/>
      <c r="UBD58" s="23"/>
      <c r="UBE58" s="23"/>
      <c r="UBF58" s="23"/>
      <c r="UBG58" s="23"/>
      <c r="UBH58" s="23"/>
      <c r="UBI58" s="23"/>
      <c r="UBJ58" s="23"/>
      <c r="UBK58" s="23"/>
      <c r="UBL58" s="23"/>
      <c r="UBM58" s="23"/>
      <c r="UBN58" s="23"/>
      <c r="UBO58" s="23"/>
      <c r="UBP58" s="23"/>
      <c r="UBQ58" s="23"/>
      <c r="UBR58" s="23"/>
      <c r="UBS58" s="23"/>
      <c r="UBT58" s="23"/>
      <c r="UBU58" s="23"/>
      <c r="UBV58" s="23"/>
      <c r="UBW58" s="23"/>
      <c r="UBX58" s="23"/>
      <c r="UBY58" s="23"/>
      <c r="UBZ58" s="23"/>
      <c r="UCA58" s="23"/>
      <c r="UCB58" s="23"/>
      <c r="UCC58" s="23"/>
      <c r="UCD58" s="23"/>
      <c r="UCE58" s="23"/>
      <c r="UCF58" s="23"/>
      <c r="UCG58" s="23"/>
      <c r="UCH58" s="23"/>
      <c r="UCI58" s="23"/>
      <c r="UCJ58" s="23"/>
      <c r="UCK58" s="23"/>
      <c r="UCL58" s="23"/>
      <c r="UCM58" s="23"/>
      <c r="UCN58" s="23"/>
      <c r="UCO58" s="23"/>
      <c r="UCP58" s="23"/>
      <c r="UCQ58" s="23"/>
      <c r="UCR58" s="23"/>
      <c r="UCS58" s="23"/>
      <c r="UCT58" s="23"/>
      <c r="UCU58" s="23"/>
      <c r="UCV58" s="23"/>
      <c r="UCW58" s="23"/>
      <c r="UCX58" s="23"/>
      <c r="UCY58" s="23"/>
      <c r="UCZ58" s="23"/>
      <c r="UDA58" s="23"/>
      <c r="UDB58" s="23"/>
      <c r="UDC58" s="23"/>
      <c r="UDD58" s="23"/>
      <c r="UDE58" s="23"/>
      <c r="UDF58" s="23"/>
      <c r="UDG58" s="23"/>
      <c r="UDH58" s="23"/>
      <c r="UDI58" s="23"/>
      <c r="UDJ58" s="23"/>
      <c r="UDK58" s="23"/>
      <c r="UDL58" s="23"/>
      <c r="UDM58" s="23"/>
      <c r="UDN58" s="23"/>
      <c r="UDO58" s="23"/>
      <c r="UDP58" s="23"/>
      <c r="UDQ58" s="23"/>
      <c r="UDR58" s="23"/>
      <c r="UDS58" s="23"/>
      <c r="UDT58" s="23"/>
      <c r="UDU58" s="23"/>
      <c r="UDV58" s="23"/>
      <c r="UDW58" s="23"/>
      <c r="UDX58" s="23"/>
      <c r="UDY58" s="23"/>
      <c r="UDZ58" s="23"/>
      <c r="UEA58" s="23"/>
      <c r="UEB58" s="23"/>
      <c r="UEC58" s="23"/>
      <c r="UED58" s="23"/>
      <c r="UEE58" s="23"/>
      <c r="UEF58" s="23"/>
      <c r="UEG58" s="23"/>
      <c r="UEH58" s="23"/>
      <c r="UEI58" s="23"/>
      <c r="UEJ58" s="23"/>
      <c r="UEK58" s="23"/>
      <c r="UEL58" s="23"/>
      <c r="UEM58" s="23"/>
      <c r="UEN58" s="23"/>
      <c r="UEO58" s="23"/>
      <c r="UEP58" s="23"/>
      <c r="UEQ58" s="23"/>
      <c r="UER58" s="23"/>
      <c r="UES58" s="23"/>
      <c r="UET58" s="23"/>
      <c r="UEU58" s="23"/>
      <c r="UEV58" s="23"/>
      <c r="UEW58" s="23"/>
      <c r="UEX58" s="23"/>
      <c r="UEY58" s="23"/>
      <c r="UEZ58" s="23"/>
      <c r="UFA58" s="23"/>
      <c r="UFB58" s="23"/>
      <c r="UFC58" s="23"/>
      <c r="UFD58" s="23"/>
      <c r="UFE58" s="23"/>
      <c r="UFF58" s="23"/>
      <c r="UFG58" s="23"/>
      <c r="UFH58" s="23"/>
      <c r="UFI58" s="23"/>
      <c r="UFJ58" s="23"/>
      <c r="UFK58" s="23"/>
      <c r="UFL58" s="23"/>
      <c r="UFM58" s="23"/>
      <c r="UFN58" s="23"/>
      <c r="UFO58" s="23"/>
      <c r="UFP58" s="23"/>
      <c r="UFQ58" s="23"/>
      <c r="UFR58" s="23"/>
      <c r="UFS58" s="23"/>
      <c r="UFT58" s="23"/>
      <c r="UFU58" s="23"/>
      <c r="UFV58" s="23"/>
      <c r="UFW58" s="23"/>
      <c r="UFX58" s="23"/>
      <c r="UFY58" s="23"/>
      <c r="UFZ58" s="23"/>
      <c r="UGA58" s="23"/>
      <c r="UGB58" s="23"/>
      <c r="UGC58" s="23"/>
      <c r="UGD58" s="23"/>
      <c r="UGE58" s="23"/>
      <c r="UGF58" s="23"/>
      <c r="UGG58" s="23"/>
      <c r="UGH58" s="23"/>
      <c r="UGI58" s="23"/>
      <c r="UGJ58" s="23"/>
      <c r="UGK58" s="23"/>
      <c r="UGL58" s="23"/>
      <c r="UGM58" s="23"/>
      <c r="UGN58" s="23"/>
      <c r="UGO58" s="23"/>
      <c r="UGP58" s="23"/>
      <c r="UGQ58" s="23"/>
      <c r="UGR58" s="23"/>
      <c r="UGS58" s="23"/>
      <c r="UGT58" s="23"/>
      <c r="UGU58" s="23"/>
      <c r="UGV58" s="23"/>
      <c r="UGW58" s="23"/>
      <c r="UGX58" s="23"/>
      <c r="UGY58" s="23"/>
      <c r="UGZ58" s="23"/>
      <c r="UHA58" s="23"/>
      <c r="UHB58" s="23"/>
      <c r="UHC58" s="23"/>
      <c r="UHD58" s="23"/>
      <c r="UHE58" s="23"/>
      <c r="UHF58" s="23"/>
      <c r="UHG58" s="23"/>
      <c r="UHH58" s="23"/>
      <c r="UHI58" s="23"/>
      <c r="UHJ58" s="23"/>
      <c r="UHK58" s="23"/>
      <c r="UHL58" s="23"/>
      <c r="UHM58" s="23"/>
      <c r="UHN58" s="23"/>
      <c r="UHO58" s="23"/>
      <c r="UHP58" s="23"/>
      <c r="UHQ58" s="23"/>
      <c r="UHR58" s="23"/>
      <c r="UHS58" s="23"/>
      <c r="UHT58" s="23"/>
      <c r="UHU58" s="23"/>
      <c r="UHV58" s="23"/>
      <c r="UHW58" s="23"/>
      <c r="UHX58" s="23"/>
      <c r="UHY58" s="23"/>
      <c r="UHZ58" s="23"/>
      <c r="UIA58" s="23"/>
      <c r="UIB58" s="23"/>
      <c r="UIC58" s="23"/>
      <c r="UID58" s="23"/>
      <c r="UIE58" s="23"/>
      <c r="UIF58" s="23"/>
      <c r="UIG58" s="23"/>
      <c r="UIH58" s="23"/>
      <c r="UII58" s="23"/>
      <c r="UIJ58" s="23"/>
      <c r="UIK58" s="23"/>
      <c r="UIL58" s="23"/>
      <c r="UIM58" s="23"/>
      <c r="UIN58" s="23"/>
      <c r="UIO58" s="23"/>
      <c r="UIP58" s="23"/>
      <c r="UIQ58" s="23"/>
      <c r="UIR58" s="23"/>
      <c r="UIS58" s="23"/>
      <c r="UIT58" s="23"/>
      <c r="UIU58" s="23"/>
      <c r="UIV58" s="23"/>
      <c r="UIW58" s="23"/>
      <c r="UIX58" s="23"/>
      <c r="UIY58" s="23"/>
      <c r="UIZ58" s="23"/>
      <c r="UJA58" s="23"/>
      <c r="UJB58" s="23"/>
      <c r="UJC58" s="23"/>
      <c r="UJD58" s="23"/>
      <c r="UJE58" s="23"/>
      <c r="UJF58" s="23"/>
      <c r="UJG58" s="23"/>
      <c r="UJH58" s="23"/>
      <c r="UJI58" s="23"/>
      <c r="UJJ58" s="23"/>
      <c r="UJK58" s="23"/>
      <c r="UJL58" s="23"/>
      <c r="UJM58" s="23"/>
      <c r="UJN58" s="23"/>
      <c r="UJO58" s="23"/>
      <c r="UJP58" s="23"/>
      <c r="UJQ58" s="23"/>
      <c r="UJR58" s="23"/>
      <c r="UJS58" s="23"/>
      <c r="UJT58" s="23"/>
      <c r="UJU58" s="23"/>
      <c r="UJV58" s="23"/>
      <c r="UJW58" s="23"/>
      <c r="UJX58" s="23"/>
      <c r="UJY58" s="23"/>
      <c r="UJZ58" s="23"/>
      <c r="UKA58" s="23"/>
      <c r="UKB58" s="23"/>
      <c r="UKC58" s="23"/>
      <c r="UKD58" s="23"/>
      <c r="UKE58" s="23"/>
      <c r="UKF58" s="23"/>
      <c r="UKG58" s="23"/>
      <c r="UKH58" s="23"/>
      <c r="UKI58" s="23"/>
      <c r="UKJ58" s="23"/>
      <c r="UKK58" s="23"/>
      <c r="UKL58" s="23"/>
      <c r="UKM58" s="23"/>
      <c r="UKN58" s="23"/>
      <c r="UKO58" s="23"/>
      <c r="UKP58" s="23"/>
      <c r="UKQ58" s="23"/>
      <c r="UKR58" s="23"/>
      <c r="UKS58" s="23"/>
      <c r="UKT58" s="23"/>
      <c r="UKU58" s="23"/>
      <c r="UKV58" s="23"/>
      <c r="UKW58" s="23"/>
      <c r="UKX58" s="23"/>
      <c r="UKY58" s="23"/>
      <c r="UKZ58" s="23"/>
      <c r="ULA58" s="23"/>
      <c r="ULB58" s="23"/>
      <c r="ULC58" s="23"/>
      <c r="ULD58" s="23"/>
      <c r="ULE58" s="23"/>
      <c r="ULF58" s="23"/>
      <c r="ULG58" s="23"/>
      <c r="ULH58" s="23"/>
      <c r="ULI58" s="23"/>
      <c r="ULJ58" s="23"/>
      <c r="ULK58" s="23"/>
      <c r="ULL58" s="23"/>
      <c r="ULM58" s="23"/>
      <c r="ULN58" s="23"/>
      <c r="ULO58" s="23"/>
      <c r="ULP58" s="23"/>
      <c r="ULQ58" s="23"/>
      <c r="ULR58" s="23"/>
      <c r="ULS58" s="23"/>
      <c r="ULT58" s="23"/>
      <c r="ULU58" s="23"/>
      <c r="ULV58" s="23"/>
      <c r="ULW58" s="23"/>
      <c r="ULX58" s="23"/>
      <c r="ULY58" s="23"/>
      <c r="ULZ58" s="23"/>
      <c r="UMA58" s="23"/>
      <c r="UMB58" s="23"/>
      <c r="UMC58" s="23"/>
      <c r="UMD58" s="23"/>
      <c r="UME58" s="23"/>
      <c r="UMF58" s="23"/>
      <c r="UMG58" s="23"/>
      <c r="UMH58" s="23"/>
      <c r="UMI58" s="23"/>
      <c r="UMJ58" s="23"/>
      <c r="UMK58" s="23"/>
      <c r="UML58" s="23"/>
      <c r="UMM58" s="23"/>
      <c r="UMN58" s="23"/>
      <c r="UMO58" s="23"/>
      <c r="UMP58" s="23"/>
      <c r="UMQ58" s="23"/>
      <c r="UMR58" s="23"/>
      <c r="UMS58" s="23"/>
      <c r="UMT58" s="23"/>
      <c r="UMU58" s="23"/>
      <c r="UMV58" s="23"/>
      <c r="UMW58" s="23"/>
      <c r="UMX58" s="23"/>
      <c r="UMY58" s="23"/>
      <c r="UMZ58" s="23"/>
      <c r="UNA58" s="23"/>
      <c r="UNB58" s="23"/>
      <c r="UNC58" s="23"/>
      <c r="UND58" s="23"/>
      <c r="UNE58" s="23"/>
      <c r="UNF58" s="23"/>
      <c r="UNG58" s="23"/>
      <c r="UNH58" s="23"/>
      <c r="UNI58" s="23"/>
      <c r="UNJ58" s="23"/>
      <c r="UNK58" s="23"/>
      <c r="UNL58" s="23"/>
      <c r="UNM58" s="23"/>
      <c r="UNN58" s="23"/>
      <c r="UNO58" s="23"/>
      <c r="UNP58" s="23"/>
      <c r="UNQ58" s="23"/>
      <c r="UNR58" s="23"/>
      <c r="UNS58" s="23"/>
      <c r="UNT58" s="23"/>
      <c r="UNU58" s="23"/>
      <c r="UNV58" s="23"/>
      <c r="UNW58" s="23"/>
      <c r="UNX58" s="23"/>
      <c r="UNY58" s="23"/>
      <c r="UNZ58" s="23"/>
      <c r="UOA58" s="23"/>
      <c r="UOB58" s="23"/>
      <c r="UOC58" s="23"/>
      <c r="UOD58" s="23"/>
      <c r="UOE58" s="23"/>
      <c r="UOF58" s="23"/>
      <c r="UOG58" s="23"/>
      <c r="UOH58" s="23"/>
      <c r="UOI58" s="23"/>
      <c r="UOJ58" s="23"/>
      <c r="UOK58" s="23"/>
      <c r="UOL58" s="23"/>
      <c r="UOM58" s="23"/>
      <c r="UON58" s="23"/>
      <c r="UOO58" s="23"/>
      <c r="UOP58" s="23"/>
      <c r="UOQ58" s="23"/>
      <c r="UOR58" s="23"/>
      <c r="UOS58" s="23"/>
      <c r="UOT58" s="23"/>
      <c r="UOU58" s="23"/>
      <c r="UOV58" s="23"/>
      <c r="UOW58" s="23"/>
      <c r="UOX58" s="23"/>
      <c r="UOY58" s="23"/>
      <c r="UOZ58" s="23"/>
      <c r="UPA58" s="23"/>
      <c r="UPB58" s="23"/>
      <c r="UPC58" s="23"/>
      <c r="UPD58" s="23"/>
      <c r="UPE58" s="23"/>
      <c r="UPF58" s="23"/>
      <c r="UPG58" s="23"/>
      <c r="UPH58" s="23"/>
      <c r="UPI58" s="23"/>
      <c r="UPJ58" s="23"/>
      <c r="UPK58" s="23"/>
      <c r="UPL58" s="23"/>
      <c r="UPM58" s="23"/>
      <c r="UPN58" s="23"/>
      <c r="UPO58" s="23"/>
      <c r="UPP58" s="23"/>
      <c r="UPQ58" s="23"/>
      <c r="UPR58" s="23"/>
      <c r="UPS58" s="23"/>
      <c r="UPT58" s="23"/>
      <c r="UPU58" s="23"/>
      <c r="UPV58" s="23"/>
      <c r="UPW58" s="23"/>
      <c r="UPX58" s="23"/>
      <c r="UPY58" s="23"/>
      <c r="UPZ58" s="23"/>
      <c r="UQA58" s="23"/>
      <c r="UQB58" s="23"/>
      <c r="UQC58" s="23"/>
      <c r="UQD58" s="23"/>
      <c r="UQE58" s="23"/>
      <c r="UQF58" s="23"/>
      <c r="UQG58" s="23"/>
      <c r="UQH58" s="23"/>
      <c r="UQI58" s="23"/>
      <c r="UQJ58" s="23"/>
      <c r="UQK58" s="23"/>
      <c r="UQL58" s="23"/>
      <c r="UQM58" s="23"/>
      <c r="UQN58" s="23"/>
      <c r="UQO58" s="23"/>
      <c r="UQP58" s="23"/>
      <c r="UQQ58" s="23"/>
      <c r="UQR58" s="23"/>
      <c r="UQS58" s="23"/>
      <c r="UQT58" s="23"/>
      <c r="UQU58" s="23"/>
      <c r="UQV58" s="23"/>
      <c r="UQW58" s="23"/>
      <c r="UQX58" s="23"/>
      <c r="UQY58" s="23"/>
      <c r="UQZ58" s="23"/>
      <c r="URA58" s="23"/>
      <c r="URB58" s="23"/>
      <c r="URC58" s="23"/>
      <c r="URD58" s="23"/>
      <c r="URE58" s="23"/>
      <c r="URF58" s="23"/>
      <c r="URG58" s="23"/>
      <c r="URH58" s="23"/>
      <c r="URI58" s="23"/>
      <c r="URJ58" s="23"/>
      <c r="URK58" s="23"/>
      <c r="URL58" s="23"/>
      <c r="URM58" s="23"/>
      <c r="URN58" s="23"/>
      <c r="URO58" s="23"/>
      <c r="URP58" s="23"/>
      <c r="URQ58" s="23"/>
      <c r="URR58" s="23"/>
      <c r="URS58" s="23"/>
      <c r="URT58" s="23"/>
      <c r="URU58" s="23"/>
      <c r="URV58" s="23"/>
      <c r="URW58" s="23"/>
      <c r="URX58" s="23"/>
      <c r="URY58" s="23"/>
      <c r="URZ58" s="23"/>
      <c r="USA58" s="23"/>
      <c r="USB58" s="23"/>
      <c r="USC58" s="23"/>
      <c r="USD58" s="23"/>
      <c r="USE58" s="23"/>
      <c r="USF58" s="23"/>
      <c r="USG58" s="23"/>
      <c r="USH58" s="23"/>
      <c r="USI58" s="23"/>
      <c r="USJ58" s="23"/>
      <c r="USK58" s="23"/>
      <c r="USL58" s="23"/>
      <c r="USM58" s="23"/>
      <c r="USN58" s="23"/>
      <c r="USO58" s="23"/>
      <c r="USP58" s="23"/>
      <c r="USQ58" s="23"/>
      <c r="USR58" s="23"/>
      <c r="USS58" s="23"/>
      <c r="UST58" s="23"/>
      <c r="USU58" s="23"/>
      <c r="USV58" s="23"/>
      <c r="USW58" s="23"/>
      <c r="USX58" s="23"/>
      <c r="USY58" s="23"/>
      <c r="USZ58" s="23"/>
      <c r="UTA58" s="23"/>
      <c r="UTB58" s="23"/>
      <c r="UTC58" s="23"/>
      <c r="UTD58" s="23"/>
      <c r="UTE58" s="23"/>
      <c r="UTF58" s="23"/>
      <c r="UTG58" s="23"/>
      <c r="UTH58" s="23"/>
      <c r="UTI58" s="23"/>
      <c r="UTJ58" s="23"/>
      <c r="UTK58" s="23"/>
      <c r="UTL58" s="23"/>
      <c r="UTM58" s="23"/>
      <c r="UTN58" s="23"/>
      <c r="UTO58" s="23"/>
      <c r="UTP58" s="23"/>
      <c r="UTQ58" s="23"/>
      <c r="UTR58" s="23"/>
      <c r="UTS58" s="23"/>
      <c r="UTT58" s="23"/>
      <c r="UTU58" s="23"/>
      <c r="UTV58" s="23"/>
      <c r="UTW58" s="23"/>
      <c r="UTX58" s="23"/>
      <c r="UTY58" s="23"/>
      <c r="UTZ58" s="23"/>
      <c r="UUA58" s="23"/>
      <c r="UUB58" s="23"/>
      <c r="UUC58" s="23"/>
      <c r="UUD58" s="23"/>
      <c r="UUE58" s="23"/>
      <c r="UUF58" s="23"/>
      <c r="UUG58" s="23"/>
      <c r="UUH58" s="23"/>
      <c r="UUI58" s="23"/>
      <c r="UUJ58" s="23"/>
      <c r="UUK58" s="23"/>
      <c r="UUL58" s="23"/>
      <c r="UUM58" s="23"/>
      <c r="UUN58" s="23"/>
      <c r="UUO58" s="23"/>
      <c r="UUP58" s="23"/>
      <c r="UUQ58" s="23"/>
      <c r="UUR58" s="23"/>
      <c r="UUS58" s="23"/>
      <c r="UUT58" s="23"/>
      <c r="UUU58" s="23"/>
      <c r="UUV58" s="23"/>
      <c r="UUW58" s="23"/>
      <c r="UUX58" s="23"/>
      <c r="UUY58" s="23"/>
      <c r="UUZ58" s="23"/>
      <c r="UVA58" s="23"/>
      <c r="UVB58" s="23"/>
      <c r="UVC58" s="23"/>
      <c r="UVD58" s="23"/>
      <c r="UVE58" s="23"/>
      <c r="UVF58" s="23"/>
      <c r="UVG58" s="23"/>
      <c r="UVH58" s="23"/>
      <c r="UVI58" s="23"/>
      <c r="UVJ58" s="23"/>
      <c r="UVK58" s="23"/>
      <c r="UVL58" s="23"/>
      <c r="UVM58" s="23"/>
      <c r="UVN58" s="23"/>
      <c r="UVO58" s="23"/>
      <c r="UVP58" s="23"/>
      <c r="UVQ58" s="23"/>
      <c r="UVR58" s="23"/>
      <c r="UVS58" s="23"/>
      <c r="UVT58" s="23"/>
      <c r="UVU58" s="23"/>
      <c r="UVV58" s="23"/>
      <c r="UVW58" s="23"/>
      <c r="UVX58" s="23"/>
      <c r="UVY58" s="23"/>
      <c r="UVZ58" s="23"/>
      <c r="UWA58" s="23"/>
      <c r="UWB58" s="23"/>
      <c r="UWC58" s="23"/>
      <c r="UWD58" s="23"/>
      <c r="UWE58" s="23"/>
      <c r="UWF58" s="23"/>
      <c r="UWG58" s="23"/>
      <c r="UWH58" s="23"/>
      <c r="UWI58" s="23"/>
      <c r="UWJ58" s="23"/>
      <c r="UWK58" s="23"/>
      <c r="UWL58" s="23"/>
      <c r="UWM58" s="23"/>
      <c r="UWN58" s="23"/>
      <c r="UWO58" s="23"/>
      <c r="UWP58" s="23"/>
      <c r="UWQ58" s="23"/>
      <c r="UWR58" s="23"/>
      <c r="UWS58" s="23"/>
      <c r="UWT58" s="23"/>
      <c r="UWU58" s="23"/>
      <c r="UWV58" s="23"/>
      <c r="UWW58" s="23"/>
      <c r="UWX58" s="23"/>
      <c r="UWY58" s="23"/>
      <c r="UWZ58" s="23"/>
      <c r="UXA58" s="23"/>
      <c r="UXB58" s="23"/>
      <c r="UXC58" s="23"/>
      <c r="UXD58" s="23"/>
      <c r="UXE58" s="23"/>
      <c r="UXF58" s="23"/>
      <c r="UXG58" s="23"/>
      <c r="UXH58" s="23"/>
      <c r="UXI58" s="23"/>
      <c r="UXJ58" s="23"/>
      <c r="UXK58" s="23"/>
      <c r="UXL58" s="23"/>
      <c r="UXM58" s="23"/>
      <c r="UXN58" s="23"/>
      <c r="UXO58" s="23"/>
      <c r="UXP58" s="23"/>
      <c r="UXQ58" s="23"/>
      <c r="UXR58" s="23"/>
      <c r="UXS58" s="23"/>
      <c r="UXT58" s="23"/>
      <c r="UXU58" s="23"/>
      <c r="UXV58" s="23"/>
      <c r="UXW58" s="23"/>
      <c r="UXX58" s="23"/>
      <c r="UXY58" s="23"/>
      <c r="UXZ58" s="23"/>
      <c r="UYA58" s="23"/>
      <c r="UYB58" s="23"/>
      <c r="UYC58" s="23"/>
      <c r="UYD58" s="23"/>
      <c r="UYE58" s="23"/>
      <c r="UYF58" s="23"/>
      <c r="UYG58" s="23"/>
      <c r="UYH58" s="23"/>
      <c r="UYI58" s="23"/>
      <c r="UYJ58" s="23"/>
      <c r="UYK58" s="23"/>
      <c r="UYL58" s="23"/>
      <c r="UYM58" s="23"/>
      <c r="UYN58" s="23"/>
      <c r="UYO58" s="23"/>
      <c r="UYP58" s="23"/>
      <c r="UYQ58" s="23"/>
      <c r="UYR58" s="23"/>
      <c r="UYS58" s="23"/>
      <c r="UYT58" s="23"/>
      <c r="UYU58" s="23"/>
      <c r="UYV58" s="23"/>
      <c r="UYW58" s="23"/>
      <c r="UYX58" s="23"/>
      <c r="UYY58" s="23"/>
      <c r="UYZ58" s="23"/>
      <c r="UZA58" s="23"/>
      <c r="UZB58" s="23"/>
      <c r="UZC58" s="23"/>
      <c r="UZD58" s="23"/>
      <c r="UZE58" s="23"/>
      <c r="UZF58" s="23"/>
      <c r="UZG58" s="23"/>
      <c r="UZH58" s="23"/>
      <c r="UZI58" s="23"/>
      <c r="UZJ58" s="23"/>
      <c r="UZK58" s="23"/>
      <c r="UZL58" s="23"/>
      <c r="UZM58" s="23"/>
      <c r="UZN58" s="23"/>
      <c r="UZO58" s="23"/>
      <c r="UZP58" s="23"/>
      <c r="UZQ58" s="23"/>
      <c r="UZR58" s="23"/>
      <c r="UZS58" s="23"/>
      <c r="UZT58" s="23"/>
      <c r="UZU58" s="23"/>
      <c r="UZV58" s="23"/>
      <c r="UZW58" s="23"/>
      <c r="UZX58" s="23"/>
      <c r="UZY58" s="23"/>
      <c r="UZZ58" s="23"/>
      <c r="VAA58" s="23"/>
      <c r="VAB58" s="23"/>
      <c r="VAC58" s="23"/>
      <c r="VAD58" s="23"/>
      <c r="VAE58" s="23"/>
      <c r="VAF58" s="23"/>
      <c r="VAG58" s="23"/>
      <c r="VAH58" s="23"/>
      <c r="VAI58" s="23"/>
      <c r="VAJ58" s="23"/>
      <c r="VAK58" s="23"/>
      <c r="VAL58" s="23"/>
      <c r="VAM58" s="23"/>
      <c r="VAN58" s="23"/>
      <c r="VAO58" s="23"/>
      <c r="VAP58" s="23"/>
      <c r="VAQ58" s="23"/>
      <c r="VAR58" s="23"/>
      <c r="VAS58" s="23"/>
      <c r="VAT58" s="23"/>
      <c r="VAU58" s="23"/>
      <c r="VAV58" s="23"/>
      <c r="VAW58" s="23"/>
      <c r="VAX58" s="23"/>
      <c r="VAY58" s="23"/>
      <c r="VAZ58" s="23"/>
      <c r="VBA58" s="23"/>
      <c r="VBB58" s="23"/>
      <c r="VBC58" s="23"/>
      <c r="VBD58" s="23"/>
      <c r="VBE58" s="23"/>
      <c r="VBF58" s="23"/>
      <c r="VBG58" s="23"/>
      <c r="VBH58" s="23"/>
      <c r="VBI58" s="23"/>
      <c r="VBJ58" s="23"/>
      <c r="VBK58" s="23"/>
      <c r="VBL58" s="23"/>
      <c r="VBM58" s="23"/>
      <c r="VBN58" s="23"/>
      <c r="VBO58" s="23"/>
      <c r="VBP58" s="23"/>
      <c r="VBQ58" s="23"/>
      <c r="VBR58" s="23"/>
      <c r="VBS58" s="23"/>
      <c r="VBT58" s="23"/>
      <c r="VBU58" s="23"/>
      <c r="VBV58" s="23"/>
      <c r="VBW58" s="23"/>
      <c r="VBX58" s="23"/>
      <c r="VBY58" s="23"/>
      <c r="VBZ58" s="23"/>
      <c r="VCA58" s="23"/>
      <c r="VCB58" s="23"/>
      <c r="VCC58" s="23"/>
      <c r="VCD58" s="23"/>
      <c r="VCE58" s="23"/>
      <c r="VCF58" s="23"/>
      <c r="VCG58" s="23"/>
      <c r="VCH58" s="23"/>
      <c r="VCI58" s="23"/>
      <c r="VCJ58" s="23"/>
      <c r="VCK58" s="23"/>
      <c r="VCL58" s="23"/>
      <c r="VCM58" s="23"/>
      <c r="VCN58" s="23"/>
      <c r="VCO58" s="23"/>
      <c r="VCP58" s="23"/>
      <c r="VCQ58" s="23"/>
      <c r="VCR58" s="23"/>
      <c r="VCS58" s="23"/>
      <c r="VCT58" s="23"/>
      <c r="VCU58" s="23"/>
      <c r="VCV58" s="23"/>
      <c r="VCW58" s="23"/>
      <c r="VCX58" s="23"/>
      <c r="VCY58" s="23"/>
      <c r="VCZ58" s="23"/>
      <c r="VDA58" s="23"/>
      <c r="VDB58" s="23"/>
      <c r="VDC58" s="23"/>
      <c r="VDD58" s="23"/>
      <c r="VDE58" s="23"/>
      <c r="VDF58" s="23"/>
      <c r="VDG58" s="23"/>
      <c r="VDH58" s="23"/>
      <c r="VDI58" s="23"/>
      <c r="VDJ58" s="23"/>
      <c r="VDK58" s="23"/>
      <c r="VDL58" s="23"/>
      <c r="VDM58" s="23"/>
      <c r="VDN58" s="23"/>
      <c r="VDO58" s="23"/>
      <c r="VDP58" s="23"/>
      <c r="VDQ58" s="23"/>
      <c r="VDR58" s="23"/>
      <c r="VDS58" s="23"/>
      <c r="VDT58" s="23"/>
      <c r="VDU58" s="23"/>
      <c r="VDV58" s="23"/>
      <c r="VDW58" s="23"/>
      <c r="VDX58" s="23"/>
      <c r="VDY58" s="23"/>
      <c r="VDZ58" s="23"/>
      <c r="VEA58" s="23"/>
      <c r="VEB58" s="23"/>
      <c r="VEC58" s="23"/>
      <c r="VED58" s="23"/>
      <c r="VEE58" s="23"/>
      <c r="VEF58" s="23"/>
      <c r="VEG58" s="23"/>
      <c r="VEH58" s="23"/>
      <c r="VEI58" s="23"/>
      <c r="VEJ58" s="23"/>
      <c r="VEK58" s="23"/>
      <c r="VEL58" s="23"/>
      <c r="VEM58" s="23"/>
      <c r="VEN58" s="23"/>
      <c r="VEO58" s="23"/>
      <c r="VEP58" s="23"/>
      <c r="VEQ58" s="23"/>
      <c r="VER58" s="23"/>
      <c r="VES58" s="23"/>
      <c r="VET58" s="23"/>
      <c r="VEU58" s="23"/>
      <c r="VEV58" s="23"/>
      <c r="VEW58" s="23"/>
      <c r="VEX58" s="23"/>
      <c r="VEY58" s="23"/>
      <c r="VEZ58" s="23"/>
      <c r="VFA58" s="23"/>
      <c r="VFB58" s="23"/>
      <c r="VFC58" s="23"/>
      <c r="VFD58" s="23"/>
      <c r="VFE58" s="23"/>
      <c r="VFF58" s="23"/>
      <c r="VFG58" s="23"/>
      <c r="VFH58" s="23"/>
      <c r="VFI58" s="23"/>
      <c r="VFJ58" s="23"/>
      <c r="VFK58" s="23"/>
      <c r="VFL58" s="23"/>
      <c r="VFM58" s="23"/>
      <c r="VFN58" s="23"/>
      <c r="VFO58" s="23"/>
      <c r="VFP58" s="23"/>
      <c r="VFQ58" s="23"/>
      <c r="VFR58" s="23"/>
      <c r="VFS58" s="23"/>
      <c r="VFT58" s="23"/>
      <c r="VFU58" s="23"/>
      <c r="VFV58" s="23"/>
      <c r="VFW58" s="23"/>
      <c r="VFX58" s="23"/>
      <c r="VFY58" s="23"/>
      <c r="VFZ58" s="23"/>
      <c r="VGA58" s="23"/>
      <c r="VGB58" s="23"/>
      <c r="VGC58" s="23"/>
      <c r="VGD58" s="23"/>
      <c r="VGE58" s="23"/>
      <c r="VGF58" s="23"/>
      <c r="VGG58" s="23"/>
      <c r="VGH58" s="23"/>
      <c r="VGI58" s="23"/>
      <c r="VGJ58" s="23"/>
      <c r="VGK58" s="23"/>
      <c r="VGL58" s="23"/>
      <c r="VGM58" s="23"/>
      <c r="VGN58" s="23"/>
      <c r="VGO58" s="23"/>
      <c r="VGP58" s="23"/>
      <c r="VGQ58" s="23"/>
      <c r="VGR58" s="23"/>
      <c r="VGS58" s="23"/>
      <c r="VGT58" s="23"/>
      <c r="VGU58" s="23"/>
      <c r="VGV58" s="23"/>
      <c r="VGW58" s="23"/>
      <c r="VGX58" s="23"/>
      <c r="VGY58" s="23"/>
      <c r="VGZ58" s="23"/>
      <c r="VHA58" s="23"/>
      <c r="VHB58" s="23"/>
      <c r="VHC58" s="23"/>
      <c r="VHD58" s="23"/>
      <c r="VHE58" s="23"/>
      <c r="VHF58" s="23"/>
      <c r="VHG58" s="23"/>
      <c r="VHH58" s="23"/>
      <c r="VHI58" s="23"/>
      <c r="VHJ58" s="23"/>
      <c r="VHK58" s="23"/>
      <c r="VHL58" s="23"/>
      <c r="VHM58" s="23"/>
      <c r="VHN58" s="23"/>
      <c r="VHO58" s="23"/>
      <c r="VHP58" s="23"/>
      <c r="VHQ58" s="23"/>
      <c r="VHR58" s="23"/>
      <c r="VHS58" s="23"/>
      <c r="VHT58" s="23"/>
      <c r="VHU58" s="23"/>
      <c r="VHV58" s="23"/>
      <c r="VHW58" s="23"/>
      <c r="VHX58" s="23"/>
      <c r="VHY58" s="23"/>
      <c r="VHZ58" s="23"/>
      <c r="VIA58" s="23"/>
      <c r="VIB58" s="23"/>
      <c r="VIC58" s="23"/>
      <c r="VID58" s="23"/>
      <c r="VIE58" s="23"/>
      <c r="VIF58" s="23"/>
      <c r="VIG58" s="23"/>
      <c r="VIH58" s="23"/>
      <c r="VII58" s="23"/>
      <c r="VIJ58" s="23"/>
      <c r="VIK58" s="23"/>
      <c r="VIL58" s="23"/>
      <c r="VIM58" s="23"/>
      <c r="VIN58" s="23"/>
      <c r="VIO58" s="23"/>
      <c r="VIP58" s="23"/>
      <c r="VIQ58" s="23"/>
      <c r="VIR58" s="23"/>
      <c r="VIS58" s="23"/>
      <c r="VIT58" s="23"/>
      <c r="VIU58" s="23"/>
      <c r="VIV58" s="23"/>
      <c r="VIW58" s="23"/>
      <c r="VIX58" s="23"/>
      <c r="VIY58" s="23"/>
      <c r="VIZ58" s="23"/>
      <c r="VJA58" s="23"/>
      <c r="VJB58" s="23"/>
      <c r="VJC58" s="23"/>
      <c r="VJD58" s="23"/>
      <c r="VJE58" s="23"/>
      <c r="VJF58" s="23"/>
      <c r="VJG58" s="23"/>
      <c r="VJH58" s="23"/>
      <c r="VJI58" s="23"/>
      <c r="VJJ58" s="23"/>
      <c r="VJK58" s="23"/>
      <c r="VJL58" s="23"/>
      <c r="VJM58" s="23"/>
      <c r="VJN58" s="23"/>
      <c r="VJO58" s="23"/>
      <c r="VJP58" s="23"/>
      <c r="VJQ58" s="23"/>
      <c r="VJR58" s="23"/>
      <c r="VJS58" s="23"/>
      <c r="VJT58" s="23"/>
      <c r="VJU58" s="23"/>
      <c r="VJV58" s="23"/>
      <c r="VJW58" s="23"/>
      <c r="VJX58" s="23"/>
      <c r="VJY58" s="23"/>
      <c r="VJZ58" s="23"/>
      <c r="VKA58" s="23"/>
      <c r="VKB58" s="23"/>
      <c r="VKC58" s="23"/>
      <c r="VKD58" s="23"/>
      <c r="VKE58" s="23"/>
      <c r="VKF58" s="23"/>
      <c r="VKG58" s="23"/>
      <c r="VKH58" s="23"/>
      <c r="VKI58" s="23"/>
      <c r="VKJ58" s="23"/>
      <c r="VKK58" s="23"/>
      <c r="VKL58" s="23"/>
      <c r="VKM58" s="23"/>
      <c r="VKN58" s="23"/>
      <c r="VKO58" s="23"/>
      <c r="VKP58" s="23"/>
      <c r="VKQ58" s="23"/>
      <c r="VKR58" s="23"/>
      <c r="VKS58" s="23"/>
      <c r="VKT58" s="23"/>
      <c r="VKU58" s="23"/>
      <c r="VKV58" s="23"/>
      <c r="VKW58" s="23"/>
      <c r="VKX58" s="23"/>
      <c r="VKY58" s="23"/>
      <c r="VKZ58" s="23"/>
      <c r="VLA58" s="23"/>
      <c r="VLB58" s="23"/>
      <c r="VLC58" s="23"/>
      <c r="VLD58" s="23"/>
      <c r="VLE58" s="23"/>
      <c r="VLF58" s="23"/>
      <c r="VLG58" s="23"/>
      <c r="VLH58" s="23"/>
      <c r="VLI58" s="23"/>
      <c r="VLJ58" s="23"/>
      <c r="VLK58" s="23"/>
      <c r="VLL58" s="23"/>
      <c r="VLM58" s="23"/>
      <c r="VLN58" s="23"/>
      <c r="VLO58" s="23"/>
      <c r="VLP58" s="23"/>
      <c r="VLQ58" s="23"/>
      <c r="VLR58" s="23"/>
      <c r="VLS58" s="23"/>
      <c r="VLT58" s="23"/>
      <c r="VLU58" s="23"/>
      <c r="VLV58" s="23"/>
      <c r="VLW58" s="23"/>
      <c r="VLX58" s="23"/>
      <c r="VLY58" s="23"/>
      <c r="VLZ58" s="23"/>
      <c r="VMA58" s="23"/>
      <c r="VMB58" s="23"/>
      <c r="VMC58" s="23"/>
      <c r="VMD58" s="23"/>
      <c r="VME58" s="23"/>
      <c r="VMF58" s="23"/>
      <c r="VMG58" s="23"/>
      <c r="VMH58" s="23"/>
      <c r="VMI58" s="23"/>
      <c r="VMJ58" s="23"/>
      <c r="VMK58" s="23"/>
      <c r="VML58" s="23"/>
      <c r="VMM58" s="23"/>
      <c r="VMN58" s="23"/>
      <c r="VMO58" s="23"/>
      <c r="VMP58" s="23"/>
      <c r="VMQ58" s="23"/>
      <c r="VMR58" s="23"/>
      <c r="VMS58" s="23"/>
      <c r="VMT58" s="23"/>
      <c r="VMU58" s="23"/>
      <c r="VMV58" s="23"/>
      <c r="VMW58" s="23"/>
      <c r="VMX58" s="23"/>
      <c r="VMY58" s="23"/>
      <c r="VMZ58" s="23"/>
      <c r="VNA58" s="23"/>
      <c r="VNB58" s="23"/>
      <c r="VNC58" s="23"/>
      <c r="VND58" s="23"/>
      <c r="VNE58" s="23"/>
      <c r="VNF58" s="23"/>
      <c r="VNG58" s="23"/>
      <c r="VNH58" s="23"/>
      <c r="VNI58" s="23"/>
      <c r="VNJ58" s="23"/>
      <c r="VNK58" s="23"/>
      <c r="VNL58" s="23"/>
      <c r="VNM58" s="23"/>
      <c r="VNN58" s="23"/>
      <c r="VNO58" s="23"/>
      <c r="VNP58" s="23"/>
      <c r="VNQ58" s="23"/>
      <c r="VNR58" s="23"/>
      <c r="VNS58" s="23"/>
      <c r="VNT58" s="23"/>
      <c r="VNU58" s="23"/>
      <c r="VNV58" s="23"/>
      <c r="VNW58" s="23"/>
      <c r="VNX58" s="23"/>
      <c r="VNY58" s="23"/>
      <c r="VNZ58" s="23"/>
      <c r="VOA58" s="23"/>
      <c r="VOB58" s="23"/>
      <c r="VOC58" s="23"/>
      <c r="VOD58" s="23"/>
      <c r="VOE58" s="23"/>
      <c r="VOF58" s="23"/>
      <c r="VOG58" s="23"/>
      <c r="VOH58" s="23"/>
      <c r="VOI58" s="23"/>
      <c r="VOJ58" s="23"/>
      <c r="VOK58" s="23"/>
      <c r="VOL58" s="23"/>
      <c r="VOM58" s="23"/>
      <c r="VON58" s="23"/>
      <c r="VOO58" s="23"/>
      <c r="VOP58" s="23"/>
      <c r="VOQ58" s="23"/>
      <c r="VOR58" s="23"/>
      <c r="VOS58" s="23"/>
      <c r="VOT58" s="23"/>
      <c r="VOU58" s="23"/>
      <c r="VOV58" s="23"/>
      <c r="VOW58" s="23"/>
      <c r="VOX58" s="23"/>
      <c r="VOY58" s="23"/>
      <c r="VOZ58" s="23"/>
      <c r="VPA58" s="23"/>
      <c r="VPB58" s="23"/>
      <c r="VPC58" s="23"/>
      <c r="VPD58" s="23"/>
      <c r="VPE58" s="23"/>
      <c r="VPF58" s="23"/>
      <c r="VPG58" s="23"/>
      <c r="VPH58" s="23"/>
      <c r="VPI58" s="23"/>
      <c r="VPJ58" s="23"/>
      <c r="VPK58" s="23"/>
      <c r="VPL58" s="23"/>
      <c r="VPM58" s="23"/>
      <c r="VPN58" s="23"/>
      <c r="VPO58" s="23"/>
      <c r="VPP58" s="23"/>
      <c r="VPQ58" s="23"/>
      <c r="VPR58" s="23"/>
      <c r="VPS58" s="23"/>
      <c r="VPT58" s="23"/>
      <c r="VPU58" s="23"/>
      <c r="VPV58" s="23"/>
      <c r="VPW58" s="23"/>
      <c r="VPX58" s="23"/>
      <c r="VPY58" s="23"/>
      <c r="VPZ58" s="23"/>
      <c r="VQA58" s="23"/>
      <c r="VQB58" s="23"/>
      <c r="VQC58" s="23"/>
      <c r="VQD58" s="23"/>
      <c r="VQE58" s="23"/>
      <c r="VQF58" s="23"/>
      <c r="VQG58" s="23"/>
      <c r="VQH58" s="23"/>
      <c r="VQI58" s="23"/>
      <c r="VQJ58" s="23"/>
      <c r="VQK58" s="23"/>
      <c r="VQL58" s="23"/>
      <c r="VQM58" s="23"/>
      <c r="VQN58" s="23"/>
      <c r="VQO58" s="23"/>
      <c r="VQP58" s="23"/>
      <c r="VQQ58" s="23"/>
      <c r="VQR58" s="23"/>
      <c r="VQS58" s="23"/>
      <c r="VQT58" s="23"/>
      <c r="VQU58" s="23"/>
      <c r="VQV58" s="23"/>
      <c r="VQW58" s="23"/>
      <c r="VQX58" s="23"/>
      <c r="VQY58" s="23"/>
      <c r="VQZ58" s="23"/>
      <c r="VRA58" s="23"/>
      <c r="VRB58" s="23"/>
      <c r="VRC58" s="23"/>
      <c r="VRD58" s="23"/>
      <c r="VRE58" s="23"/>
      <c r="VRF58" s="23"/>
      <c r="VRG58" s="23"/>
      <c r="VRH58" s="23"/>
      <c r="VRI58" s="23"/>
      <c r="VRJ58" s="23"/>
      <c r="VRK58" s="23"/>
      <c r="VRL58" s="23"/>
      <c r="VRM58" s="23"/>
      <c r="VRN58" s="23"/>
      <c r="VRO58" s="23"/>
      <c r="VRP58" s="23"/>
      <c r="VRQ58" s="23"/>
      <c r="VRR58" s="23"/>
      <c r="VRS58" s="23"/>
      <c r="VRT58" s="23"/>
      <c r="VRU58" s="23"/>
      <c r="VRV58" s="23"/>
      <c r="VRW58" s="23"/>
      <c r="VRX58" s="23"/>
      <c r="VRY58" s="23"/>
      <c r="VRZ58" s="23"/>
      <c r="VSA58" s="23"/>
      <c r="VSB58" s="23"/>
      <c r="VSC58" s="23"/>
      <c r="VSD58" s="23"/>
      <c r="VSE58" s="23"/>
      <c r="VSF58" s="23"/>
      <c r="VSG58" s="23"/>
      <c r="VSH58" s="23"/>
      <c r="VSI58" s="23"/>
      <c r="VSJ58" s="23"/>
      <c r="VSK58" s="23"/>
      <c r="VSL58" s="23"/>
      <c r="VSM58" s="23"/>
      <c r="VSN58" s="23"/>
      <c r="VSO58" s="23"/>
      <c r="VSP58" s="23"/>
      <c r="VSQ58" s="23"/>
      <c r="VSR58" s="23"/>
      <c r="VSS58" s="23"/>
      <c r="VST58" s="23"/>
      <c r="VSU58" s="23"/>
      <c r="VSV58" s="23"/>
      <c r="VSW58" s="23"/>
      <c r="VSX58" s="23"/>
      <c r="VSY58" s="23"/>
      <c r="VSZ58" s="23"/>
      <c r="VTA58" s="23"/>
      <c r="VTB58" s="23"/>
      <c r="VTC58" s="23"/>
      <c r="VTD58" s="23"/>
      <c r="VTE58" s="23"/>
      <c r="VTF58" s="23"/>
      <c r="VTG58" s="23"/>
      <c r="VTH58" s="23"/>
      <c r="VTI58" s="23"/>
      <c r="VTJ58" s="23"/>
      <c r="VTK58" s="23"/>
      <c r="VTL58" s="23"/>
      <c r="VTM58" s="23"/>
      <c r="VTN58" s="23"/>
      <c r="VTO58" s="23"/>
      <c r="VTP58" s="23"/>
      <c r="VTQ58" s="23"/>
      <c r="VTR58" s="23"/>
      <c r="VTS58" s="23"/>
      <c r="VTT58" s="23"/>
      <c r="VTU58" s="23"/>
      <c r="VTV58" s="23"/>
      <c r="VTW58" s="23"/>
      <c r="VTX58" s="23"/>
      <c r="VTY58" s="23"/>
      <c r="VTZ58" s="23"/>
      <c r="VUA58" s="23"/>
      <c r="VUB58" s="23"/>
      <c r="VUC58" s="23"/>
      <c r="VUD58" s="23"/>
      <c r="VUE58" s="23"/>
      <c r="VUF58" s="23"/>
      <c r="VUG58" s="23"/>
      <c r="VUH58" s="23"/>
      <c r="VUI58" s="23"/>
      <c r="VUJ58" s="23"/>
      <c r="VUK58" s="23"/>
      <c r="VUL58" s="23"/>
      <c r="VUM58" s="23"/>
      <c r="VUN58" s="23"/>
      <c r="VUO58" s="23"/>
      <c r="VUP58" s="23"/>
      <c r="VUQ58" s="23"/>
      <c r="VUR58" s="23"/>
      <c r="VUS58" s="23"/>
      <c r="VUT58" s="23"/>
      <c r="VUU58" s="23"/>
      <c r="VUV58" s="23"/>
      <c r="VUW58" s="23"/>
      <c r="VUX58" s="23"/>
      <c r="VUY58" s="23"/>
      <c r="VUZ58" s="23"/>
      <c r="VVA58" s="23"/>
      <c r="VVB58" s="23"/>
      <c r="VVC58" s="23"/>
      <c r="VVD58" s="23"/>
      <c r="VVE58" s="23"/>
      <c r="VVF58" s="23"/>
      <c r="VVG58" s="23"/>
      <c r="VVH58" s="23"/>
      <c r="VVI58" s="23"/>
      <c r="VVJ58" s="23"/>
      <c r="VVK58" s="23"/>
      <c r="VVL58" s="23"/>
      <c r="VVM58" s="23"/>
      <c r="VVN58" s="23"/>
      <c r="VVO58" s="23"/>
      <c r="VVP58" s="23"/>
      <c r="VVQ58" s="23"/>
      <c r="VVR58" s="23"/>
      <c r="VVS58" s="23"/>
      <c r="VVT58" s="23"/>
      <c r="VVU58" s="23"/>
      <c r="VVV58" s="23"/>
      <c r="VVW58" s="23"/>
      <c r="VVX58" s="23"/>
      <c r="VVY58" s="23"/>
      <c r="VVZ58" s="23"/>
      <c r="VWA58" s="23"/>
      <c r="VWB58" s="23"/>
      <c r="VWC58" s="23"/>
      <c r="VWD58" s="23"/>
      <c r="VWE58" s="23"/>
      <c r="VWF58" s="23"/>
      <c r="VWG58" s="23"/>
      <c r="VWH58" s="23"/>
      <c r="VWI58" s="23"/>
      <c r="VWJ58" s="23"/>
      <c r="VWK58" s="23"/>
      <c r="VWL58" s="23"/>
      <c r="VWM58" s="23"/>
      <c r="VWN58" s="23"/>
      <c r="VWO58" s="23"/>
      <c r="VWP58" s="23"/>
      <c r="VWQ58" s="23"/>
      <c r="VWR58" s="23"/>
      <c r="VWS58" s="23"/>
      <c r="VWT58" s="23"/>
      <c r="VWU58" s="23"/>
      <c r="VWV58" s="23"/>
      <c r="VWW58" s="23"/>
      <c r="VWX58" s="23"/>
      <c r="VWY58" s="23"/>
      <c r="VWZ58" s="23"/>
      <c r="VXA58" s="23"/>
      <c r="VXB58" s="23"/>
      <c r="VXC58" s="23"/>
      <c r="VXD58" s="23"/>
      <c r="VXE58" s="23"/>
      <c r="VXF58" s="23"/>
      <c r="VXG58" s="23"/>
      <c r="VXH58" s="23"/>
      <c r="VXI58" s="23"/>
      <c r="VXJ58" s="23"/>
      <c r="VXK58" s="23"/>
      <c r="VXL58" s="23"/>
      <c r="VXM58" s="23"/>
      <c r="VXN58" s="23"/>
      <c r="VXO58" s="23"/>
      <c r="VXP58" s="23"/>
      <c r="VXQ58" s="23"/>
      <c r="VXR58" s="23"/>
      <c r="VXS58" s="23"/>
      <c r="VXT58" s="23"/>
      <c r="VXU58" s="23"/>
      <c r="VXV58" s="23"/>
      <c r="VXW58" s="23"/>
      <c r="VXX58" s="23"/>
      <c r="VXY58" s="23"/>
      <c r="VXZ58" s="23"/>
      <c r="VYA58" s="23"/>
      <c r="VYB58" s="23"/>
      <c r="VYC58" s="23"/>
      <c r="VYD58" s="23"/>
      <c r="VYE58" s="23"/>
      <c r="VYF58" s="23"/>
      <c r="VYG58" s="23"/>
      <c r="VYH58" s="23"/>
      <c r="VYI58" s="23"/>
      <c r="VYJ58" s="23"/>
      <c r="VYK58" s="23"/>
      <c r="VYL58" s="23"/>
      <c r="VYM58" s="23"/>
      <c r="VYN58" s="23"/>
      <c r="VYO58" s="23"/>
      <c r="VYP58" s="23"/>
      <c r="VYQ58" s="23"/>
      <c r="VYR58" s="23"/>
      <c r="VYS58" s="23"/>
      <c r="VYT58" s="23"/>
      <c r="VYU58" s="23"/>
      <c r="VYV58" s="23"/>
      <c r="VYW58" s="23"/>
      <c r="VYX58" s="23"/>
      <c r="VYY58" s="23"/>
      <c r="VYZ58" s="23"/>
      <c r="VZA58" s="23"/>
      <c r="VZB58" s="23"/>
      <c r="VZC58" s="23"/>
      <c r="VZD58" s="23"/>
      <c r="VZE58" s="23"/>
      <c r="VZF58" s="23"/>
      <c r="VZG58" s="23"/>
      <c r="VZH58" s="23"/>
      <c r="VZI58" s="23"/>
      <c r="VZJ58" s="23"/>
      <c r="VZK58" s="23"/>
      <c r="VZL58" s="23"/>
      <c r="VZM58" s="23"/>
      <c r="VZN58" s="23"/>
      <c r="VZO58" s="23"/>
      <c r="VZP58" s="23"/>
      <c r="VZQ58" s="23"/>
      <c r="VZR58" s="23"/>
      <c r="VZS58" s="23"/>
      <c r="VZT58" s="23"/>
      <c r="VZU58" s="23"/>
      <c r="VZV58" s="23"/>
      <c r="VZW58" s="23"/>
      <c r="VZX58" s="23"/>
      <c r="VZY58" s="23"/>
      <c r="VZZ58" s="23"/>
      <c r="WAA58" s="23"/>
      <c r="WAB58" s="23"/>
      <c r="WAC58" s="23"/>
      <c r="WAD58" s="23"/>
      <c r="WAE58" s="23"/>
      <c r="WAF58" s="23"/>
      <c r="WAG58" s="23"/>
      <c r="WAH58" s="23"/>
      <c r="WAI58" s="23"/>
      <c r="WAJ58" s="23"/>
      <c r="WAK58" s="23"/>
      <c r="WAL58" s="23"/>
      <c r="WAM58" s="23"/>
      <c r="WAN58" s="23"/>
      <c r="WAO58" s="23"/>
      <c r="WAP58" s="23"/>
      <c r="WAQ58" s="23"/>
      <c r="WAR58" s="23"/>
      <c r="WAS58" s="23"/>
      <c r="WAT58" s="23"/>
      <c r="WAU58" s="23"/>
      <c r="WAV58" s="23"/>
      <c r="WAW58" s="23"/>
      <c r="WAX58" s="23"/>
      <c r="WAY58" s="23"/>
      <c r="WAZ58" s="23"/>
      <c r="WBA58" s="23"/>
      <c r="WBB58" s="23"/>
      <c r="WBC58" s="23"/>
      <c r="WBD58" s="23"/>
      <c r="WBE58" s="23"/>
      <c r="WBF58" s="23"/>
      <c r="WBG58" s="23"/>
      <c r="WBH58" s="23"/>
      <c r="WBI58" s="23"/>
      <c r="WBJ58" s="23"/>
      <c r="WBK58" s="23"/>
      <c r="WBL58" s="23"/>
      <c r="WBM58" s="23"/>
      <c r="WBN58" s="23"/>
      <c r="WBO58" s="23"/>
      <c r="WBP58" s="23"/>
      <c r="WBQ58" s="23"/>
      <c r="WBR58" s="23"/>
      <c r="WBS58" s="23"/>
      <c r="WBT58" s="23"/>
      <c r="WBU58" s="23"/>
      <c r="WBV58" s="23"/>
      <c r="WBW58" s="23"/>
      <c r="WBX58" s="23"/>
      <c r="WBY58" s="23"/>
      <c r="WBZ58" s="23"/>
      <c r="WCA58" s="23"/>
      <c r="WCB58" s="23"/>
      <c r="WCC58" s="23"/>
      <c r="WCD58" s="23"/>
      <c r="WCE58" s="23"/>
      <c r="WCF58" s="23"/>
      <c r="WCG58" s="23"/>
      <c r="WCH58" s="23"/>
      <c r="WCI58" s="23"/>
      <c r="WCJ58" s="23"/>
      <c r="WCK58" s="23"/>
      <c r="WCL58" s="23"/>
      <c r="WCM58" s="23"/>
      <c r="WCN58" s="23"/>
      <c r="WCO58" s="23"/>
      <c r="WCP58" s="23"/>
      <c r="WCQ58" s="23"/>
      <c r="WCR58" s="23"/>
      <c r="WCS58" s="23"/>
      <c r="WCT58" s="23"/>
      <c r="WCU58" s="23"/>
      <c r="WCV58" s="23"/>
      <c r="WCW58" s="23"/>
      <c r="WCX58" s="23"/>
      <c r="WCY58" s="23"/>
      <c r="WCZ58" s="23"/>
      <c r="WDA58" s="23"/>
      <c r="WDB58" s="23"/>
      <c r="WDC58" s="23"/>
      <c r="WDD58" s="23"/>
      <c r="WDE58" s="23"/>
      <c r="WDF58" s="23"/>
      <c r="WDG58" s="23"/>
      <c r="WDH58" s="23"/>
      <c r="WDI58" s="23"/>
      <c r="WDJ58" s="23"/>
      <c r="WDK58" s="23"/>
      <c r="WDL58" s="23"/>
      <c r="WDM58" s="23"/>
      <c r="WDN58" s="23"/>
      <c r="WDO58" s="23"/>
      <c r="WDP58" s="23"/>
      <c r="WDQ58" s="23"/>
      <c r="WDR58" s="23"/>
      <c r="WDS58" s="23"/>
      <c r="WDT58" s="23"/>
      <c r="WDU58" s="23"/>
      <c r="WDV58" s="23"/>
      <c r="WDW58" s="23"/>
      <c r="WDX58" s="23"/>
      <c r="WDY58" s="23"/>
      <c r="WDZ58" s="23"/>
      <c r="WEA58" s="23"/>
      <c r="WEB58" s="23"/>
      <c r="WEC58" s="23"/>
      <c r="WED58" s="23"/>
      <c r="WEE58" s="23"/>
      <c r="WEF58" s="23"/>
      <c r="WEG58" s="23"/>
      <c r="WEH58" s="23"/>
      <c r="WEI58" s="23"/>
      <c r="WEJ58" s="23"/>
      <c r="WEK58" s="23"/>
      <c r="WEL58" s="23"/>
      <c r="WEM58" s="23"/>
      <c r="WEN58" s="23"/>
      <c r="WEO58" s="23"/>
      <c r="WEP58" s="23"/>
      <c r="WEQ58" s="23"/>
      <c r="WER58" s="23"/>
      <c r="WES58" s="23"/>
      <c r="WET58" s="23"/>
      <c r="WEU58" s="23"/>
      <c r="WEV58" s="23"/>
      <c r="WEW58" s="23"/>
      <c r="WEX58" s="23"/>
      <c r="WEY58" s="23"/>
      <c r="WEZ58" s="23"/>
      <c r="WFA58" s="23"/>
      <c r="WFB58" s="23"/>
      <c r="WFC58" s="23"/>
      <c r="WFD58" s="23"/>
      <c r="WFE58" s="23"/>
      <c r="WFF58" s="23"/>
      <c r="WFG58" s="23"/>
      <c r="WFH58" s="23"/>
      <c r="WFI58" s="23"/>
      <c r="WFJ58" s="23"/>
      <c r="WFK58" s="23"/>
      <c r="WFL58" s="23"/>
      <c r="WFM58" s="23"/>
      <c r="WFN58" s="23"/>
      <c r="WFO58" s="23"/>
      <c r="WFP58" s="23"/>
      <c r="WFQ58" s="23"/>
      <c r="WFR58" s="23"/>
      <c r="WFS58" s="23"/>
      <c r="WFT58" s="23"/>
      <c r="WFU58" s="23"/>
      <c r="WFV58" s="23"/>
      <c r="WFW58" s="23"/>
      <c r="WFX58" s="23"/>
      <c r="WFY58" s="23"/>
      <c r="WFZ58" s="23"/>
      <c r="WGA58" s="23"/>
      <c r="WGB58" s="23"/>
      <c r="WGC58" s="23"/>
      <c r="WGD58" s="23"/>
      <c r="WGE58" s="23"/>
      <c r="WGF58" s="23"/>
      <c r="WGG58" s="23"/>
      <c r="WGH58" s="23"/>
      <c r="WGI58" s="23"/>
      <c r="WGJ58" s="23"/>
      <c r="WGK58" s="23"/>
      <c r="WGL58" s="23"/>
      <c r="WGM58" s="23"/>
      <c r="WGN58" s="23"/>
      <c r="WGO58" s="23"/>
      <c r="WGP58" s="23"/>
      <c r="WGQ58" s="23"/>
      <c r="WGR58" s="23"/>
      <c r="WGS58" s="23"/>
      <c r="WGT58" s="23"/>
      <c r="WGU58" s="23"/>
      <c r="WGV58" s="23"/>
      <c r="WGW58" s="23"/>
      <c r="WGX58" s="23"/>
      <c r="WGY58" s="23"/>
      <c r="WGZ58" s="23"/>
      <c r="WHA58" s="23"/>
      <c r="WHB58" s="23"/>
      <c r="WHC58" s="23"/>
      <c r="WHD58" s="23"/>
      <c r="WHE58" s="23"/>
      <c r="WHF58" s="23"/>
      <c r="WHG58" s="23"/>
      <c r="WHH58" s="23"/>
      <c r="WHI58" s="23"/>
      <c r="WHJ58" s="23"/>
      <c r="WHK58" s="23"/>
      <c r="WHL58" s="23"/>
      <c r="WHM58" s="23"/>
      <c r="WHN58" s="23"/>
      <c r="WHO58" s="23"/>
      <c r="WHP58" s="23"/>
      <c r="WHQ58" s="23"/>
      <c r="WHR58" s="23"/>
      <c r="WHS58" s="23"/>
      <c r="WHT58" s="23"/>
      <c r="WHU58" s="23"/>
      <c r="WHV58" s="23"/>
      <c r="WHW58" s="23"/>
      <c r="WHX58" s="23"/>
      <c r="WHY58" s="23"/>
      <c r="WHZ58" s="23"/>
      <c r="WIA58" s="23"/>
      <c r="WIB58" s="23"/>
      <c r="WIC58" s="23"/>
      <c r="WID58" s="23"/>
      <c r="WIE58" s="23"/>
      <c r="WIF58" s="23"/>
      <c r="WIG58" s="23"/>
      <c r="WIH58" s="23"/>
      <c r="WII58" s="23"/>
      <c r="WIJ58" s="23"/>
      <c r="WIK58" s="23"/>
      <c r="WIL58" s="23"/>
      <c r="WIM58" s="23"/>
      <c r="WIN58" s="23"/>
      <c r="WIO58" s="23"/>
      <c r="WIP58" s="23"/>
      <c r="WIQ58" s="23"/>
      <c r="WIR58" s="23"/>
      <c r="WIS58" s="23"/>
      <c r="WIT58" s="23"/>
      <c r="WIU58" s="23"/>
      <c r="WIV58" s="23"/>
      <c r="WIW58" s="23"/>
      <c r="WIX58" s="23"/>
      <c r="WIY58" s="23"/>
      <c r="WIZ58" s="23"/>
      <c r="WJA58" s="23"/>
      <c r="WJB58" s="23"/>
      <c r="WJC58" s="23"/>
      <c r="WJD58" s="23"/>
      <c r="WJE58" s="23"/>
      <c r="WJF58" s="23"/>
      <c r="WJG58" s="23"/>
      <c r="WJH58" s="23"/>
      <c r="WJI58" s="23"/>
      <c r="WJJ58" s="23"/>
      <c r="WJK58" s="23"/>
      <c r="WJL58" s="23"/>
      <c r="WJM58" s="23"/>
      <c r="WJN58" s="23"/>
      <c r="WJO58" s="23"/>
      <c r="WJP58" s="23"/>
      <c r="WJQ58" s="23"/>
      <c r="WJR58" s="23"/>
      <c r="WJS58" s="23"/>
      <c r="WJT58" s="23"/>
      <c r="WJU58" s="23"/>
      <c r="WJV58" s="23"/>
      <c r="WJW58" s="23"/>
      <c r="WJX58" s="23"/>
      <c r="WJY58" s="23"/>
      <c r="WJZ58" s="23"/>
      <c r="WKA58" s="23"/>
      <c r="WKB58" s="23"/>
      <c r="WKC58" s="23"/>
      <c r="WKD58" s="23"/>
      <c r="WKE58" s="23"/>
      <c r="WKF58" s="23"/>
      <c r="WKG58" s="23"/>
      <c r="WKH58" s="23"/>
      <c r="WKI58" s="23"/>
      <c r="WKJ58" s="23"/>
      <c r="WKK58" s="23"/>
      <c r="WKL58" s="23"/>
      <c r="WKM58" s="23"/>
      <c r="WKN58" s="23"/>
      <c r="WKO58" s="23"/>
      <c r="WKP58" s="23"/>
      <c r="WKQ58" s="23"/>
      <c r="WKR58" s="23"/>
      <c r="WKS58" s="23"/>
      <c r="WKT58" s="23"/>
      <c r="WKU58" s="23"/>
      <c r="WKV58" s="23"/>
      <c r="WKW58" s="23"/>
      <c r="WKX58" s="23"/>
      <c r="WKY58" s="23"/>
      <c r="WKZ58" s="23"/>
      <c r="WLA58" s="23"/>
      <c r="WLB58" s="23"/>
      <c r="WLC58" s="23"/>
      <c r="WLD58" s="23"/>
      <c r="WLE58" s="23"/>
      <c r="WLF58" s="23"/>
      <c r="WLG58" s="23"/>
      <c r="WLH58" s="23"/>
      <c r="WLI58" s="23"/>
      <c r="WLJ58" s="23"/>
      <c r="WLK58" s="23"/>
      <c r="WLL58" s="23"/>
      <c r="WLM58" s="23"/>
      <c r="WLN58" s="23"/>
      <c r="WLO58" s="23"/>
      <c r="WLP58" s="23"/>
      <c r="WLQ58" s="23"/>
      <c r="WLR58" s="23"/>
      <c r="WLS58" s="23"/>
      <c r="WLT58" s="23"/>
      <c r="WLU58" s="23"/>
      <c r="WLV58" s="23"/>
      <c r="WLW58" s="23"/>
      <c r="WLX58" s="23"/>
      <c r="WLY58" s="23"/>
      <c r="WLZ58" s="23"/>
      <c r="WMA58" s="23"/>
      <c r="WMB58" s="23"/>
      <c r="WMC58" s="23"/>
      <c r="WMD58" s="23"/>
      <c r="WME58" s="23"/>
      <c r="WMF58" s="23"/>
      <c r="WMG58" s="23"/>
      <c r="WMH58" s="23"/>
      <c r="WMI58" s="23"/>
      <c r="WMJ58" s="23"/>
      <c r="WMK58" s="23"/>
      <c r="WML58" s="23"/>
      <c r="WMM58" s="23"/>
      <c r="WMN58" s="23"/>
      <c r="WMO58" s="23"/>
      <c r="WMP58" s="23"/>
      <c r="WMQ58" s="23"/>
      <c r="WMR58" s="23"/>
      <c r="WMS58" s="23"/>
      <c r="WMT58" s="23"/>
      <c r="WMU58" s="23"/>
      <c r="WMV58" s="23"/>
      <c r="WMW58" s="23"/>
      <c r="WMX58" s="23"/>
      <c r="WMY58" s="23"/>
      <c r="WMZ58" s="23"/>
      <c r="WNA58" s="23"/>
      <c r="WNB58" s="23"/>
      <c r="WNC58" s="23"/>
      <c r="WND58" s="23"/>
      <c r="WNE58" s="23"/>
      <c r="WNF58" s="23"/>
      <c r="WNG58" s="23"/>
      <c r="WNH58" s="23"/>
      <c r="WNI58" s="23"/>
      <c r="WNJ58" s="23"/>
      <c r="WNK58" s="23"/>
      <c r="WNL58" s="23"/>
      <c r="WNM58" s="23"/>
      <c r="WNN58" s="23"/>
      <c r="WNO58" s="23"/>
      <c r="WNP58" s="23"/>
      <c r="WNQ58" s="23"/>
      <c r="WNR58" s="23"/>
      <c r="WNS58" s="23"/>
      <c r="WNT58" s="23"/>
      <c r="WNU58" s="23"/>
      <c r="WNV58" s="23"/>
      <c r="WNW58" s="23"/>
      <c r="WNX58" s="23"/>
      <c r="WNY58" s="23"/>
      <c r="WNZ58" s="23"/>
      <c r="WOA58" s="23"/>
      <c r="WOB58" s="23"/>
      <c r="WOC58" s="23"/>
      <c r="WOD58" s="23"/>
      <c r="WOE58" s="23"/>
      <c r="WOF58" s="23"/>
      <c r="WOG58" s="23"/>
      <c r="WOH58" s="23"/>
      <c r="WOI58" s="23"/>
      <c r="WOJ58" s="23"/>
      <c r="WOK58" s="23"/>
      <c r="WOL58" s="23"/>
      <c r="WOM58" s="23"/>
      <c r="WON58" s="23"/>
      <c r="WOO58" s="23"/>
      <c r="WOP58" s="23"/>
      <c r="WOQ58" s="23"/>
      <c r="WOR58" s="23"/>
      <c r="WOS58" s="23"/>
      <c r="WOT58" s="23"/>
      <c r="WOU58" s="23"/>
      <c r="WOV58" s="23"/>
      <c r="WOW58" s="23"/>
      <c r="WOX58" s="23"/>
      <c r="WOY58" s="23"/>
      <c r="WOZ58" s="23"/>
      <c r="WPA58" s="23"/>
      <c r="WPB58" s="23"/>
      <c r="WPC58" s="23"/>
      <c r="WPD58" s="23"/>
      <c r="WPE58" s="23"/>
      <c r="WPF58" s="23"/>
      <c r="WPG58" s="23"/>
      <c r="WPH58" s="23"/>
      <c r="WPI58" s="23"/>
      <c r="WPJ58" s="23"/>
      <c r="WPK58" s="23"/>
      <c r="WPL58" s="23"/>
      <c r="WPM58" s="23"/>
      <c r="WPN58" s="23"/>
      <c r="WPO58" s="23"/>
      <c r="WPP58" s="23"/>
      <c r="WPQ58" s="23"/>
      <c r="WPR58" s="23"/>
      <c r="WPS58" s="23"/>
      <c r="WPT58" s="23"/>
      <c r="WPU58" s="23"/>
      <c r="WPV58" s="23"/>
      <c r="WPW58" s="23"/>
      <c r="WPX58" s="23"/>
      <c r="WPY58" s="23"/>
      <c r="WPZ58" s="23"/>
      <c r="WQA58" s="23"/>
      <c r="WQB58" s="23"/>
      <c r="WQC58" s="23"/>
      <c r="WQD58" s="23"/>
      <c r="WQE58" s="23"/>
      <c r="WQF58" s="23"/>
      <c r="WQG58" s="23"/>
      <c r="WQH58" s="23"/>
      <c r="WQI58" s="23"/>
      <c r="WQJ58" s="23"/>
      <c r="WQK58" s="23"/>
      <c r="WQL58" s="23"/>
      <c r="WQM58" s="23"/>
      <c r="WQN58" s="23"/>
      <c r="WQO58" s="23"/>
      <c r="WQP58" s="23"/>
      <c r="WQQ58" s="23"/>
      <c r="WQR58" s="23"/>
      <c r="WQS58" s="23"/>
      <c r="WQT58" s="23"/>
      <c r="WQU58" s="23"/>
      <c r="WQV58" s="23"/>
      <c r="WQW58" s="23"/>
      <c r="WQX58" s="23"/>
      <c r="WQY58" s="23"/>
      <c r="WQZ58" s="23"/>
      <c r="WRA58" s="23"/>
      <c r="WRB58" s="23"/>
      <c r="WRC58" s="23"/>
      <c r="WRD58" s="23"/>
      <c r="WRE58" s="23"/>
      <c r="WRF58" s="23"/>
      <c r="WRG58" s="23"/>
      <c r="WRH58" s="23"/>
      <c r="WRI58" s="23"/>
      <c r="WRJ58" s="23"/>
      <c r="WRK58" s="23"/>
      <c r="WRL58" s="23"/>
      <c r="WRM58" s="23"/>
      <c r="WRN58" s="23"/>
      <c r="WRO58" s="23"/>
      <c r="WRP58" s="23"/>
      <c r="WRQ58" s="23"/>
      <c r="WRR58" s="23"/>
      <c r="WRS58" s="23"/>
      <c r="WRT58" s="23"/>
      <c r="WRU58" s="23"/>
      <c r="WRV58" s="23"/>
      <c r="WRW58" s="23"/>
      <c r="WRX58" s="23"/>
      <c r="WRY58" s="23"/>
      <c r="WRZ58" s="23"/>
      <c r="WSA58" s="23"/>
      <c r="WSB58" s="23"/>
      <c r="WSC58" s="23"/>
      <c r="WSD58" s="23"/>
      <c r="WSE58" s="23"/>
      <c r="WSF58" s="23"/>
      <c r="WSG58" s="23"/>
      <c r="WSH58" s="23"/>
      <c r="WSI58" s="23"/>
      <c r="WSJ58" s="23"/>
      <c r="WSK58" s="23"/>
      <c r="WSL58" s="23"/>
      <c r="WSM58" s="23"/>
      <c r="WSN58" s="23"/>
      <c r="WSO58" s="23"/>
      <c r="WSP58" s="23"/>
      <c r="WSQ58" s="23"/>
      <c r="WSR58" s="23"/>
      <c r="WSS58" s="23"/>
      <c r="WST58" s="23"/>
      <c r="WSU58" s="23"/>
      <c r="WSV58" s="23"/>
      <c r="WSW58" s="23"/>
      <c r="WSX58" s="23"/>
      <c r="WSY58" s="23"/>
      <c r="WSZ58" s="23"/>
      <c r="WTA58" s="23"/>
      <c r="WTB58" s="23"/>
      <c r="WTC58" s="23"/>
      <c r="WTD58" s="23"/>
      <c r="WTE58" s="23"/>
      <c r="WTF58" s="23"/>
      <c r="WTG58" s="23"/>
      <c r="WTH58" s="23"/>
      <c r="WTI58" s="23"/>
      <c r="WTJ58" s="23"/>
      <c r="WTK58" s="23"/>
      <c r="WTL58" s="23"/>
      <c r="WTM58" s="23"/>
      <c r="WTN58" s="23"/>
      <c r="WTO58" s="23"/>
      <c r="WTP58" s="23"/>
      <c r="WTQ58" s="23"/>
      <c r="WTR58" s="23"/>
      <c r="WTS58" s="23"/>
      <c r="WTT58" s="23"/>
      <c r="WTU58" s="23"/>
      <c r="WTV58" s="23"/>
      <c r="WTW58" s="23"/>
      <c r="WTX58" s="23"/>
      <c r="WTY58" s="23"/>
      <c r="WTZ58" s="23"/>
      <c r="WUA58" s="23"/>
      <c r="WUB58" s="23"/>
      <c r="WUC58" s="23"/>
      <c r="WUD58" s="23"/>
      <c r="WUE58" s="23"/>
      <c r="WUF58" s="23"/>
      <c r="WUG58" s="23"/>
      <c r="WUH58" s="23"/>
      <c r="WUI58" s="23"/>
      <c r="WUJ58" s="23"/>
      <c r="WUK58" s="23"/>
      <c r="WUL58" s="23"/>
      <c r="WUM58" s="23"/>
      <c r="WUN58" s="23"/>
      <c r="WUO58" s="23"/>
      <c r="WUP58" s="23"/>
      <c r="WUQ58" s="23"/>
      <c r="WUR58" s="23"/>
      <c r="WUS58" s="23"/>
      <c r="WUT58" s="23"/>
      <c r="WUU58" s="23"/>
      <c r="WUV58" s="23"/>
      <c r="WUW58" s="23"/>
      <c r="WUX58" s="23"/>
      <c r="WUY58" s="23"/>
      <c r="WUZ58" s="23"/>
      <c r="WVA58" s="23"/>
      <c r="WVB58" s="23"/>
      <c r="WVC58" s="23"/>
      <c r="WVD58" s="23"/>
      <c r="WVE58" s="23"/>
      <c r="WVF58" s="23"/>
      <c r="WVG58" s="23"/>
      <c r="WVH58" s="23"/>
      <c r="WVI58" s="23"/>
      <c r="WVJ58" s="23"/>
      <c r="WVK58" s="23"/>
      <c r="WVL58" s="23"/>
      <c r="WVM58" s="23"/>
      <c r="WVN58" s="23"/>
      <c r="WVO58" s="23"/>
      <c r="WVP58" s="23"/>
      <c r="WVQ58" s="23"/>
      <c r="WVR58" s="23"/>
      <c r="WVS58" s="23"/>
      <c r="WVT58" s="23"/>
      <c r="WVU58" s="23"/>
      <c r="WVV58" s="23"/>
      <c r="WVW58" s="23"/>
      <c r="WVX58" s="23"/>
      <c r="WVY58" s="23"/>
      <c r="WVZ58" s="23"/>
      <c r="WWA58" s="23"/>
      <c r="WWB58" s="23"/>
    </row>
    <row r="59" spans="1:16148" ht="12.75">
      <c r="N59" s="23"/>
      <c r="O59" s="23"/>
      <c r="P59" s="23"/>
      <c r="Q59" s="23"/>
      <c r="R59" s="23"/>
      <c r="S59" s="23"/>
      <c r="T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/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/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/>
      <c r="BAD59" s="23"/>
      <c r="BAE59" s="23"/>
      <c r="BAF59" s="23"/>
      <c r="BAG59" s="23"/>
      <c r="BAH59" s="23"/>
      <c r="BAI59" s="23"/>
      <c r="BAJ59" s="23"/>
      <c r="BAK59" s="23"/>
      <c r="BAL59" s="23"/>
      <c r="BAM59" s="23"/>
      <c r="BAN59" s="23"/>
      <c r="BAO59" s="23"/>
      <c r="BAP59" s="23"/>
      <c r="BAQ59" s="23"/>
      <c r="BAR59" s="23"/>
      <c r="BAS59" s="23"/>
      <c r="BAT59" s="23"/>
      <c r="BAU59" s="23"/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3"/>
      <c r="CZV59" s="23"/>
      <c r="CZW59" s="23"/>
      <c r="CZX59" s="23"/>
      <c r="CZY59" s="23"/>
      <c r="CZZ59" s="23"/>
      <c r="DAA59" s="23"/>
      <c r="DAB59" s="23"/>
      <c r="DAC59" s="23"/>
      <c r="DAD59" s="23"/>
      <c r="DAE59" s="23"/>
      <c r="DAF59" s="23"/>
      <c r="DAG59" s="23"/>
      <c r="DAH59" s="23"/>
      <c r="DAI59" s="23"/>
      <c r="DAJ59" s="23"/>
      <c r="DAK59" s="23"/>
      <c r="DAL59" s="23"/>
      <c r="DAM59" s="23"/>
      <c r="DAN59" s="23"/>
      <c r="DAO59" s="23"/>
      <c r="DAP59" s="23"/>
      <c r="DAQ59" s="23"/>
      <c r="DAR59" s="23"/>
      <c r="DAS59" s="23"/>
      <c r="DAT59" s="23"/>
      <c r="DAU59" s="23"/>
      <c r="DAV59" s="23"/>
      <c r="DAW59" s="23"/>
      <c r="DAX59" s="23"/>
      <c r="DAY59" s="23"/>
      <c r="DAZ59" s="23"/>
      <c r="DBA59" s="23"/>
      <c r="DBB59" s="23"/>
      <c r="DBC59" s="23"/>
      <c r="DBD59" s="23"/>
      <c r="DBE59" s="23"/>
      <c r="DBF59" s="23"/>
      <c r="DBG59" s="23"/>
      <c r="DBH59" s="23"/>
      <c r="DBI59" s="23"/>
      <c r="DBJ59" s="23"/>
      <c r="DBK59" s="23"/>
      <c r="DBL59" s="23"/>
      <c r="DBM59" s="23"/>
      <c r="DBN59" s="23"/>
      <c r="DBO59" s="23"/>
      <c r="DBP59" s="23"/>
      <c r="DBQ59" s="23"/>
      <c r="DBR59" s="23"/>
      <c r="DBS59" s="23"/>
      <c r="DBT59" s="23"/>
      <c r="DBU59" s="23"/>
      <c r="DBV59" s="23"/>
      <c r="DBW59" s="23"/>
      <c r="DBX59" s="23"/>
      <c r="DBY59" s="23"/>
      <c r="DBZ59" s="23"/>
      <c r="DCA59" s="23"/>
      <c r="DCB59" s="23"/>
      <c r="DCC59" s="23"/>
      <c r="DCD59" s="23"/>
      <c r="DCE59" s="23"/>
      <c r="DCF59" s="23"/>
      <c r="DCG59" s="23"/>
      <c r="DCH59" s="23"/>
      <c r="DCI59" s="23"/>
      <c r="DCJ59" s="23"/>
      <c r="DCK59" s="23"/>
      <c r="DCL59" s="23"/>
      <c r="DCM59" s="23"/>
      <c r="DCN59" s="23"/>
      <c r="DCO59" s="23"/>
      <c r="DCP59" s="23"/>
      <c r="DCQ59" s="23"/>
      <c r="DCR59" s="23"/>
      <c r="DCS59" s="23"/>
      <c r="DCT59" s="23"/>
      <c r="DCU59" s="23"/>
      <c r="DCV59" s="23"/>
      <c r="DCW59" s="23"/>
      <c r="DCX59" s="23"/>
      <c r="DCY59" s="23"/>
      <c r="DCZ59" s="23"/>
      <c r="DDA59" s="23"/>
      <c r="DDB59" s="23"/>
      <c r="DDC59" s="23"/>
      <c r="DDD59" s="23"/>
      <c r="DDE59" s="23"/>
      <c r="DDF59" s="23"/>
      <c r="DDG59" s="23"/>
      <c r="DDH59" s="23"/>
      <c r="DDI59" s="23"/>
      <c r="DDJ59" s="23"/>
      <c r="DDK59" s="23"/>
      <c r="DDL59" s="23"/>
      <c r="DDM59" s="23"/>
      <c r="DDN59" s="23"/>
      <c r="DDO59" s="23"/>
      <c r="DDP59" s="23"/>
      <c r="DDQ59" s="23"/>
      <c r="DDR59" s="23"/>
      <c r="DDS59" s="23"/>
      <c r="DDT59" s="23"/>
      <c r="DDU59" s="23"/>
      <c r="DDV59" s="23"/>
      <c r="DDW59" s="23"/>
      <c r="DDX59" s="23"/>
      <c r="DDY59" s="23"/>
      <c r="DDZ59" s="23"/>
      <c r="DEA59" s="23"/>
      <c r="DEB59" s="23"/>
      <c r="DEC59" s="23"/>
      <c r="DED59" s="23"/>
      <c r="DEE59" s="23"/>
      <c r="DEF59" s="23"/>
      <c r="DEG59" s="23"/>
      <c r="DEH59" s="23"/>
      <c r="DEI59" s="23"/>
      <c r="DEJ59" s="23"/>
      <c r="DEK59" s="23"/>
      <c r="DEL59" s="23"/>
      <c r="DEM59" s="23"/>
      <c r="DEN59" s="23"/>
      <c r="DEO59" s="23"/>
      <c r="DEP59" s="23"/>
      <c r="DEQ59" s="23"/>
      <c r="DER59" s="23"/>
      <c r="DES59" s="23"/>
      <c r="DET59" s="23"/>
      <c r="DEU59" s="23"/>
      <c r="DEV59" s="23"/>
      <c r="DEW59" s="23"/>
      <c r="DEX59" s="23"/>
      <c r="DEY59" s="23"/>
      <c r="DEZ59" s="23"/>
      <c r="DFA59" s="23"/>
      <c r="DFB59" s="23"/>
      <c r="DFC59" s="23"/>
      <c r="DFD59" s="23"/>
      <c r="DFE59" s="23"/>
      <c r="DFF59" s="23"/>
      <c r="DFG59" s="23"/>
      <c r="DFH59" s="23"/>
      <c r="DFI59" s="23"/>
      <c r="DFJ59" s="23"/>
      <c r="DFK59" s="23"/>
      <c r="DFL59" s="23"/>
      <c r="DFM59" s="23"/>
      <c r="DFN59" s="23"/>
      <c r="DFO59" s="23"/>
      <c r="DFP59" s="23"/>
      <c r="DFQ59" s="23"/>
      <c r="DFR59" s="23"/>
      <c r="DFS59" s="23"/>
      <c r="DFT59" s="23"/>
      <c r="DFU59" s="23"/>
      <c r="DFV59" s="23"/>
      <c r="DFW59" s="23"/>
      <c r="DFX59" s="23"/>
      <c r="DFY59" s="23"/>
      <c r="DFZ59" s="23"/>
      <c r="DGA59" s="23"/>
      <c r="DGB59" s="23"/>
      <c r="DGC59" s="23"/>
      <c r="DGD59" s="23"/>
      <c r="DGE59" s="23"/>
      <c r="DGF59" s="23"/>
      <c r="DGG59" s="23"/>
      <c r="DGH59" s="23"/>
      <c r="DGI59" s="23"/>
      <c r="DGJ59" s="23"/>
      <c r="DGK59" s="23"/>
      <c r="DGL59" s="23"/>
      <c r="DGM59" s="23"/>
      <c r="DGN59" s="23"/>
      <c r="DGO59" s="23"/>
      <c r="DGP59" s="23"/>
      <c r="DGQ59" s="23"/>
      <c r="DGR59" s="23"/>
      <c r="DGS59" s="23"/>
      <c r="DGT59" s="23"/>
      <c r="DGU59" s="23"/>
      <c r="DGV59" s="23"/>
      <c r="DGW59" s="23"/>
      <c r="DGX59" s="23"/>
      <c r="DGY59" s="23"/>
      <c r="DGZ59" s="23"/>
      <c r="DHA59" s="23"/>
      <c r="DHB59" s="23"/>
      <c r="DHC59" s="23"/>
      <c r="DHD59" s="23"/>
      <c r="DHE59" s="23"/>
      <c r="DHF59" s="23"/>
      <c r="DHG59" s="23"/>
      <c r="DHH59" s="23"/>
      <c r="DHI59" s="23"/>
      <c r="DHJ59" s="23"/>
      <c r="DHK59" s="23"/>
      <c r="DHL59" s="23"/>
      <c r="DHM59" s="23"/>
      <c r="DHN59" s="23"/>
      <c r="DHO59" s="23"/>
      <c r="DHP59" s="23"/>
      <c r="DHQ59" s="23"/>
      <c r="DHR59" s="23"/>
      <c r="DHS59" s="23"/>
      <c r="DHT59" s="23"/>
      <c r="DHU59" s="23"/>
      <c r="DHV59" s="23"/>
      <c r="DHW59" s="23"/>
      <c r="DHX59" s="23"/>
      <c r="DHY59" s="23"/>
      <c r="DHZ59" s="23"/>
      <c r="DIA59" s="23"/>
      <c r="DIB59" s="23"/>
      <c r="DIC59" s="23"/>
      <c r="DID59" s="23"/>
      <c r="DIE59" s="23"/>
      <c r="DIF59" s="23"/>
      <c r="DIG59" s="23"/>
      <c r="DIH59" s="23"/>
      <c r="DII59" s="23"/>
      <c r="DIJ59" s="23"/>
      <c r="DIK59" s="23"/>
      <c r="DIL59" s="23"/>
      <c r="DIM59" s="23"/>
      <c r="DIN59" s="23"/>
      <c r="DIO59" s="23"/>
      <c r="DIP59" s="23"/>
      <c r="DIQ59" s="23"/>
      <c r="DIR59" s="23"/>
      <c r="DIS59" s="23"/>
      <c r="DIT59" s="23"/>
      <c r="DIU59" s="23"/>
      <c r="DIV59" s="23"/>
      <c r="DIW59" s="23"/>
      <c r="DIX59" s="23"/>
      <c r="DIY59" s="23"/>
      <c r="DIZ59" s="23"/>
      <c r="DJA59" s="23"/>
      <c r="DJB59" s="23"/>
      <c r="DJC59" s="23"/>
      <c r="DJD59" s="23"/>
      <c r="DJE59" s="23"/>
      <c r="DJF59" s="23"/>
      <c r="DJG59" s="23"/>
      <c r="DJH59" s="23"/>
      <c r="DJI59" s="23"/>
      <c r="DJJ59" s="23"/>
      <c r="DJK59" s="23"/>
      <c r="DJL59" s="23"/>
      <c r="DJM59" s="23"/>
      <c r="DJN59" s="23"/>
      <c r="DJO59" s="23"/>
      <c r="DJP59" s="23"/>
      <c r="DJQ59" s="23"/>
      <c r="DJR59" s="23"/>
      <c r="DJS59" s="23"/>
      <c r="DJT59" s="23"/>
      <c r="DJU59" s="23"/>
      <c r="DJV59" s="23"/>
      <c r="DJW59" s="23"/>
      <c r="DJX59" s="23"/>
      <c r="DJY59" s="23"/>
      <c r="DJZ59" s="23"/>
      <c r="DKA59" s="23"/>
      <c r="DKB59" s="23"/>
      <c r="DKC59" s="23"/>
      <c r="DKD59" s="23"/>
      <c r="DKE59" s="23"/>
      <c r="DKF59" s="23"/>
      <c r="DKG59" s="23"/>
      <c r="DKH59" s="23"/>
      <c r="DKI59" s="23"/>
      <c r="DKJ59" s="23"/>
      <c r="DKK59" s="23"/>
      <c r="DKL59" s="23"/>
      <c r="DKM59" s="23"/>
      <c r="DKN59" s="23"/>
      <c r="DKO59" s="23"/>
      <c r="DKP59" s="23"/>
      <c r="DKQ59" s="23"/>
      <c r="DKR59" s="23"/>
      <c r="DKS59" s="23"/>
      <c r="DKT59" s="23"/>
      <c r="DKU59" s="23"/>
      <c r="DKV59" s="23"/>
      <c r="DKW59" s="23"/>
      <c r="DKX59" s="23"/>
      <c r="DKY59" s="23"/>
      <c r="DKZ59" s="23"/>
      <c r="DLA59" s="23"/>
      <c r="DLB59" s="23"/>
      <c r="DLC59" s="23"/>
      <c r="DLD59" s="23"/>
      <c r="DLE59" s="23"/>
      <c r="DLF59" s="23"/>
      <c r="DLG59" s="23"/>
      <c r="DLH59" s="23"/>
      <c r="DLI59" s="23"/>
      <c r="DLJ59" s="23"/>
      <c r="DLK59" s="23"/>
      <c r="DLL59" s="23"/>
      <c r="DLM59" s="23"/>
      <c r="DLN59" s="23"/>
      <c r="DLO59" s="23"/>
      <c r="DLP59" s="23"/>
      <c r="DLQ59" s="23"/>
      <c r="DLR59" s="23"/>
      <c r="DLS59" s="23"/>
      <c r="DLT59" s="23"/>
      <c r="DLU59" s="23"/>
      <c r="DLV59" s="23"/>
      <c r="DLW59" s="23"/>
      <c r="DLX59" s="23"/>
      <c r="DLY59" s="23"/>
      <c r="DLZ59" s="23"/>
      <c r="DMA59" s="23"/>
      <c r="DMB59" s="23"/>
      <c r="DMC59" s="23"/>
      <c r="DMD59" s="23"/>
      <c r="DME59" s="23"/>
      <c r="DMF59" s="23"/>
      <c r="DMG59" s="23"/>
      <c r="DMH59" s="23"/>
      <c r="DMI59" s="23"/>
      <c r="DMJ59" s="23"/>
      <c r="DMK59" s="23"/>
      <c r="DML59" s="23"/>
      <c r="DMM59" s="23"/>
      <c r="DMN59" s="23"/>
      <c r="DMO59" s="23"/>
      <c r="DMP59" s="23"/>
      <c r="DMQ59" s="23"/>
      <c r="DMR59" s="23"/>
      <c r="DMS59" s="23"/>
      <c r="DMT59" s="23"/>
      <c r="DMU59" s="23"/>
      <c r="DMV59" s="23"/>
      <c r="DMW59" s="23"/>
      <c r="DMX59" s="23"/>
      <c r="DMY59" s="23"/>
      <c r="DMZ59" s="23"/>
      <c r="DNA59" s="23"/>
      <c r="DNB59" s="23"/>
      <c r="DNC59" s="23"/>
      <c r="DND59" s="23"/>
      <c r="DNE59" s="23"/>
      <c r="DNF59" s="23"/>
      <c r="DNG59" s="23"/>
      <c r="DNH59" s="23"/>
      <c r="DNI59" s="23"/>
      <c r="DNJ59" s="23"/>
      <c r="DNK59" s="23"/>
      <c r="DNL59" s="23"/>
      <c r="DNM59" s="23"/>
      <c r="DNN59" s="23"/>
      <c r="DNO59" s="23"/>
      <c r="DNP59" s="23"/>
      <c r="DNQ59" s="23"/>
      <c r="DNR59" s="23"/>
      <c r="DNS59" s="23"/>
      <c r="DNT59" s="23"/>
      <c r="DNU59" s="23"/>
      <c r="DNV59" s="23"/>
      <c r="DNW59" s="23"/>
      <c r="DNX59" s="23"/>
      <c r="DNY59" s="23"/>
      <c r="DNZ59" s="23"/>
      <c r="DOA59" s="23"/>
      <c r="DOB59" s="23"/>
      <c r="DOC59" s="23"/>
      <c r="DOD59" s="23"/>
      <c r="DOE59" s="23"/>
      <c r="DOF59" s="23"/>
      <c r="DOG59" s="23"/>
      <c r="DOH59" s="23"/>
      <c r="DOI59" s="23"/>
      <c r="DOJ59" s="23"/>
      <c r="DOK59" s="23"/>
      <c r="DOL59" s="23"/>
      <c r="DOM59" s="23"/>
      <c r="DON59" s="23"/>
      <c r="DOO59" s="23"/>
      <c r="DOP59" s="23"/>
      <c r="DOQ59" s="23"/>
      <c r="DOR59" s="23"/>
      <c r="DOS59" s="23"/>
      <c r="DOT59" s="23"/>
      <c r="DOU59" s="23"/>
      <c r="DOV59" s="23"/>
      <c r="DOW59" s="23"/>
      <c r="DOX59" s="23"/>
      <c r="DOY59" s="23"/>
      <c r="DOZ59" s="23"/>
      <c r="DPA59" s="23"/>
      <c r="DPB59" s="23"/>
      <c r="DPC59" s="23"/>
      <c r="DPD59" s="23"/>
      <c r="DPE59" s="23"/>
      <c r="DPF59" s="23"/>
      <c r="DPG59" s="23"/>
      <c r="DPH59" s="23"/>
      <c r="DPI59" s="23"/>
      <c r="DPJ59" s="23"/>
      <c r="DPK59" s="23"/>
      <c r="DPL59" s="23"/>
      <c r="DPM59" s="23"/>
      <c r="DPN59" s="23"/>
      <c r="DPO59" s="23"/>
      <c r="DPP59" s="23"/>
      <c r="DPQ59" s="23"/>
      <c r="DPR59" s="23"/>
      <c r="DPS59" s="23"/>
      <c r="DPT59" s="23"/>
      <c r="DPU59" s="23"/>
      <c r="DPV59" s="23"/>
      <c r="DPW59" s="23"/>
      <c r="DPX59" s="23"/>
      <c r="DPY59" s="23"/>
      <c r="DPZ59" s="23"/>
      <c r="DQA59" s="23"/>
      <c r="DQB59" s="23"/>
      <c r="DQC59" s="23"/>
      <c r="DQD59" s="23"/>
      <c r="DQE59" s="23"/>
      <c r="DQF59" s="23"/>
      <c r="DQG59" s="23"/>
      <c r="DQH59" s="23"/>
      <c r="DQI59" s="23"/>
      <c r="DQJ59" s="23"/>
      <c r="DQK59" s="23"/>
      <c r="DQL59" s="23"/>
      <c r="DQM59" s="23"/>
      <c r="DQN59" s="23"/>
      <c r="DQO59" s="23"/>
      <c r="DQP59" s="23"/>
      <c r="DQQ59" s="23"/>
      <c r="DQR59" s="23"/>
      <c r="DQS59" s="23"/>
      <c r="DQT59" s="23"/>
      <c r="DQU59" s="23"/>
      <c r="DQV59" s="23"/>
      <c r="DQW59" s="23"/>
      <c r="DQX59" s="23"/>
      <c r="DQY59" s="23"/>
      <c r="DQZ59" s="23"/>
      <c r="DRA59" s="23"/>
      <c r="DRB59" s="23"/>
      <c r="DRC59" s="23"/>
      <c r="DRD59" s="23"/>
      <c r="DRE59" s="23"/>
      <c r="DRF59" s="23"/>
      <c r="DRG59" s="23"/>
      <c r="DRH59" s="23"/>
      <c r="DRI59" s="23"/>
      <c r="DRJ59" s="23"/>
      <c r="DRK59" s="23"/>
      <c r="DRL59" s="23"/>
      <c r="DRM59" s="23"/>
      <c r="DRN59" s="23"/>
      <c r="DRO59" s="23"/>
      <c r="DRP59" s="23"/>
      <c r="DRQ59" s="23"/>
      <c r="DRR59" s="23"/>
      <c r="DRS59" s="23"/>
      <c r="DRT59" s="23"/>
      <c r="DRU59" s="23"/>
      <c r="DRV59" s="23"/>
      <c r="DRW59" s="23"/>
      <c r="DRX59" s="23"/>
      <c r="DRY59" s="23"/>
      <c r="DRZ59" s="23"/>
      <c r="DSA59" s="23"/>
      <c r="DSB59" s="23"/>
      <c r="DSC59" s="23"/>
      <c r="DSD59" s="23"/>
      <c r="DSE59" s="23"/>
      <c r="DSF59" s="23"/>
      <c r="DSG59" s="23"/>
      <c r="DSH59" s="23"/>
      <c r="DSI59" s="23"/>
      <c r="DSJ59" s="23"/>
      <c r="DSK59" s="23"/>
      <c r="DSL59" s="23"/>
      <c r="DSM59" s="23"/>
      <c r="DSN59" s="23"/>
      <c r="DSO59" s="23"/>
      <c r="DSP59" s="23"/>
      <c r="DSQ59" s="23"/>
      <c r="DSR59" s="23"/>
      <c r="DSS59" s="23"/>
      <c r="DST59" s="23"/>
      <c r="DSU59" s="23"/>
      <c r="DSV59" s="23"/>
      <c r="DSW59" s="23"/>
      <c r="DSX59" s="23"/>
      <c r="DSY59" s="23"/>
      <c r="DSZ59" s="23"/>
      <c r="DTA59" s="23"/>
      <c r="DTB59" s="23"/>
      <c r="DTC59" s="23"/>
      <c r="DTD59" s="23"/>
      <c r="DTE59" s="23"/>
      <c r="DTF59" s="23"/>
      <c r="DTG59" s="23"/>
      <c r="DTH59" s="23"/>
      <c r="DTI59" s="23"/>
      <c r="DTJ59" s="23"/>
      <c r="DTK59" s="23"/>
      <c r="DTL59" s="23"/>
      <c r="DTM59" s="23"/>
      <c r="DTN59" s="23"/>
      <c r="DTO59" s="23"/>
      <c r="DTP59" s="23"/>
      <c r="DTQ59" s="23"/>
      <c r="DTR59" s="23"/>
      <c r="DTS59" s="23"/>
      <c r="DTT59" s="23"/>
      <c r="DTU59" s="23"/>
      <c r="DTV59" s="23"/>
      <c r="DTW59" s="23"/>
      <c r="DTX59" s="23"/>
      <c r="DTY59" s="23"/>
      <c r="DTZ59" s="23"/>
      <c r="DUA59" s="23"/>
      <c r="DUB59" s="23"/>
      <c r="DUC59" s="23"/>
      <c r="DUD59" s="23"/>
      <c r="DUE59" s="23"/>
      <c r="DUF59" s="23"/>
      <c r="DUG59" s="23"/>
      <c r="DUH59" s="23"/>
      <c r="DUI59" s="23"/>
      <c r="DUJ59" s="23"/>
      <c r="DUK59" s="23"/>
      <c r="DUL59" s="23"/>
      <c r="DUM59" s="23"/>
      <c r="DUN59" s="23"/>
      <c r="DUO59" s="23"/>
      <c r="DUP59" s="23"/>
      <c r="DUQ59" s="23"/>
      <c r="DUR59" s="23"/>
      <c r="DUS59" s="23"/>
      <c r="DUT59" s="23"/>
      <c r="DUU59" s="23"/>
      <c r="DUV59" s="23"/>
      <c r="DUW59" s="23"/>
      <c r="DUX59" s="23"/>
      <c r="DUY59" s="23"/>
      <c r="DUZ59" s="23"/>
      <c r="DVA59" s="23"/>
      <c r="DVB59" s="23"/>
      <c r="DVC59" s="23"/>
      <c r="DVD59" s="23"/>
      <c r="DVE59" s="23"/>
      <c r="DVF59" s="23"/>
      <c r="DVG59" s="23"/>
      <c r="DVH59" s="23"/>
      <c r="DVI59" s="23"/>
      <c r="DVJ59" s="23"/>
      <c r="DVK59" s="23"/>
      <c r="DVL59" s="23"/>
      <c r="DVM59" s="23"/>
      <c r="DVN59" s="23"/>
      <c r="DVO59" s="23"/>
      <c r="DVP59" s="23"/>
      <c r="DVQ59" s="23"/>
      <c r="DVR59" s="23"/>
      <c r="DVS59" s="23"/>
      <c r="DVT59" s="23"/>
      <c r="DVU59" s="23"/>
      <c r="DVV59" s="23"/>
      <c r="DVW59" s="23"/>
      <c r="DVX59" s="23"/>
      <c r="DVY59" s="23"/>
      <c r="DVZ59" s="23"/>
      <c r="DWA59" s="23"/>
      <c r="DWB59" s="23"/>
      <c r="DWC59" s="23"/>
      <c r="DWD59" s="23"/>
      <c r="DWE59" s="23"/>
      <c r="DWF59" s="23"/>
      <c r="DWG59" s="23"/>
      <c r="DWH59" s="23"/>
      <c r="DWI59" s="23"/>
      <c r="DWJ59" s="23"/>
      <c r="DWK59" s="23"/>
      <c r="DWL59" s="23"/>
      <c r="DWM59" s="23"/>
      <c r="DWN59" s="23"/>
      <c r="DWO59" s="23"/>
      <c r="DWP59" s="23"/>
      <c r="DWQ59" s="23"/>
      <c r="DWR59" s="23"/>
      <c r="DWS59" s="23"/>
      <c r="DWT59" s="23"/>
      <c r="DWU59" s="23"/>
      <c r="DWV59" s="23"/>
      <c r="DWW59" s="23"/>
      <c r="DWX59" s="23"/>
      <c r="DWY59" s="23"/>
      <c r="DWZ59" s="23"/>
      <c r="DXA59" s="23"/>
      <c r="DXB59" s="23"/>
      <c r="DXC59" s="23"/>
      <c r="DXD59" s="23"/>
      <c r="DXE59" s="23"/>
      <c r="DXF59" s="23"/>
      <c r="DXG59" s="23"/>
      <c r="DXH59" s="23"/>
      <c r="DXI59" s="23"/>
      <c r="DXJ59" s="23"/>
      <c r="DXK59" s="23"/>
      <c r="DXL59" s="23"/>
      <c r="DXM59" s="23"/>
      <c r="DXN59" s="23"/>
      <c r="DXO59" s="23"/>
      <c r="DXP59" s="23"/>
      <c r="DXQ59" s="23"/>
      <c r="DXR59" s="23"/>
      <c r="DXS59" s="23"/>
      <c r="DXT59" s="23"/>
      <c r="DXU59" s="23"/>
      <c r="DXV59" s="23"/>
      <c r="DXW59" s="23"/>
      <c r="DXX59" s="23"/>
      <c r="DXY59" s="23"/>
      <c r="DXZ59" s="23"/>
      <c r="DYA59" s="23"/>
      <c r="DYB59" s="23"/>
      <c r="DYC59" s="23"/>
      <c r="DYD59" s="23"/>
      <c r="DYE59" s="23"/>
      <c r="DYF59" s="23"/>
      <c r="DYG59" s="23"/>
      <c r="DYH59" s="23"/>
      <c r="DYI59" s="23"/>
      <c r="DYJ59" s="23"/>
      <c r="DYK59" s="23"/>
      <c r="DYL59" s="23"/>
      <c r="DYM59" s="23"/>
      <c r="DYN59" s="23"/>
      <c r="DYO59" s="23"/>
      <c r="DYP59" s="23"/>
      <c r="DYQ59" s="23"/>
      <c r="DYR59" s="23"/>
      <c r="DYS59" s="23"/>
      <c r="DYT59" s="23"/>
      <c r="DYU59" s="23"/>
      <c r="DYV59" s="23"/>
      <c r="DYW59" s="23"/>
      <c r="DYX59" s="23"/>
      <c r="DYY59" s="23"/>
      <c r="DYZ59" s="23"/>
      <c r="DZA59" s="23"/>
      <c r="DZB59" s="23"/>
      <c r="DZC59" s="23"/>
      <c r="DZD59" s="23"/>
      <c r="DZE59" s="23"/>
      <c r="DZF59" s="23"/>
      <c r="DZG59" s="23"/>
      <c r="DZH59" s="23"/>
      <c r="DZI59" s="23"/>
      <c r="DZJ59" s="23"/>
      <c r="DZK59" s="23"/>
      <c r="DZL59" s="23"/>
      <c r="DZM59" s="23"/>
      <c r="DZN59" s="23"/>
      <c r="DZO59" s="23"/>
      <c r="DZP59" s="23"/>
      <c r="DZQ59" s="23"/>
      <c r="DZR59" s="23"/>
      <c r="DZS59" s="23"/>
      <c r="DZT59" s="23"/>
      <c r="DZU59" s="23"/>
      <c r="DZV59" s="23"/>
      <c r="DZW59" s="23"/>
      <c r="DZX59" s="23"/>
      <c r="DZY59" s="23"/>
      <c r="DZZ59" s="23"/>
      <c r="EAA59" s="23"/>
      <c r="EAB59" s="23"/>
      <c r="EAC59" s="23"/>
      <c r="EAD59" s="23"/>
      <c r="EAE59" s="23"/>
      <c r="EAF59" s="23"/>
      <c r="EAG59" s="23"/>
      <c r="EAH59" s="23"/>
      <c r="EAI59" s="23"/>
      <c r="EAJ59" s="23"/>
      <c r="EAK59" s="23"/>
      <c r="EAL59" s="23"/>
      <c r="EAM59" s="23"/>
      <c r="EAN59" s="23"/>
      <c r="EAO59" s="23"/>
      <c r="EAP59" s="23"/>
      <c r="EAQ59" s="23"/>
      <c r="EAR59" s="23"/>
      <c r="EAS59" s="23"/>
      <c r="EAT59" s="23"/>
      <c r="EAU59" s="23"/>
      <c r="EAV59" s="23"/>
      <c r="EAW59" s="23"/>
      <c r="EAX59" s="23"/>
      <c r="EAY59" s="23"/>
      <c r="EAZ59" s="23"/>
      <c r="EBA59" s="23"/>
      <c r="EBB59" s="23"/>
      <c r="EBC59" s="23"/>
      <c r="EBD59" s="23"/>
      <c r="EBE59" s="23"/>
      <c r="EBF59" s="23"/>
      <c r="EBG59" s="23"/>
      <c r="EBH59" s="23"/>
      <c r="EBI59" s="23"/>
      <c r="EBJ59" s="23"/>
      <c r="EBK59" s="23"/>
      <c r="EBL59" s="23"/>
      <c r="EBM59" s="23"/>
      <c r="EBN59" s="23"/>
      <c r="EBO59" s="23"/>
      <c r="EBP59" s="23"/>
      <c r="EBQ59" s="23"/>
      <c r="EBR59" s="23"/>
      <c r="EBS59" s="23"/>
      <c r="EBT59" s="23"/>
      <c r="EBU59" s="23"/>
      <c r="EBV59" s="23"/>
      <c r="EBW59" s="23"/>
      <c r="EBX59" s="23"/>
      <c r="EBY59" s="23"/>
      <c r="EBZ59" s="23"/>
      <c r="ECA59" s="23"/>
      <c r="ECB59" s="23"/>
      <c r="ECC59" s="23"/>
      <c r="ECD59" s="23"/>
      <c r="ECE59" s="23"/>
      <c r="ECF59" s="23"/>
      <c r="ECG59" s="23"/>
      <c r="ECH59" s="23"/>
      <c r="ECI59" s="23"/>
      <c r="ECJ59" s="23"/>
      <c r="ECK59" s="23"/>
      <c r="ECL59" s="23"/>
      <c r="ECM59" s="23"/>
      <c r="ECN59" s="23"/>
      <c r="ECO59" s="23"/>
      <c r="ECP59" s="23"/>
      <c r="ECQ59" s="23"/>
      <c r="ECR59" s="23"/>
      <c r="ECS59" s="23"/>
      <c r="ECT59" s="23"/>
      <c r="ECU59" s="23"/>
      <c r="ECV59" s="23"/>
      <c r="ECW59" s="23"/>
      <c r="ECX59" s="23"/>
      <c r="ECY59" s="23"/>
      <c r="ECZ59" s="23"/>
      <c r="EDA59" s="23"/>
      <c r="EDB59" s="23"/>
      <c r="EDC59" s="23"/>
      <c r="EDD59" s="23"/>
      <c r="EDE59" s="23"/>
      <c r="EDF59" s="23"/>
      <c r="EDG59" s="23"/>
      <c r="EDH59" s="23"/>
      <c r="EDI59" s="23"/>
      <c r="EDJ59" s="23"/>
      <c r="EDK59" s="23"/>
      <c r="EDL59" s="23"/>
      <c r="EDM59" s="23"/>
      <c r="EDN59" s="23"/>
      <c r="EDO59" s="23"/>
      <c r="EDP59" s="23"/>
      <c r="EDQ59" s="23"/>
      <c r="EDR59" s="23"/>
      <c r="EDS59" s="23"/>
      <c r="EDT59" s="23"/>
      <c r="EDU59" s="23"/>
      <c r="EDV59" s="23"/>
      <c r="EDW59" s="23"/>
      <c r="EDX59" s="23"/>
      <c r="EDY59" s="23"/>
      <c r="EDZ59" s="23"/>
      <c r="EEA59" s="23"/>
      <c r="EEB59" s="23"/>
      <c r="EEC59" s="23"/>
      <c r="EED59" s="23"/>
      <c r="EEE59" s="23"/>
      <c r="EEF59" s="23"/>
      <c r="EEG59" s="23"/>
      <c r="EEH59" s="23"/>
      <c r="EEI59" s="23"/>
      <c r="EEJ59" s="23"/>
      <c r="EEK59" s="23"/>
      <c r="EEL59" s="23"/>
      <c r="EEM59" s="23"/>
      <c r="EEN59" s="23"/>
      <c r="EEO59" s="23"/>
      <c r="EEP59" s="23"/>
      <c r="EEQ59" s="23"/>
      <c r="EER59" s="23"/>
      <c r="EES59" s="23"/>
      <c r="EET59" s="23"/>
      <c r="EEU59" s="23"/>
      <c r="EEV59" s="23"/>
      <c r="EEW59" s="23"/>
      <c r="EEX59" s="23"/>
      <c r="EEY59" s="23"/>
      <c r="EEZ59" s="23"/>
      <c r="EFA59" s="23"/>
      <c r="EFB59" s="23"/>
      <c r="EFC59" s="23"/>
      <c r="EFD59" s="23"/>
      <c r="EFE59" s="23"/>
      <c r="EFF59" s="23"/>
      <c r="EFG59" s="23"/>
      <c r="EFH59" s="23"/>
      <c r="EFI59" s="23"/>
      <c r="EFJ59" s="23"/>
      <c r="EFK59" s="23"/>
      <c r="EFL59" s="23"/>
      <c r="EFM59" s="23"/>
      <c r="EFN59" s="23"/>
      <c r="EFO59" s="23"/>
      <c r="EFP59" s="23"/>
      <c r="EFQ59" s="23"/>
      <c r="EFR59" s="23"/>
      <c r="EFS59" s="23"/>
      <c r="EFT59" s="23"/>
      <c r="EFU59" s="23"/>
      <c r="EFV59" s="23"/>
      <c r="EFW59" s="23"/>
      <c r="EFX59" s="23"/>
      <c r="EFY59" s="23"/>
      <c r="EFZ59" s="23"/>
      <c r="EGA59" s="23"/>
      <c r="EGB59" s="23"/>
      <c r="EGC59" s="23"/>
      <c r="EGD59" s="23"/>
      <c r="EGE59" s="23"/>
      <c r="EGF59" s="23"/>
      <c r="EGG59" s="23"/>
      <c r="EGH59" s="23"/>
      <c r="EGI59" s="23"/>
      <c r="EGJ59" s="23"/>
      <c r="EGK59" s="23"/>
      <c r="EGL59" s="23"/>
      <c r="EGM59" s="23"/>
      <c r="EGN59" s="23"/>
      <c r="EGO59" s="23"/>
      <c r="EGP59" s="23"/>
      <c r="EGQ59" s="23"/>
      <c r="EGR59" s="23"/>
      <c r="EGS59" s="23"/>
      <c r="EGT59" s="23"/>
      <c r="EGU59" s="23"/>
      <c r="EGV59" s="23"/>
      <c r="EGW59" s="23"/>
      <c r="EGX59" s="23"/>
      <c r="EGY59" s="23"/>
      <c r="EGZ59" s="23"/>
      <c r="EHA59" s="23"/>
      <c r="EHB59" s="23"/>
      <c r="EHC59" s="23"/>
      <c r="EHD59" s="23"/>
      <c r="EHE59" s="23"/>
      <c r="EHF59" s="23"/>
      <c r="EHG59" s="23"/>
      <c r="EHH59" s="23"/>
      <c r="EHI59" s="23"/>
      <c r="EHJ59" s="23"/>
      <c r="EHK59" s="23"/>
      <c r="EHL59" s="23"/>
      <c r="EHM59" s="23"/>
      <c r="EHN59" s="23"/>
      <c r="EHO59" s="23"/>
      <c r="EHP59" s="23"/>
      <c r="EHQ59" s="23"/>
      <c r="EHR59" s="23"/>
      <c r="EHS59" s="23"/>
      <c r="EHT59" s="23"/>
      <c r="EHU59" s="23"/>
      <c r="EHV59" s="23"/>
      <c r="EHW59" s="23"/>
      <c r="EHX59" s="23"/>
      <c r="EHY59" s="23"/>
      <c r="EHZ59" s="23"/>
      <c r="EIA59" s="23"/>
      <c r="EIB59" s="23"/>
      <c r="EIC59" s="23"/>
      <c r="EID59" s="23"/>
      <c r="EIE59" s="23"/>
      <c r="EIF59" s="23"/>
      <c r="EIG59" s="23"/>
      <c r="EIH59" s="23"/>
      <c r="EII59" s="23"/>
      <c r="EIJ59" s="23"/>
      <c r="EIK59" s="23"/>
      <c r="EIL59" s="23"/>
      <c r="EIM59" s="23"/>
      <c r="EIN59" s="23"/>
      <c r="EIO59" s="23"/>
      <c r="EIP59" s="23"/>
      <c r="EIQ59" s="23"/>
      <c r="EIR59" s="23"/>
      <c r="EIS59" s="23"/>
      <c r="EIT59" s="23"/>
      <c r="EIU59" s="23"/>
      <c r="EIV59" s="23"/>
      <c r="EIW59" s="23"/>
      <c r="EIX59" s="23"/>
      <c r="EIY59" s="23"/>
      <c r="EIZ59" s="23"/>
      <c r="EJA59" s="23"/>
      <c r="EJB59" s="23"/>
      <c r="EJC59" s="23"/>
      <c r="EJD59" s="23"/>
      <c r="EJE59" s="23"/>
      <c r="EJF59" s="23"/>
      <c r="EJG59" s="23"/>
      <c r="EJH59" s="23"/>
      <c r="EJI59" s="23"/>
      <c r="EJJ59" s="23"/>
      <c r="EJK59" s="23"/>
      <c r="EJL59" s="23"/>
      <c r="EJM59" s="23"/>
      <c r="EJN59" s="23"/>
      <c r="EJO59" s="23"/>
      <c r="EJP59" s="23"/>
      <c r="EJQ59" s="23"/>
      <c r="EJR59" s="23"/>
      <c r="EJS59" s="23"/>
      <c r="EJT59" s="23"/>
      <c r="EJU59" s="23"/>
      <c r="EJV59" s="23"/>
      <c r="EJW59" s="23"/>
      <c r="EJX59" s="23"/>
      <c r="EJY59" s="23"/>
      <c r="EJZ59" s="23"/>
      <c r="EKA59" s="23"/>
      <c r="EKB59" s="23"/>
      <c r="EKC59" s="23"/>
      <c r="EKD59" s="23"/>
      <c r="EKE59" s="23"/>
      <c r="EKF59" s="23"/>
      <c r="EKG59" s="23"/>
      <c r="EKH59" s="23"/>
      <c r="EKI59" s="23"/>
      <c r="EKJ59" s="23"/>
      <c r="EKK59" s="23"/>
      <c r="EKL59" s="23"/>
      <c r="EKM59" s="23"/>
      <c r="EKN59" s="23"/>
      <c r="EKO59" s="23"/>
      <c r="EKP59" s="23"/>
      <c r="EKQ59" s="23"/>
      <c r="EKR59" s="23"/>
      <c r="EKS59" s="23"/>
      <c r="EKT59" s="23"/>
      <c r="EKU59" s="23"/>
      <c r="EKV59" s="23"/>
      <c r="EKW59" s="23"/>
      <c r="EKX59" s="23"/>
      <c r="EKY59" s="23"/>
      <c r="EKZ59" s="23"/>
      <c r="ELA59" s="23"/>
      <c r="ELB59" s="23"/>
      <c r="ELC59" s="23"/>
      <c r="ELD59" s="23"/>
      <c r="ELE59" s="23"/>
      <c r="ELF59" s="23"/>
      <c r="ELG59" s="23"/>
      <c r="ELH59" s="23"/>
      <c r="ELI59" s="23"/>
      <c r="ELJ59" s="23"/>
      <c r="ELK59" s="23"/>
      <c r="ELL59" s="23"/>
      <c r="ELM59" s="23"/>
      <c r="ELN59" s="23"/>
      <c r="ELO59" s="23"/>
      <c r="ELP59" s="23"/>
      <c r="ELQ59" s="23"/>
      <c r="ELR59" s="23"/>
      <c r="ELS59" s="23"/>
      <c r="ELT59" s="23"/>
      <c r="ELU59" s="23"/>
      <c r="ELV59" s="23"/>
      <c r="ELW59" s="23"/>
      <c r="ELX59" s="23"/>
      <c r="ELY59" s="23"/>
      <c r="ELZ59" s="23"/>
      <c r="EMA59" s="23"/>
      <c r="EMB59" s="23"/>
      <c r="EMC59" s="23"/>
      <c r="EMD59" s="23"/>
      <c r="EME59" s="23"/>
      <c r="EMF59" s="23"/>
      <c r="EMG59" s="23"/>
      <c r="EMH59" s="23"/>
      <c r="EMI59" s="23"/>
      <c r="EMJ59" s="23"/>
      <c r="EMK59" s="23"/>
      <c r="EML59" s="23"/>
      <c r="EMM59" s="23"/>
      <c r="EMN59" s="23"/>
      <c r="EMO59" s="23"/>
      <c r="EMP59" s="23"/>
      <c r="EMQ59" s="23"/>
      <c r="EMR59" s="23"/>
      <c r="EMS59" s="23"/>
      <c r="EMT59" s="23"/>
      <c r="EMU59" s="23"/>
      <c r="EMV59" s="23"/>
      <c r="EMW59" s="23"/>
      <c r="EMX59" s="23"/>
      <c r="EMY59" s="23"/>
      <c r="EMZ59" s="23"/>
      <c r="ENA59" s="23"/>
      <c r="ENB59" s="23"/>
      <c r="ENC59" s="23"/>
      <c r="END59" s="23"/>
      <c r="ENE59" s="23"/>
      <c r="ENF59" s="23"/>
      <c r="ENG59" s="23"/>
      <c r="ENH59" s="23"/>
      <c r="ENI59" s="23"/>
      <c r="ENJ59" s="23"/>
      <c r="ENK59" s="23"/>
      <c r="ENL59" s="23"/>
      <c r="ENM59" s="23"/>
      <c r="ENN59" s="23"/>
      <c r="ENO59" s="23"/>
      <c r="ENP59" s="23"/>
      <c r="ENQ59" s="23"/>
      <c r="ENR59" s="23"/>
      <c r="ENS59" s="23"/>
      <c r="ENT59" s="23"/>
      <c r="ENU59" s="23"/>
      <c r="ENV59" s="23"/>
      <c r="ENW59" s="23"/>
      <c r="ENX59" s="23"/>
      <c r="ENY59" s="23"/>
      <c r="ENZ59" s="23"/>
      <c r="EOA59" s="23"/>
      <c r="EOB59" s="23"/>
      <c r="EOC59" s="23"/>
      <c r="EOD59" s="23"/>
      <c r="EOE59" s="23"/>
      <c r="EOF59" s="23"/>
      <c r="EOG59" s="23"/>
      <c r="EOH59" s="23"/>
      <c r="EOI59" s="23"/>
      <c r="EOJ59" s="23"/>
      <c r="EOK59" s="23"/>
      <c r="EOL59" s="23"/>
      <c r="EOM59" s="23"/>
      <c r="EON59" s="23"/>
      <c r="EOO59" s="23"/>
      <c r="EOP59" s="23"/>
      <c r="EOQ59" s="23"/>
      <c r="EOR59" s="23"/>
      <c r="EOS59" s="23"/>
      <c r="EOT59" s="23"/>
      <c r="EOU59" s="23"/>
      <c r="EOV59" s="23"/>
      <c r="EOW59" s="23"/>
      <c r="EOX59" s="23"/>
      <c r="EOY59" s="23"/>
      <c r="EOZ59" s="23"/>
      <c r="EPA59" s="23"/>
      <c r="EPB59" s="23"/>
      <c r="EPC59" s="23"/>
      <c r="EPD59" s="23"/>
      <c r="EPE59" s="23"/>
      <c r="EPF59" s="23"/>
      <c r="EPG59" s="23"/>
      <c r="EPH59" s="23"/>
      <c r="EPI59" s="23"/>
      <c r="EPJ59" s="23"/>
      <c r="EPK59" s="23"/>
      <c r="EPL59" s="23"/>
      <c r="EPM59" s="23"/>
      <c r="EPN59" s="23"/>
      <c r="EPO59" s="23"/>
      <c r="EPP59" s="23"/>
      <c r="EPQ59" s="23"/>
      <c r="EPR59" s="23"/>
      <c r="EPS59" s="23"/>
      <c r="EPT59" s="23"/>
      <c r="EPU59" s="23"/>
      <c r="EPV59" s="23"/>
      <c r="EPW59" s="23"/>
      <c r="EPX59" s="23"/>
      <c r="EPY59" s="23"/>
      <c r="EPZ59" s="23"/>
      <c r="EQA59" s="23"/>
      <c r="EQB59" s="23"/>
      <c r="EQC59" s="23"/>
      <c r="EQD59" s="23"/>
      <c r="EQE59" s="23"/>
      <c r="EQF59" s="23"/>
      <c r="EQG59" s="23"/>
      <c r="EQH59" s="23"/>
      <c r="EQI59" s="23"/>
      <c r="EQJ59" s="23"/>
      <c r="EQK59" s="23"/>
      <c r="EQL59" s="23"/>
      <c r="EQM59" s="23"/>
      <c r="EQN59" s="23"/>
      <c r="EQO59" s="23"/>
      <c r="EQP59" s="23"/>
      <c r="EQQ59" s="23"/>
      <c r="EQR59" s="23"/>
      <c r="EQS59" s="23"/>
      <c r="EQT59" s="23"/>
      <c r="EQU59" s="23"/>
      <c r="EQV59" s="23"/>
      <c r="EQW59" s="23"/>
      <c r="EQX59" s="23"/>
      <c r="EQY59" s="23"/>
      <c r="EQZ59" s="23"/>
      <c r="ERA59" s="23"/>
      <c r="ERB59" s="23"/>
      <c r="ERC59" s="23"/>
      <c r="ERD59" s="23"/>
      <c r="ERE59" s="23"/>
      <c r="ERF59" s="23"/>
      <c r="ERG59" s="23"/>
      <c r="ERH59" s="23"/>
      <c r="ERI59" s="23"/>
      <c r="ERJ59" s="23"/>
      <c r="ERK59" s="23"/>
      <c r="ERL59" s="23"/>
      <c r="ERM59" s="23"/>
      <c r="ERN59" s="23"/>
      <c r="ERO59" s="23"/>
      <c r="ERP59" s="23"/>
      <c r="ERQ59" s="23"/>
      <c r="ERR59" s="23"/>
      <c r="ERS59" s="23"/>
      <c r="ERT59" s="23"/>
      <c r="ERU59" s="23"/>
      <c r="ERV59" s="23"/>
      <c r="ERW59" s="23"/>
      <c r="ERX59" s="23"/>
      <c r="ERY59" s="23"/>
      <c r="ERZ59" s="23"/>
      <c r="ESA59" s="23"/>
      <c r="ESB59" s="23"/>
      <c r="ESC59" s="23"/>
      <c r="ESD59" s="23"/>
      <c r="ESE59" s="23"/>
      <c r="ESF59" s="23"/>
      <c r="ESG59" s="23"/>
      <c r="ESH59" s="23"/>
      <c r="ESI59" s="23"/>
      <c r="ESJ59" s="23"/>
      <c r="ESK59" s="23"/>
      <c r="ESL59" s="23"/>
      <c r="ESM59" s="23"/>
      <c r="ESN59" s="23"/>
      <c r="ESO59" s="23"/>
      <c r="ESP59" s="23"/>
      <c r="ESQ59" s="23"/>
      <c r="ESR59" s="23"/>
      <c r="ESS59" s="23"/>
      <c r="EST59" s="23"/>
      <c r="ESU59" s="23"/>
      <c r="ESV59" s="23"/>
      <c r="ESW59" s="23"/>
      <c r="ESX59" s="23"/>
      <c r="ESY59" s="23"/>
      <c r="ESZ59" s="23"/>
      <c r="ETA59" s="23"/>
      <c r="ETB59" s="23"/>
      <c r="ETC59" s="23"/>
      <c r="ETD59" s="23"/>
      <c r="ETE59" s="23"/>
      <c r="ETF59" s="23"/>
      <c r="ETG59" s="23"/>
      <c r="ETH59" s="23"/>
      <c r="ETI59" s="23"/>
      <c r="ETJ59" s="23"/>
      <c r="ETK59" s="23"/>
      <c r="ETL59" s="23"/>
      <c r="ETM59" s="23"/>
      <c r="ETN59" s="23"/>
      <c r="ETO59" s="23"/>
      <c r="ETP59" s="23"/>
      <c r="ETQ59" s="23"/>
      <c r="ETR59" s="23"/>
      <c r="ETS59" s="23"/>
      <c r="ETT59" s="23"/>
      <c r="ETU59" s="23"/>
      <c r="ETV59" s="23"/>
      <c r="ETW59" s="23"/>
      <c r="ETX59" s="23"/>
      <c r="ETY59" s="23"/>
      <c r="ETZ59" s="23"/>
      <c r="EUA59" s="23"/>
      <c r="EUB59" s="23"/>
      <c r="EUC59" s="23"/>
      <c r="EUD59" s="23"/>
      <c r="EUE59" s="23"/>
      <c r="EUF59" s="23"/>
      <c r="EUG59" s="23"/>
      <c r="EUH59" s="23"/>
      <c r="EUI59" s="23"/>
      <c r="EUJ59" s="23"/>
      <c r="EUK59" s="23"/>
      <c r="EUL59" s="23"/>
      <c r="EUM59" s="23"/>
      <c r="EUN59" s="23"/>
      <c r="EUO59" s="23"/>
      <c r="EUP59" s="23"/>
      <c r="EUQ59" s="23"/>
      <c r="EUR59" s="23"/>
      <c r="EUS59" s="23"/>
      <c r="EUT59" s="23"/>
      <c r="EUU59" s="23"/>
      <c r="EUV59" s="23"/>
      <c r="EUW59" s="23"/>
      <c r="EUX59" s="23"/>
      <c r="EUY59" s="23"/>
      <c r="EUZ59" s="23"/>
      <c r="EVA59" s="23"/>
      <c r="EVB59" s="23"/>
      <c r="EVC59" s="23"/>
      <c r="EVD59" s="23"/>
      <c r="EVE59" s="23"/>
      <c r="EVF59" s="23"/>
      <c r="EVG59" s="23"/>
      <c r="EVH59" s="23"/>
      <c r="EVI59" s="23"/>
      <c r="EVJ59" s="23"/>
      <c r="EVK59" s="23"/>
      <c r="EVL59" s="23"/>
      <c r="EVM59" s="23"/>
      <c r="EVN59" s="23"/>
      <c r="EVO59" s="23"/>
      <c r="EVP59" s="23"/>
      <c r="EVQ59" s="23"/>
      <c r="EVR59" s="23"/>
      <c r="EVS59" s="23"/>
      <c r="EVT59" s="23"/>
      <c r="EVU59" s="23"/>
      <c r="EVV59" s="23"/>
      <c r="EVW59" s="23"/>
      <c r="EVX59" s="23"/>
      <c r="EVY59" s="23"/>
      <c r="EVZ59" s="23"/>
      <c r="EWA59" s="23"/>
      <c r="EWB59" s="23"/>
      <c r="EWC59" s="23"/>
      <c r="EWD59" s="23"/>
      <c r="EWE59" s="23"/>
      <c r="EWF59" s="23"/>
      <c r="EWG59" s="23"/>
      <c r="EWH59" s="23"/>
      <c r="EWI59" s="23"/>
      <c r="EWJ59" s="23"/>
      <c r="EWK59" s="23"/>
      <c r="EWL59" s="23"/>
      <c r="EWM59" s="23"/>
      <c r="EWN59" s="23"/>
      <c r="EWO59" s="23"/>
      <c r="EWP59" s="23"/>
      <c r="EWQ59" s="23"/>
      <c r="EWR59" s="23"/>
      <c r="EWS59" s="23"/>
      <c r="EWT59" s="23"/>
      <c r="EWU59" s="23"/>
      <c r="EWV59" s="23"/>
      <c r="EWW59" s="23"/>
      <c r="EWX59" s="23"/>
      <c r="EWY59" s="23"/>
      <c r="EWZ59" s="23"/>
      <c r="EXA59" s="23"/>
      <c r="EXB59" s="23"/>
      <c r="EXC59" s="23"/>
      <c r="EXD59" s="23"/>
      <c r="EXE59" s="23"/>
      <c r="EXF59" s="23"/>
      <c r="EXG59" s="23"/>
      <c r="EXH59" s="23"/>
      <c r="EXI59" s="23"/>
      <c r="EXJ59" s="23"/>
      <c r="EXK59" s="23"/>
      <c r="EXL59" s="23"/>
      <c r="EXM59" s="23"/>
      <c r="EXN59" s="23"/>
      <c r="EXO59" s="23"/>
      <c r="EXP59" s="23"/>
      <c r="EXQ59" s="23"/>
      <c r="EXR59" s="23"/>
      <c r="EXS59" s="23"/>
      <c r="EXT59" s="23"/>
      <c r="EXU59" s="23"/>
      <c r="EXV59" s="23"/>
      <c r="EXW59" s="23"/>
      <c r="EXX59" s="23"/>
      <c r="EXY59" s="23"/>
      <c r="EXZ59" s="23"/>
      <c r="EYA59" s="23"/>
      <c r="EYB59" s="23"/>
      <c r="EYC59" s="23"/>
      <c r="EYD59" s="23"/>
      <c r="EYE59" s="23"/>
      <c r="EYF59" s="23"/>
      <c r="EYG59" s="23"/>
      <c r="EYH59" s="23"/>
      <c r="EYI59" s="23"/>
      <c r="EYJ59" s="23"/>
      <c r="EYK59" s="23"/>
      <c r="EYL59" s="23"/>
      <c r="EYM59" s="23"/>
      <c r="EYN59" s="23"/>
      <c r="EYO59" s="23"/>
      <c r="EYP59" s="23"/>
      <c r="EYQ59" s="23"/>
      <c r="EYR59" s="23"/>
      <c r="EYS59" s="23"/>
      <c r="EYT59" s="23"/>
      <c r="EYU59" s="23"/>
      <c r="EYV59" s="23"/>
      <c r="EYW59" s="23"/>
      <c r="EYX59" s="23"/>
      <c r="EYY59" s="23"/>
      <c r="EYZ59" s="23"/>
      <c r="EZA59" s="23"/>
      <c r="EZB59" s="23"/>
      <c r="EZC59" s="23"/>
      <c r="EZD59" s="23"/>
      <c r="EZE59" s="23"/>
      <c r="EZF59" s="23"/>
      <c r="EZG59" s="23"/>
      <c r="EZH59" s="23"/>
      <c r="EZI59" s="23"/>
      <c r="EZJ59" s="23"/>
      <c r="EZK59" s="23"/>
      <c r="EZL59" s="23"/>
      <c r="EZM59" s="23"/>
      <c r="EZN59" s="23"/>
      <c r="EZO59" s="23"/>
      <c r="EZP59" s="23"/>
      <c r="EZQ59" s="23"/>
      <c r="EZR59" s="23"/>
      <c r="EZS59" s="23"/>
      <c r="EZT59" s="23"/>
      <c r="EZU59" s="23"/>
      <c r="EZV59" s="23"/>
      <c r="EZW59" s="23"/>
      <c r="EZX59" s="23"/>
      <c r="EZY59" s="23"/>
      <c r="EZZ59" s="23"/>
      <c r="FAA59" s="23"/>
      <c r="FAB59" s="23"/>
      <c r="FAC59" s="23"/>
      <c r="FAD59" s="23"/>
      <c r="FAE59" s="23"/>
      <c r="FAF59" s="23"/>
      <c r="FAG59" s="23"/>
      <c r="FAH59" s="23"/>
      <c r="FAI59" s="23"/>
      <c r="FAJ59" s="23"/>
      <c r="FAK59" s="23"/>
      <c r="FAL59" s="23"/>
      <c r="FAM59" s="23"/>
      <c r="FAN59" s="23"/>
      <c r="FAO59" s="23"/>
      <c r="FAP59" s="23"/>
      <c r="FAQ59" s="23"/>
      <c r="FAR59" s="23"/>
      <c r="FAS59" s="23"/>
      <c r="FAT59" s="23"/>
      <c r="FAU59" s="23"/>
      <c r="FAV59" s="23"/>
      <c r="FAW59" s="23"/>
      <c r="FAX59" s="23"/>
      <c r="FAY59" s="23"/>
      <c r="FAZ59" s="23"/>
      <c r="FBA59" s="23"/>
      <c r="FBB59" s="23"/>
      <c r="FBC59" s="23"/>
      <c r="FBD59" s="23"/>
      <c r="FBE59" s="23"/>
      <c r="FBF59" s="23"/>
      <c r="FBG59" s="23"/>
      <c r="FBH59" s="23"/>
      <c r="FBI59" s="23"/>
      <c r="FBJ59" s="23"/>
      <c r="FBK59" s="23"/>
      <c r="FBL59" s="23"/>
      <c r="FBM59" s="23"/>
      <c r="FBN59" s="23"/>
      <c r="FBO59" s="23"/>
      <c r="FBP59" s="23"/>
      <c r="FBQ59" s="23"/>
      <c r="FBR59" s="23"/>
      <c r="FBS59" s="23"/>
      <c r="FBT59" s="23"/>
      <c r="FBU59" s="23"/>
      <c r="FBV59" s="23"/>
      <c r="FBW59" s="23"/>
      <c r="FBX59" s="23"/>
      <c r="FBY59" s="23"/>
      <c r="FBZ59" s="23"/>
      <c r="FCA59" s="23"/>
      <c r="FCB59" s="23"/>
      <c r="FCC59" s="23"/>
      <c r="FCD59" s="23"/>
      <c r="FCE59" s="23"/>
      <c r="FCF59" s="23"/>
      <c r="FCG59" s="23"/>
      <c r="FCH59" s="23"/>
      <c r="FCI59" s="23"/>
      <c r="FCJ59" s="23"/>
      <c r="FCK59" s="23"/>
      <c r="FCL59" s="23"/>
      <c r="FCM59" s="23"/>
      <c r="FCN59" s="23"/>
      <c r="FCO59" s="23"/>
      <c r="FCP59" s="23"/>
      <c r="FCQ59" s="23"/>
      <c r="FCR59" s="23"/>
      <c r="FCS59" s="23"/>
      <c r="FCT59" s="23"/>
      <c r="FCU59" s="23"/>
      <c r="FCV59" s="23"/>
      <c r="FCW59" s="23"/>
      <c r="FCX59" s="23"/>
      <c r="FCY59" s="23"/>
      <c r="FCZ59" s="23"/>
      <c r="FDA59" s="23"/>
      <c r="FDB59" s="23"/>
      <c r="FDC59" s="23"/>
      <c r="FDD59" s="23"/>
      <c r="FDE59" s="23"/>
      <c r="FDF59" s="23"/>
      <c r="FDG59" s="23"/>
      <c r="FDH59" s="23"/>
      <c r="FDI59" s="23"/>
      <c r="FDJ59" s="23"/>
      <c r="FDK59" s="23"/>
      <c r="FDL59" s="23"/>
      <c r="FDM59" s="23"/>
      <c r="FDN59" s="23"/>
      <c r="FDO59" s="23"/>
      <c r="FDP59" s="23"/>
      <c r="FDQ59" s="23"/>
      <c r="FDR59" s="23"/>
      <c r="FDS59" s="23"/>
      <c r="FDT59" s="23"/>
      <c r="FDU59" s="23"/>
      <c r="FDV59" s="23"/>
      <c r="FDW59" s="23"/>
      <c r="FDX59" s="23"/>
      <c r="FDY59" s="23"/>
      <c r="FDZ59" s="23"/>
      <c r="FEA59" s="23"/>
      <c r="FEB59" s="23"/>
      <c r="FEC59" s="23"/>
      <c r="FED59" s="23"/>
      <c r="FEE59" s="23"/>
      <c r="FEF59" s="23"/>
      <c r="FEG59" s="23"/>
      <c r="FEH59" s="23"/>
      <c r="FEI59" s="23"/>
      <c r="FEJ59" s="23"/>
      <c r="FEK59" s="23"/>
      <c r="FEL59" s="23"/>
      <c r="FEM59" s="23"/>
      <c r="FEN59" s="23"/>
      <c r="FEO59" s="23"/>
      <c r="FEP59" s="23"/>
      <c r="FEQ59" s="23"/>
      <c r="FER59" s="23"/>
      <c r="FES59" s="23"/>
      <c r="FET59" s="23"/>
      <c r="FEU59" s="23"/>
      <c r="FEV59" s="23"/>
      <c r="FEW59" s="23"/>
      <c r="FEX59" s="23"/>
      <c r="FEY59" s="23"/>
      <c r="FEZ59" s="23"/>
      <c r="FFA59" s="23"/>
      <c r="FFB59" s="23"/>
      <c r="FFC59" s="23"/>
      <c r="FFD59" s="23"/>
      <c r="FFE59" s="23"/>
      <c r="FFF59" s="23"/>
      <c r="FFG59" s="23"/>
      <c r="FFH59" s="23"/>
      <c r="FFI59" s="23"/>
      <c r="FFJ59" s="23"/>
      <c r="FFK59" s="23"/>
      <c r="FFL59" s="23"/>
      <c r="FFM59" s="23"/>
      <c r="FFN59" s="23"/>
      <c r="FFO59" s="23"/>
      <c r="FFP59" s="23"/>
      <c r="FFQ59" s="23"/>
      <c r="FFR59" s="23"/>
      <c r="FFS59" s="23"/>
      <c r="FFT59" s="23"/>
      <c r="FFU59" s="23"/>
      <c r="FFV59" s="23"/>
      <c r="FFW59" s="23"/>
      <c r="FFX59" s="23"/>
      <c r="FFY59" s="23"/>
      <c r="FFZ59" s="23"/>
      <c r="FGA59" s="23"/>
      <c r="FGB59" s="23"/>
      <c r="FGC59" s="23"/>
      <c r="FGD59" s="23"/>
      <c r="FGE59" s="23"/>
      <c r="FGF59" s="23"/>
      <c r="FGG59" s="23"/>
      <c r="FGH59" s="23"/>
      <c r="FGI59" s="23"/>
      <c r="FGJ59" s="23"/>
      <c r="FGK59" s="23"/>
      <c r="FGL59" s="23"/>
      <c r="FGM59" s="23"/>
      <c r="FGN59" s="23"/>
      <c r="FGO59" s="23"/>
      <c r="FGP59" s="23"/>
      <c r="FGQ59" s="23"/>
      <c r="FGR59" s="23"/>
      <c r="FGS59" s="23"/>
      <c r="FGT59" s="23"/>
      <c r="FGU59" s="23"/>
      <c r="FGV59" s="23"/>
      <c r="FGW59" s="23"/>
      <c r="FGX59" s="23"/>
      <c r="FGY59" s="23"/>
      <c r="FGZ59" s="23"/>
      <c r="FHA59" s="23"/>
      <c r="FHB59" s="23"/>
      <c r="FHC59" s="23"/>
      <c r="FHD59" s="23"/>
      <c r="FHE59" s="23"/>
      <c r="FHF59" s="23"/>
      <c r="FHG59" s="23"/>
      <c r="FHH59" s="23"/>
      <c r="FHI59" s="23"/>
      <c r="FHJ59" s="23"/>
      <c r="FHK59" s="23"/>
      <c r="FHL59" s="23"/>
      <c r="FHM59" s="23"/>
      <c r="FHN59" s="23"/>
      <c r="FHO59" s="23"/>
      <c r="FHP59" s="23"/>
      <c r="FHQ59" s="23"/>
      <c r="FHR59" s="23"/>
      <c r="FHS59" s="23"/>
      <c r="FHT59" s="23"/>
      <c r="FHU59" s="23"/>
      <c r="FHV59" s="23"/>
      <c r="FHW59" s="23"/>
      <c r="FHX59" s="23"/>
      <c r="FHY59" s="23"/>
      <c r="FHZ59" s="23"/>
      <c r="FIA59" s="23"/>
      <c r="FIB59" s="23"/>
      <c r="FIC59" s="23"/>
      <c r="FID59" s="23"/>
      <c r="FIE59" s="23"/>
      <c r="FIF59" s="23"/>
      <c r="FIG59" s="23"/>
      <c r="FIH59" s="23"/>
      <c r="FII59" s="23"/>
      <c r="FIJ59" s="23"/>
      <c r="FIK59" s="23"/>
      <c r="FIL59" s="23"/>
      <c r="FIM59" s="23"/>
      <c r="FIN59" s="23"/>
      <c r="FIO59" s="23"/>
      <c r="FIP59" s="23"/>
      <c r="FIQ59" s="23"/>
      <c r="FIR59" s="23"/>
      <c r="FIS59" s="23"/>
      <c r="FIT59" s="23"/>
      <c r="FIU59" s="23"/>
      <c r="FIV59" s="23"/>
      <c r="FIW59" s="23"/>
      <c r="FIX59" s="23"/>
      <c r="FIY59" s="23"/>
      <c r="FIZ59" s="23"/>
      <c r="FJA59" s="23"/>
      <c r="FJB59" s="23"/>
      <c r="FJC59" s="23"/>
      <c r="FJD59" s="23"/>
      <c r="FJE59" s="23"/>
      <c r="FJF59" s="23"/>
      <c r="FJG59" s="23"/>
      <c r="FJH59" s="23"/>
      <c r="FJI59" s="23"/>
      <c r="FJJ59" s="23"/>
      <c r="FJK59" s="23"/>
      <c r="FJL59" s="23"/>
      <c r="FJM59" s="23"/>
      <c r="FJN59" s="23"/>
      <c r="FJO59" s="23"/>
      <c r="FJP59" s="23"/>
      <c r="FJQ59" s="23"/>
      <c r="FJR59" s="23"/>
      <c r="FJS59" s="23"/>
      <c r="FJT59" s="23"/>
      <c r="FJU59" s="23"/>
      <c r="FJV59" s="23"/>
      <c r="FJW59" s="23"/>
      <c r="FJX59" s="23"/>
      <c r="FJY59" s="23"/>
      <c r="FJZ59" s="23"/>
      <c r="FKA59" s="23"/>
      <c r="FKB59" s="23"/>
      <c r="FKC59" s="23"/>
      <c r="FKD59" s="23"/>
      <c r="FKE59" s="23"/>
      <c r="FKF59" s="23"/>
      <c r="FKG59" s="23"/>
      <c r="FKH59" s="23"/>
      <c r="FKI59" s="23"/>
      <c r="FKJ59" s="23"/>
      <c r="FKK59" s="23"/>
      <c r="FKL59" s="23"/>
      <c r="FKM59" s="23"/>
      <c r="FKN59" s="23"/>
      <c r="FKO59" s="23"/>
      <c r="FKP59" s="23"/>
      <c r="FKQ59" s="23"/>
      <c r="FKR59" s="23"/>
      <c r="FKS59" s="23"/>
      <c r="FKT59" s="23"/>
      <c r="FKU59" s="23"/>
      <c r="FKV59" s="23"/>
      <c r="FKW59" s="23"/>
      <c r="FKX59" s="23"/>
      <c r="FKY59" s="23"/>
      <c r="FKZ59" s="23"/>
      <c r="FLA59" s="23"/>
      <c r="FLB59" s="23"/>
      <c r="FLC59" s="23"/>
      <c r="FLD59" s="23"/>
      <c r="FLE59" s="23"/>
      <c r="FLF59" s="23"/>
      <c r="FLG59" s="23"/>
      <c r="FLH59" s="23"/>
      <c r="FLI59" s="23"/>
      <c r="FLJ59" s="23"/>
      <c r="FLK59" s="23"/>
      <c r="FLL59" s="23"/>
      <c r="FLM59" s="23"/>
      <c r="FLN59" s="23"/>
      <c r="FLO59" s="23"/>
      <c r="FLP59" s="23"/>
      <c r="FLQ59" s="23"/>
      <c r="FLR59" s="23"/>
      <c r="FLS59" s="23"/>
      <c r="FLT59" s="23"/>
      <c r="FLU59" s="23"/>
      <c r="FLV59" s="23"/>
      <c r="FLW59" s="23"/>
      <c r="FLX59" s="23"/>
      <c r="FLY59" s="23"/>
      <c r="FLZ59" s="23"/>
      <c r="FMA59" s="23"/>
      <c r="FMB59" s="23"/>
      <c r="FMC59" s="23"/>
      <c r="FMD59" s="23"/>
      <c r="FME59" s="23"/>
      <c r="FMF59" s="23"/>
      <c r="FMG59" s="23"/>
      <c r="FMH59" s="23"/>
      <c r="FMI59" s="23"/>
      <c r="FMJ59" s="23"/>
      <c r="FMK59" s="23"/>
      <c r="FML59" s="23"/>
      <c r="FMM59" s="23"/>
      <c r="FMN59" s="23"/>
      <c r="FMO59" s="23"/>
      <c r="FMP59" s="23"/>
      <c r="FMQ59" s="23"/>
      <c r="FMR59" s="23"/>
      <c r="FMS59" s="23"/>
      <c r="FMT59" s="23"/>
      <c r="FMU59" s="23"/>
      <c r="FMV59" s="23"/>
      <c r="FMW59" s="23"/>
      <c r="FMX59" s="23"/>
      <c r="FMY59" s="23"/>
      <c r="FMZ59" s="23"/>
      <c r="FNA59" s="23"/>
      <c r="FNB59" s="23"/>
      <c r="FNC59" s="23"/>
      <c r="FND59" s="23"/>
      <c r="FNE59" s="23"/>
      <c r="FNF59" s="23"/>
      <c r="FNG59" s="23"/>
      <c r="FNH59" s="23"/>
      <c r="FNI59" s="23"/>
      <c r="FNJ59" s="23"/>
      <c r="FNK59" s="23"/>
      <c r="FNL59" s="23"/>
      <c r="FNM59" s="23"/>
      <c r="FNN59" s="23"/>
      <c r="FNO59" s="23"/>
      <c r="FNP59" s="23"/>
      <c r="FNQ59" s="23"/>
      <c r="FNR59" s="23"/>
      <c r="FNS59" s="23"/>
      <c r="FNT59" s="23"/>
      <c r="FNU59" s="23"/>
      <c r="FNV59" s="23"/>
      <c r="FNW59" s="23"/>
      <c r="FNX59" s="23"/>
      <c r="FNY59" s="23"/>
      <c r="FNZ59" s="23"/>
      <c r="FOA59" s="23"/>
      <c r="FOB59" s="23"/>
      <c r="FOC59" s="23"/>
      <c r="FOD59" s="23"/>
      <c r="FOE59" s="23"/>
      <c r="FOF59" s="23"/>
      <c r="FOG59" s="23"/>
      <c r="FOH59" s="23"/>
      <c r="FOI59" s="23"/>
      <c r="FOJ59" s="23"/>
      <c r="FOK59" s="23"/>
      <c r="FOL59" s="23"/>
      <c r="FOM59" s="23"/>
      <c r="FON59" s="23"/>
      <c r="FOO59" s="23"/>
      <c r="FOP59" s="23"/>
      <c r="FOQ59" s="23"/>
      <c r="FOR59" s="23"/>
      <c r="FOS59" s="23"/>
      <c r="FOT59" s="23"/>
      <c r="FOU59" s="23"/>
      <c r="FOV59" s="23"/>
      <c r="FOW59" s="23"/>
      <c r="FOX59" s="23"/>
      <c r="FOY59" s="23"/>
      <c r="FOZ59" s="23"/>
      <c r="FPA59" s="23"/>
      <c r="FPB59" s="23"/>
      <c r="FPC59" s="23"/>
      <c r="FPD59" s="23"/>
      <c r="FPE59" s="23"/>
      <c r="FPF59" s="23"/>
      <c r="FPG59" s="23"/>
      <c r="FPH59" s="23"/>
      <c r="FPI59" s="23"/>
      <c r="FPJ59" s="23"/>
      <c r="FPK59" s="23"/>
      <c r="FPL59" s="23"/>
      <c r="FPM59" s="23"/>
      <c r="FPN59" s="23"/>
      <c r="FPO59" s="23"/>
      <c r="FPP59" s="23"/>
      <c r="FPQ59" s="23"/>
      <c r="FPR59" s="23"/>
      <c r="FPS59" s="23"/>
      <c r="FPT59" s="23"/>
      <c r="FPU59" s="23"/>
      <c r="FPV59" s="23"/>
      <c r="FPW59" s="23"/>
      <c r="FPX59" s="23"/>
      <c r="FPY59" s="23"/>
      <c r="FPZ59" s="23"/>
      <c r="FQA59" s="23"/>
      <c r="FQB59" s="23"/>
      <c r="FQC59" s="23"/>
      <c r="FQD59" s="23"/>
      <c r="FQE59" s="23"/>
      <c r="FQF59" s="23"/>
      <c r="FQG59" s="23"/>
      <c r="FQH59" s="23"/>
      <c r="FQI59" s="23"/>
      <c r="FQJ59" s="23"/>
      <c r="FQK59" s="23"/>
      <c r="FQL59" s="23"/>
      <c r="FQM59" s="23"/>
      <c r="FQN59" s="23"/>
      <c r="FQO59" s="23"/>
      <c r="FQP59" s="23"/>
      <c r="FQQ59" s="23"/>
      <c r="FQR59" s="23"/>
      <c r="FQS59" s="23"/>
      <c r="FQT59" s="23"/>
      <c r="FQU59" s="23"/>
      <c r="FQV59" s="23"/>
      <c r="FQW59" s="23"/>
      <c r="FQX59" s="23"/>
      <c r="FQY59" s="23"/>
      <c r="FQZ59" s="23"/>
      <c r="FRA59" s="23"/>
      <c r="FRB59" s="23"/>
      <c r="FRC59" s="23"/>
      <c r="FRD59" s="23"/>
      <c r="FRE59" s="23"/>
      <c r="FRF59" s="23"/>
      <c r="FRG59" s="23"/>
      <c r="FRH59" s="23"/>
      <c r="FRI59" s="23"/>
      <c r="FRJ59" s="23"/>
      <c r="FRK59" s="23"/>
      <c r="FRL59" s="23"/>
      <c r="FRM59" s="23"/>
      <c r="FRN59" s="23"/>
      <c r="FRO59" s="23"/>
      <c r="FRP59" s="23"/>
      <c r="FRQ59" s="23"/>
      <c r="FRR59" s="23"/>
      <c r="FRS59" s="23"/>
      <c r="FRT59" s="23"/>
      <c r="FRU59" s="23"/>
      <c r="FRV59" s="23"/>
      <c r="FRW59" s="23"/>
      <c r="FRX59" s="23"/>
      <c r="FRY59" s="23"/>
      <c r="FRZ59" s="23"/>
      <c r="FSA59" s="23"/>
      <c r="FSB59" s="23"/>
      <c r="FSC59" s="23"/>
      <c r="FSD59" s="23"/>
      <c r="FSE59" s="23"/>
      <c r="FSF59" s="23"/>
      <c r="FSG59" s="23"/>
      <c r="FSH59" s="23"/>
      <c r="FSI59" s="23"/>
      <c r="FSJ59" s="23"/>
      <c r="FSK59" s="23"/>
      <c r="FSL59" s="23"/>
      <c r="FSM59" s="23"/>
      <c r="FSN59" s="23"/>
      <c r="FSO59" s="23"/>
      <c r="FSP59" s="23"/>
      <c r="FSQ59" s="23"/>
      <c r="FSR59" s="23"/>
      <c r="FSS59" s="23"/>
      <c r="FST59" s="23"/>
      <c r="FSU59" s="23"/>
      <c r="FSV59" s="23"/>
      <c r="FSW59" s="23"/>
      <c r="FSX59" s="23"/>
      <c r="FSY59" s="23"/>
      <c r="FSZ59" s="23"/>
      <c r="FTA59" s="23"/>
      <c r="FTB59" s="23"/>
      <c r="FTC59" s="23"/>
      <c r="FTD59" s="23"/>
      <c r="FTE59" s="23"/>
      <c r="FTF59" s="23"/>
      <c r="FTG59" s="23"/>
      <c r="FTH59" s="23"/>
      <c r="FTI59" s="23"/>
      <c r="FTJ59" s="23"/>
      <c r="FTK59" s="23"/>
      <c r="FTL59" s="23"/>
      <c r="FTM59" s="23"/>
      <c r="FTN59" s="23"/>
      <c r="FTO59" s="23"/>
      <c r="FTP59" s="23"/>
      <c r="FTQ59" s="23"/>
      <c r="FTR59" s="23"/>
      <c r="FTS59" s="23"/>
      <c r="FTT59" s="23"/>
      <c r="FTU59" s="23"/>
      <c r="FTV59" s="23"/>
      <c r="FTW59" s="23"/>
      <c r="FTX59" s="23"/>
      <c r="FTY59" s="23"/>
      <c r="FTZ59" s="23"/>
      <c r="FUA59" s="23"/>
      <c r="FUB59" s="23"/>
      <c r="FUC59" s="23"/>
      <c r="FUD59" s="23"/>
      <c r="FUE59" s="23"/>
      <c r="FUF59" s="23"/>
      <c r="FUG59" s="23"/>
      <c r="FUH59" s="23"/>
      <c r="FUI59" s="23"/>
      <c r="FUJ59" s="23"/>
      <c r="FUK59" s="23"/>
      <c r="FUL59" s="23"/>
      <c r="FUM59" s="23"/>
      <c r="FUN59" s="23"/>
      <c r="FUO59" s="23"/>
      <c r="FUP59" s="23"/>
      <c r="FUQ59" s="23"/>
      <c r="FUR59" s="23"/>
      <c r="FUS59" s="23"/>
      <c r="FUT59" s="23"/>
      <c r="FUU59" s="23"/>
      <c r="FUV59" s="23"/>
      <c r="FUW59" s="23"/>
      <c r="FUX59" s="23"/>
      <c r="FUY59" s="23"/>
      <c r="FUZ59" s="23"/>
      <c r="FVA59" s="23"/>
      <c r="FVB59" s="23"/>
      <c r="FVC59" s="23"/>
      <c r="FVD59" s="23"/>
      <c r="FVE59" s="23"/>
      <c r="FVF59" s="23"/>
      <c r="FVG59" s="23"/>
      <c r="FVH59" s="23"/>
      <c r="FVI59" s="23"/>
      <c r="FVJ59" s="23"/>
      <c r="FVK59" s="23"/>
      <c r="FVL59" s="23"/>
      <c r="FVM59" s="23"/>
      <c r="FVN59" s="23"/>
      <c r="FVO59" s="23"/>
      <c r="FVP59" s="23"/>
      <c r="FVQ59" s="23"/>
      <c r="FVR59" s="23"/>
      <c r="FVS59" s="23"/>
      <c r="FVT59" s="23"/>
      <c r="FVU59" s="23"/>
      <c r="FVV59" s="23"/>
      <c r="FVW59" s="23"/>
      <c r="FVX59" s="23"/>
      <c r="FVY59" s="23"/>
      <c r="FVZ59" s="23"/>
      <c r="FWA59" s="23"/>
      <c r="FWB59" s="23"/>
      <c r="FWC59" s="23"/>
      <c r="FWD59" s="23"/>
      <c r="FWE59" s="23"/>
      <c r="FWF59" s="23"/>
      <c r="FWG59" s="23"/>
      <c r="FWH59" s="23"/>
      <c r="FWI59" s="23"/>
      <c r="FWJ59" s="23"/>
      <c r="FWK59" s="23"/>
      <c r="FWL59" s="23"/>
      <c r="FWM59" s="23"/>
      <c r="FWN59" s="23"/>
      <c r="FWO59" s="23"/>
      <c r="FWP59" s="23"/>
      <c r="FWQ59" s="23"/>
      <c r="FWR59" s="23"/>
      <c r="FWS59" s="23"/>
      <c r="FWT59" s="23"/>
      <c r="FWU59" s="23"/>
      <c r="FWV59" s="23"/>
      <c r="FWW59" s="23"/>
      <c r="FWX59" s="23"/>
      <c r="FWY59" s="23"/>
      <c r="FWZ59" s="23"/>
      <c r="FXA59" s="23"/>
      <c r="FXB59" s="23"/>
      <c r="FXC59" s="23"/>
      <c r="FXD59" s="23"/>
      <c r="FXE59" s="23"/>
      <c r="FXF59" s="23"/>
      <c r="FXG59" s="23"/>
      <c r="FXH59" s="23"/>
      <c r="FXI59" s="23"/>
      <c r="FXJ59" s="23"/>
      <c r="FXK59" s="23"/>
      <c r="FXL59" s="23"/>
      <c r="FXM59" s="23"/>
      <c r="FXN59" s="23"/>
      <c r="FXO59" s="23"/>
      <c r="FXP59" s="23"/>
      <c r="FXQ59" s="23"/>
      <c r="FXR59" s="23"/>
      <c r="FXS59" s="23"/>
      <c r="FXT59" s="23"/>
      <c r="FXU59" s="23"/>
      <c r="FXV59" s="23"/>
      <c r="FXW59" s="23"/>
      <c r="FXX59" s="23"/>
      <c r="FXY59" s="23"/>
      <c r="FXZ59" s="23"/>
      <c r="FYA59" s="23"/>
      <c r="FYB59" s="23"/>
      <c r="FYC59" s="23"/>
      <c r="FYD59" s="23"/>
      <c r="FYE59" s="23"/>
      <c r="FYF59" s="23"/>
      <c r="FYG59" s="23"/>
      <c r="FYH59" s="23"/>
      <c r="FYI59" s="23"/>
      <c r="FYJ59" s="23"/>
      <c r="FYK59" s="23"/>
      <c r="FYL59" s="23"/>
      <c r="FYM59" s="23"/>
      <c r="FYN59" s="23"/>
      <c r="FYO59" s="23"/>
      <c r="FYP59" s="23"/>
      <c r="FYQ59" s="23"/>
      <c r="FYR59" s="23"/>
      <c r="FYS59" s="23"/>
      <c r="FYT59" s="23"/>
      <c r="FYU59" s="23"/>
      <c r="FYV59" s="23"/>
      <c r="FYW59" s="23"/>
      <c r="FYX59" s="23"/>
      <c r="FYY59" s="23"/>
      <c r="FYZ59" s="23"/>
      <c r="FZA59" s="23"/>
      <c r="FZB59" s="23"/>
      <c r="FZC59" s="23"/>
      <c r="FZD59" s="23"/>
      <c r="FZE59" s="23"/>
      <c r="FZF59" s="23"/>
      <c r="FZG59" s="23"/>
      <c r="FZH59" s="23"/>
      <c r="FZI59" s="23"/>
      <c r="FZJ59" s="23"/>
      <c r="FZK59" s="23"/>
      <c r="FZL59" s="23"/>
      <c r="FZM59" s="23"/>
      <c r="FZN59" s="23"/>
      <c r="FZO59" s="23"/>
      <c r="FZP59" s="23"/>
      <c r="FZQ59" s="23"/>
      <c r="FZR59" s="23"/>
      <c r="FZS59" s="23"/>
      <c r="FZT59" s="23"/>
      <c r="FZU59" s="23"/>
      <c r="FZV59" s="23"/>
      <c r="FZW59" s="23"/>
      <c r="FZX59" s="23"/>
      <c r="FZY59" s="23"/>
      <c r="FZZ59" s="23"/>
      <c r="GAA59" s="23"/>
      <c r="GAB59" s="23"/>
      <c r="GAC59" s="23"/>
      <c r="GAD59" s="23"/>
      <c r="GAE59" s="23"/>
      <c r="GAF59" s="23"/>
      <c r="GAG59" s="23"/>
      <c r="GAH59" s="23"/>
      <c r="GAI59" s="23"/>
      <c r="GAJ59" s="23"/>
      <c r="GAK59" s="23"/>
      <c r="GAL59" s="23"/>
      <c r="GAM59" s="23"/>
      <c r="GAN59" s="23"/>
      <c r="GAO59" s="23"/>
      <c r="GAP59" s="23"/>
      <c r="GAQ59" s="23"/>
      <c r="GAR59" s="23"/>
      <c r="GAS59" s="23"/>
      <c r="GAT59" s="23"/>
      <c r="GAU59" s="23"/>
      <c r="GAV59" s="23"/>
      <c r="GAW59" s="23"/>
      <c r="GAX59" s="23"/>
      <c r="GAY59" s="23"/>
      <c r="GAZ59" s="23"/>
      <c r="GBA59" s="23"/>
      <c r="GBB59" s="23"/>
      <c r="GBC59" s="23"/>
      <c r="GBD59" s="23"/>
      <c r="GBE59" s="23"/>
      <c r="GBF59" s="23"/>
      <c r="GBG59" s="23"/>
      <c r="GBH59" s="23"/>
      <c r="GBI59" s="23"/>
      <c r="GBJ59" s="23"/>
      <c r="GBK59" s="23"/>
      <c r="GBL59" s="23"/>
      <c r="GBM59" s="23"/>
      <c r="GBN59" s="23"/>
      <c r="GBO59" s="23"/>
      <c r="GBP59" s="23"/>
      <c r="GBQ59" s="23"/>
      <c r="GBR59" s="23"/>
      <c r="GBS59" s="23"/>
      <c r="GBT59" s="23"/>
      <c r="GBU59" s="23"/>
      <c r="GBV59" s="23"/>
      <c r="GBW59" s="23"/>
      <c r="GBX59" s="23"/>
      <c r="GBY59" s="23"/>
      <c r="GBZ59" s="23"/>
      <c r="GCA59" s="23"/>
      <c r="GCB59" s="23"/>
      <c r="GCC59" s="23"/>
      <c r="GCD59" s="23"/>
      <c r="GCE59" s="23"/>
      <c r="GCF59" s="23"/>
      <c r="GCG59" s="23"/>
      <c r="GCH59" s="23"/>
      <c r="GCI59" s="23"/>
      <c r="GCJ59" s="23"/>
      <c r="GCK59" s="23"/>
      <c r="GCL59" s="23"/>
      <c r="GCM59" s="23"/>
      <c r="GCN59" s="23"/>
      <c r="GCO59" s="23"/>
      <c r="GCP59" s="23"/>
      <c r="GCQ59" s="23"/>
      <c r="GCR59" s="23"/>
      <c r="GCS59" s="23"/>
      <c r="GCT59" s="23"/>
      <c r="GCU59" s="23"/>
      <c r="GCV59" s="23"/>
      <c r="GCW59" s="23"/>
      <c r="GCX59" s="23"/>
      <c r="GCY59" s="23"/>
      <c r="GCZ59" s="23"/>
      <c r="GDA59" s="23"/>
      <c r="GDB59" s="23"/>
      <c r="GDC59" s="23"/>
      <c r="GDD59" s="23"/>
      <c r="GDE59" s="23"/>
      <c r="GDF59" s="23"/>
      <c r="GDG59" s="23"/>
      <c r="GDH59" s="23"/>
      <c r="GDI59" s="23"/>
      <c r="GDJ59" s="23"/>
      <c r="GDK59" s="23"/>
      <c r="GDL59" s="23"/>
      <c r="GDM59" s="23"/>
      <c r="GDN59" s="23"/>
      <c r="GDO59" s="23"/>
      <c r="GDP59" s="23"/>
      <c r="GDQ59" s="23"/>
      <c r="GDR59" s="23"/>
      <c r="GDS59" s="23"/>
      <c r="GDT59" s="23"/>
      <c r="GDU59" s="23"/>
      <c r="GDV59" s="23"/>
      <c r="GDW59" s="23"/>
      <c r="GDX59" s="23"/>
      <c r="GDY59" s="23"/>
      <c r="GDZ59" s="23"/>
      <c r="GEA59" s="23"/>
      <c r="GEB59" s="23"/>
      <c r="GEC59" s="23"/>
      <c r="GED59" s="23"/>
      <c r="GEE59" s="23"/>
      <c r="GEF59" s="23"/>
      <c r="GEG59" s="23"/>
      <c r="GEH59" s="23"/>
      <c r="GEI59" s="23"/>
      <c r="GEJ59" s="23"/>
      <c r="GEK59" s="23"/>
      <c r="GEL59" s="23"/>
      <c r="GEM59" s="23"/>
      <c r="GEN59" s="23"/>
      <c r="GEO59" s="23"/>
      <c r="GEP59" s="23"/>
      <c r="GEQ59" s="23"/>
      <c r="GER59" s="23"/>
      <c r="GES59" s="23"/>
      <c r="GET59" s="23"/>
      <c r="GEU59" s="23"/>
      <c r="GEV59" s="23"/>
      <c r="GEW59" s="23"/>
      <c r="GEX59" s="23"/>
      <c r="GEY59" s="23"/>
      <c r="GEZ59" s="23"/>
      <c r="GFA59" s="23"/>
      <c r="GFB59" s="23"/>
      <c r="GFC59" s="23"/>
      <c r="GFD59" s="23"/>
      <c r="GFE59" s="23"/>
      <c r="GFF59" s="23"/>
      <c r="GFG59" s="23"/>
      <c r="GFH59" s="23"/>
      <c r="GFI59" s="23"/>
      <c r="GFJ59" s="23"/>
      <c r="GFK59" s="23"/>
      <c r="GFL59" s="23"/>
      <c r="GFM59" s="23"/>
      <c r="GFN59" s="23"/>
      <c r="GFO59" s="23"/>
      <c r="GFP59" s="23"/>
      <c r="GFQ59" s="23"/>
      <c r="GFR59" s="23"/>
      <c r="GFS59" s="23"/>
      <c r="GFT59" s="23"/>
      <c r="GFU59" s="23"/>
      <c r="GFV59" s="23"/>
      <c r="GFW59" s="23"/>
      <c r="GFX59" s="23"/>
      <c r="GFY59" s="23"/>
      <c r="GFZ59" s="23"/>
      <c r="GGA59" s="23"/>
      <c r="GGB59" s="23"/>
      <c r="GGC59" s="23"/>
      <c r="GGD59" s="23"/>
      <c r="GGE59" s="23"/>
      <c r="GGF59" s="23"/>
      <c r="GGG59" s="23"/>
      <c r="GGH59" s="23"/>
      <c r="GGI59" s="23"/>
      <c r="GGJ59" s="23"/>
      <c r="GGK59" s="23"/>
      <c r="GGL59" s="23"/>
      <c r="GGM59" s="23"/>
      <c r="GGN59" s="23"/>
      <c r="GGO59" s="23"/>
      <c r="GGP59" s="23"/>
      <c r="GGQ59" s="23"/>
      <c r="GGR59" s="23"/>
      <c r="GGS59" s="23"/>
      <c r="GGT59" s="23"/>
      <c r="GGU59" s="23"/>
      <c r="GGV59" s="23"/>
      <c r="GGW59" s="23"/>
      <c r="GGX59" s="23"/>
      <c r="GGY59" s="23"/>
      <c r="GGZ59" s="23"/>
      <c r="GHA59" s="23"/>
      <c r="GHB59" s="23"/>
      <c r="GHC59" s="23"/>
      <c r="GHD59" s="23"/>
      <c r="GHE59" s="23"/>
      <c r="GHF59" s="23"/>
      <c r="GHG59" s="23"/>
      <c r="GHH59" s="23"/>
      <c r="GHI59" s="23"/>
      <c r="GHJ59" s="23"/>
      <c r="GHK59" s="23"/>
      <c r="GHL59" s="23"/>
      <c r="GHM59" s="23"/>
      <c r="GHN59" s="23"/>
      <c r="GHO59" s="23"/>
      <c r="GHP59" s="23"/>
      <c r="GHQ59" s="23"/>
      <c r="GHR59" s="23"/>
      <c r="GHS59" s="23"/>
      <c r="GHT59" s="23"/>
      <c r="GHU59" s="23"/>
      <c r="GHV59" s="23"/>
      <c r="GHW59" s="23"/>
      <c r="GHX59" s="23"/>
      <c r="GHY59" s="23"/>
      <c r="GHZ59" s="23"/>
      <c r="GIA59" s="23"/>
      <c r="GIB59" s="23"/>
      <c r="GIC59" s="23"/>
      <c r="GID59" s="23"/>
      <c r="GIE59" s="23"/>
      <c r="GIF59" s="23"/>
      <c r="GIG59" s="23"/>
      <c r="GIH59" s="23"/>
      <c r="GII59" s="23"/>
      <c r="GIJ59" s="23"/>
      <c r="GIK59" s="23"/>
      <c r="GIL59" s="23"/>
      <c r="GIM59" s="23"/>
      <c r="GIN59" s="23"/>
      <c r="GIO59" s="23"/>
      <c r="GIP59" s="23"/>
      <c r="GIQ59" s="23"/>
      <c r="GIR59" s="23"/>
      <c r="GIS59" s="23"/>
      <c r="GIT59" s="23"/>
      <c r="GIU59" s="23"/>
      <c r="GIV59" s="23"/>
      <c r="GIW59" s="23"/>
      <c r="GIX59" s="23"/>
      <c r="GIY59" s="23"/>
      <c r="GIZ59" s="23"/>
      <c r="GJA59" s="23"/>
      <c r="GJB59" s="23"/>
      <c r="GJC59" s="23"/>
      <c r="GJD59" s="23"/>
      <c r="GJE59" s="23"/>
      <c r="GJF59" s="23"/>
      <c r="GJG59" s="23"/>
      <c r="GJH59" s="23"/>
      <c r="GJI59" s="23"/>
      <c r="GJJ59" s="23"/>
      <c r="GJK59" s="23"/>
      <c r="GJL59" s="23"/>
      <c r="GJM59" s="23"/>
      <c r="GJN59" s="23"/>
      <c r="GJO59" s="23"/>
      <c r="GJP59" s="23"/>
      <c r="GJQ59" s="23"/>
      <c r="GJR59" s="23"/>
      <c r="GJS59" s="23"/>
      <c r="GJT59" s="23"/>
      <c r="GJU59" s="23"/>
      <c r="GJV59" s="23"/>
      <c r="GJW59" s="23"/>
      <c r="GJX59" s="23"/>
      <c r="GJY59" s="23"/>
      <c r="GJZ59" s="23"/>
      <c r="GKA59" s="23"/>
      <c r="GKB59" s="23"/>
      <c r="GKC59" s="23"/>
      <c r="GKD59" s="23"/>
      <c r="GKE59" s="23"/>
      <c r="GKF59" s="23"/>
      <c r="GKG59" s="23"/>
      <c r="GKH59" s="23"/>
      <c r="GKI59" s="23"/>
      <c r="GKJ59" s="23"/>
      <c r="GKK59" s="23"/>
      <c r="GKL59" s="23"/>
      <c r="GKM59" s="23"/>
      <c r="GKN59" s="23"/>
      <c r="GKO59" s="23"/>
      <c r="GKP59" s="23"/>
      <c r="GKQ59" s="23"/>
      <c r="GKR59" s="23"/>
      <c r="GKS59" s="23"/>
      <c r="GKT59" s="23"/>
      <c r="GKU59" s="23"/>
      <c r="GKV59" s="23"/>
      <c r="GKW59" s="23"/>
      <c r="GKX59" s="23"/>
      <c r="GKY59" s="23"/>
      <c r="GKZ59" s="23"/>
      <c r="GLA59" s="23"/>
      <c r="GLB59" s="23"/>
      <c r="GLC59" s="23"/>
      <c r="GLD59" s="23"/>
      <c r="GLE59" s="23"/>
      <c r="GLF59" s="23"/>
      <c r="GLG59" s="23"/>
      <c r="GLH59" s="23"/>
      <c r="GLI59" s="23"/>
      <c r="GLJ59" s="23"/>
      <c r="GLK59" s="23"/>
      <c r="GLL59" s="23"/>
      <c r="GLM59" s="23"/>
      <c r="GLN59" s="23"/>
      <c r="GLO59" s="23"/>
      <c r="GLP59" s="23"/>
      <c r="GLQ59" s="23"/>
      <c r="GLR59" s="23"/>
      <c r="GLS59" s="23"/>
      <c r="GLT59" s="23"/>
      <c r="GLU59" s="23"/>
      <c r="GLV59" s="23"/>
      <c r="GLW59" s="23"/>
      <c r="GLX59" s="23"/>
      <c r="GLY59" s="23"/>
      <c r="GLZ59" s="23"/>
      <c r="GMA59" s="23"/>
      <c r="GMB59" s="23"/>
      <c r="GMC59" s="23"/>
      <c r="GMD59" s="23"/>
      <c r="GME59" s="23"/>
      <c r="GMF59" s="23"/>
      <c r="GMG59" s="23"/>
      <c r="GMH59" s="23"/>
      <c r="GMI59" s="23"/>
      <c r="GMJ59" s="23"/>
      <c r="GMK59" s="23"/>
      <c r="GML59" s="23"/>
      <c r="GMM59" s="23"/>
      <c r="GMN59" s="23"/>
      <c r="GMO59" s="23"/>
      <c r="GMP59" s="23"/>
      <c r="GMQ59" s="23"/>
      <c r="GMR59" s="23"/>
      <c r="GMS59" s="23"/>
      <c r="GMT59" s="23"/>
      <c r="GMU59" s="23"/>
      <c r="GMV59" s="23"/>
      <c r="GMW59" s="23"/>
      <c r="GMX59" s="23"/>
      <c r="GMY59" s="23"/>
      <c r="GMZ59" s="23"/>
      <c r="GNA59" s="23"/>
      <c r="GNB59" s="23"/>
      <c r="GNC59" s="23"/>
      <c r="GND59" s="23"/>
      <c r="GNE59" s="23"/>
      <c r="GNF59" s="23"/>
      <c r="GNG59" s="23"/>
      <c r="GNH59" s="23"/>
      <c r="GNI59" s="23"/>
      <c r="GNJ59" s="23"/>
      <c r="GNK59" s="23"/>
      <c r="GNL59" s="23"/>
      <c r="GNM59" s="23"/>
      <c r="GNN59" s="23"/>
      <c r="GNO59" s="23"/>
      <c r="GNP59" s="23"/>
      <c r="GNQ59" s="23"/>
      <c r="GNR59" s="23"/>
      <c r="GNS59" s="23"/>
      <c r="GNT59" s="23"/>
      <c r="GNU59" s="23"/>
      <c r="GNV59" s="23"/>
      <c r="GNW59" s="23"/>
      <c r="GNX59" s="23"/>
      <c r="GNY59" s="23"/>
      <c r="GNZ59" s="23"/>
      <c r="GOA59" s="23"/>
      <c r="GOB59" s="23"/>
      <c r="GOC59" s="23"/>
      <c r="GOD59" s="23"/>
      <c r="GOE59" s="23"/>
      <c r="GOF59" s="23"/>
      <c r="GOG59" s="23"/>
      <c r="GOH59" s="23"/>
      <c r="GOI59" s="23"/>
      <c r="GOJ59" s="23"/>
      <c r="GOK59" s="23"/>
      <c r="GOL59" s="23"/>
      <c r="GOM59" s="23"/>
      <c r="GON59" s="23"/>
      <c r="GOO59" s="23"/>
      <c r="GOP59" s="23"/>
      <c r="GOQ59" s="23"/>
      <c r="GOR59" s="23"/>
      <c r="GOS59" s="23"/>
      <c r="GOT59" s="23"/>
      <c r="GOU59" s="23"/>
      <c r="GOV59" s="23"/>
      <c r="GOW59" s="23"/>
      <c r="GOX59" s="23"/>
      <c r="GOY59" s="23"/>
      <c r="GOZ59" s="23"/>
      <c r="GPA59" s="23"/>
      <c r="GPB59" s="23"/>
      <c r="GPC59" s="23"/>
      <c r="GPD59" s="23"/>
      <c r="GPE59" s="23"/>
      <c r="GPF59" s="23"/>
      <c r="GPG59" s="23"/>
      <c r="GPH59" s="23"/>
      <c r="GPI59" s="23"/>
      <c r="GPJ59" s="23"/>
      <c r="GPK59" s="23"/>
      <c r="GPL59" s="23"/>
      <c r="GPM59" s="23"/>
      <c r="GPN59" s="23"/>
      <c r="GPO59" s="23"/>
      <c r="GPP59" s="23"/>
      <c r="GPQ59" s="23"/>
      <c r="GPR59" s="23"/>
      <c r="GPS59" s="23"/>
      <c r="GPT59" s="23"/>
      <c r="GPU59" s="23"/>
      <c r="GPV59" s="23"/>
      <c r="GPW59" s="23"/>
      <c r="GPX59" s="23"/>
      <c r="GPY59" s="23"/>
      <c r="GPZ59" s="23"/>
      <c r="GQA59" s="23"/>
      <c r="GQB59" s="23"/>
      <c r="GQC59" s="23"/>
      <c r="GQD59" s="23"/>
      <c r="GQE59" s="23"/>
      <c r="GQF59" s="23"/>
      <c r="GQG59" s="23"/>
      <c r="GQH59" s="23"/>
      <c r="GQI59" s="23"/>
      <c r="GQJ59" s="23"/>
      <c r="GQK59" s="23"/>
      <c r="GQL59" s="23"/>
      <c r="GQM59" s="23"/>
      <c r="GQN59" s="23"/>
      <c r="GQO59" s="23"/>
      <c r="GQP59" s="23"/>
      <c r="GQQ59" s="23"/>
      <c r="GQR59" s="23"/>
      <c r="GQS59" s="23"/>
      <c r="GQT59" s="23"/>
      <c r="GQU59" s="23"/>
      <c r="GQV59" s="23"/>
      <c r="GQW59" s="23"/>
      <c r="GQX59" s="23"/>
      <c r="GQY59" s="23"/>
      <c r="GQZ59" s="23"/>
      <c r="GRA59" s="23"/>
      <c r="GRB59" s="23"/>
      <c r="GRC59" s="23"/>
      <c r="GRD59" s="23"/>
      <c r="GRE59" s="23"/>
      <c r="GRF59" s="23"/>
      <c r="GRG59" s="23"/>
      <c r="GRH59" s="23"/>
      <c r="GRI59" s="23"/>
      <c r="GRJ59" s="23"/>
      <c r="GRK59" s="23"/>
      <c r="GRL59" s="23"/>
      <c r="GRM59" s="23"/>
      <c r="GRN59" s="23"/>
      <c r="GRO59" s="23"/>
      <c r="GRP59" s="23"/>
      <c r="GRQ59" s="23"/>
      <c r="GRR59" s="23"/>
      <c r="GRS59" s="23"/>
      <c r="GRT59" s="23"/>
      <c r="GRU59" s="23"/>
      <c r="GRV59" s="23"/>
      <c r="GRW59" s="23"/>
      <c r="GRX59" s="23"/>
      <c r="GRY59" s="23"/>
      <c r="GRZ59" s="23"/>
      <c r="GSA59" s="23"/>
      <c r="GSB59" s="23"/>
      <c r="GSC59" s="23"/>
      <c r="GSD59" s="23"/>
      <c r="GSE59" s="23"/>
      <c r="GSF59" s="23"/>
      <c r="GSG59" s="23"/>
      <c r="GSH59" s="23"/>
      <c r="GSI59" s="23"/>
      <c r="GSJ59" s="23"/>
      <c r="GSK59" s="23"/>
      <c r="GSL59" s="23"/>
      <c r="GSM59" s="23"/>
      <c r="GSN59" s="23"/>
      <c r="GSO59" s="23"/>
      <c r="GSP59" s="23"/>
      <c r="GSQ59" s="23"/>
      <c r="GSR59" s="23"/>
      <c r="GSS59" s="23"/>
      <c r="GST59" s="23"/>
      <c r="GSU59" s="23"/>
      <c r="GSV59" s="23"/>
      <c r="GSW59" s="23"/>
      <c r="GSX59" s="23"/>
      <c r="GSY59" s="23"/>
      <c r="GSZ59" s="23"/>
      <c r="GTA59" s="23"/>
      <c r="GTB59" s="23"/>
      <c r="GTC59" s="23"/>
      <c r="GTD59" s="23"/>
      <c r="GTE59" s="23"/>
      <c r="GTF59" s="23"/>
      <c r="GTG59" s="23"/>
      <c r="GTH59" s="23"/>
      <c r="GTI59" s="23"/>
      <c r="GTJ59" s="23"/>
      <c r="GTK59" s="23"/>
      <c r="GTL59" s="23"/>
      <c r="GTM59" s="23"/>
      <c r="GTN59" s="23"/>
      <c r="GTO59" s="23"/>
      <c r="GTP59" s="23"/>
      <c r="GTQ59" s="23"/>
      <c r="GTR59" s="23"/>
      <c r="GTS59" s="23"/>
      <c r="GTT59" s="23"/>
      <c r="GTU59" s="23"/>
      <c r="GTV59" s="23"/>
      <c r="GTW59" s="23"/>
      <c r="GTX59" s="23"/>
      <c r="GTY59" s="23"/>
      <c r="GTZ59" s="23"/>
      <c r="GUA59" s="23"/>
      <c r="GUB59" s="23"/>
      <c r="GUC59" s="23"/>
      <c r="GUD59" s="23"/>
      <c r="GUE59" s="23"/>
      <c r="GUF59" s="23"/>
      <c r="GUG59" s="23"/>
      <c r="GUH59" s="23"/>
      <c r="GUI59" s="23"/>
      <c r="GUJ59" s="23"/>
      <c r="GUK59" s="23"/>
      <c r="GUL59" s="23"/>
      <c r="GUM59" s="23"/>
      <c r="GUN59" s="23"/>
      <c r="GUO59" s="23"/>
      <c r="GUP59" s="23"/>
      <c r="GUQ59" s="23"/>
      <c r="GUR59" s="23"/>
      <c r="GUS59" s="23"/>
      <c r="GUT59" s="23"/>
      <c r="GUU59" s="23"/>
      <c r="GUV59" s="23"/>
      <c r="GUW59" s="23"/>
      <c r="GUX59" s="23"/>
      <c r="GUY59" s="23"/>
      <c r="GUZ59" s="23"/>
      <c r="GVA59" s="23"/>
      <c r="GVB59" s="23"/>
      <c r="GVC59" s="23"/>
      <c r="GVD59" s="23"/>
      <c r="GVE59" s="23"/>
      <c r="GVF59" s="23"/>
      <c r="GVG59" s="23"/>
      <c r="GVH59" s="23"/>
      <c r="GVI59" s="23"/>
      <c r="GVJ59" s="23"/>
      <c r="GVK59" s="23"/>
      <c r="GVL59" s="23"/>
      <c r="GVM59" s="23"/>
      <c r="GVN59" s="23"/>
      <c r="GVO59" s="23"/>
      <c r="GVP59" s="23"/>
      <c r="GVQ59" s="23"/>
      <c r="GVR59" s="23"/>
      <c r="GVS59" s="23"/>
      <c r="GVT59" s="23"/>
      <c r="GVU59" s="23"/>
      <c r="GVV59" s="23"/>
      <c r="GVW59" s="23"/>
      <c r="GVX59" s="23"/>
      <c r="GVY59" s="23"/>
      <c r="GVZ59" s="23"/>
      <c r="GWA59" s="23"/>
      <c r="GWB59" s="23"/>
      <c r="GWC59" s="23"/>
      <c r="GWD59" s="23"/>
      <c r="GWE59" s="23"/>
      <c r="GWF59" s="23"/>
      <c r="GWG59" s="23"/>
      <c r="GWH59" s="23"/>
      <c r="GWI59" s="23"/>
      <c r="GWJ59" s="23"/>
      <c r="GWK59" s="23"/>
      <c r="GWL59" s="23"/>
      <c r="GWM59" s="23"/>
      <c r="GWN59" s="23"/>
      <c r="GWO59" s="23"/>
      <c r="GWP59" s="23"/>
      <c r="GWQ59" s="23"/>
      <c r="GWR59" s="23"/>
      <c r="GWS59" s="23"/>
      <c r="GWT59" s="23"/>
      <c r="GWU59" s="23"/>
      <c r="GWV59" s="23"/>
      <c r="GWW59" s="23"/>
      <c r="GWX59" s="23"/>
      <c r="GWY59" s="23"/>
      <c r="GWZ59" s="23"/>
      <c r="GXA59" s="23"/>
      <c r="GXB59" s="23"/>
      <c r="GXC59" s="23"/>
      <c r="GXD59" s="23"/>
      <c r="GXE59" s="23"/>
      <c r="GXF59" s="23"/>
      <c r="GXG59" s="23"/>
      <c r="GXH59" s="23"/>
      <c r="GXI59" s="23"/>
      <c r="GXJ59" s="23"/>
      <c r="GXK59" s="23"/>
      <c r="GXL59" s="23"/>
      <c r="GXM59" s="23"/>
      <c r="GXN59" s="23"/>
      <c r="GXO59" s="23"/>
      <c r="GXP59" s="23"/>
      <c r="GXQ59" s="23"/>
      <c r="GXR59" s="23"/>
      <c r="GXS59" s="23"/>
      <c r="GXT59" s="23"/>
      <c r="GXU59" s="23"/>
      <c r="GXV59" s="23"/>
      <c r="GXW59" s="23"/>
      <c r="GXX59" s="23"/>
      <c r="GXY59" s="23"/>
      <c r="GXZ59" s="23"/>
      <c r="GYA59" s="23"/>
      <c r="GYB59" s="23"/>
      <c r="GYC59" s="23"/>
      <c r="GYD59" s="23"/>
      <c r="GYE59" s="23"/>
      <c r="GYF59" s="23"/>
      <c r="GYG59" s="23"/>
      <c r="GYH59" s="23"/>
      <c r="GYI59" s="23"/>
      <c r="GYJ59" s="23"/>
      <c r="GYK59" s="23"/>
      <c r="GYL59" s="23"/>
      <c r="GYM59" s="23"/>
      <c r="GYN59" s="23"/>
      <c r="GYO59" s="23"/>
      <c r="GYP59" s="23"/>
      <c r="GYQ59" s="23"/>
      <c r="GYR59" s="23"/>
      <c r="GYS59" s="23"/>
      <c r="GYT59" s="23"/>
      <c r="GYU59" s="23"/>
      <c r="GYV59" s="23"/>
      <c r="GYW59" s="23"/>
      <c r="GYX59" s="23"/>
      <c r="GYY59" s="23"/>
      <c r="GYZ59" s="23"/>
      <c r="GZA59" s="23"/>
      <c r="GZB59" s="23"/>
      <c r="GZC59" s="23"/>
      <c r="GZD59" s="23"/>
      <c r="GZE59" s="23"/>
      <c r="GZF59" s="23"/>
      <c r="GZG59" s="23"/>
      <c r="GZH59" s="23"/>
      <c r="GZI59" s="23"/>
      <c r="GZJ59" s="23"/>
      <c r="GZK59" s="23"/>
      <c r="GZL59" s="23"/>
      <c r="GZM59" s="23"/>
      <c r="GZN59" s="23"/>
      <c r="GZO59" s="23"/>
      <c r="GZP59" s="23"/>
      <c r="GZQ59" s="23"/>
      <c r="GZR59" s="23"/>
      <c r="GZS59" s="23"/>
      <c r="GZT59" s="23"/>
      <c r="GZU59" s="23"/>
      <c r="GZV59" s="23"/>
      <c r="GZW59" s="23"/>
      <c r="GZX59" s="23"/>
      <c r="GZY59" s="23"/>
      <c r="GZZ59" s="23"/>
      <c r="HAA59" s="23"/>
      <c r="HAB59" s="23"/>
      <c r="HAC59" s="23"/>
      <c r="HAD59" s="23"/>
      <c r="HAE59" s="23"/>
      <c r="HAF59" s="23"/>
      <c r="HAG59" s="23"/>
      <c r="HAH59" s="23"/>
      <c r="HAI59" s="23"/>
      <c r="HAJ59" s="23"/>
      <c r="HAK59" s="23"/>
      <c r="HAL59" s="23"/>
      <c r="HAM59" s="23"/>
      <c r="HAN59" s="23"/>
      <c r="HAO59" s="23"/>
      <c r="HAP59" s="23"/>
      <c r="HAQ59" s="23"/>
      <c r="HAR59" s="23"/>
      <c r="HAS59" s="23"/>
      <c r="HAT59" s="23"/>
      <c r="HAU59" s="23"/>
      <c r="HAV59" s="23"/>
      <c r="HAW59" s="23"/>
      <c r="HAX59" s="23"/>
      <c r="HAY59" s="23"/>
      <c r="HAZ59" s="23"/>
      <c r="HBA59" s="23"/>
      <c r="HBB59" s="23"/>
      <c r="HBC59" s="23"/>
      <c r="HBD59" s="23"/>
      <c r="HBE59" s="23"/>
      <c r="HBF59" s="23"/>
      <c r="HBG59" s="23"/>
      <c r="HBH59" s="23"/>
      <c r="HBI59" s="23"/>
      <c r="HBJ59" s="23"/>
      <c r="HBK59" s="23"/>
      <c r="HBL59" s="23"/>
      <c r="HBM59" s="23"/>
      <c r="HBN59" s="23"/>
      <c r="HBO59" s="23"/>
      <c r="HBP59" s="23"/>
      <c r="HBQ59" s="23"/>
      <c r="HBR59" s="23"/>
      <c r="HBS59" s="23"/>
      <c r="HBT59" s="23"/>
      <c r="HBU59" s="23"/>
      <c r="HBV59" s="23"/>
      <c r="HBW59" s="23"/>
      <c r="HBX59" s="23"/>
      <c r="HBY59" s="23"/>
      <c r="HBZ59" s="23"/>
      <c r="HCA59" s="23"/>
      <c r="HCB59" s="23"/>
      <c r="HCC59" s="23"/>
      <c r="HCD59" s="23"/>
      <c r="HCE59" s="23"/>
      <c r="HCF59" s="23"/>
      <c r="HCG59" s="23"/>
      <c r="HCH59" s="23"/>
      <c r="HCI59" s="23"/>
      <c r="HCJ59" s="23"/>
      <c r="HCK59" s="23"/>
      <c r="HCL59" s="23"/>
      <c r="HCM59" s="23"/>
      <c r="HCN59" s="23"/>
      <c r="HCO59" s="23"/>
      <c r="HCP59" s="23"/>
      <c r="HCQ59" s="23"/>
      <c r="HCR59" s="23"/>
      <c r="HCS59" s="23"/>
      <c r="HCT59" s="23"/>
      <c r="HCU59" s="23"/>
      <c r="HCV59" s="23"/>
      <c r="HCW59" s="23"/>
      <c r="HCX59" s="23"/>
      <c r="HCY59" s="23"/>
      <c r="HCZ59" s="23"/>
      <c r="HDA59" s="23"/>
      <c r="HDB59" s="23"/>
      <c r="HDC59" s="23"/>
      <c r="HDD59" s="23"/>
      <c r="HDE59" s="23"/>
      <c r="HDF59" s="23"/>
      <c r="HDG59" s="23"/>
      <c r="HDH59" s="23"/>
      <c r="HDI59" s="23"/>
      <c r="HDJ59" s="23"/>
      <c r="HDK59" s="23"/>
      <c r="HDL59" s="23"/>
      <c r="HDM59" s="23"/>
      <c r="HDN59" s="23"/>
      <c r="HDO59" s="23"/>
      <c r="HDP59" s="23"/>
      <c r="HDQ59" s="23"/>
      <c r="HDR59" s="23"/>
      <c r="HDS59" s="23"/>
      <c r="HDT59" s="23"/>
      <c r="HDU59" s="23"/>
      <c r="HDV59" s="23"/>
      <c r="HDW59" s="23"/>
      <c r="HDX59" s="23"/>
      <c r="HDY59" s="23"/>
      <c r="HDZ59" s="23"/>
      <c r="HEA59" s="23"/>
      <c r="HEB59" s="23"/>
      <c r="HEC59" s="23"/>
      <c r="HED59" s="23"/>
      <c r="HEE59" s="23"/>
      <c r="HEF59" s="23"/>
      <c r="HEG59" s="23"/>
      <c r="HEH59" s="23"/>
      <c r="HEI59" s="23"/>
      <c r="HEJ59" s="23"/>
      <c r="HEK59" s="23"/>
      <c r="HEL59" s="23"/>
      <c r="HEM59" s="23"/>
      <c r="HEN59" s="23"/>
      <c r="HEO59" s="23"/>
      <c r="HEP59" s="23"/>
      <c r="HEQ59" s="23"/>
      <c r="HER59" s="23"/>
      <c r="HES59" s="23"/>
      <c r="HET59" s="23"/>
      <c r="HEU59" s="23"/>
      <c r="HEV59" s="23"/>
      <c r="HEW59" s="23"/>
      <c r="HEX59" s="23"/>
      <c r="HEY59" s="23"/>
      <c r="HEZ59" s="23"/>
      <c r="HFA59" s="23"/>
      <c r="HFB59" s="23"/>
      <c r="HFC59" s="23"/>
      <c r="HFD59" s="23"/>
      <c r="HFE59" s="23"/>
      <c r="HFF59" s="23"/>
      <c r="HFG59" s="23"/>
      <c r="HFH59" s="23"/>
      <c r="HFI59" s="23"/>
      <c r="HFJ59" s="23"/>
      <c r="HFK59" s="23"/>
      <c r="HFL59" s="23"/>
      <c r="HFM59" s="23"/>
      <c r="HFN59" s="23"/>
      <c r="HFO59" s="23"/>
      <c r="HFP59" s="23"/>
      <c r="HFQ59" s="23"/>
      <c r="HFR59" s="23"/>
      <c r="HFS59" s="23"/>
      <c r="HFT59" s="23"/>
      <c r="HFU59" s="23"/>
      <c r="HFV59" s="23"/>
      <c r="HFW59" s="23"/>
      <c r="HFX59" s="23"/>
      <c r="HFY59" s="23"/>
      <c r="HFZ59" s="23"/>
      <c r="HGA59" s="23"/>
      <c r="HGB59" s="23"/>
      <c r="HGC59" s="23"/>
      <c r="HGD59" s="23"/>
      <c r="HGE59" s="23"/>
      <c r="HGF59" s="23"/>
      <c r="HGG59" s="23"/>
      <c r="HGH59" s="23"/>
      <c r="HGI59" s="23"/>
      <c r="HGJ59" s="23"/>
      <c r="HGK59" s="23"/>
      <c r="HGL59" s="23"/>
      <c r="HGM59" s="23"/>
      <c r="HGN59" s="23"/>
      <c r="HGO59" s="23"/>
      <c r="HGP59" s="23"/>
      <c r="HGQ59" s="23"/>
      <c r="HGR59" s="23"/>
      <c r="HGS59" s="23"/>
      <c r="HGT59" s="23"/>
      <c r="HGU59" s="23"/>
      <c r="HGV59" s="23"/>
      <c r="HGW59" s="23"/>
      <c r="HGX59" s="23"/>
      <c r="HGY59" s="23"/>
      <c r="HGZ59" s="23"/>
      <c r="HHA59" s="23"/>
      <c r="HHB59" s="23"/>
      <c r="HHC59" s="23"/>
      <c r="HHD59" s="23"/>
      <c r="HHE59" s="23"/>
      <c r="HHF59" s="23"/>
      <c r="HHG59" s="23"/>
      <c r="HHH59" s="23"/>
      <c r="HHI59" s="23"/>
      <c r="HHJ59" s="23"/>
      <c r="HHK59" s="23"/>
      <c r="HHL59" s="23"/>
      <c r="HHM59" s="23"/>
      <c r="HHN59" s="23"/>
      <c r="HHO59" s="23"/>
      <c r="HHP59" s="23"/>
      <c r="HHQ59" s="23"/>
      <c r="HHR59" s="23"/>
      <c r="HHS59" s="23"/>
      <c r="HHT59" s="23"/>
      <c r="HHU59" s="23"/>
      <c r="HHV59" s="23"/>
      <c r="HHW59" s="23"/>
      <c r="HHX59" s="23"/>
      <c r="HHY59" s="23"/>
      <c r="HHZ59" s="23"/>
      <c r="HIA59" s="23"/>
      <c r="HIB59" s="23"/>
      <c r="HIC59" s="23"/>
      <c r="HID59" s="23"/>
      <c r="HIE59" s="23"/>
      <c r="HIF59" s="23"/>
      <c r="HIG59" s="23"/>
      <c r="HIH59" s="23"/>
      <c r="HII59" s="23"/>
      <c r="HIJ59" s="23"/>
      <c r="HIK59" s="23"/>
      <c r="HIL59" s="23"/>
      <c r="HIM59" s="23"/>
      <c r="HIN59" s="23"/>
      <c r="HIO59" s="23"/>
      <c r="HIP59" s="23"/>
      <c r="HIQ59" s="23"/>
      <c r="HIR59" s="23"/>
      <c r="HIS59" s="23"/>
      <c r="HIT59" s="23"/>
      <c r="HIU59" s="23"/>
      <c r="HIV59" s="23"/>
      <c r="HIW59" s="23"/>
      <c r="HIX59" s="23"/>
      <c r="HIY59" s="23"/>
      <c r="HIZ59" s="23"/>
      <c r="HJA59" s="23"/>
      <c r="HJB59" s="23"/>
      <c r="HJC59" s="23"/>
      <c r="HJD59" s="23"/>
      <c r="HJE59" s="23"/>
      <c r="HJF59" s="23"/>
      <c r="HJG59" s="23"/>
      <c r="HJH59" s="23"/>
      <c r="HJI59" s="23"/>
      <c r="HJJ59" s="23"/>
      <c r="HJK59" s="23"/>
      <c r="HJL59" s="23"/>
      <c r="HJM59" s="23"/>
      <c r="HJN59" s="23"/>
      <c r="HJO59" s="23"/>
      <c r="HJP59" s="23"/>
      <c r="HJQ59" s="23"/>
      <c r="HJR59" s="23"/>
      <c r="HJS59" s="23"/>
      <c r="HJT59" s="23"/>
      <c r="HJU59" s="23"/>
      <c r="HJV59" s="23"/>
      <c r="HJW59" s="23"/>
      <c r="HJX59" s="23"/>
      <c r="HJY59" s="23"/>
      <c r="HJZ59" s="23"/>
      <c r="HKA59" s="23"/>
      <c r="HKB59" s="23"/>
      <c r="HKC59" s="23"/>
      <c r="HKD59" s="23"/>
      <c r="HKE59" s="23"/>
      <c r="HKF59" s="23"/>
      <c r="HKG59" s="23"/>
      <c r="HKH59" s="23"/>
      <c r="HKI59" s="23"/>
      <c r="HKJ59" s="23"/>
      <c r="HKK59" s="23"/>
      <c r="HKL59" s="23"/>
      <c r="HKM59" s="23"/>
      <c r="HKN59" s="23"/>
      <c r="HKO59" s="23"/>
      <c r="HKP59" s="23"/>
      <c r="HKQ59" s="23"/>
      <c r="HKR59" s="23"/>
      <c r="HKS59" s="23"/>
      <c r="HKT59" s="23"/>
      <c r="HKU59" s="23"/>
      <c r="HKV59" s="23"/>
      <c r="HKW59" s="23"/>
      <c r="HKX59" s="23"/>
      <c r="HKY59" s="23"/>
      <c r="HKZ59" s="23"/>
      <c r="HLA59" s="23"/>
      <c r="HLB59" s="23"/>
      <c r="HLC59" s="23"/>
      <c r="HLD59" s="23"/>
      <c r="HLE59" s="23"/>
      <c r="HLF59" s="23"/>
      <c r="HLG59" s="23"/>
      <c r="HLH59" s="23"/>
      <c r="HLI59" s="23"/>
      <c r="HLJ59" s="23"/>
      <c r="HLK59" s="23"/>
      <c r="HLL59" s="23"/>
      <c r="HLM59" s="23"/>
      <c r="HLN59" s="23"/>
      <c r="HLO59" s="23"/>
      <c r="HLP59" s="23"/>
      <c r="HLQ59" s="23"/>
      <c r="HLR59" s="23"/>
      <c r="HLS59" s="23"/>
      <c r="HLT59" s="23"/>
      <c r="HLU59" s="23"/>
      <c r="HLV59" s="23"/>
      <c r="HLW59" s="23"/>
      <c r="HLX59" s="23"/>
      <c r="HLY59" s="23"/>
      <c r="HLZ59" s="23"/>
      <c r="HMA59" s="23"/>
      <c r="HMB59" s="23"/>
      <c r="HMC59" s="23"/>
      <c r="HMD59" s="23"/>
      <c r="HME59" s="23"/>
      <c r="HMF59" s="23"/>
      <c r="HMG59" s="23"/>
      <c r="HMH59" s="23"/>
      <c r="HMI59" s="23"/>
      <c r="HMJ59" s="23"/>
      <c r="HMK59" s="23"/>
      <c r="HML59" s="23"/>
      <c r="HMM59" s="23"/>
      <c r="HMN59" s="23"/>
      <c r="HMO59" s="23"/>
      <c r="HMP59" s="23"/>
      <c r="HMQ59" s="23"/>
      <c r="HMR59" s="23"/>
      <c r="HMS59" s="23"/>
      <c r="HMT59" s="23"/>
      <c r="HMU59" s="23"/>
      <c r="HMV59" s="23"/>
      <c r="HMW59" s="23"/>
      <c r="HMX59" s="23"/>
      <c r="HMY59" s="23"/>
      <c r="HMZ59" s="23"/>
      <c r="HNA59" s="23"/>
      <c r="HNB59" s="23"/>
      <c r="HNC59" s="23"/>
      <c r="HND59" s="23"/>
      <c r="HNE59" s="23"/>
      <c r="HNF59" s="23"/>
      <c r="HNG59" s="23"/>
      <c r="HNH59" s="23"/>
      <c r="HNI59" s="23"/>
      <c r="HNJ59" s="23"/>
      <c r="HNK59" s="23"/>
      <c r="HNL59" s="23"/>
      <c r="HNM59" s="23"/>
      <c r="HNN59" s="23"/>
      <c r="HNO59" s="23"/>
      <c r="HNP59" s="23"/>
      <c r="HNQ59" s="23"/>
      <c r="HNR59" s="23"/>
      <c r="HNS59" s="23"/>
      <c r="HNT59" s="23"/>
      <c r="HNU59" s="23"/>
      <c r="HNV59" s="23"/>
      <c r="HNW59" s="23"/>
      <c r="HNX59" s="23"/>
      <c r="HNY59" s="23"/>
      <c r="HNZ59" s="23"/>
      <c r="HOA59" s="23"/>
      <c r="HOB59" s="23"/>
      <c r="HOC59" s="23"/>
      <c r="HOD59" s="23"/>
      <c r="HOE59" s="23"/>
      <c r="HOF59" s="23"/>
      <c r="HOG59" s="23"/>
      <c r="HOH59" s="23"/>
      <c r="HOI59" s="23"/>
      <c r="HOJ59" s="23"/>
      <c r="HOK59" s="23"/>
      <c r="HOL59" s="23"/>
      <c r="HOM59" s="23"/>
      <c r="HON59" s="23"/>
      <c r="HOO59" s="23"/>
      <c r="HOP59" s="23"/>
      <c r="HOQ59" s="23"/>
      <c r="HOR59" s="23"/>
      <c r="HOS59" s="23"/>
      <c r="HOT59" s="23"/>
      <c r="HOU59" s="23"/>
      <c r="HOV59" s="23"/>
      <c r="HOW59" s="23"/>
      <c r="HOX59" s="23"/>
      <c r="HOY59" s="23"/>
      <c r="HOZ59" s="23"/>
      <c r="HPA59" s="23"/>
      <c r="HPB59" s="23"/>
      <c r="HPC59" s="23"/>
      <c r="HPD59" s="23"/>
      <c r="HPE59" s="23"/>
      <c r="HPF59" s="23"/>
      <c r="HPG59" s="23"/>
      <c r="HPH59" s="23"/>
      <c r="HPI59" s="23"/>
      <c r="HPJ59" s="23"/>
      <c r="HPK59" s="23"/>
      <c r="HPL59" s="23"/>
      <c r="HPM59" s="23"/>
      <c r="HPN59" s="23"/>
      <c r="HPO59" s="23"/>
      <c r="HPP59" s="23"/>
      <c r="HPQ59" s="23"/>
      <c r="HPR59" s="23"/>
      <c r="HPS59" s="23"/>
      <c r="HPT59" s="23"/>
      <c r="HPU59" s="23"/>
      <c r="HPV59" s="23"/>
      <c r="HPW59" s="23"/>
      <c r="HPX59" s="23"/>
      <c r="HPY59" s="23"/>
      <c r="HPZ59" s="23"/>
      <c r="HQA59" s="23"/>
      <c r="HQB59" s="23"/>
      <c r="HQC59" s="23"/>
      <c r="HQD59" s="23"/>
      <c r="HQE59" s="23"/>
      <c r="HQF59" s="23"/>
      <c r="HQG59" s="23"/>
      <c r="HQH59" s="23"/>
      <c r="HQI59" s="23"/>
      <c r="HQJ59" s="23"/>
      <c r="HQK59" s="23"/>
      <c r="HQL59" s="23"/>
      <c r="HQM59" s="23"/>
      <c r="HQN59" s="23"/>
      <c r="HQO59" s="23"/>
      <c r="HQP59" s="23"/>
      <c r="HQQ59" s="23"/>
      <c r="HQR59" s="23"/>
      <c r="HQS59" s="23"/>
      <c r="HQT59" s="23"/>
      <c r="HQU59" s="23"/>
      <c r="HQV59" s="23"/>
      <c r="HQW59" s="23"/>
      <c r="HQX59" s="23"/>
      <c r="HQY59" s="23"/>
      <c r="HQZ59" s="23"/>
      <c r="HRA59" s="23"/>
      <c r="HRB59" s="23"/>
      <c r="HRC59" s="23"/>
      <c r="HRD59" s="23"/>
      <c r="HRE59" s="23"/>
      <c r="HRF59" s="23"/>
      <c r="HRG59" s="23"/>
      <c r="HRH59" s="23"/>
      <c r="HRI59" s="23"/>
      <c r="HRJ59" s="23"/>
      <c r="HRK59" s="23"/>
      <c r="HRL59" s="23"/>
      <c r="HRM59" s="23"/>
      <c r="HRN59" s="23"/>
      <c r="HRO59" s="23"/>
      <c r="HRP59" s="23"/>
      <c r="HRQ59" s="23"/>
      <c r="HRR59" s="23"/>
      <c r="HRS59" s="23"/>
      <c r="HRT59" s="23"/>
      <c r="HRU59" s="23"/>
      <c r="HRV59" s="23"/>
      <c r="HRW59" s="23"/>
      <c r="HRX59" s="23"/>
      <c r="HRY59" s="23"/>
      <c r="HRZ59" s="23"/>
      <c r="HSA59" s="23"/>
      <c r="HSB59" s="23"/>
      <c r="HSC59" s="23"/>
      <c r="HSD59" s="23"/>
      <c r="HSE59" s="23"/>
      <c r="HSF59" s="23"/>
      <c r="HSG59" s="23"/>
      <c r="HSH59" s="23"/>
      <c r="HSI59" s="23"/>
      <c r="HSJ59" s="23"/>
      <c r="HSK59" s="23"/>
      <c r="HSL59" s="23"/>
      <c r="HSM59" s="23"/>
      <c r="HSN59" s="23"/>
      <c r="HSO59" s="23"/>
      <c r="HSP59" s="23"/>
      <c r="HSQ59" s="23"/>
      <c r="HSR59" s="23"/>
      <c r="HSS59" s="23"/>
      <c r="HST59" s="23"/>
      <c r="HSU59" s="23"/>
      <c r="HSV59" s="23"/>
      <c r="HSW59" s="23"/>
      <c r="HSX59" s="23"/>
      <c r="HSY59" s="23"/>
      <c r="HSZ59" s="23"/>
      <c r="HTA59" s="23"/>
      <c r="HTB59" s="23"/>
      <c r="HTC59" s="23"/>
      <c r="HTD59" s="23"/>
      <c r="HTE59" s="23"/>
      <c r="HTF59" s="23"/>
      <c r="HTG59" s="23"/>
      <c r="HTH59" s="23"/>
      <c r="HTI59" s="23"/>
      <c r="HTJ59" s="23"/>
      <c r="HTK59" s="23"/>
      <c r="HTL59" s="23"/>
      <c r="HTM59" s="23"/>
      <c r="HTN59" s="23"/>
      <c r="HTO59" s="23"/>
      <c r="HTP59" s="23"/>
      <c r="HTQ59" s="23"/>
      <c r="HTR59" s="23"/>
      <c r="HTS59" s="23"/>
      <c r="HTT59" s="23"/>
      <c r="HTU59" s="23"/>
      <c r="HTV59" s="23"/>
      <c r="HTW59" s="23"/>
      <c r="HTX59" s="23"/>
      <c r="HTY59" s="23"/>
      <c r="HTZ59" s="23"/>
      <c r="HUA59" s="23"/>
      <c r="HUB59" s="23"/>
      <c r="HUC59" s="23"/>
      <c r="HUD59" s="23"/>
      <c r="HUE59" s="23"/>
      <c r="HUF59" s="23"/>
      <c r="HUG59" s="23"/>
      <c r="HUH59" s="23"/>
      <c r="HUI59" s="23"/>
      <c r="HUJ59" s="23"/>
      <c r="HUK59" s="23"/>
      <c r="HUL59" s="23"/>
      <c r="HUM59" s="23"/>
      <c r="HUN59" s="23"/>
      <c r="HUO59" s="23"/>
      <c r="HUP59" s="23"/>
      <c r="HUQ59" s="23"/>
      <c r="HUR59" s="23"/>
      <c r="HUS59" s="23"/>
      <c r="HUT59" s="23"/>
      <c r="HUU59" s="23"/>
      <c r="HUV59" s="23"/>
      <c r="HUW59" s="23"/>
      <c r="HUX59" s="23"/>
      <c r="HUY59" s="23"/>
      <c r="HUZ59" s="23"/>
      <c r="HVA59" s="23"/>
      <c r="HVB59" s="23"/>
      <c r="HVC59" s="23"/>
      <c r="HVD59" s="23"/>
      <c r="HVE59" s="23"/>
      <c r="HVF59" s="23"/>
      <c r="HVG59" s="23"/>
      <c r="HVH59" s="23"/>
      <c r="HVI59" s="23"/>
      <c r="HVJ59" s="23"/>
      <c r="HVK59" s="23"/>
      <c r="HVL59" s="23"/>
      <c r="HVM59" s="23"/>
      <c r="HVN59" s="23"/>
      <c r="HVO59" s="23"/>
      <c r="HVP59" s="23"/>
      <c r="HVQ59" s="23"/>
      <c r="HVR59" s="23"/>
      <c r="HVS59" s="23"/>
      <c r="HVT59" s="23"/>
      <c r="HVU59" s="23"/>
      <c r="HVV59" s="23"/>
      <c r="HVW59" s="23"/>
      <c r="HVX59" s="23"/>
      <c r="HVY59" s="23"/>
      <c r="HVZ59" s="23"/>
      <c r="HWA59" s="23"/>
      <c r="HWB59" s="23"/>
      <c r="HWC59" s="23"/>
      <c r="HWD59" s="23"/>
      <c r="HWE59" s="23"/>
      <c r="HWF59" s="23"/>
      <c r="HWG59" s="23"/>
      <c r="HWH59" s="23"/>
      <c r="HWI59" s="23"/>
      <c r="HWJ59" s="23"/>
      <c r="HWK59" s="23"/>
      <c r="HWL59" s="23"/>
      <c r="HWM59" s="23"/>
      <c r="HWN59" s="23"/>
      <c r="HWO59" s="23"/>
      <c r="HWP59" s="23"/>
      <c r="HWQ59" s="23"/>
      <c r="HWR59" s="23"/>
      <c r="HWS59" s="23"/>
      <c r="HWT59" s="23"/>
      <c r="HWU59" s="23"/>
      <c r="HWV59" s="23"/>
      <c r="HWW59" s="23"/>
      <c r="HWX59" s="23"/>
      <c r="HWY59" s="23"/>
      <c r="HWZ59" s="23"/>
      <c r="HXA59" s="23"/>
      <c r="HXB59" s="23"/>
      <c r="HXC59" s="23"/>
      <c r="HXD59" s="23"/>
      <c r="HXE59" s="23"/>
      <c r="HXF59" s="23"/>
      <c r="HXG59" s="23"/>
      <c r="HXH59" s="23"/>
      <c r="HXI59" s="23"/>
      <c r="HXJ59" s="23"/>
      <c r="HXK59" s="23"/>
      <c r="HXL59" s="23"/>
      <c r="HXM59" s="23"/>
      <c r="HXN59" s="23"/>
      <c r="HXO59" s="23"/>
      <c r="HXP59" s="23"/>
      <c r="HXQ59" s="23"/>
      <c r="HXR59" s="23"/>
      <c r="HXS59" s="23"/>
      <c r="HXT59" s="23"/>
      <c r="HXU59" s="23"/>
      <c r="HXV59" s="23"/>
      <c r="HXW59" s="23"/>
      <c r="HXX59" s="23"/>
      <c r="HXY59" s="23"/>
      <c r="HXZ59" s="23"/>
      <c r="HYA59" s="23"/>
      <c r="HYB59" s="23"/>
      <c r="HYC59" s="23"/>
      <c r="HYD59" s="23"/>
      <c r="HYE59" s="23"/>
      <c r="HYF59" s="23"/>
      <c r="HYG59" s="23"/>
      <c r="HYH59" s="23"/>
      <c r="HYI59" s="23"/>
      <c r="HYJ59" s="23"/>
      <c r="HYK59" s="23"/>
      <c r="HYL59" s="23"/>
      <c r="HYM59" s="23"/>
      <c r="HYN59" s="23"/>
      <c r="HYO59" s="23"/>
      <c r="HYP59" s="23"/>
      <c r="HYQ59" s="23"/>
      <c r="HYR59" s="23"/>
      <c r="HYS59" s="23"/>
      <c r="HYT59" s="23"/>
      <c r="HYU59" s="23"/>
      <c r="HYV59" s="23"/>
      <c r="HYW59" s="23"/>
      <c r="HYX59" s="23"/>
      <c r="HYY59" s="23"/>
      <c r="HYZ59" s="23"/>
      <c r="HZA59" s="23"/>
      <c r="HZB59" s="23"/>
      <c r="HZC59" s="23"/>
      <c r="HZD59" s="23"/>
      <c r="HZE59" s="23"/>
      <c r="HZF59" s="23"/>
      <c r="HZG59" s="23"/>
      <c r="HZH59" s="23"/>
      <c r="HZI59" s="23"/>
      <c r="HZJ59" s="23"/>
      <c r="HZK59" s="23"/>
      <c r="HZL59" s="23"/>
      <c r="HZM59" s="23"/>
      <c r="HZN59" s="23"/>
      <c r="HZO59" s="23"/>
      <c r="HZP59" s="23"/>
      <c r="HZQ59" s="23"/>
      <c r="HZR59" s="23"/>
      <c r="HZS59" s="23"/>
      <c r="HZT59" s="23"/>
      <c r="HZU59" s="23"/>
      <c r="HZV59" s="23"/>
      <c r="HZW59" s="23"/>
      <c r="HZX59" s="23"/>
      <c r="HZY59" s="23"/>
      <c r="HZZ59" s="23"/>
      <c r="IAA59" s="23"/>
      <c r="IAB59" s="23"/>
      <c r="IAC59" s="23"/>
      <c r="IAD59" s="23"/>
      <c r="IAE59" s="23"/>
      <c r="IAF59" s="23"/>
      <c r="IAG59" s="23"/>
      <c r="IAH59" s="23"/>
      <c r="IAI59" s="23"/>
      <c r="IAJ59" s="23"/>
      <c r="IAK59" s="23"/>
      <c r="IAL59" s="23"/>
      <c r="IAM59" s="23"/>
      <c r="IAN59" s="23"/>
      <c r="IAO59" s="23"/>
      <c r="IAP59" s="23"/>
      <c r="IAQ59" s="23"/>
      <c r="IAR59" s="23"/>
      <c r="IAS59" s="23"/>
      <c r="IAT59" s="23"/>
      <c r="IAU59" s="23"/>
      <c r="IAV59" s="23"/>
      <c r="IAW59" s="23"/>
      <c r="IAX59" s="23"/>
      <c r="IAY59" s="23"/>
      <c r="IAZ59" s="23"/>
      <c r="IBA59" s="23"/>
      <c r="IBB59" s="23"/>
      <c r="IBC59" s="23"/>
      <c r="IBD59" s="23"/>
      <c r="IBE59" s="23"/>
      <c r="IBF59" s="23"/>
      <c r="IBG59" s="23"/>
      <c r="IBH59" s="23"/>
      <c r="IBI59" s="23"/>
      <c r="IBJ59" s="23"/>
      <c r="IBK59" s="23"/>
      <c r="IBL59" s="23"/>
      <c r="IBM59" s="23"/>
      <c r="IBN59" s="23"/>
      <c r="IBO59" s="23"/>
      <c r="IBP59" s="23"/>
      <c r="IBQ59" s="23"/>
      <c r="IBR59" s="23"/>
      <c r="IBS59" s="23"/>
      <c r="IBT59" s="23"/>
      <c r="IBU59" s="23"/>
      <c r="IBV59" s="23"/>
      <c r="IBW59" s="23"/>
      <c r="IBX59" s="23"/>
      <c r="IBY59" s="23"/>
      <c r="IBZ59" s="23"/>
      <c r="ICA59" s="23"/>
      <c r="ICB59" s="23"/>
      <c r="ICC59" s="23"/>
      <c r="ICD59" s="23"/>
      <c r="ICE59" s="23"/>
      <c r="ICF59" s="23"/>
      <c r="ICG59" s="23"/>
      <c r="ICH59" s="23"/>
      <c r="ICI59" s="23"/>
      <c r="ICJ59" s="23"/>
      <c r="ICK59" s="23"/>
      <c r="ICL59" s="23"/>
      <c r="ICM59" s="23"/>
      <c r="ICN59" s="23"/>
      <c r="ICO59" s="23"/>
      <c r="ICP59" s="23"/>
      <c r="ICQ59" s="23"/>
      <c r="ICR59" s="23"/>
      <c r="ICS59" s="23"/>
      <c r="ICT59" s="23"/>
      <c r="ICU59" s="23"/>
      <c r="ICV59" s="23"/>
      <c r="ICW59" s="23"/>
      <c r="ICX59" s="23"/>
      <c r="ICY59" s="23"/>
      <c r="ICZ59" s="23"/>
      <c r="IDA59" s="23"/>
      <c r="IDB59" s="23"/>
      <c r="IDC59" s="23"/>
      <c r="IDD59" s="23"/>
      <c r="IDE59" s="23"/>
      <c r="IDF59" s="23"/>
      <c r="IDG59" s="23"/>
      <c r="IDH59" s="23"/>
      <c r="IDI59" s="23"/>
      <c r="IDJ59" s="23"/>
      <c r="IDK59" s="23"/>
      <c r="IDL59" s="23"/>
      <c r="IDM59" s="23"/>
      <c r="IDN59" s="23"/>
      <c r="IDO59" s="23"/>
      <c r="IDP59" s="23"/>
      <c r="IDQ59" s="23"/>
      <c r="IDR59" s="23"/>
      <c r="IDS59" s="23"/>
      <c r="IDT59" s="23"/>
      <c r="IDU59" s="23"/>
      <c r="IDV59" s="23"/>
      <c r="IDW59" s="23"/>
      <c r="IDX59" s="23"/>
      <c r="IDY59" s="23"/>
      <c r="IDZ59" s="23"/>
      <c r="IEA59" s="23"/>
      <c r="IEB59" s="23"/>
      <c r="IEC59" s="23"/>
      <c r="IED59" s="23"/>
      <c r="IEE59" s="23"/>
      <c r="IEF59" s="23"/>
      <c r="IEG59" s="23"/>
      <c r="IEH59" s="23"/>
      <c r="IEI59" s="23"/>
      <c r="IEJ59" s="23"/>
      <c r="IEK59" s="23"/>
      <c r="IEL59" s="23"/>
      <c r="IEM59" s="23"/>
      <c r="IEN59" s="23"/>
      <c r="IEO59" s="23"/>
      <c r="IEP59" s="23"/>
      <c r="IEQ59" s="23"/>
      <c r="IER59" s="23"/>
      <c r="IES59" s="23"/>
      <c r="IET59" s="23"/>
      <c r="IEU59" s="23"/>
      <c r="IEV59" s="23"/>
      <c r="IEW59" s="23"/>
      <c r="IEX59" s="23"/>
      <c r="IEY59" s="23"/>
      <c r="IEZ59" s="23"/>
      <c r="IFA59" s="23"/>
      <c r="IFB59" s="23"/>
      <c r="IFC59" s="23"/>
      <c r="IFD59" s="23"/>
      <c r="IFE59" s="23"/>
      <c r="IFF59" s="23"/>
      <c r="IFG59" s="23"/>
      <c r="IFH59" s="23"/>
      <c r="IFI59" s="23"/>
      <c r="IFJ59" s="23"/>
      <c r="IFK59" s="23"/>
      <c r="IFL59" s="23"/>
      <c r="IFM59" s="23"/>
      <c r="IFN59" s="23"/>
      <c r="IFO59" s="23"/>
      <c r="IFP59" s="23"/>
      <c r="IFQ59" s="23"/>
      <c r="IFR59" s="23"/>
      <c r="IFS59" s="23"/>
      <c r="IFT59" s="23"/>
      <c r="IFU59" s="23"/>
      <c r="IFV59" s="23"/>
      <c r="IFW59" s="23"/>
      <c r="IFX59" s="23"/>
      <c r="IFY59" s="23"/>
      <c r="IFZ59" s="23"/>
      <c r="IGA59" s="23"/>
      <c r="IGB59" s="23"/>
      <c r="IGC59" s="23"/>
      <c r="IGD59" s="23"/>
      <c r="IGE59" s="23"/>
      <c r="IGF59" s="23"/>
      <c r="IGG59" s="23"/>
      <c r="IGH59" s="23"/>
      <c r="IGI59" s="23"/>
      <c r="IGJ59" s="23"/>
      <c r="IGK59" s="23"/>
      <c r="IGL59" s="23"/>
      <c r="IGM59" s="23"/>
      <c r="IGN59" s="23"/>
      <c r="IGO59" s="23"/>
      <c r="IGP59" s="23"/>
      <c r="IGQ59" s="23"/>
      <c r="IGR59" s="23"/>
      <c r="IGS59" s="23"/>
      <c r="IGT59" s="23"/>
      <c r="IGU59" s="23"/>
      <c r="IGV59" s="23"/>
      <c r="IGW59" s="23"/>
      <c r="IGX59" s="23"/>
      <c r="IGY59" s="23"/>
      <c r="IGZ59" s="23"/>
      <c r="IHA59" s="23"/>
      <c r="IHB59" s="23"/>
      <c r="IHC59" s="23"/>
      <c r="IHD59" s="23"/>
      <c r="IHE59" s="23"/>
      <c r="IHF59" s="23"/>
      <c r="IHG59" s="23"/>
      <c r="IHH59" s="23"/>
      <c r="IHI59" s="23"/>
      <c r="IHJ59" s="23"/>
      <c r="IHK59" s="23"/>
      <c r="IHL59" s="23"/>
      <c r="IHM59" s="23"/>
      <c r="IHN59" s="23"/>
      <c r="IHO59" s="23"/>
      <c r="IHP59" s="23"/>
      <c r="IHQ59" s="23"/>
      <c r="IHR59" s="23"/>
      <c r="IHS59" s="23"/>
      <c r="IHT59" s="23"/>
      <c r="IHU59" s="23"/>
      <c r="IHV59" s="23"/>
      <c r="IHW59" s="23"/>
      <c r="IHX59" s="23"/>
      <c r="IHY59" s="23"/>
      <c r="IHZ59" s="23"/>
      <c r="IIA59" s="23"/>
      <c r="IIB59" s="23"/>
      <c r="IIC59" s="23"/>
      <c r="IID59" s="23"/>
      <c r="IIE59" s="23"/>
      <c r="IIF59" s="23"/>
      <c r="IIG59" s="23"/>
      <c r="IIH59" s="23"/>
      <c r="III59" s="23"/>
      <c r="IIJ59" s="23"/>
      <c r="IIK59" s="23"/>
      <c r="IIL59" s="23"/>
      <c r="IIM59" s="23"/>
      <c r="IIN59" s="23"/>
      <c r="IIO59" s="23"/>
      <c r="IIP59" s="23"/>
      <c r="IIQ59" s="23"/>
      <c r="IIR59" s="23"/>
      <c r="IIS59" s="23"/>
      <c r="IIT59" s="23"/>
      <c r="IIU59" s="23"/>
      <c r="IIV59" s="23"/>
      <c r="IIW59" s="23"/>
      <c r="IIX59" s="23"/>
      <c r="IIY59" s="23"/>
      <c r="IIZ59" s="23"/>
      <c r="IJA59" s="23"/>
      <c r="IJB59" s="23"/>
      <c r="IJC59" s="23"/>
      <c r="IJD59" s="23"/>
      <c r="IJE59" s="23"/>
      <c r="IJF59" s="23"/>
      <c r="IJG59" s="23"/>
      <c r="IJH59" s="23"/>
      <c r="IJI59" s="23"/>
      <c r="IJJ59" s="23"/>
      <c r="IJK59" s="23"/>
      <c r="IJL59" s="23"/>
      <c r="IJM59" s="23"/>
      <c r="IJN59" s="23"/>
      <c r="IJO59" s="23"/>
      <c r="IJP59" s="23"/>
      <c r="IJQ59" s="23"/>
      <c r="IJR59" s="23"/>
      <c r="IJS59" s="23"/>
      <c r="IJT59" s="23"/>
      <c r="IJU59" s="23"/>
      <c r="IJV59" s="23"/>
      <c r="IJW59" s="23"/>
      <c r="IJX59" s="23"/>
      <c r="IJY59" s="23"/>
      <c r="IJZ59" s="23"/>
      <c r="IKA59" s="23"/>
      <c r="IKB59" s="23"/>
      <c r="IKC59" s="23"/>
      <c r="IKD59" s="23"/>
      <c r="IKE59" s="23"/>
      <c r="IKF59" s="23"/>
      <c r="IKG59" s="23"/>
      <c r="IKH59" s="23"/>
      <c r="IKI59" s="23"/>
      <c r="IKJ59" s="23"/>
      <c r="IKK59" s="23"/>
      <c r="IKL59" s="23"/>
      <c r="IKM59" s="23"/>
      <c r="IKN59" s="23"/>
      <c r="IKO59" s="23"/>
      <c r="IKP59" s="23"/>
      <c r="IKQ59" s="23"/>
      <c r="IKR59" s="23"/>
      <c r="IKS59" s="23"/>
      <c r="IKT59" s="23"/>
      <c r="IKU59" s="23"/>
      <c r="IKV59" s="23"/>
      <c r="IKW59" s="23"/>
      <c r="IKX59" s="23"/>
      <c r="IKY59" s="23"/>
      <c r="IKZ59" s="23"/>
      <c r="ILA59" s="23"/>
      <c r="ILB59" s="23"/>
      <c r="ILC59" s="23"/>
      <c r="ILD59" s="23"/>
      <c r="ILE59" s="23"/>
      <c r="ILF59" s="23"/>
      <c r="ILG59" s="23"/>
      <c r="ILH59" s="23"/>
      <c r="ILI59" s="23"/>
      <c r="ILJ59" s="23"/>
      <c r="ILK59" s="23"/>
      <c r="ILL59" s="23"/>
      <c r="ILM59" s="23"/>
      <c r="ILN59" s="23"/>
      <c r="ILO59" s="23"/>
      <c r="ILP59" s="23"/>
      <c r="ILQ59" s="23"/>
      <c r="ILR59" s="23"/>
      <c r="ILS59" s="23"/>
      <c r="ILT59" s="23"/>
      <c r="ILU59" s="23"/>
      <c r="ILV59" s="23"/>
      <c r="ILW59" s="23"/>
      <c r="ILX59" s="23"/>
      <c r="ILY59" s="23"/>
      <c r="ILZ59" s="23"/>
      <c r="IMA59" s="23"/>
      <c r="IMB59" s="23"/>
      <c r="IMC59" s="23"/>
      <c r="IMD59" s="23"/>
      <c r="IME59" s="23"/>
      <c r="IMF59" s="23"/>
      <c r="IMG59" s="23"/>
      <c r="IMH59" s="23"/>
      <c r="IMI59" s="23"/>
      <c r="IMJ59" s="23"/>
      <c r="IMK59" s="23"/>
      <c r="IML59" s="23"/>
      <c r="IMM59" s="23"/>
      <c r="IMN59" s="23"/>
      <c r="IMO59" s="23"/>
      <c r="IMP59" s="23"/>
      <c r="IMQ59" s="23"/>
      <c r="IMR59" s="23"/>
      <c r="IMS59" s="23"/>
      <c r="IMT59" s="23"/>
      <c r="IMU59" s="23"/>
      <c r="IMV59" s="23"/>
      <c r="IMW59" s="23"/>
      <c r="IMX59" s="23"/>
      <c r="IMY59" s="23"/>
      <c r="IMZ59" s="23"/>
      <c r="INA59" s="23"/>
      <c r="INB59" s="23"/>
      <c r="INC59" s="23"/>
      <c r="IND59" s="23"/>
      <c r="INE59" s="23"/>
      <c r="INF59" s="23"/>
      <c r="ING59" s="23"/>
      <c r="INH59" s="23"/>
      <c r="INI59" s="23"/>
      <c r="INJ59" s="23"/>
      <c r="INK59" s="23"/>
      <c r="INL59" s="23"/>
      <c r="INM59" s="23"/>
      <c r="INN59" s="23"/>
      <c r="INO59" s="23"/>
      <c r="INP59" s="23"/>
      <c r="INQ59" s="23"/>
      <c r="INR59" s="23"/>
      <c r="INS59" s="23"/>
      <c r="INT59" s="23"/>
      <c r="INU59" s="23"/>
      <c r="INV59" s="23"/>
      <c r="INW59" s="23"/>
      <c r="INX59" s="23"/>
      <c r="INY59" s="23"/>
      <c r="INZ59" s="23"/>
      <c r="IOA59" s="23"/>
      <c r="IOB59" s="23"/>
      <c r="IOC59" s="23"/>
      <c r="IOD59" s="23"/>
      <c r="IOE59" s="23"/>
      <c r="IOF59" s="23"/>
      <c r="IOG59" s="23"/>
      <c r="IOH59" s="23"/>
      <c r="IOI59" s="23"/>
      <c r="IOJ59" s="23"/>
      <c r="IOK59" s="23"/>
      <c r="IOL59" s="23"/>
      <c r="IOM59" s="23"/>
      <c r="ION59" s="23"/>
      <c r="IOO59" s="23"/>
      <c r="IOP59" s="23"/>
      <c r="IOQ59" s="23"/>
      <c r="IOR59" s="23"/>
      <c r="IOS59" s="23"/>
      <c r="IOT59" s="23"/>
      <c r="IOU59" s="23"/>
      <c r="IOV59" s="23"/>
      <c r="IOW59" s="23"/>
      <c r="IOX59" s="23"/>
      <c r="IOY59" s="23"/>
      <c r="IOZ59" s="23"/>
      <c r="IPA59" s="23"/>
      <c r="IPB59" s="23"/>
      <c r="IPC59" s="23"/>
      <c r="IPD59" s="23"/>
      <c r="IPE59" s="23"/>
      <c r="IPF59" s="23"/>
      <c r="IPG59" s="23"/>
      <c r="IPH59" s="23"/>
      <c r="IPI59" s="23"/>
      <c r="IPJ59" s="23"/>
      <c r="IPK59" s="23"/>
      <c r="IPL59" s="23"/>
      <c r="IPM59" s="23"/>
      <c r="IPN59" s="23"/>
      <c r="IPO59" s="23"/>
      <c r="IPP59" s="23"/>
      <c r="IPQ59" s="23"/>
      <c r="IPR59" s="23"/>
      <c r="IPS59" s="23"/>
      <c r="IPT59" s="23"/>
      <c r="IPU59" s="23"/>
      <c r="IPV59" s="23"/>
      <c r="IPW59" s="23"/>
      <c r="IPX59" s="23"/>
      <c r="IPY59" s="23"/>
      <c r="IPZ59" s="23"/>
      <c r="IQA59" s="23"/>
      <c r="IQB59" s="23"/>
      <c r="IQC59" s="23"/>
      <c r="IQD59" s="23"/>
      <c r="IQE59" s="23"/>
      <c r="IQF59" s="23"/>
      <c r="IQG59" s="23"/>
      <c r="IQH59" s="23"/>
      <c r="IQI59" s="23"/>
      <c r="IQJ59" s="23"/>
      <c r="IQK59" s="23"/>
      <c r="IQL59" s="23"/>
      <c r="IQM59" s="23"/>
      <c r="IQN59" s="23"/>
      <c r="IQO59" s="23"/>
      <c r="IQP59" s="23"/>
      <c r="IQQ59" s="23"/>
      <c r="IQR59" s="23"/>
      <c r="IQS59" s="23"/>
      <c r="IQT59" s="23"/>
      <c r="IQU59" s="23"/>
      <c r="IQV59" s="23"/>
      <c r="IQW59" s="23"/>
      <c r="IQX59" s="23"/>
      <c r="IQY59" s="23"/>
      <c r="IQZ59" s="23"/>
      <c r="IRA59" s="23"/>
      <c r="IRB59" s="23"/>
      <c r="IRC59" s="23"/>
      <c r="IRD59" s="23"/>
      <c r="IRE59" s="23"/>
      <c r="IRF59" s="23"/>
      <c r="IRG59" s="23"/>
      <c r="IRH59" s="23"/>
      <c r="IRI59" s="23"/>
      <c r="IRJ59" s="23"/>
      <c r="IRK59" s="23"/>
      <c r="IRL59" s="23"/>
      <c r="IRM59" s="23"/>
      <c r="IRN59" s="23"/>
      <c r="IRO59" s="23"/>
      <c r="IRP59" s="23"/>
      <c r="IRQ59" s="23"/>
      <c r="IRR59" s="23"/>
      <c r="IRS59" s="23"/>
      <c r="IRT59" s="23"/>
      <c r="IRU59" s="23"/>
      <c r="IRV59" s="23"/>
      <c r="IRW59" s="23"/>
      <c r="IRX59" s="23"/>
      <c r="IRY59" s="23"/>
      <c r="IRZ59" s="23"/>
      <c r="ISA59" s="23"/>
      <c r="ISB59" s="23"/>
      <c r="ISC59" s="23"/>
      <c r="ISD59" s="23"/>
      <c r="ISE59" s="23"/>
      <c r="ISF59" s="23"/>
      <c r="ISG59" s="23"/>
      <c r="ISH59" s="23"/>
      <c r="ISI59" s="23"/>
      <c r="ISJ59" s="23"/>
      <c r="ISK59" s="23"/>
      <c r="ISL59" s="23"/>
      <c r="ISM59" s="23"/>
      <c r="ISN59" s="23"/>
      <c r="ISO59" s="23"/>
      <c r="ISP59" s="23"/>
      <c r="ISQ59" s="23"/>
      <c r="ISR59" s="23"/>
      <c r="ISS59" s="23"/>
      <c r="IST59" s="23"/>
      <c r="ISU59" s="23"/>
      <c r="ISV59" s="23"/>
      <c r="ISW59" s="23"/>
      <c r="ISX59" s="23"/>
      <c r="ISY59" s="23"/>
      <c r="ISZ59" s="23"/>
      <c r="ITA59" s="23"/>
      <c r="ITB59" s="23"/>
      <c r="ITC59" s="23"/>
      <c r="ITD59" s="23"/>
      <c r="ITE59" s="23"/>
      <c r="ITF59" s="23"/>
      <c r="ITG59" s="23"/>
      <c r="ITH59" s="23"/>
      <c r="ITI59" s="23"/>
      <c r="ITJ59" s="23"/>
      <c r="ITK59" s="23"/>
      <c r="ITL59" s="23"/>
      <c r="ITM59" s="23"/>
      <c r="ITN59" s="23"/>
      <c r="ITO59" s="23"/>
      <c r="ITP59" s="23"/>
      <c r="ITQ59" s="23"/>
      <c r="ITR59" s="23"/>
      <c r="ITS59" s="23"/>
      <c r="ITT59" s="23"/>
      <c r="ITU59" s="23"/>
      <c r="ITV59" s="23"/>
      <c r="ITW59" s="23"/>
      <c r="ITX59" s="23"/>
      <c r="ITY59" s="23"/>
      <c r="ITZ59" s="23"/>
      <c r="IUA59" s="23"/>
      <c r="IUB59" s="23"/>
      <c r="IUC59" s="23"/>
      <c r="IUD59" s="23"/>
      <c r="IUE59" s="23"/>
      <c r="IUF59" s="23"/>
      <c r="IUG59" s="23"/>
      <c r="IUH59" s="23"/>
      <c r="IUI59" s="23"/>
      <c r="IUJ59" s="23"/>
      <c r="IUK59" s="23"/>
      <c r="IUL59" s="23"/>
      <c r="IUM59" s="23"/>
      <c r="IUN59" s="23"/>
      <c r="IUO59" s="23"/>
      <c r="IUP59" s="23"/>
      <c r="IUQ59" s="23"/>
      <c r="IUR59" s="23"/>
      <c r="IUS59" s="23"/>
      <c r="IUT59" s="23"/>
      <c r="IUU59" s="23"/>
      <c r="IUV59" s="23"/>
      <c r="IUW59" s="23"/>
      <c r="IUX59" s="23"/>
      <c r="IUY59" s="23"/>
      <c r="IUZ59" s="23"/>
      <c r="IVA59" s="23"/>
      <c r="IVB59" s="23"/>
      <c r="IVC59" s="23"/>
      <c r="IVD59" s="23"/>
      <c r="IVE59" s="23"/>
      <c r="IVF59" s="23"/>
      <c r="IVG59" s="23"/>
      <c r="IVH59" s="23"/>
      <c r="IVI59" s="23"/>
      <c r="IVJ59" s="23"/>
      <c r="IVK59" s="23"/>
      <c r="IVL59" s="23"/>
      <c r="IVM59" s="23"/>
      <c r="IVN59" s="23"/>
      <c r="IVO59" s="23"/>
      <c r="IVP59" s="23"/>
      <c r="IVQ59" s="23"/>
      <c r="IVR59" s="23"/>
      <c r="IVS59" s="23"/>
      <c r="IVT59" s="23"/>
      <c r="IVU59" s="23"/>
      <c r="IVV59" s="23"/>
      <c r="IVW59" s="23"/>
      <c r="IVX59" s="23"/>
      <c r="IVY59" s="23"/>
      <c r="IVZ59" s="23"/>
      <c r="IWA59" s="23"/>
      <c r="IWB59" s="23"/>
      <c r="IWC59" s="23"/>
      <c r="IWD59" s="23"/>
      <c r="IWE59" s="23"/>
      <c r="IWF59" s="23"/>
      <c r="IWG59" s="23"/>
      <c r="IWH59" s="23"/>
      <c r="IWI59" s="23"/>
      <c r="IWJ59" s="23"/>
      <c r="IWK59" s="23"/>
      <c r="IWL59" s="23"/>
      <c r="IWM59" s="23"/>
      <c r="IWN59" s="23"/>
      <c r="IWO59" s="23"/>
      <c r="IWP59" s="23"/>
      <c r="IWQ59" s="23"/>
      <c r="IWR59" s="23"/>
      <c r="IWS59" s="23"/>
      <c r="IWT59" s="23"/>
      <c r="IWU59" s="23"/>
      <c r="IWV59" s="23"/>
      <c r="IWW59" s="23"/>
      <c r="IWX59" s="23"/>
      <c r="IWY59" s="23"/>
      <c r="IWZ59" s="23"/>
      <c r="IXA59" s="23"/>
      <c r="IXB59" s="23"/>
      <c r="IXC59" s="23"/>
      <c r="IXD59" s="23"/>
      <c r="IXE59" s="23"/>
      <c r="IXF59" s="23"/>
      <c r="IXG59" s="23"/>
      <c r="IXH59" s="23"/>
      <c r="IXI59" s="23"/>
      <c r="IXJ59" s="23"/>
      <c r="IXK59" s="23"/>
      <c r="IXL59" s="23"/>
      <c r="IXM59" s="23"/>
      <c r="IXN59" s="23"/>
      <c r="IXO59" s="23"/>
      <c r="IXP59" s="23"/>
      <c r="IXQ59" s="23"/>
      <c r="IXR59" s="23"/>
      <c r="IXS59" s="23"/>
      <c r="IXT59" s="23"/>
      <c r="IXU59" s="23"/>
      <c r="IXV59" s="23"/>
      <c r="IXW59" s="23"/>
      <c r="IXX59" s="23"/>
      <c r="IXY59" s="23"/>
      <c r="IXZ59" s="23"/>
      <c r="IYA59" s="23"/>
      <c r="IYB59" s="23"/>
      <c r="IYC59" s="23"/>
      <c r="IYD59" s="23"/>
      <c r="IYE59" s="23"/>
      <c r="IYF59" s="23"/>
      <c r="IYG59" s="23"/>
      <c r="IYH59" s="23"/>
      <c r="IYI59" s="23"/>
      <c r="IYJ59" s="23"/>
      <c r="IYK59" s="23"/>
      <c r="IYL59" s="23"/>
      <c r="IYM59" s="23"/>
      <c r="IYN59" s="23"/>
      <c r="IYO59" s="23"/>
      <c r="IYP59" s="23"/>
      <c r="IYQ59" s="23"/>
      <c r="IYR59" s="23"/>
      <c r="IYS59" s="23"/>
      <c r="IYT59" s="23"/>
      <c r="IYU59" s="23"/>
      <c r="IYV59" s="23"/>
      <c r="IYW59" s="23"/>
      <c r="IYX59" s="23"/>
      <c r="IYY59" s="23"/>
      <c r="IYZ59" s="23"/>
      <c r="IZA59" s="23"/>
      <c r="IZB59" s="23"/>
      <c r="IZC59" s="23"/>
      <c r="IZD59" s="23"/>
      <c r="IZE59" s="23"/>
      <c r="IZF59" s="23"/>
      <c r="IZG59" s="23"/>
      <c r="IZH59" s="23"/>
      <c r="IZI59" s="23"/>
      <c r="IZJ59" s="23"/>
      <c r="IZK59" s="23"/>
      <c r="IZL59" s="23"/>
      <c r="IZM59" s="23"/>
      <c r="IZN59" s="23"/>
      <c r="IZO59" s="23"/>
      <c r="IZP59" s="23"/>
      <c r="IZQ59" s="23"/>
      <c r="IZR59" s="23"/>
      <c r="IZS59" s="23"/>
      <c r="IZT59" s="23"/>
      <c r="IZU59" s="23"/>
      <c r="IZV59" s="23"/>
      <c r="IZW59" s="23"/>
      <c r="IZX59" s="23"/>
      <c r="IZY59" s="23"/>
      <c r="IZZ59" s="23"/>
      <c r="JAA59" s="23"/>
      <c r="JAB59" s="23"/>
      <c r="JAC59" s="23"/>
      <c r="JAD59" s="23"/>
      <c r="JAE59" s="23"/>
      <c r="JAF59" s="23"/>
      <c r="JAG59" s="23"/>
      <c r="JAH59" s="23"/>
      <c r="JAI59" s="23"/>
      <c r="JAJ59" s="23"/>
      <c r="JAK59" s="23"/>
      <c r="JAL59" s="23"/>
      <c r="JAM59" s="23"/>
      <c r="JAN59" s="23"/>
      <c r="JAO59" s="23"/>
      <c r="JAP59" s="23"/>
      <c r="JAQ59" s="23"/>
      <c r="JAR59" s="23"/>
      <c r="JAS59" s="23"/>
      <c r="JAT59" s="23"/>
      <c r="JAU59" s="23"/>
      <c r="JAV59" s="23"/>
      <c r="JAW59" s="23"/>
      <c r="JAX59" s="23"/>
      <c r="JAY59" s="23"/>
      <c r="JAZ59" s="23"/>
      <c r="JBA59" s="23"/>
      <c r="JBB59" s="23"/>
      <c r="JBC59" s="23"/>
      <c r="JBD59" s="23"/>
      <c r="JBE59" s="23"/>
      <c r="JBF59" s="23"/>
      <c r="JBG59" s="23"/>
      <c r="JBH59" s="23"/>
      <c r="JBI59" s="23"/>
      <c r="JBJ59" s="23"/>
      <c r="JBK59" s="23"/>
      <c r="JBL59" s="23"/>
      <c r="JBM59" s="23"/>
      <c r="JBN59" s="23"/>
      <c r="JBO59" s="23"/>
      <c r="JBP59" s="23"/>
      <c r="JBQ59" s="23"/>
      <c r="JBR59" s="23"/>
      <c r="JBS59" s="23"/>
      <c r="JBT59" s="23"/>
      <c r="JBU59" s="23"/>
      <c r="JBV59" s="23"/>
      <c r="JBW59" s="23"/>
      <c r="JBX59" s="23"/>
      <c r="JBY59" s="23"/>
      <c r="JBZ59" s="23"/>
      <c r="JCA59" s="23"/>
      <c r="JCB59" s="23"/>
      <c r="JCC59" s="23"/>
      <c r="JCD59" s="23"/>
      <c r="JCE59" s="23"/>
      <c r="JCF59" s="23"/>
      <c r="JCG59" s="23"/>
      <c r="JCH59" s="23"/>
      <c r="JCI59" s="23"/>
      <c r="JCJ59" s="23"/>
      <c r="JCK59" s="23"/>
      <c r="JCL59" s="23"/>
      <c r="JCM59" s="23"/>
      <c r="JCN59" s="23"/>
      <c r="JCO59" s="23"/>
      <c r="JCP59" s="23"/>
      <c r="JCQ59" s="23"/>
      <c r="JCR59" s="23"/>
      <c r="JCS59" s="23"/>
      <c r="JCT59" s="23"/>
      <c r="JCU59" s="23"/>
      <c r="JCV59" s="23"/>
      <c r="JCW59" s="23"/>
      <c r="JCX59" s="23"/>
      <c r="JCY59" s="23"/>
      <c r="JCZ59" s="23"/>
      <c r="JDA59" s="23"/>
      <c r="JDB59" s="23"/>
      <c r="JDC59" s="23"/>
      <c r="JDD59" s="23"/>
      <c r="JDE59" s="23"/>
      <c r="JDF59" s="23"/>
      <c r="JDG59" s="23"/>
      <c r="JDH59" s="23"/>
      <c r="JDI59" s="23"/>
      <c r="JDJ59" s="23"/>
      <c r="JDK59" s="23"/>
      <c r="JDL59" s="23"/>
      <c r="JDM59" s="23"/>
      <c r="JDN59" s="23"/>
      <c r="JDO59" s="23"/>
      <c r="JDP59" s="23"/>
      <c r="JDQ59" s="23"/>
      <c r="JDR59" s="23"/>
      <c r="JDS59" s="23"/>
      <c r="JDT59" s="23"/>
      <c r="JDU59" s="23"/>
      <c r="JDV59" s="23"/>
      <c r="JDW59" s="23"/>
      <c r="JDX59" s="23"/>
      <c r="JDY59" s="23"/>
      <c r="JDZ59" s="23"/>
      <c r="JEA59" s="23"/>
      <c r="JEB59" s="23"/>
      <c r="JEC59" s="23"/>
      <c r="JED59" s="23"/>
      <c r="JEE59" s="23"/>
      <c r="JEF59" s="23"/>
      <c r="JEG59" s="23"/>
      <c r="JEH59" s="23"/>
      <c r="JEI59" s="23"/>
      <c r="JEJ59" s="23"/>
      <c r="JEK59" s="23"/>
      <c r="JEL59" s="23"/>
      <c r="JEM59" s="23"/>
      <c r="JEN59" s="23"/>
      <c r="JEO59" s="23"/>
      <c r="JEP59" s="23"/>
      <c r="JEQ59" s="23"/>
      <c r="JER59" s="23"/>
      <c r="JES59" s="23"/>
      <c r="JET59" s="23"/>
      <c r="JEU59" s="23"/>
      <c r="JEV59" s="23"/>
      <c r="JEW59" s="23"/>
      <c r="JEX59" s="23"/>
      <c r="JEY59" s="23"/>
      <c r="JEZ59" s="23"/>
      <c r="JFA59" s="23"/>
      <c r="JFB59" s="23"/>
      <c r="JFC59" s="23"/>
      <c r="JFD59" s="23"/>
      <c r="JFE59" s="23"/>
      <c r="JFF59" s="23"/>
      <c r="JFG59" s="23"/>
      <c r="JFH59" s="23"/>
      <c r="JFI59" s="23"/>
      <c r="JFJ59" s="23"/>
      <c r="JFK59" s="23"/>
      <c r="JFL59" s="23"/>
      <c r="JFM59" s="23"/>
      <c r="JFN59" s="23"/>
      <c r="JFO59" s="23"/>
      <c r="JFP59" s="23"/>
      <c r="JFQ59" s="23"/>
      <c r="JFR59" s="23"/>
      <c r="JFS59" s="23"/>
      <c r="JFT59" s="23"/>
      <c r="JFU59" s="23"/>
      <c r="JFV59" s="23"/>
      <c r="JFW59" s="23"/>
      <c r="JFX59" s="23"/>
      <c r="JFY59" s="23"/>
      <c r="JFZ59" s="23"/>
      <c r="JGA59" s="23"/>
      <c r="JGB59" s="23"/>
      <c r="JGC59" s="23"/>
      <c r="JGD59" s="23"/>
      <c r="JGE59" s="23"/>
      <c r="JGF59" s="23"/>
      <c r="JGG59" s="23"/>
      <c r="JGH59" s="23"/>
      <c r="JGI59" s="23"/>
      <c r="JGJ59" s="23"/>
      <c r="JGK59" s="23"/>
      <c r="JGL59" s="23"/>
      <c r="JGM59" s="23"/>
      <c r="JGN59" s="23"/>
      <c r="JGO59" s="23"/>
      <c r="JGP59" s="23"/>
      <c r="JGQ59" s="23"/>
      <c r="JGR59" s="23"/>
      <c r="JGS59" s="23"/>
      <c r="JGT59" s="23"/>
      <c r="JGU59" s="23"/>
      <c r="JGV59" s="23"/>
      <c r="JGW59" s="23"/>
      <c r="JGX59" s="23"/>
      <c r="JGY59" s="23"/>
      <c r="JGZ59" s="23"/>
      <c r="JHA59" s="23"/>
      <c r="JHB59" s="23"/>
      <c r="JHC59" s="23"/>
      <c r="JHD59" s="23"/>
      <c r="JHE59" s="23"/>
      <c r="JHF59" s="23"/>
      <c r="JHG59" s="23"/>
      <c r="JHH59" s="23"/>
      <c r="JHI59" s="23"/>
      <c r="JHJ59" s="23"/>
      <c r="JHK59" s="23"/>
      <c r="JHL59" s="23"/>
      <c r="JHM59" s="23"/>
      <c r="JHN59" s="23"/>
      <c r="JHO59" s="23"/>
      <c r="JHP59" s="23"/>
      <c r="JHQ59" s="23"/>
      <c r="JHR59" s="23"/>
      <c r="JHS59" s="23"/>
      <c r="JHT59" s="23"/>
      <c r="JHU59" s="23"/>
      <c r="JHV59" s="23"/>
      <c r="JHW59" s="23"/>
      <c r="JHX59" s="23"/>
      <c r="JHY59" s="23"/>
      <c r="JHZ59" s="23"/>
      <c r="JIA59" s="23"/>
      <c r="JIB59" s="23"/>
      <c r="JIC59" s="23"/>
      <c r="JID59" s="23"/>
      <c r="JIE59" s="23"/>
      <c r="JIF59" s="23"/>
      <c r="JIG59" s="23"/>
      <c r="JIH59" s="23"/>
      <c r="JII59" s="23"/>
      <c r="JIJ59" s="23"/>
      <c r="JIK59" s="23"/>
      <c r="JIL59" s="23"/>
      <c r="JIM59" s="23"/>
      <c r="JIN59" s="23"/>
      <c r="JIO59" s="23"/>
      <c r="JIP59" s="23"/>
      <c r="JIQ59" s="23"/>
      <c r="JIR59" s="23"/>
      <c r="JIS59" s="23"/>
      <c r="JIT59" s="23"/>
      <c r="JIU59" s="23"/>
      <c r="JIV59" s="23"/>
      <c r="JIW59" s="23"/>
      <c r="JIX59" s="23"/>
      <c r="JIY59" s="23"/>
      <c r="JIZ59" s="23"/>
      <c r="JJA59" s="23"/>
      <c r="JJB59" s="23"/>
      <c r="JJC59" s="23"/>
      <c r="JJD59" s="23"/>
      <c r="JJE59" s="23"/>
      <c r="JJF59" s="23"/>
      <c r="JJG59" s="23"/>
      <c r="JJH59" s="23"/>
      <c r="JJI59" s="23"/>
      <c r="JJJ59" s="23"/>
      <c r="JJK59" s="23"/>
      <c r="JJL59" s="23"/>
      <c r="JJM59" s="23"/>
      <c r="JJN59" s="23"/>
      <c r="JJO59" s="23"/>
      <c r="JJP59" s="23"/>
      <c r="JJQ59" s="23"/>
      <c r="JJR59" s="23"/>
      <c r="JJS59" s="23"/>
      <c r="JJT59" s="23"/>
      <c r="JJU59" s="23"/>
      <c r="JJV59" s="23"/>
      <c r="JJW59" s="23"/>
      <c r="JJX59" s="23"/>
      <c r="JJY59" s="23"/>
      <c r="JJZ59" s="23"/>
      <c r="JKA59" s="23"/>
      <c r="JKB59" s="23"/>
      <c r="JKC59" s="23"/>
      <c r="JKD59" s="23"/>
      <c r="JKE59" s="23"/>
      <c r="JKF59" s="23"/>
      <c r="JKG59" s="23"/>
      <c r="JKH59" s="23"/>
      <c r="JKI59" s="23"/>
      <c r="JKJ59" s="23"/>
      <c r="JKK59" s="23"/>
      <c r="JKL59" s="23"/>
      <c r="JKM59" s="23"/>
      <c r="JKN59" s="23"/>
      <c r="JKO59" s="23"/>
      <c r="JKP59" s="23"/>
      <c r="JKQ59" s="23"/>
      <c r="JKR59" s="23"/>
      <c r="JKS59" s="23"/>
      <c r="JKT59" s="23"/>
      <c r="JKU59" s="23"/>
      <c r="JKV59" s="23"/>
      <c r="JKW59" s="23"/>
      <c r="JKX59" s="23"/>
      <c r="JKY59" s="23"/>
      <c r="JKZ59" s="23"/>
      <c r="JLA59" s="23"/>
      <c r="JLB59" s="23"/>
      <c r="JLC59" s="23"/>
      <c r="JLD59" s="23"/>
      <c r="JLE59" s="23"/>
      <c r="JLF59" s="23"/>
      <c r="JLG59" s="23"/>
      <c r="JLH59" s="23"/>
      <c r="JLI59" s="23"/>
      <c r="JLJ59" s="23"/>
      <c r="JLK59" s="23"/>
      <c r="JLL59" s="23"/>
      <c r="JLM59" s="23"/>
      <c r="JLN59" s="23"/>
      <c r="JLO59" s="23"/>
      <c r="JLP59" s="23"/>
      <c r="JLQ59" s="23"/>
      <c r="JLR59" s="23"/>
      <c r="JLS59" s="23"/>
      <c r="JLT59" s="23"/>
      <c r="JLU59" s="23"/>
      <c r="JLV59" s="23"/>
      <c r="JLW59" s="23"/>
      <c r="JLX59" s="23"/>
      <c r="JLY59" s="23"/>
      <c r="JLZ59" s="23"/>
      <c r="JMA59" s="23"/>
      <c r="JMB59" s="23"/>
      <c r="JMC59" s="23"/>
      <c r="JMD59" s="23"/>
      <c r="JME59" s="23"/>
      <c r="JMF59" s="23"/>
      <c r="JMG59" s="23"/>
      <c r="JMH59" s="23"/>
      <c r="JMI59" s="23"/>
      <c r="JMJ59" s="23"/>
      <c r="JMK59" s="23"/>
      <c r="JML59" s="23"/>
      <c r="JMM59" s="23"/>
      <c r="JMN59" s="23"/>
      <c r="JMO59" s="23"/>
      <c r="JMP59" s="23"/>
      <c r="JMQ59" s="23"/>
      <c r="JMR59" s="23"/>
      <c r="JMS59" s="23"/>
      <c r="JMT59" s="23"/>
      <c r="JMU59" s="23"/>
      <c r="JMV59" s="23"/>
      <c r="JMW59" s="23"/>
      <c r="JMX59" s="23"/>
      <c r="JMY59" s="23"/>
      <c r="JMZ59" s="23"/>
      <c r="JNA59" s="23"/>
      <c r="JNB59" s="23"/>
      <c r="JNC59" s="23"/>
      <c r="JND59" s="23"/>
      <c r="JNE59" s="23"/>
      <c r="JNF59" s="23"/>
      <c r="JNG59" s="23"/>
      <c r="JNH59" s="23"/>
      <c r="JNI59" s="23"/>
      <c r="JNJ59" s="23"/>
      <c r="JNK59" s="23"/>
      <c r="JNL59" s="23"/>
      <c r="JNM59" s="23"/>
      <c r="JNN59" s="23"/>
      <c r="JNO59" s="23"/>
      <c r="JNP59" s="23"/>
      <c r="JNQ59" s="23"/>
      <c r="JNR59" s="23"/>
      <c r="JNS59" s="23"/>
      <c r="JNT59" s="23"/>
      <c r="JNU59" s="23"/>
      <c r="JNV59" s="23"/>
      <c r="JNW59" s="23"/>
      <c r="JNX59" s="23"/>
      <c r="JNY59" s="23"/>
      <c r="JNZ59" s="23"/>
      <c r="JOA59" s="23"/>
      <c r="JOB59" s="23"/>
      <c r="JOC59" s="23"/>
      <c r="JOD59" s="23"/>
      <c r="JOE59" s="23"/>
      <c r="JOF59" s="23"/>
      <c r="JOG59" s="23"/>
      <c r="JOH59" s="23"/>
      <c r="JOI59" s="23"/>
      <c r="JOJ59" s="23"/>
      <c r="JOK59" s="23"/>
      <c r="JOL59" s="23"/>
      <c r="JOM59" s="23"/>
      <c r="JON59" s="23"/>
      <c r="JOO59" s="23"/>
      <c r="JOP59" s="23"/>
      <c r="JOQ59" s="23"/>
      <c r="JOR59" s="23"/>
      <c r="JOS59" s="23"/>
      <c r="JOT59" s="23"/>
      <c r="JOU59" s="23"/>
      <c r="JOV59" s="23"/>
      <c r="JOW59" s="23"/>
      <c r="JOX59" s="23"/>
      <c r="JOY59" s="23"/>
      <c r="JOZ59" s="23"/>
      <c r="JPA59" s="23"/>
      <c r="JPB59" s="23"/>
      <c r="JPC59" s="23"/>
      <c r="JPD59" s="23"/>
      <c r="JPE59" s="23"/>
      <c r="JPF59" s="23"/>
      <c r="JPG59" s="23"/>
      <c r="JPH59" s="23"/>
      <c r="JPI59" s="23"/>
      <c r="JPJ59" s="23"/>
      <c r="JPK59" s="23"/>
      <c r="JPL59" s="23"/>
      <c r="JPM59" s="23"/>
      <c r="JPN59" s="23"/>
      <c r="JPO59" s="23"/>
      <c r="JPP59" s="23"/>
      <c r="JPQ59" s="23"/>
      <c r="JPR59" s="23"/>
      <c r="JPS59" s="23"/>
      <c r="JPT59" s="23"/>
      <c r="JPU59" s="23"/>
      <c r="JPV59" s="23"/>
      <c r="JPW59" s="23"/>
      <c r="JPX59" s="23"/>
      <c r="JPY59" s="23"/>
      <c r="JPZ59" s="23"/>
      <c r="JQA59" s="23"/>
      <c r="JQB59" s="23"/>
      <c r="JQC59" s="23"/>
      <c r="JQD59" s="23"/>
      <c r="JQE59" s="23"/>
      <c r="JQF59" s="23"/>
      <c r="JQG59" s="23"/>
      <c r="JQH59" s="23"/>
      <c r="JQI59" s="23"/>
      <c r="JQJ59" s="23"/>
      <c r="JQK59" s="23"/>
      <c r="JQL59" s="23"/>
      <c r="JQM59" s="23"/>
      <c r="JQN59" s="23"/>
      <c r="JQO59" s="23"/>
      <c r="JQP59" s="23"/>
      <c r="JQQ59" s="23"/>
      <c r="JQR59" s="23"/>
      <c r="JQS59" s="23"/>
      <c r="JQT59" s="23"/>
      <c r="JQU59" s="23"/>
      <c r="JQV59" s="23"/>
      <c r="JQW59" s="23"/>
      <c r="JQX59" s="23"/>
      <c r="JQY59" s="23"/>
      <c r="JQZ59" s="23"/>
      <c r="JRA59" s="23"/>
      <c r="JRB59" s="23"/>
      <c r="JRC59" s="23"/>
      <c r="JRD59" s="23"/>
      <c r="JRE59" s="23"/>
      <c r="JRF59" s="23"/>
      <c r="JRG59" s="23"/>
      <c r="JRH59" s="23"/>
      <c r="JRI59" s="23"/>
      <c r="JRJ59" s="23"/>
      <c r="JRK59" s="23"/>
      <c r="JRL59" s="23"/>
      <c r="JRM59" s="23"/>
      <c r="JRN59" s="23"/>
      <c r="JRO59" s="23"/>
      <c r="JRP59" s="23"/>
      <c r="JRQ59" s="23"/>
      <c r="JRR59" s="23"/>
      <c r="JRS59" s="23"/>
      <c r="JRT59" s="23"/>
      <c r="JRU59" s="23"/>
      <c r="JRV59" s="23"/>
      <c r="JRW59" s="23"/>
      <c r="JRX59" s="23"/>
      <c r="JRY59" s="23"/>
      <c r="JRZ59" s="23"/>
      <c r="JSA59" s="23"/>
      <c r="JSB59" s="23"/>
      <c r="JSC59" s="23"/>
      <c r="JSD59" s="23"/>
      <c r="JSE59" s="23"/>
      <c r="JSF59" s="23"/>
      <c r="JSG59" s="23"/>
      <c r="JSH59" s="23"/>
      <c r="JSI59" s="23"/>
      <c r="JSJ59" s="23"/>
      <c r="JSK59" s="23"/>
      <c r="JSL59" s="23"/>
      <c r="JSM59" s="23"/>
      <c r="JSN59" s="23"/>
      <c r="JSO59" s="23"/>
      <c r="JSP59" s="23"/>
      <c r="JSQ59" s="23"/>
      <c r="JSR59" s="23"/>
      <c r="JSS59" s="23"/>
      <c r="JST59" s="23"/>
      <c r="JSU59" s="23"/>
      <c r="JSV59" s="23"/>
      <c r="JSW59" s="23"/>
      <c r="JSX59" s="23"/>
      <c r="JSY59" s="23"/>
      <c r="JSZ59" s="23"/>
      <c r="JTA59" s="23"/>
      <c r="JTB59" s="23"/>
      <c r="JTC59" s="23"/>
      <c r="JTD59" s="23"/>
      <c r="JTE59" s="23"/>
      <c r="JTF59" s="23"/>
      <c r="JTG59" s="23"/>
      <c r="JTH59" s="23"/>
      <c r="JTI59" s="23"/>
      <c r="JTJ59" s="23"/>
      <c r="JTK59" s="23"/>
      <c r="JTL59" s="23"/>
      <c r="JTM59" s="23"/>
      <c r="JTN59" s="23"/>
      <c r="JTO59" s="23"/>
      <c r="JTP59" s="23"/>
      <c r="JTQ59" s="23"/>
      <c r="JTR59" s="23"/>
      <c r="JTS59" s="23"/>
      <c r="JTT59" s="23"/>
      <c r="JTU59" s="23"/>
      <c r="JTV59" s="23"/>
      <c r="JTW59" s="23"/>
      <c r="JTX59" s="23"/>
      <c r="JTY59" s="23"/>
      <c r="JTZ59" s="23"/>
      <c r="JUA59" s="23"/>
      <c r="JUB59" s="23"/>
      <c r="JUC59" s="23"/>
      <c r="JUD59" s="23"/>
      <c r="JUE59" s="23"/>
      <c r="JUF59" s="23"/>
      <c r="JUG59" s="23"/>
      <c r="JUH59" s="23"/>
      <c r="JUI59" s="23"/>
      <c r="JUJ59" s="23"/>
      <c r="JUK59" s="23"/>
      <c r="JUL59" s="23"/>
      <c r="JUM59" s="23"/>
      <c r="JUN59" s="23"/>
      <c r="JUO59" s="23"/>
      <c r="JUP59" s="23"/>
      <c r="JUQ59" s="23"/>
      <c r="JUR59" s="23"/>
      <c r="JUS59" s="23"/>
      <c r="JUT59" s="23"/>
      <c r="JUU59" s="23"/>
      <c r="JUV59" s="23"/>
      <c r="JUW59" s="23"/>
      <c r="JUX59" s="23"/>
      <c r="JUY59" s="23"/>
      <c r="JUZ59" s="23"/>
      <c r="JVA59" s="23"/>
      <c r="JVB59" s="23"/>
      <c r="JVC59" s="23"/>
      <c r="JVD59" s="23"/>
      <c r="JVE59" s="23"/>
      <c r="JVF59" s="23"/>
      <c r="JVG59" s="23"/>
      <c r="JVH59" s="23"/>
      <c r="JVI59" s="23"/>
      <c r="JVJ59" s="23"/>
      <c r="JVK59" s="23"/>
      <c r="JVL59" s="23"/>
      <c r="JVM59" s="23"/>
      <c r="JVN59" s="23"/>
      <c r="JVO59" s="23"/>
      <c r="JVP59" s="23"/>
      <c r="JVQ59" s="23"/>
      <c r="JVR59" s="23"/>
      <c r="JVS59" s="23"/>
      <c r="JVT59" s="23"/>
      <c r="JVU59" s="23"/>
      <c r="JVV59" s="23"/>
      <c r="JVW59" s="23"/>
      <c r="JVX59" s="23"/>
      <c r="JVY59" s="23"/>
      <c r="JVZ59" s="23"/>
      <c r="JWA59" s="23"/>
      <c r="JWB59" s="23"/>
      <c r="JWC59" s="23"/>
      <c r="JWD59" s="23"/>
      <c r="JWE59" s="23"/>
      <c r="JWF59" s="23"/>
      <c r="JWG59" s="23"/>
      <c r="JWH59" s="23"/>
      <c r="JWI59" s="23"/>
      <c r="JWJ59" s="23"/>
      <c r="JWK59" s="23"/>
      <c r="JWL59" s="23"/>
      <c r="JWM59" s="23"/>
      <c r="JWN59" s="23"/>
      <c r="JWO59" s="23"/>
      <c r="JWP59" s="23"/>
      <c r="JWQ59" s="23"/>
      <c r="JWR59" s="23"/>
      <c r="JWS59" s="23"/>
      <c r="JWT59" s="23"/>
      <c r="JWU59" s="23"/>
      <c r="JWV59" s="23"/>
      <c r="JWW59" s="23"/>
      <c r="JWX59" s="23"/>
      <c r="JWY59" s="23"/>
      <c r="JWZ59" s="23"/>
      <c r="JXA59" s="23"/>
      <c r="JXB59" s="23"/>
      <c r="JXC59" s="23"/>
      <c r="JXD59" s="23"/>
      <c r="JXE59" s="23"/>
      <c r="JXF59" s="23"/>
      <c r="JXG59" s="23"/>
      <c r="JXH59" s="23"/>
      <c r="JXI59" s="23"/>
      <c r="JXJ59" s="23"/>
      <c r="JXK59" s="23"/>
      <c r="JXL59" s="23"/>
      <c r="JXM59" s="23"/>
      <c r="JXN59" s="23"/>
      <c r="JXO59" s="23"/>
      <c r="JXP59" s="23"/>
      <c r="JXQ59" s="23"/>
      <c r="JXR59" s="23"/>
      <c r="JXS59" s="23"/>
      <c r="JXT59" s="23"/>
      <c r="JXU59" s="23"/>
      <c r="JXV59" s="23"/>
      <c r="JXW59" s="23"/>
      <c r="JXX59" s="23"/>
      <c r="JXY59" s="23"/>
      <c r="JXZ59" s="23"/>
      <c r="JYA59" s="23"/>
      <c r="JYB59" s="23"/>
      <c r="JYC59" s="23"/>
      <c r="JYD59" s="23"/>
      <c r="JYE59" s="23"/>
      <c r="JYF59" s="23"/>
      <c r="JYG59" s="23"/>
      <c r="JYH59" s="23"/>
      <c r="JYI59" s="23"/>
      <c r="JYJ59" s="23"/>
      <c r="JYK59" s="23"/>
      <c r="JYL59" s="23"/>
      <c r="JYM59" s="23"/>
      <c r="JYN59" s="23"/>
      <c r="JYO59" s="23"/>
      <c r="JYP59" s="23"/>
      <c r="JYQ59" s="23"/>
      <c r="JYR59" s="23"/>
      <c r="JYS59" s="23"/>
      <c r="JYT59" s="23"/>
      <c r="JYU59" s="23"/>
      <c r="JYV59" s="23"/>
      <c r="JYW59" s="23"/>
      <c r="JYX59" s="23"/>
      <c r="JYY59" s="23"/>
      <c r="JYZ59" s="23"/>
      <c r="JZA59" s="23"/>
      <c r="JZB59" s="23"/>
      <c r="JZC59" s="23"/>
      <c r="JZD59" s="23"/>
      <c r="JZE59" s="23"/>
      <c r="JZF59" s="23"/>
      <c r="JZG59" s="23"/>
      <c r="JZH59" s="23"/>
      <c r="JZI59" s="23"/>
      <c r="JZJ59" s="23"/>
      <c r="JZK59" s="23"/>
      <c r="JZL59" s="23"/>
      <c r="JZM59" s="23"/>
      <c r="JZN59" s="23"/>
      <c r="JZO59" s="23"/>
      <c r="JZP59" s="23"/>
      <c r="JZQ59" s="23"/>
      <c r="JZR59" s="23"/>
      <c r="JZS59" s="23"/>
      <c r="JZT59" s="23"/>
      <c r="JZU59" s="23"/>
      <c r="JZV59" s="23"/>
      <c r="JZW59" s="23"/>
      <c r="JZX59" s="23"/>
      <c r="JZY59" s="23"/>
      <c r="JZZ59" s="23"/>
      <c r="KAA59" s="23"/>
      <c r="KAB59" s="23"/>
      <c r="KAC59" s="23"/>
      <c r="KAD59" s="23"/>
      <c r="KAE59" s="23"/>
      <c r="KAF59" s="23"/>
      <c r="KAG59" s="23"/>
      <c r="KAH59" s="23"/>
      <c r="KAI59" s="23"/>
      <c r="KAJ59" s="23"/>
      <c r="KAK59" s="23"/>
      <c r="KAL59" s="23"/>
      <c r="KAM59" s="23"/>
      <c r="KAN59" s="23"/>
      <c r="KAO59" s="23"/>
      <c r="KAP59" s="23"/>
      <c r="KAQ59" s="23"/>
      <c r="KAR59" s="23"/>
      <c r="KAS59" s="23"/>
      <c r="KAT59" s="23"/>
      <c r="KAU59" s="23"/>
      <c r="KAV59" s="23"/>
      <c r="KAW59" s="23"/>
      <c r="KAX59" s="23"/>
      <c r="KAY59" s="23"/>
      <c r="KAZ59" s="23"/>
      <c r="KBA59" s="23"/>
      <c r="KBB59" s="23"/>
      <c r="KBC59" s="23"/>
      <c r="KBD59" s="23"/>
      <c r="KBE59" s="23"/>
      <c r="KBF59" s="23"/>
      <c r="KBG59" s="23"/>
      <c r="KBH59" s="23"/>
      <c r="KBI59" s="23"/>
      <c r="KBJ59" s="23"/>
      <c r="KBK59" s="23"/>
      <c r="KBL59" s="23"/>
      <c r="KBM59" s="23"/>
      <c r="KBN59" s="23"/>
      <c r="KBO59" s="23"/>
      <c r="KBP59" s="23"/>
      <c r="KBQ59" s="23"/>
      <c r="KBR59" s="23"/>
      <c r="KBS59" s="23"/>
      <c r="KBT59" s="23"/>
      <c r="KBU59" s="23"/>
      <c r="KBV59" s="23"/>
      <c r="KBW59" s="23"/>
      <c r="KBX59" s="23"/>
      <c r="KBY59" s="23"/>
      <c r="KBZ59" s="23"/>
      <c r="KCA59" s="23"/>
      <c r="KCB59" s="23"/>
      <c r="KCC59" s="23"/>
      <c r="KCD59" s="23"/>
      <c r="KCE59" s="23"/>
      <c r="KCF59" s="23"/>
      <c r="KCG59" s="23"/>
      <c r="KCH59" s="23"/>
      <c r="KCI59" s="23"/>
      <c r="KCJ59" s="23"/>
      <c r="KCK59" s="23"/>
      <c r="KCL59" s="23"/>
      <c r="KCM59" s="23"/>
      <c r="KCN59" s="23"/>
      <c r="KCO59" s="23"/>
      <c r="KCP59" s="23"/>
      <c r="KCQ59" s="23"/>
      <c r="KCR59" s="23"/>
      <c r="KCS59" s="23"/>
      <c r="KCT59" s="23"/>
      <c r="KCU59" s="23"/>
      <c r="KCV59" s="23"/>
      <c r="KCW59" s="23"/>
      <c r="KCX59" s="23"/>
      <c r="KCY59" s="23"/>
      <c r="KCZ59" s="23"/>
      <c r="KDA59" s="23"/>
      <c r="KDB59" s="23"/>
      <c r="KDC59" s="23"/>
      <c r="KDD59" s="23"/>
      <c r="KDE59" s="23"/>
      <c r="KDF59" s="23"/>
      <c r="KDG59" s="23"/>
      <c r="KDH59" s="23"/>
      <c r="KDI59" s="23"/>
      <c r="KDJ59" s="23"/>
      <c r="KDK59" s="23"/>
      <c r="KDL59" s="23"/>
      <c r="KDM59" s="23"/>
      <c r="KDN59" s="23"/>
      <c r="KDO59" s="23"/>
      <c r="KDP59" s="23"/>
      <c r="KDQ59" s="23"/>
      <c r="KDR59" s="23"/>
      <c r="KDS59" s="23"/>
      <c r="KDT59" s="23"/>
      <c r="KDU59" s="23"/>
      <c r="KDV59" s="23"/>
      <c r="KDW59" s="23"/>
      <c r="KDX59" s="23"/>
      <c r="KDY59" s="23"/>
      <c r="KDZ59" s="23"/>
      <c r="KEA59" s="23"/>
      <c r="KEB59" s="23"/>
      <c r="KEC59" s="23"/>
      <c r="KED59" s="23"/>
      <c r="KEE59" s="23"/>
      <c r="KEF59" s="23"/>
      <c r="KEG59" s="23"/>
      <c r="KEH59" s="23"/>
      <c r="KEI59" s="23"/>
      <c r="KEJ59" s="23"/>
      <c r="KEK59" s="23"/>
      <c r="KEL59" s="23"/>
      <c r="KEM59" s="23"/>
      <c r="KEN59" s="23"/>
      <c r="KEO59" s="23"/>
      <c r="KEP59" s="23"/>
      <c r="KEQ59" s="23"/>
      <c r="KER59" s="23"/>
      <c r="KES59" s="23"/>
      <c r="KET59" s="23"/>
      <c r="KEU59" s="23"/>
      <c r="KEV59" s="23"/>
      <c r="KEW59" s="23"/>
      <c r="KEX59" s="23"/>
      <c r="KEY59" s="23"/>
      <c r="KEZ59" s="23"/>
      <c r="KFA59" s="23"/>
      <c r="KFB59" s="23"/>
      <c r="KFC59" s="23"/>
      <c r="KFD59" s="23"/>
      <c r="KFE59" s="23"/>
      <c r="KFF59" s="23"/>
      <c r="KFG59" s="23"/>
      <c r="KFH59" s="23"/>
      <c r="KFI59" s="23"/>
      <c r="KFJ59" s="23"/>
      <c r="KFK59" s="23"/>
      <c r="KFL59" s="23"/>
      <c r="KFM59" s="23"/>
      <c r="KFN59" s="23"/>
      <c r="KFO59" s="23"/>
      <c r="KFP59" s="23"/>
      <c r="KFQ59" s="23"/>
      <c r="KFR59" s="23"/>
      <c r="KFS59" s="23"/>
      <c r="KFT59" s="23"/>
      <c r="KFU59" s="23"/>
      <c r="KFV59" s="23"/>
      <c r="KFW59" s="23"/>
      <c r="KFX59" s="23"/>
      <c r="KFY59" s="23"/>
      <c r="KFZ59" s="23"/>
      <c r="KGA59" s="23"/>
      <c r="KGB59" s="23"/>
      <c r="KGC59" s="23"/>
      <c r="KGD59" s="23"/>
      <c r="KGE59" s="23"/>
      <c r="KGF59" s="23"/>
      <c r="KGG59" s="23"/>
      <c r="KGH59" s="23"/>
      <c r="KGI59" s="23"/>
      <c r="KGJ59" s="23"/>
      <c r="KGK59" s="23"/>
      <c r="KGL59" s="23"/>
      <c r="KGM59" s="23"/>
      <c r="KGN59" s="23"/>
      <c r="KGO59" s="23"/>
      <c r="KGP59" s="23"/>
      <c r="KGQ59" s="23"/>
      <c r="KGR59" s="23"/>
      <c r="KGS59" s="23"/>
      <c r="KGT59" s="23"/>
      <c r="KGU59" s="23"/>
      <c r="KGV59" s="23"/>
      <c r="KGW59" s="23"/>
      <c r="KGX59" s="23"/>
      <c r="KGY59" s="23"/>
      <c r="KGZ59" s="23"/>
      <c r="KHA59" s="23"/>
      <c r="KHB59" s="23"/>
      <c r="KHC59" s="23"/>
      <c r="KHD59" s="23"/>
      <c r="KHE59" s="23"/>
      <c r="KHF59" s="23"/>
      <c r="KHG59" s="23"/>
      <c r="KHH59" s="23"/>
      <c r="KHI59" s="23"/>
      <c r="KHJ59" s="23"/>
      <c r="KHK59" s="23"/>
      <c r="KHL59" s="23"/>
      <c r="KHM59" s="23"/>
      <c r="KHN59" s="23"/>
      <c r="KHO59" s="23"/>
      <c r="KHP59" s="23"/>
      <c r="KHQ59" s="23"/>
      <c r="KHR59" s="23"/>
      <c r="KHS59" s="23"/>
      <c r="KHT59" s="23"/>
      <c r="KHU59" s="23"/>
      <c r="KHV59" s="23"/>
      <c r="KHW59" s="23"/>
      <c r="KHX59" s="23"/>
      <c r="KHY59" s="23"/>
      <c r="KHZ59" s="23"/>
      <c r="KIA59" s="23"/>
      <c r="KIB59" s="23"/>
      <c r="KIC59" s="23"/>
      <c r="KID59" s="23"/>
      <c r="KIE59" s="23"/>
      <c r="KIF59" s="23"/>
      <c r="KIG59" s="23"/>
      <c r="KIH59" s="23"/>
      <c r="KII59" s="23"/>
      <c r="KIJ59" s="23"/>
      <c r="KIK59" s="23"/>
      <c r="KIL59" s="23"/>
      <c r="KIM59" s="23"/>
      <c r="KIN59" s="23"/>
      <c r="KIO59" s="23"/>
      <c r="KIP59" s="23"/>
      <c r="KIQ59" s="23"/>
      <c r="KIR59" s="23"/>
      <c r="KIS59" s="23"/>
      <c r="KIT59" s="23"/>
      <c r="KIU59" s="23"/>
      <c r="KIV59" s="23"/>
      <c r="KIW59" s="23"/>
      <c r="KIX59" s="23"/>
      <c r="KIY59" s="23"/>
      <c r="KIZ59" s="23"/>
      <c r="KJA59" s="23"/>
      <c r="KJB59" s="23"/>
      <c r="KJC59" s="23"/>
      <c r="KJD59" s="23"/>
      <c r="KJE59" s="23"/>
      <c r="KJF59" s="23"/>
      <c r="KJG59" s="23"/>
      <c r="KJH59" s="23"/>
      <c r="KJI59" s="23"/>
      <c r="KJJ59" s="23"/>
      <c r="KJK59" s="23"/>
      <c r="KJL59" s="23"/>
      <c r="KJM59" s="23"/>
      <c r="KJN59" s="23"/>
      <c r="KJO59" s="23"/>
      <c r="KJP59" s="23"/>
      <c r="KJQ59" s="23"/>
      <c r="KJR59" s="23"/>
      <c r="KJS59" s="23"/>
      <c r="KJT59" s="23"/>
      <c r="KJU59" s="23"/>
      <c r="KJV59" s="23"/>
      <c r="KJW59" s="23"/>
      <c r="KJX59" s="23"/>
      <c r="KJY59" s="23"/>
      <c r="KJZ59" s="23"/>
      <c r="KKA59" s="23"/>
      <c r="KKB59" s="23"/>
      <c r="KKC59" s="23"/>
      <c r="KKD59" s="23"/>
      <c r="KKE59" s="23"/>
      <c r="KKF59" s="23"/>
      <c r="KKG59" s="23"/>
      <c r="KKH59" s="23"/>
      <c r="KKI59" s="23"/>
      <c r="KKJ59" s="23"/>
      <c r="KKK59" s="23"/>
      <c r="KKL59" s="23"/>
      <c r="KKM59" s="23"/>
      <c r="KKN59" s="23"/>
      <c r="KKO59" s="23"/>
      <c r="KKP59" s="23"/>
      <c r="KKQ59" s="23"/>
      <c r="KKR59" s="23"/>
      <c r="KKS59" s="23"/>
      <c r="KKT59" s="23"/>
      <c r="KKU59" s="23"/>
      <c r="KKV59" s="23"/>
      <c r="KKW59" s="23"/>
      <c r="KKX59" s="23"/>
      <c r="KKY59" s="23"/>
      <c r="KKZ59" s="23"/>
      <c r="KLA59" s="23"/>
      <c r="KLB59" s="23"/>
      <c r="KLC59" s="23"/>
      <c r="KLD59" s="23"/>
      <c r="KLE59" s="23"/>
      <c r="KLF59" s="23"/>
      <c r="KLG59" s="23"/>
      <c r="KLH59" s="23"/>
      <c r="KLI59" s="23"/>
      <c r="KLJ59" s="23"/>
      <c r="KLK59" s="23"/>
      <c r="KLL59" s="23"/>
      <c r="KLM59" s="23"/>
      <c r="KLN59" s="23"/>
      <c r="KLO59" s="23"/>
      <c r="KLP59" s="23"/>
      <c r="KLQ59" s="23"/>
      <c r="KLR59" s="23"/>
      <c r="KLS59" s="23"/>
      <c r="KLT59" s="23"/>
      <c r="KLU59" s="23"/>
      <c r="KLV59" s="23"/>
      <c r="KLW59" s="23"/>
      <c r="KLX59" s="23"/>
      <c r="KLY59" s="23"/>
      <c r="KLZ59" s="23"/>
      <c r="KMA59" s="23"/>
      <c r="KMB59" s="23"/>
      <c r="KMC59" s="23"/>
      <c r="KMD59" s="23"/>
      <c r="KME59" s="23"/>
      <c r="KMF59" s="23"/>
      <c r="KMG59" s="23"/>
      <c r="KMH59" s="23"/>
      <c r="KMI59" s="23"/>
      <c r="KMJ59" s="23"/>
      <c r="KMK59" s="23"/>
      <c r="KML59" s="23"/>
      <c r="KMM59" s="23"/>
      <c r="KMN59" s="23"/>
      <c r="KMO59" s="23"/>
      <c r="KMP59" s="23"/>
      <c r="KMQ59" s="23"/>
      <c r="KMR59" s="23"/>
      <c r="KMS59" s="23"/>
      <c r="KMT59" s="23"/>
      <c r="KMU59" s="23"/>
      <c r="KMV59" s="23"/>
      <c r="KMW59" s="23"/>
      <c r="KMX59" s="23"/>
      <c r="KMY59" s="23"/>
      <c r="KMZ59" s="23"/>
      <c r="KNA59" s="23"/>
      <c r="KNB59" s="23"/>
      <c r="KNC59" s="23"/>
      <c r="KND59" s="23"/>
      <c r="KNE59" s="23"/>
      <c r="KNF59" s="23"/>
      <c r="KNG59" s="23"/>
      <c r="KNH59" s="23"/>
      <c r="KNI59" s="23"/>
      <c r="KNJ59" s="23"/>
      <c r="KNK59" s="23"/>
      <c r="KNL59" s="23"/>
      <c r="KNM59" s="23"/>
      <c r="KNN59" s="23"/>
      <c r="KNO59" s="23"/>
      <c r="KNP59" s="23"/>
      <c r="KNQ59" s="23"/>
      <c r="KNR59" s="23"/>
      <c r="KNS59" s="23"/>
      <c r="KNT59" s="23"/>
      <c r="KNU59" s="23"/>
      <c r="KNV59" s="23"/>
      <c r="KNW59" s="23"/>
      <c r="KNX59" s="23"/>
      <c r="KNY59" s="23"/>
      <c r="KNZ59" s="23"/>
      <c r="KOA59" s="23"/>
      <c r="KOB59" s="23"/>
      <c r="KOC59" s="23"/>
      <c r="KOD59" s="23"/>
      <c r="KOE59" s="23"/>
      <c r="KOF59" s="23"/>
      <c r="KOG59" s="23"/>
      <c r="KOH59" s="23"/>
      <c r="KOI59" s="23"/>
      <c r="KOJ59" s="23"/>
      <c r="KOK59" s="23"/>
      <c r="KOL59" s="23"/>
      <c r="KOM59" s="23"/>
      <c r="KON59" s="23"/>
      <c r="KOO59" s="23"/>
      <c r="KOP59" s="23"/>
      <c r="KOQ59" s="23"/>
      <c r="KOR59" s="23"/>
      <c r="KOS59" s="23"/>
      <c r="KOT59" s="23"/>
      <c r="KOU59" s="23"/>
      <c r="KOV59" s="23"/>
      <c r="KOW59" s="23"/>
      <c r="KOX59" s="23"/>
      <c r="KOY59" s="23"/>
      <c r="KOZ59" s="23"/>
      <c r="KPA59" s="23"/>
      <c r="KPB59" s="23"/>
      <c r="KPC59" s="23"/>
      <c r="KPD59" s="23"/>
      <c r="KPE59" s="23"/>
      <c r="KPF59" s="23"/>
      <c r="KPG59" s="23"/>
      <c r="KPH59" s="23"/>
      <c r="KPI59" s="23"/>
      <c r="KPJ59" s="23"/>
      <c r="KPK59" s="23"/>
      <c r="KPL59" s="23"/>
      <c r="KPM59" s="23"/>
      <c r="KPN59" s="23"/>
      <c r="KPO59" s="23"/>
      <c r="KPP59" s="23"/>
      <c r="KPQ59" s="23"/>
      <c r="KPR59" s="23"/>
      <c r="KPS59" s="23"/>
      <c r="KPT59" s="23"/>
      <c r="KPU59" s="23"/>
      <c r="KPV59" s="23"/>
      <c r="KPW59" s="23"/>
      <c r="KPX59" s="23"/>
      <c r="KPY59" s="23"/>
      <c r="KPZ59" s="23"/>
      <c r="KQA59" s="23"/>
      <c r="KQB59" s="23"/>
      <c r="KQC59" s="23"/>
      <c r="KQD59" s="23"/>
      <c r="KQE59" s="23"/>
      <c r="KQF59" s="23"/>
      <c r="KQG59" s="23"/>
      <c r="KQH59" s="23"/>
      <c r="KQI59" s="23"/>
      <c r="KQJ59" s="23"/>
      <c r="KQK59" s="23"/>
      <c r="KQL59" s="23"/>
      <c r="KQM59" s="23"/>
      <c r="KQN59" s="23"/>
      <c r="KQO59" s="23"/>
      <c r="KQP59" s="23"/>
      <c r="KQQ59" s="23"/>
      <c r="KQR59" s="23"/>
      <c r="KQS59" s="23"/>
      <c r="KQT59" s="23"/>
      <c r="KQU59" s="23"/>
      <c r="KQV59" s="23"/>
      <c r="KQW59" s="23"/>
      <c r="KQX59" s="23"/>
      <c r="KQY59" s="23"/>
      <c r="KQZ59" s="23"/>
      <c r="KRA59" s="23"/>
      <c r="KRB59" s="23"/>
      <c r="KRC59" s="23"/>
      <c r="KRD59" s="23"/>
      <c r="KRE59" s="23"/>
      <c r="KRF59" s="23"/>
      <c r="KRG59" s="23"/>
      <c r="KRH59" s="23"/>
      <c r="KRI59" s="23"/>
      <c r="KRJ59" s="23"/>
      <c r="KRK59" s="23"/>
      <c r="KRL59" s="23"/>
      <c r="KRM59" s="23"/>
      <c r="KRN59" s="23"/>
      <c r="KRO59" s="23"/>
      <c r="KRP59" s="23"/>
      <c r="KRQ59" s="23"/>
      <c r="KRR59" s="23"/>
      <c r="KRS59" s="23"/>
      <c r="KRT59" s="23"/>
      <c r="KRU59" s="23"/>
      <c r="KRV59" s="23"/>
      <c r="KRW59" s="23"/>
      <c r="KRX59" s="23"/>
      <c r="KRY59" s="23"/>
      <c r="KRZ59" s="23"/>
      <c r="KSA59" s="23"/>
      <c r="KSB59" s="23"/>
      <c r="KSC59" s="23"/>
      <c r="KSD59" s="23"/>
      <c r="KSE59" s="23"/>
      <c r="KSF59" s="23"/>
      <c r="KSG59" s="23"/>
      <c r="KSH59" s="23"/>
      <c r="KSI59" s="23"/>
      <c r="KSJ59" s="23"/>
      <c r="KSK59" s="23"/>
      <c r="KSL59" s="23"/>
      <c r="KSM59" s="23"/>
      <c r="KSN59" s="23"/>
      <c r="KSO59" s="23"/>
      <c r="KSP59" s="23"/>
      <c r="KSQ59" s="23"/>
      <c r="KSR59" s="23"/>
      <c r="KSS59" s="23"/>
      <c r="KST59" s="23"/>
      <c r="KSU59" s="23"/>
      <c r="KSV59" s="23"/>
      <c r="KSW59" s="23"/>
      <c r="KSX59" s="23"/>
      <c r="KSY59" s="23"/>
      <c r="KSZ59" s="23"/>
      <c r="KTA59" s="23"/>
      <c r="KTB59" s="23"/>
      <c r="KTC59" s="23"/>
      <c r="KTD59" s="23"/>
      <c r="KTE59" s="23"/>
      <c r="KTF59" s="23"/>
      <c r="KTG59" s="23"/>
      <c r="KTH59" s="23"/>
      <c r="KTI59" s="23"/>
      <c r="KTJ59" s="23"/>
      <c r="KTK59" s="23"/>
      <c r="KTL59" s="23"/>
      <c r="KTM59" s="23"/>
      <c r="KTN59" s="23"/>
      <c r="KTO59" s="23"/>
      <c r="KTP59" s="23"/>
      <c r="KTQ59" s="23"/>
      <c r="KTR59" s="23"/>
      <c r="KTS59" s="23"/>
      <c r="KTT59" s="23"/>
      <c r="KTU59" s="23"/>
      <c r="KTV59" s="23"/>
      <c r="KTW59" s="23"/>
      <c r="KTX59" s="23"/>
      <c r="KTY59" s="23"/>
      <c r="KTZ59" s="23"/>
      <c r="KUA59" s="23"/>
      <c r="KUB59" s="23"/>
      <c r="KUC59" s="23"/>
      <c r="KUD59" s="23"/>
      <c r="KUE59" s="23"/>
      <c r="KUF59" s="23"/>
      <c r="KUG59" s="23"/>
      <c r="KUH59" s="23"/>
      <c r="KUI59" s="23"/>
      <c r="KUJ59" s="23"/>
      <c r="KUK59" s="23"/>
      <c r="KUL59" s="23"/>
      <c r="KUM59" s="23"/>
      <c r="KUN59" s="23"/>
      <c r="KUO59" s="23"/>
      <c r="KUP59" s="23"/>
      <c r="KUQ59" s="23"/>
      <c r="KUR59" s="23"/>
      <c r="KUS59" s="23"/>
      <c r="KUT59" s="23"/>
      <c r="KUU59" s="23"/>
      <c r="KUV59" s="23"/>
      <c r="KUW59" s="23"/>
      <c r="KUX59" s="23"/>
      <c r="KUY59" s="23"/>
      <c r="KUZ59" s="23"/>
      <c r="KVA59" s="23"/>
      <c r="KVB59" s="23"/>
      <c r="KVC59" s="23"/>
      <c r="KVD59" s="23"/>
      <c r="KVE59" s="23"/>
      <c r="KVF59" s="23"/>
      <c r="KVG59" s="23"/>
      <c r="KVH59" s="23"/>
      <c r="KVI59" s="23"/>
      <c r="KVJ59" s="23"/>
      <c r="KVK59" s="23"/>
      <c r="KVL59" s="23"/>
      <c r="KVM59" s="23"/>
      <c r="KVN59" s="23"/>
      <c r="KVO59" s="23"/>
      <c r="KVP59" s="23"/>
      <c r="KVQ59" s="23"/>
      <c r="KVR59" s="23"/>
      <c r="KVS59" s="23"/>
      <c r="KVT59" s="23"/>
      <c r="KVU59" s="23"/>
      <c r="KVV59" s="23"/>
      <c r="KVW59" s="23"/>
      <c r="KVX59" s="23"/>
      <c r="KVY59" s="23"/>
      <c r="KVZ59" s="23"/>
      <c r="KWA59" s="23"/>
      <c r="KWB59" s="23"/>
      <c r="KWC59" s="23"/>
      <c r="KWD59" s="23"/>
      <c r="KWE59" s="23"/>
      <c r="KWF59" s="23"/>
      <c r="KWG59" s="23"/>
      <c r="KWH59" s="23"/>
      <c r="KWI59" s="23"/>
      <c r="KWJ59" s="23"/>
      <c r="KWK59" s="23"/>
      <c r="KWL59" s="23"/>
      <c r="KWM59" s="23"/>
      <c r="KWN59" s="23"/>
      <c r="KWO59" s="23"/>
      <c r="KWP59" s="23"/>
      <c r="KWQ59" s="23"/>
      <c r="KWR59" s="23"/>
      <c r="KWS59" s="23"/>
      <c r="KWT59" s="23"/>
      <c r="KWU59" s="23"/>
      <c r="KWV59" s="23"/>
      <c r="KWW59" s="23"/>
      <c r="KWX59" s="23"/>
      <c r="KWY59" s="23"/>
      <c r="KWZ59" s="23"/>
      <c r="KXA59" s="23"/>
      <c r="KXB59" s="23"/>
      <c r="KXC59" s="23"/>
      <c r="KXD59" s="23"/>
      <c r="KXE59" s="23"/>
      <c r="KXF59" s="23"/>
      <c r="KXG59" s="23"/>
      <c r="KXH59" s="23"/>
      <c r="KXI59" s="23"/>
      <c r="KXJ59" s="23"/>
      <c r="KXK59" s="23"/>
      <c r="KXL59" s="23"/>
      <c r="KXM59" s="23"/>
      <c r="KXN59" s="23"/>
      <c r="KXO59" s="23"/>
      <c r="KXP59" s="23"/>
      <c r="KXQ59" s="23"/>
      <c r="KXR59" s="23"/>
      <c r="KXS59" s="23"/>
      <c r="KXT59" s="23"/>
      <c r="KXU59" s="23"/>
      <c r="KXV59" s="23"/>
      <c r="KXW59" s="23"/>
      <c r="KXX59" s="23"/>
      <c r="KXY59" s="23"/>
      <c r="KXZ59" s="23"/>
      <c r="KYA59" s="23"/>
      <c r="KYB59" s="23"/>
      <c r="KYC59" s="23"/>
      <c r="KYD59" s="23"/>
      <c r="KYE59" s="23"/>
      <c r="KYF59" s="23"/>
      <c r="KYG59" s="23"/>
      <c r="KYH59" s="23"/>
      <c r="KYI59" s="23"/>
      <c r="KYJ59" s="23"/>
      <c r="KYK59" s="23"/>
      <c r="KYL59" s="23"/>
      <c r="KYM59" s="23"/>
      <c r="KYN59" s="23"/>
      <c r="KYO59" s="23"/>
      <c r="KYP59" s="23"/>
      <c r="KYQ59" s="23"/>
      <c r="KYR59" s="23"/>
      <c r="KYS59" s="23"/>
      <c r="KYT59" s="23"/>
      <c r="KYU59" s="23"/>
      <c r="KYV59" s="23"/>
      <c r="KYW59" s="23"/>
      <c r="KYX59" s="23"/>
      <c r="KYY59" s="23"/>
      <c r="KYZ59" s="23"/>
      <c r="KZA59" s="23"/>
      <c r="KZB59" s="23"/>
      <c r="KZC59" s="23"/>
      <c r="KZD59" s="23"/>
      <c r="KZE59" s="23"/>
      <c r="KZF59" s="23"/>
      <c r="KZG59" s="23"/>
      <c r="KZH59" s="23"/>
      <c r="KZI59" s="23"/>
      <c r="KZJ59" s="23"/>
      <c r="KZK59" s="23"/>
      <c r="KZL59" s="23"/>
      <c r="KZM59" s="23"/>
      <c r="KZN59" s="23"/>
      <c r="KZO59" s="23"/>
      <c r="KZP59" s="23"/>
      <c r="KZQ59" s="23"/>
      <c r="KZR59" s="23"/>
      <c r="KZS59" s="23"/>
      <c r="KZT59" s="23"/>
      <c r="KZU59" s="23"/>
      <c r="KZV59" s="23"/>
      <c r="KZW59" s="23"/>
      <c r="KZX59" s="23"/>
      <c r="KZY59" s="23"/>
      <c r="KZZ59" s="23"/>
      <c r="LAA59" s="23"/>
      <c r="LAB59" s="23"/>
      <c r="LAC59" s="23"/>
      <c r="LAD59" s="23"/>
      <c r="LAE59" s="23"/>
      <c r="LAF59" s="23"/>
      <c r="LAG59" s="23"/>
      <c r="LAH59" s="23"/>
      <c r="LAI59" s="23"/>
      <c r="LAJ59" s="23"/>
      <c r="LAK59" s="23"/>
      <c r="LAL59" s="23"/>
      <c r="LAM59" s="23"/>
      <c r="LAN59" s="23"/>
      <c r="LAO59" s="23"/>
      <c r="LAP59" s="23"/>
      <c r="LAQ59" s="23"/>
      <c r="LAR59" s="23"/>
      <c r="LAS59" s="23"/>
      <c r="LAT59" s="23"/>
      <c r="LAU59" s="23"/>
      <c r="LAV59" s="23"/>
      <c r="LAW59" s="23"/>
      <c r="LAX59" s="23"/>
      <c r="LAY59" s="23"/>
      <c r="LAZ59" s="23"/>
      <c r="LBA59" s="23"/>
      <c r="LBB59" s="23"/>
      <c r="LBC59" s="23"/>
      <c r="LBD59" s="23"/>
      <c r="LBE59" s="23"/>
      <c r="LBF59" s="23"/>
      <c r="LBG59" s="23"/>
      <c r="LBH59" s="23"/>
      <c r="LBI59" s="23"/>
      <c r="LBJ59" s="23"/>
      <c r="LBK59" s="23"/>
      <c r="LBL59" s="23"/>
      <c r="LBM59" s="23"/>
      <c r="LBN59" s="23"/>
      <c r="LBO59" s="23"/>
      <c r="LBP59" s="23"/>
      <c r="LBQ59" s="23"/>
      <c r="LBR59" s="23"/>
      <c r="LBS59" s="23"/>
      <c r="LBT59" s="23"/>
      <c r="LBU59" s="23"/>
      <c r="LBV59" s="23"/>
      <c r="LBW59" s="23"/>
      <c r="LBX59" s="23"/>
      <c r="LBY59" s="23"/>
      <c r="LBZ59" s="23"/>
      <c r="LCA59" s="23"/>
      <c r="LCB59" s="23"/>
      <c r="LCC59" s="23"/>
      <c r="LCD59" s="23"/>
      <c r="LCE59" s="23"/>
      <c r="LCF59" s="23"/>
      <c r="LCG59" s="23"/>
      <c r="LCH59" s="23"/>
      <c r="LCI59" s="23"/>
      <c r="LCJ59" s="23"/>
      <c r="LCK59" s="23"/>
      <c r="LCL59" s="23"/>
      <c r="LCM59" s="23"/>
      <c r="LCN59" s="23"/>
      <c r="LCO59" s="23"/>
      <c r="LCP59" s="23"/>
      <c r="LCQ59" s="23"/>
      <c r="LCR59" s="23"/>
      <c r="LCS59" s="23"/>
      <c r="LCT59" s="23"/>
      <c r="LCU59" s="23"/>
      <c r="LCV59" s="23"/>
      <c r="LCW59" s="23"/>
      <c r="LCX59" s="23"/>
      <c r="LCY59" s="23"/>
      <c r="LCZ59" s="23"/>
      <c r="LDA59" s="23"/>
      <c r="LDB59" s="23"/>
      <c r="LDC59" s="23"/>
      <c r="LDD59" s="23"/>
      <c r="LDE59" s="23"/>
      <c r="LDF59" s="23"/>
      <c r="LDG59" s="23"/>
      <c r="LDH59" s="23"/>
      <c r="LDI59" s="23"/>
      <c r="LDJ59" s="23"/>
      <c r="LDK59" s="23"/>
      <c r="LDL59" s="23"/>
      <c r="LDM59" s="23"/>
      <c r="LDN59" s="23"/>
      <c r="LDO59" s="23"/>
      <c r="LDP59" s="23"/>
      <c r="LDQ59" s="23"/>
      <c r="LDR59" s="23"/>
      <c r="LDS59" s="23"/>
      <c r="LDT59" s="23"/>
      <c r="LDU59" s="23"/>
      <c r="LDV59" s="23"/>
      <c r="LDW59" s="23"/>
      <c r="LDX59" s="23"/>
      <c r="LDY59" s="23"/>
      <c r="LDZ59" s="23"/>
      <c r="LEA59" s="23"/>
      <c r="LEB59" s="23"/>
      <c r="LEC59" s="23"/>
      <c r="LED59" s="23"/>
      <c r="LEE59" s="23"/>
      <c r="LEF59" s="23"/>
      <c r="LEG59" s="23"/>
      <c r="LEH59" s="23"/>
      <c r="LEI59" s="23"/>
      <c r="LEJ59" s="23"/>
      <c r="LEK59" s="23"/>
      <c r="LEL59" s="23"/>
      <c r="LEM59" s="23"/>
      <c r="LEN59" s="23"/>
      <c r="LEO59" s="23"/>
      <c r="LEP59" s="23"/>
      <c r="LEQ59" s="23"/>
      <c r="LER59" s="23"/>
      <c r="LES59" s="23"/>
      <c r="LET59" s="23"/>
      <c r="LEU59" s="23"/>
      <c r="LEV59" s="23"/>
      <c r="LEW59" s="23"/>
      <c r="LEX59" s="23"/>
      <c r="LEY59" s="23"/>
      <c r="LEZ59" s="23"/>
      <c r="LFA59" s="23"/>
      <c r="LFB59" s="23"/>
      <c r="LFC59" s="23"/>
      <c r="LFD59" s="23"/>
      <c r="LFE59" s="23"/>
      <c r="LFF59" s="23"/>
      <c r="LFG59" s="23"/>
      <c r="LFH59" s="23"/>
      <c r="LFI59" s="23"/>
      <c r="LFJ59" s="23"/>
      <c r="LFK59" s="23"/>
      <c r="LFL59" s="23"/>
      <c r="LFM59" s="23"/>
      <c r="LFN59" s="23"/>
      <c r="LFO59" s="23"/>
      <c r="LFP59" s="23"/>
      <c r="LFQ59" s="23"/>
      <c r="LFR59" s="23"/>
      <c r="LFS59" s="23"/>
      <c r="LFT59" s="23"/>
      <c r="LFU59" s="23"/>
      <c r="LFV59" s="23"/>
      <c r="LFW59" s="23"/>
      <c r="LFX59" s="23"/>
      <c r="LFY59" s="23"/>
      <c r="LFZ59" s="23"/>
      <c r="LGA59" s="23"/>
      <c r="LGB59" s="23"/>
      <c r="LGC59" s="23"/>
      <c r="LGD59" s="23"/>
      <c r="LGE59" s="23"/>
      <c r="LGF59" s="23"/>
      <c r="LGG59" s="23"/>
      <c r="LGH59" s="23"/>
      <c r="LGI59" s="23"/>
      <c r="LGJ59" s="23"/>
      <c r="LGK59" s="23"/>
      <c r="LGL59" s="23"/>
      <c r="LGM59" s="23"/>
      <c r="LGN59" s="23"/>
      <c r="LGO59" s="23"/>
      <c r="LGP59" s="23"/>
      <c r="LGQ59" s="23"/>
      <c r="LGR59" s="23"/>
      <c r="LGS59" s="23"/>
      <c r="LGT59" s="23"/>
      <c r="LGU59" s="23"/>
      <c r="LGV59" s="23"/>
      <c r="LGW59" s="23"/>
      <c r="LGX59" s="23"/>
      <c r="LGY59" s="23"/>
      <c r="LGZ59" s="23"/>
      <c r="LHA59" s="23"/>
      <c r="LHB59" s="23"/>
      <c r="LHC59" s="23"/>
      <c r="LHD59" s="23"/>
      <c r="LHE59" s="23"/>
      <c r="LHF59" s="23"/>
      <c r="LHG59" s="23"/>
      <c r="LHH59" s="23"/>
      <c r="LHI59" s="23"/>
      <c r="LHJ59" s="23"/>
      <c r="LHK59" s="23"/>
      <c r="LHL59" s="23"/>
      <c r="LHM59" s="23"/>
      <c r="LHN59" s="23"/>
      <c r="LHO59" s="23"/>
      <c r="LHP59" s="23"/>
      <c r="LHQ59" s="23"/>
      <c r="LHR59" s="23"/>
      <c r="LHS59" s="23"/>
      <c r="LHT59" s="23"/>
      <c r="LHU59" s="23"/>
      <c r="LHV59" s="23"/>
      <c r="LHW59" s="23"/>
      <c r="LHX59" s="23"/>
      <c r="LHY59" s="23"/>
      <c r="LHZ59" s="23"/>
      <c r="LIA59" s="23"/>
      <c r="LIB59" s="23"/>
      <c r="LIC59" s="23"/>
      <c r="LID59" s="23"/>
      <c r="LIE59" s="23"/>
      <c r="LIF59" s="23"/>
      <c r="LIG59" s="23"/>
      <c r="LIH59" s="23"/>
      <c r="LII59" s="23"/>
      <c r="LIJ59" s="23"/>
      <c r="LIK59" s="23"/>
      <c r="LIL59" s="23"/>
      <c r="LIM59" s="23"/>
      <c r="LIN59" s="23"/>
      <c r="LIO59" s="23"/>
      <c r="LIP59" s="23"/>
      <c r="LIQ59" s="23"/>
      <c r="LIR59" s="23"/>
      <c r="LIS59" s="23"/>
      <c r="LIT59" s="23"/>
      <c r="LIU59" s="23"/>
      <c r="LIV59" s="23"/>
      <c r="LIW59" s="23"/>
      <c r="LIX59" s="23"/>
      <c r="LIY59" s="23"/>
      <c r="LIZ59" s="23"/>
      <c r="LJA59" s="23"/>
      <c r="LJB59" s="23"/>
      <c r="LJC59" s="23"/>
      <c r="LJD59" s="23"/>
      <c r="LJE59" s="23"/>
      <c r="LJF59" s="23"/>
      <c r="LJG59" s="23"/>
      <c r="LJH59" s="23"/>
      <c r="LJI59" s="23"/>
      <c r="LJJ59" s="23"/>
      <c r="LJK59" s="23"/>
      <c r="LJL59" s="23"/>
      <c r="LJM59" s="23"/>
      <c r="LJN59" s="23"/>
      <c r="LJO59" s="23"/>
      <c r="LJP59" s="23"/>
      <c r="LJQ59" s="23"/>
      <c r="LJR59" s="23"/>
      <c r="LJS59" s="23"/>
      <c r="LJT59" s="23"/>
      <c r="LJU59" s="23"/>
      <c r="LJV59" s="23"/>
      <c r="LJW59" s="23"/>
      <c r="LJX59" s="23"/>
      <c r="LJY59" s="23"/>
      <c r="LJZ59" s="23"/>
      <c r="LKA59" s="23"/>
      <c r="LKB59" s="23"/>
      <c r="LKC59" s="23"/>
      <c r="LKD59" s="23"/>
      <c r="LKE59" s="23"/>
      <c r="LKF59" s="23"/>
      <c r="LKG59" s="23"/>
      <c r="LKH59" s="23"/>
      <c r="LKI59" s="23"/>
      <c r="LKJ59" s="23"/>
      <c r="LKK59" s="23"/>
      <c r="LKL59" s="23"/>
      <c r="LKM59" s="23"/>
      <c r="LKN59" s="23"/>
      <c r="LKO59" s="23"/>
      <c r="LKP59" s="23"/>
      <c r="LKQ59" s="23"/>
      <c r="LKR59" s="23"/>
      <c r="LKS59" s="23"/>
      <c r="LKT59" s="23"/>
      <c r="LKU59" s="23"/>
      <c r="LKV59" s="23"/>
      <c r="LKW59" s="23"/>
      <c r="LKX59" s="23"/>
      <c r="LKY59" s="23"/>
      <c r="LKZ59" s="23"/>
      <c r="LLA59" s="23"/>
      <c r="LLB59" s="23"/>
      <c r="LLC59" s="23"/>
      <c r="LLD59" s="23"/>
      <c r="LLE59" s="23"/>
      <c r="LLF59" s="23"/>
      <c r="LLG59" s="23"/>
      <c r="LLH59" s="23"/>
      <c r="LLI59" s="23"/>
      <c r="LLJ59" s="23"/>
      <c r="LLK59" s="23"/>
      <c r="LLL59" s="23"/>
      <c r="LLM59" s="23"/>
      <c r="LLN59" s="23"/>
      <c r="LLO59" s="23"/>
      <c r="LLP59" s="23"/>
      <c r="LLQ59" s="23"/>
      <c r="LLR59" s="23"/>
      <c r="LLS59" s="23"/>
      <c r="LLT59" s="23"/>
      <c r="LLU59" s="23"/>
      <c r="LLV59" s="23"/>
      <c r="LLW59" s="23"/>
      <c r="LLX59" s="23"/>
      <c r="LLY59" s="23"/>
      <c r="LLZ59" s="23"/>
      <c r="LMA59" s="23"/>
      <c r="LMB59" s="23"/>
      <c r="LMC59" s="23"/>
      <c r="LMD59" s="23"/>
      <c r="LME59" s="23"/>
      <c r="LMF59" s="23"/>
      <c r="LMG59" s="23"/>
      <c r="LMH59" s="23"/>
      <c r="LMI59" s="23"/>
      <c r="LMJ59" s="23"/>
      <c r="LMK59" s="23"/>
      <c r="LML59" s="23"/>
      <c r="LMM59" s="23"/>
      <c r="LMN59" s="23"/>
      <c r="LMO59" s="23"/>
      <c r="LMP59" s="23"/>
      <c r="LMQ59" s="23"/>
      <c r="LMR59" s="23"/>
      <c r="LMS59" s="23"/>
      <c r="LMT59" s="23"/>
      <c r="LMU59" s="23"/>
      <c r="LMV59" s="23"/>
      <c r="LMW59" s="23"/>
      <c r="LMX59" s="23"/>
      <c r="LMY59" s="23"/>
      <c r="LMZ59" s="23"/>
      <c r="LNA59" s="23"/>
      <c r="LNB59" s="23"/>
      <c r="LNC59" s="23"/>
      <c r="LND59" s="23"/>
      <c r="LNE59" s="23"/>
      <c r="LNF59" s="23"/>
      <c r="LNG59" s="23"/>
      <c r="LNH59" s="23"/>
      <c r="LNI59" s="23"/>
      <c r="LNJ59" s="23"/>
      <c r="LNK59" s="23"/>
      <c r="LNL59" s="23"/>
      <c r="LNM59" s="23"/>
      <c r="LNN59" s="23"/>
      <c r="LNO59" s="23"/>
      <c r="LNP59" s="23"/>
      <c r="LNQ59" s="23"/>
      <c r="LNR59" s="23"/>
      <c r="LNS59" s="23"/>
      <c r="LNT59" s="23"/>
      <c r="LNU59" s="23"/>
      <c r="LNV59" s="23"/>
      <c r="LNW59" s="23"/>
      <c r="LNX59" s="23"/>
      <c r="LNY59" s="23"/>
      <c r="LNZ59" s="23"/>
      <c r="LOA59" s="23"/>
      <c r="LOB59" s="23"/>
      <c r="LOC59" s="23"/>
      <c r="LOD59" s="23"/>
      <c r="LOE59" s="23"/>
      <c r="LOF59" s="23"/>
      <c r="LOG59" s="23"/>
      <c r="LOH59" s="23"/>
      <c r="LOI59" s="23"/>
      <c r="LOJ59" s="23"/>
      <c r="LOK59" s="23"/>
      <c r="LOL59" s="23"/>
      <c r="LOM59" s="23"/>
      <c r="LON59" s="23"/>
      <c r="LOO59" s="23"/>
      <c r="LOP59" s="23"/>
      <c r="LOQ59" s="23"/>
      <c r="LOR59" s="23"/>
      <c r="LOS59" s="23"/>
      <c r="LOT59" s="23"/>
      <c r="LOU59" s="23"/>
      <c r="LOV59" s="23"/>
      <c r="LOW59" s="23"/>
      <c r="LOX59" s="23"/>
      <c r="LOY59" s="23"/>
      <c r="LOZ59" s="23"/>
      <c r="LPA59" s="23"/>
      <c r="LPB59" s="23"/>
      <c r="LPC59" s="23"/>
      <c r="LPD59" s="23"/>
      <c r="LPE59" s="23"/>
      <c r="LPF59" s="23"/>
      <c r="LPG59" s="23"/>
      <c r="LPH59" s="23"/>
      <c r="LPI59" s="23"/>
      <c r="LPJ59" s="23"/>
      <c r="LPK59" s="23"/>
      <c r="LPL59" s="23"/>
      <c r="LPM59" s="23"/>
      <c r="LPN59" s="23"/>
      <c r="LPO59" s="23"/>
      <c r="LPP59" s="23"/>
      <c r="LPQ59" s="23"/>
      <c r="LPR59" s="23"/>
      <c r="LPS59" s="23"/>
      <c r="LPT59" s="23"/>
      <c r="LPU59" s="23"/>
      <c r="LPV59" s="23"/>
      <c r="LPW59" s="23"/>
      <c r="LPX59" s="23"/>
      <c r="LPY59" s="23"/>
      <c r="LPZ59" s="23"/>
      <c r="LQA59" s="23"/>
      <c r="LQB59" s="23"/>
      <c r="LQC59" s="23"/>
      <c r="LQD59" s="23"/>
      <c r="LQE59" s="23"/>
      <c r="LQF59" s="23"/>
      <c r="LQG59" s="23"/>
      <c r="LQH59" s="23"/>
      <c r="LQI59" s="23"/>
      <c r="LQJ59" s="23"/>
      <c r="LQK59" s="23"/>
      <c r="LQL59" s="23"/>
      <c r="LQM59" s="23"/>
      <c r="LQN59" s="23"/>
      <c r="LQO59" s="23"/>
      <c r="LQP59" s="23"/>
      <c r="LQQ59" s="23"/>
      <c r="LQR59" s="23"/>
      <c r="LQS59" s="23"/>
      <c r="LQT59" s="23"/>
      <c r="LQU59" s="23"/>
      <c r="LQV59" s="23"/>
      <c r="LQW59" s="23"/>
      <c r="LQX59" s="23"/>
      <c r="LQY59" s="23"/>
      <c r="LQZ59" s="23"/>
      <c r="LRA59" s="23"/>
      <c r="LRB59" s="23"/>
      <c r="LRC59" s="23"/>
      <c r="LRD59" s="23"/>
      <c r="LRE59" s="23"/>
      <c r="LRF59" s="23"/>
      <c r="LRG59" s="23"/>
      <c r="LRH59" s="23"/>
      <c r="LRI59" s="23"/>
      <c r="LRJ59" s="23"/>
      <c r="LRK59" s="23"/>
      <c r="LRL59" s="23"/>
      <c r="LRM59" s="23"/>
      <c r="LRN59" s="23"/>
      <c r="LRO59" s="23"/>
      <c r="LRP59" s="23"/>
      <c r="LRQ59" s="23"/>
      <c r="LRR59" s="23"/>
      <c r="LRS59" s="23"/>
      <c r="LRT59" s="23"/>
      <c r="LRU59" s="23"/>
      <c r="LRV59" s="23"/>
      <c r="LRW59" s="23"/>
      <c r="LRX59" s="23"/>
      <c r="LRY59" s="23"/>
      <c r="LRZ59" s="23"/>
      <c r="LSA59" s="23"/>
      <c r="LSB59" s="23"/>
      <c r="LSC59" s="23"/>
      <c r="LSD59" s="23"/>
      <c r="LSE59" s="23"/>
      <c r="LSF59" s="23"/>
      <c r="LSG59" s="23"/>
      <c r="LSH59" s="23"/>
      <c r="LSI59" s="23"/>
      <c r="LSJ59" s="23"/>
      <c r="LSK59" s="23"/>
      <c r="LSL59" s="23"/>
      <c r="LSM59" s="23"/>
      <c r="LSN59" s="23"/>
      <c r="LSO59" s="23"/>
      <c r="LSP59" s="23"/>
      <c r="LSQ59" s="23"/>
      <c r="LSR59" s="23"/>
      <c r="LSS59" s="23"/>
      <c r="LST59" s="23"/>
      <c r="LSU59" s="23"/>
      <c r="LSV59" s="23"/>
      <c r="LSW59" s="23"/>
      <c r="LSX59" s="23"/>
      <c r="LSY59" s="23"/>
      <c r="LSZ59" s="23"/>
      <c r="LTA59" s="23"/>
      <c r="LTB59" s="23"/>
      <c r="LTC59" s="23"/>
      <c r="LTD59" s="23"/>
      <c r="LTE59" s="23"/>
      <c r="LTF59" s="23"/>
      <c r="LTG59" s="23"/>
      <c r="LTH59" s="23"/>
      <c r="LTI59" s="23"/>
      <c r="LTJ59" s="23"/>
      <c r="LTK59" s="23"/>
      <c r="LTL59" s="23"/>
      <c r="LTM59" s="23"/>
      <c r="LTN59" s="23"/>
      <c r="LTO59" s="23"/>
      <c r="LTP59" s="23"/>
      <c r="LTQ59" s="23"/>
      <c r="LTR59" s="23"/>
      <c r="LTS59" s="23"/>
      <c r="LTT59" s="23"/>
      <c r="LTU59" s="23"/>
      <c r="LTV59" s="23"/>
      <c r="LTW59" s="23"/>
      <c r="LTX59" s="23"/>
      <c r="LTY59" s="23"/>
      <c r="LTZ59" s="23"/>
      <c r="LUA59" s="23"/>
      <c r="LUB59" s="23"/>
      <c r="LUC59" s="23"/>
      <c r="LUD59" s="23"/>
      <c r="LUE59" s="23"/>
      <c r="LUF59" s="23"/>
      <c r="LUG59" s="23"/>
      <c r="LUH59" s="23"/>
      <c r="LUI59" s="23"/>
      <c r="LUJ59" s="23"/>
      <c r="LUK59" s="23"/>
      <c r="LUL59" s="23"/>
      <c r="LUM59" s="23"/>
      <c r="LUN59" s="23"/>
      <c r="LUO59" s="23"/>
      <c r="LUP59" s="23"/>
      <c r="LUQ59" s="23"/>
      <c r="LUR59" s="23"/>
      <c r="LUS59" s="23"/>
      <c r="LUT59" s="23"/>
      <c r="LUU59" s="23"/>
      <c r="LUV59" s="23"/>
      <c r="LUW59" s="23"/>
      <c r="LUX59" s="23"/>
      <c r="LUY59" s="23"/>
      <c r="LUZ59" s="23"/>
      <c r="LVA59" s="23"/>
      <c r="LVB59" s="23"/>
      <c r="LVC59" s="23"/>
      <c r="LVD59" s="23"/>
      <c r="LVE59" s="23"/>
      <c r="LVF59" s="23"/>
      <c r="LVG59" s="23"/>
      <c r="LVH59" s="23"/>
      <c r="LVI59" s="23"/>
      <c r="LVJ59" s="23"/>
      <c r="LVK59" s="23"/>
      <c r="LVL59" s="23"/>
      <c r="LVM59" s="23"/>
      <c r="LVN59" s="23"/>
      <c r="LVO59" s="23"/>
      <c r="LVP59" s="23"/>
      <c r="LVQ59" s="23"/>
      <c r="LVR59" s="23"/>
      <c r="LVS59" s="23"/>
      <c r="LVT59" s="23"/>
      <c r="LVU59" s="23"/>
      <c r="LVV59" s="23"/>
      <c r="LVW59" s="23"/>
      <c r="LVX59" s="23"/>
      <c r="LVY59" s="23"/>
      <c r="LVZ59" s="23"/>
      <c r="LWA59" s="23"/>
      <c r="LWB59" s="23"/>
      <c r="LWC59" s="23"/>
      <c r="LWD59" s="23"/>
      <c r="LWE59" s="23"/>
      <c r="LWF59" s="23"/>
      <c r="LWG59" s="23"/>
      <c r="LWH59" s="23"/>
      <c r="LWI59" s="23"/>
      <c r="LWJ59" s="23"/>
      <c r="LWK59" s="23"/>
      <c r="LWL59" s="23"/>
      <c r="LWM59" s="23"/>
      <c r="LWN59" s="23"/>
      <c r="LWO59" s="23"/>
      <c r="LWP59" s="23"/>
      <c r="LWQ59" s="23"/>
      <c r="LWR59" s="23"/>
      <c r="LWS59" s="23"/>
      <c r="LWT59" s="23"/>
      <c r="LWU59" s="23"/>
      <c r="LWV59" s="23"/>
      <c r="LWW59" s="23"/>
      <c r="LWX59" s="23"/>
      <c r="LWY59" s="23"/>
      <c r="LWZ59" s="23"/>
      <c r="LXA59" s="23"/>
      <c r="LXB59" s="23"/>
      <c r="LXC59" s="23"/>
      <c r="LXD59" s="23"/>
      <c r="LXE59" s="23"/>
      <c r="LXF59" s="23"/>
      <c r="LXG59" s="23"/>
      <c r="LXH59" s="23"/>
      <c r="LXI59" s="23"/>
      <c r="LXJ59" s="23"/>
      <c r="LXK59" s="23"/>
      <c r="LXL59" s="23"/>
      <c r="LXM59" s="23"/>
      <c r="LXN59" s="23"/>
      <c r="LXO59" s="23"/>
      <c r="LXP59" s="23"/>
      <c r="LXQ59" s="23"/>
      <c r="LXR59" s="23"/>
      <c r="LXS59" s="23"/>
      <c r="LXT59" s="23"/>
      <c r="LXU59" s="23"/>
      <c r="LXV59" s="23"/>
      <c r="LXW59" s="23"/>
      <c r="LXX59" s="23"/>
      <c r="LXY59" s="23"/>
      <c r="LXZ59" s="23"/>
      <c r="LYA59" s="23"/>
      <c r="LYB59" s="23"/>
      <c r="LYC59" s="23"/>
      <c r="LYD59" s="23"/>
      <c r="LYE59" s="23"/>
      <c r="LYF59" s="23"/>
      <c r="LYG59" s="23"/>
      <c r="LYH59" s="23"/>
      <c r="LYI59" s="23"/>
      <c r="LYJ59" s="23"/>
      <c r="LYK59" s="23"/>
      <c r="LYL59" s="23"/>
      <c r="LYM59" s="23"/>
      <c r="LYN59" s="23"/>
      <c r="LYO59" s="23"/>
      <c r="LYP59" s="23"/>
      <c r="LYQ59" s="23"/>
      <c r="LYR59" s="23"/>
      <c r="LYS59" s="23"/>
      <c r="LYT59" s="23"/>
      <c r="LYU59" s="23"/>
      <c r="LYV59" s="23"/>
      <c r="LYW59" s="23"/>
      <c r="LYX59" s="23"/>
      <c r="LYY59" s="23"/>
      <c r="LYZ59" s="23"/>
      <c r="LZA59" s="23"/>
      <c r="LZB59" s="23"/>
      <c r="LZC59" s="23"/>
      <c r="LZD59" s="23"/>
      <c r="LZE59" s="23"/>
      <c r="LZF59" s="23"/>
      <c r="LZG59" s="23"/>
      <c r="LZH59" s="23"/>
      <c r="LZI59" s="23"/>
      <c r="LZJ59" s="23"/>
      <c r="LZK59" s="23"/>
      <c r="LZL59" s="23"/>
      <c r="LZM59" s="23"/>
      <c r="LZN59" s="23"/>
      <c r="LZO59" s="23"/>
      <c r="LZP59" s="23"/>
      <c r="LZQ59" s="23"/>
      <c r="LZR59" s="23"/>
      <c r="LZS59" s="23"/>
      <c r="LZT59" s="23"/>
      <c r="LZU59" s="23"/>
      <c r="LZV59" s="23"/>
      <c r="LZW59" s="23"/>
      <c r="LZX59" s="23"/>
      <c r="LZY59" s="23"/>
      <c r="LZZ59" s="23"/>
      <c r="MAA59" s="23"/>
      <c r="MAB59" s="23"/>
      <c r="MAC59" s="23"/>
      <c r="MAD59" s="23"/>
      <c r="MAE59" s="23"/>
      <c r="MAF59" s="23"/>
      <c r="MAG59" s="23"/>
      <c r="MAH59" s="23"/>
      <c r="MAI59" s="23"/>
      <c r="MAJ59" s="23"/>
      <c r="MAK59" s="23"/>
      <c r="MAL59" s="23"/>
      <c r="MAM59" s="23"/>
      <c r="MAN59" s="23"/>
      <c r="MAO59" s="23"/>
      <c r="MAP59" s="23"/>
      <c r="MAQ59" s="23"/>
      <c r="MAR59" s="23"/>
      <c r="MAS59" s="23"/>
      <c r="MAT59" s="23"/>
      <c r="MAU59" s="23"/>
      <c r="MAV59" s="23"/>
      <c r="MAW59" s="23"/>
      <c r="MAX59" s="23"/>
      <c r="MAY59" s="23"/>
      <c r="MAZ59" s="23"/>
      <c r="MBA59" s="23"/>
      <c r="MBB59" s="23"/>
      <c r="MBC59" s="23"/>
      <c r="MBD59" s="23"/>
      <c r="MBE59" s="23"/>
      <c r="MBF59" s="23"/>
      <c r="MBG59" s="23"/>
      <c r="MBH59" s="23"/>
      <c r="MBI59" s="23"/>
      <c r="MBJ59" s="23"/>
      <c r="MBK59" s="23"/>
      <c r="MBL59" s="23"/>
      <c r="MBM59" s="23"/>
      <c r="MBN59" s="23"/>
      <c r="MBO59" s="23"/>
      <c r="MBP59" s="23"/>
      <c r="MBQ59" s="23"/>
      <c r="MBR59" s="23"/>
      <c r="MBS59" s="23"/>
      <c r="MBT59" s="23"/>
      <c r="MBU59" s="23"/>
      <c r="MBV59" s="23"/>
      <c r="MBW59" s="23"/>
      <c r="MBX59" s="23"/>
      <c r="MBY59" s="23"/>
      <c r="MBZ59" s="23"/>
      <c r="MCA59" s="23"/>
      <c r="MCB59" s="23"/>
      <c r="MCC59" s="23"/>
      <c r="MCD59" s="23"/>
      <c r="MCE59" s="23"/>
      <c r="MCF59" s="23"/>
      <c r="MCG59" s="23"/>
      <c r="MCH59" s="23"/>
      <c r="MCI59" s="23"/>
      <c r="MCJ59" s="23"/>
      <c r="MCK59" s="23"/>
      <c r="MCL59" s="23"/>
      <c r="MCM59" s="23"/>
      <c r="MCN59" s="23"/>
      <c r="MCO59" s="23"/>
      <c r="MCP59" s="23"/>
      <c r="MCQ59" s="23"/>
      <c r="MCR59" s="23"/>
      <c r="MCS59" s="23"/>
      <c r="MCT59" s="23"/>
      <c r="MCU59" s="23"/>
      <c r="MCV59" s="23"/>
      <c r="MCW59" s="23"/>
      <c r="MCX59" s="23"/>
      <c r="MCY59" s="23"/>
      <c r="MCZ59" s="23"/>
      <c r="MDA59" s="23"/>
      <c r="MDB59" s="23"/>
      <c r="MDC59" s="23"/>
      <c r="MDD59" s="23"/>
      <c r="MDE59" s="23"/>
      <c r="MDF59" s="23"/>
      <c r="MDG59" s="23"/>
      <c r="MDH59" s="23"/>
      <c r="MDI59" s="23"/>
      <c r="MDJ59" s="23"/>
      <c r="MDK59" s="23"/>
      <c r="MDL59" s="23"/>
      <c r="MDM59" s="23"/>
      <c r="MDN59" s="23"/>
      <c r="MDO59" s="23"/>
      <c r="MDP59" s="23"/>
      <c r="MDQ59" s="23"/>
      <c r="MDR59" s="23"/>
      <c r="MDS59" s="23"/>
      <c r="MDT59" s="23"/>
      <c r="MDU59" s="23"/>
      <c r="MDV59" s="23"/>
      <c r="MDW59" s="23"/>
      <c r="MDX59" s="23"/>
      <c r="MDY59" s="23"/>
      <c r="MDZ59" s="23"/>
      <c r="MEA59" s="23"/>
      <c r="MEB59" s="23"/>
      <c r="MEC59" s="23"/>
      <c r="MED59" s="23"/>
      <c r="MEE59" s="23"/>
      <c r="MEF59" s="23"/>
      <c r="MEG59" s="23"/>
      <c r="MEH59" s="23"/>
      <c r="MEI59" s="23"/>
      <c r="MEJ59" s="23"/>
      <c r="MEK59" s="23"/>
      <c r="MEL59" s="23"/>
      <c r="MEM59" s="23"/>
      <c r="MEN59" s="23"/>
      <c r="MEO59" s="23"/>
      <c r="MEP59" s="23"/>
      <c r="MEQ59" s="23"/>
      <c r="MER59" s="23"/>
      <c r="MES59" s="23"/>
      <c r="MET59" s="23"/>
      <c r="MEU59" s="23"/>
      <c r="MEV59" s="23"/>
      <c r="MEW59" s="23"/>
      <c r="MEX59" s="23"/>
      <c r="MEY59" s="23"/>
      <c r="MEZ59" s="23"/>
      <c r="MFA59" s="23"/>
      <c r="MFB59" s="23"/>
      <c r="MFC59" s="23"/>
      <c r="MFD59" s="23"/>
      <c r="MFE59" s="23"/>
      <c r="MFF59" s="23"/>
      <c r="MFG59" s="23"/>
      <c r="MFH59" s="23"/>
      <c r="MFI59" s="23"/>
      <c r="MFJ59" s="23"/>
      <c r="MFK59" s="23"/>
      <c r="MFL59" s="23"/>
      <c r="MFM59" s="23"/>
      <c r="MFN59" s="23"/>
      <c r="MFO59" s="23"/>
      <c r="MFP59" s="23"/>
      <c r="MFQ59" s="23"/>
      <c r="MFR59" s="23"/>
      <c r="MFS59" s="23"/>
      <c r="MFT59" s="23"/>
      <c r="MFU59" s="23"/>
      <c r="MFV59" s="23"/>
      <c r="MFW59" s="23"/>
      <c r="MFX59" s="23"/>
      <c r="MFY59" s="23"/>
      <c r="MFZ59" s="23"/>
      <c r="MGA59" s="23"/>
      <c r="MGB59" s="23"/>
      <c r="MGC59" s="23"/>
      <c r="MGD59" s="23"/>
      <c r="MGE59" s="23"/>
      <c r="MGF59" s="23"/>
      <c r="MGG59" s="23"/>
      <c r="MGH59" s="23"/>
      <c r="MGI59" s="23"/>
      <c r="MGJ59" s="23"/>
      <c r="MGK59" s="23"/>
      <c r="MGL59" s="23"/>
      <c r="MGM59" s="23"/>
      <c r="MGN59" s="23"/>
      <c r="MGO59" s="23"/>
      <c r="MGP59" s="23"/>
      <c r="MGQ59" s="23"/>
      <c r="MGR59" s="23"/>
      <c r="MGS59" s="23"/>
      <c r="MGT59" s="23"/>
      <c r="MGU59" s="23"/>
      <c r="MGV59" s="23"/>
      <c r="MGW59" s="23"/>
      <c r="MGX59" s="23"/>
      <c r="MGY59" s="23"/>
      <c r="MGZ59" s="23"/>
      <c r="MHA59" s="23"/>
      <c r="MHB59" s="23"/>
      <c r="MHC59" s="23"/>
      <c r="MHD59" s="23"/>
      <c r="MHE59" s="23"/>
      <c r="MHF59" s="23"/>
      <c r="MHG59" s="23"/>
      <c r="MHH59" s="23"/>
      <c r="MHI59" s="23"/>
      <c r="MHJ59" s="23"/>
      <c r="MHK59" s="23"/>
      <c r="MHL59" s="23"/>
      <c r="MHM59" s="23"/>
      <c r="MHN59" s="23"/>
      <c r="MHO59" s="23"/>
      <c r="MHP59" s="23"/>
      <c r="MHQ59" s="23"/>
      <c r="MHR59" s="23"/>
      <c r="MHS59" s="23"/>
      <c r="MHT59" s="23"/>
      <c r="MHU59" s="23"/>
      <c r="MHV59" s="23"/>
      <c r="MHW59" s="23"/>
      <c r="MHX59" s="23"/>
      <c r="MHY59" s="23"/>
      <c r="MHZ59" s="23"/>
      <c r="MIA59" s="23"/>
      <c r="MIB59" s="23"/>
      <c r="MIC59" s="23"/>
      <c r="MID59" s="23"/>
      <c r="MIE59" s="23"/>
      <c r="MIF59" s="23"/>
      <c r="MIG59" s="23"/>
      <c r="MIH59" s="23"/>
      <c r="MII59" s="23"/>
      <c r="MIJ59" s="23"/>
      <c r="MIK59" s="23"/>
      <c r="MIL59" s="23"/>
      <c r="MIM59" s="23"/>
      <c r="MIN59" s="23"/>
      <c r="MIO59" s="23"/>
      <c r="MIP59" s="23"/>
      <c r="MIQ59" s="23"/>
      <c r="MIR59" s="23"/>
      <c r="MIS59" s="23"/>
      <c r="MIT59" s="23"/>
      <c r="MIU59" s="23"/>
      <c r="MIV59" s="23"/>
      <c r="MIW59" s="23"/>
      <c r="MIX59" s="23"/>
      <c r="MIY59" s="23"/>
      <c r="MIZ59" s="23"/>
      <c r="MJA59" s="23"/>
      <c r="MJB59" s="23"/>
      <c r="MJC59" s="23"/>
      <c r="MJD59" s="23"/>
      <c r="MJE59" s="23"/>
      <c r="MJF59" s="23"/>
      <c r="MJG59" s="23"/>
      <c r="MJH59" s="23"/>
      <c r="MJI59" s="23"/>
      <c r="MJJ59" s="23"/>
      <c r="MJK59" s="23"/>
      <c r="MJL59" s="23"/>
      <c r="MJM59" s="23"/>
      <c r="MJN59" s="23"/>
      <c r="MJO59" s="23"/>
      <c r="MJP59" s="23"/>
      <c r="MJQ59" s="23"/>
      <c r="MJR59" s="23"/>
      <c r="MJS59" s="23"/>
      <c r="MJT59" s="23"/>
      <c r="MJU59" s="23"/>
      <c r="MJV59" s="23"/>
      <c r="MJW59" s="23"/>
      <c r="MJX59" s="23"/>
      <c r="MJY59" s="23"/>
      <c r="MJZ59" s="23"/>
      <c r="MKA59" s="23"/>
      <c r="MKB59" s="23"/>
      <c r="MKC59" s="23"/>
      <c r="MKD59" s="23"/>
      <c r="MKE59" s="23"/>
      <c r="MKF59" s="23"/>
      <c r="MKG59" s="23"/>
      <c r="MKH59" s="23"/>
      <c r="MKI59" s="23"/>
      <c r="MKJ59" s="23"/>
      <c r="MKK59" s="23"/>
      <c r="MKL59" s="23"/>
      <c r="MKM59" s="23"/>
      <c r="MKN59" s="23"/>
      <c r="MKO59" s="23"/>
      <c r="MKP59" s="23"/>
      <c r="MKQ59" s="23"/>
      <c r="MKR59" s="23"/>
      <c r="MKS59" s="23"/>
      <c r="MKT59" s="23"/>
      <c r="MKU59" s="23"/>
      <c r="MKV59" s="23"/>
      <c r="MKW59" s="23"/>
      <c r="MKX59" s="23"/>
      <c r="MKY59" s="23"/>
      <c r="MKZ59" s="23"/>
      <c r="MLA59" s="23"/>
      <c r="MLB59" s="23"/>
      <c r="MLC59" s="23"/>
      <c r="MLD59" s="23"/>
      <c r="MLE59" s="23"/>
      <c r="MLF59" s="23"/>
      <c r="MLG59" s="23"/>
      <c r="MLH59" s="23"/>
      <c r="MLI59" s="23"/>
      <c r="MLJ59" s="23"/>
      <c r="MLK59" s="23"/>
      <c r="MLL59" s="23"/>
      <c r="MLM59" s="23"/>
      <c r="MLN59" s="23"/>
      <c r="MLO59" s="23"/>
      <c r="MLP59" s="23"/>
      <c r="MLQ59" s="23"/>
      <c r="MLR59" s="23"/>
      <c r="MLS59" s="23"/>
      <c r="MLT59" s="23"/>
      <c r="MLU59" s="23"/>
      <c r="MLV59" s="23"/>
      <c r="MLW59" s="23"/>
      <c r="MLX59" s="23"/>
      <c r="MLY59" s="23"/>
      <c r="MLZ59" s="23"/>
      <c r="MMA59" s="23"/>
      <c r="MMB59" s="23"/>
      <c r="MMC59" s="23"/>
      <c r="MMD59" s="23"/>
      <c r="MME59" s="23"/>
      <c r="MMF59" s="23"/>
      <c r="MMG59" s="23"/>
      <c r="MMH59" s="23"/>
      <c r="MMI59" s="23"/>
      <c r="MMJ59" s="23"/>
      <c r="MMK59" s="23"/>
      <c r="MML59" s="23"/>
      <c r="MMM59" s="23"/>
      <c r="MMN59" s="23"/>
      <c r="MMO59" s="23"/>
      <c r="MMP59" s="23"/>
      <c r="MMQ59" s="23"/>
      <c r="MMR59" s="23"/>
      <c r="MMS59" s="23"/>
      <c r="MMT59" s="23"/>
      <c r="MMU59" s="23"/>
      <c r="MMV59" s="23"/>
      <c r="MMW59" s="23"/>
      <c r="MMX59" s="23"/>
      <c r="MMY59" s="23"/>
      <c r="MMZ59" s="23"/>
      <c r="MNA59" s="23"/>
      <c r="MNB59" s="23"/>
      <c r="MNC59" s="23"/>
      <c r="MND59" s="23"/>
      <c r="MNE59" s="23"/>
      <c r="MNF59" s="23"/>
      <c r="MNG59" s="23"/>
      <c r="MNH59" s="23"/>
      <c r="MNI59" s="23"/>
      <c r="MNJ59" s="23"/>
      <c r="MNK59" s="23"/>
      <c r="MNL59" s="23"/>
      <c r="MNM59" s="23"/>
      <c r="MNN59" s="23"/>
      <c r="MNO59" s="23"/>
      <c r="MNP59" s="23"/>
      <c r="MNQ59" s="23"/>
      <c r="MNR59" s="23"/>
      <c r="MNS59" s="23"/>
      <c r="MNT59" s="23"/>
      <c r="MNU59" s="23"/>
      <c r="MNV59" s="23"/>
      <c r="MNW59" s="23"/>
      <c r="MNX59" s="23"/>
      <c r="MNY59" s="23"/>
      <c r="MNZ59" s="23"/>
      <c r="MOA59" s="23"/>
      <c r="MOB59" s="23"/>
      <c r="MOC59" s="23"/>
      <c r="MOD59" s="23"/>
      <c r="MOE59" s="23"/>
      <c r="MOF59" s="23"/>
      <c r="MOG59" s="23"/>
      <c r="MOH59" s="23"/>
      <c r="MOI59" s="23"/>
      <c r="MOJ59" s="23"/>
      <c r="MOK59" s="23"/>
      <c r="MOL59" s="23"/>
      <c r="MOM59" s="23"/>
      <c r="MON59" s="23"/>
      <c r="MOO59" s="23"/>
      <c r="MOP59" s="23"/>
      <c r="MOQ59" s="23"/>
      <c r="MOR59" s="23"/>
      <c r="MOS59" s="23"/>
      <c r="MOT59" s="23"/>
      <c r="MOU59" s="23"/>
      <c r="MOV59" s="23"/>
      <c r="MOW59" s="23"/>
      <c r="MOX59" s="23"/>
      <c r="MOY59" s="23"/>
      <c r="MOZ59" s="23"/>
      <c r="MPA59" s="23"/>
      <c r="MPB59" s="23"/>
      <c r="MPC59" s="23"/>
      <c r="MPD59" s="23"/>
      <c r="MPE59" s="23"/>
      <c r="MPF59" s="23"/>
      <c r="MPG59" s="23"/>
      <c r="MPH59" s="23"/>
      <c r="MPI59" s="23"/>
      <c r="MPJ59" s="23"/>
      <c r="MPK59" s="23"/>
      <c r="MPL59" s="23"/>
      <c r="MPM59" s="23"/>
      <c r="MPN59" s="23"/>
      <c r="MPO59" s="23"/>
      <c r="MPP59" s="23"/>
      <c r="MPQ59" s="23"/>
      <c r="MPR59" s="23"/>
      <c r="MPS59" s="23"/>
      <c r="MPT59" s="23"/>
      <c r="MPU59" s="23"/>
      <c r="MPV59" s="23"/>
      <c r="MPW59" s="23"/>
      <c r="MPX59" s="23"/>
      <c r="MPY59" s="23"/>
      <c r="MPZ59" s="23"/>
      <c r="MQA59" s="23"/>
      <c r="MQB59" s="23"/>
      <c r="MQC59" s="23"/>
      <c r="MQD59" s="23"/>
      <c r="MQE59" s="23"/>
      <c r="MQF59" s="23"/>
      <c r="MQG59" s="23"/>
      <c r="MQH59" s="23"/>
      <c r="MQI59" s="23"/>
      <c r="MQJ59" s="23"/>
      <c r="MQK59" s="23"/>
      <c r="MQL59" s="23"/>
      <c r="MQM59" s="23"/>
      <c r="MQN59" s="23"/>
      <c r="MQO59" s="23"/>
      <c r="MQP59" s="23"/>
      <c r="MQQ59" s="23"/>
      <c r="MQR59" s="23"/>
      <c r="MQS59" s="23"/>
      <c r="MQT59" s="23"/>
      <c r="MQU59" s="23"/>
      <c r="MQV59" s="23"/>
      <c r="MQW59" s="23"/>
      <c r="MQX59" s="23"/>
      <c r="MQY59" s="23"/>
      <c r="MQZ59" s="23"/>
      <c r="MRA59" s="23"/>
      <c r="MRB59" s="23"/>
      <c r="MRC59" s="23"/>
      <c r="MRD59" s="23"/>
      <c r="MRE59" s="23"/>
      <c r="MRF59" s="23"/>
      <c r="MRG59" s="23"/>
      <c r="MRH59" s="23"/>
      <c r="MRI59" s="23"/>
      <c r="MRJ59" s="23"/>
      <c r="MRK59" s="23"/>
      <c r="MRL59" s="23"/>
      <c r="MRM59" s="23"/>
      <c r="MRN59" s="23"/>
      <c r="MRO59" s="23"/>
      <c r="MRP59" s="23"/>
      <c r="MRQ59" s="23"/>
      <c r="MRR59" s="23"/>
      <c r="MRS59" s="23"/>
      <c r="MRT59" s="23"/>
      <c r="MRU59" s="23"/>
      <c r="MRV59" s="23"/>
      <c r="MRW59" s="23"/>
      <c r="MRX59" s="23"/>
      <c r="MRY59" s="23"/>
      <c r="MRZ59" s="23"/>
      <c r="MSA59" s="23"/>
      <c r="MSB59" s="23"/>
      <c r="MSC59" s="23"/>
      <c r="MSD59" s="23"/>
      <c r="MSE59" s="23"/>
      <c r="MSF59" s="23"/>
      <c r="MSG59" s="23"/>
      <c r="MSH59" s="23"/>
      <c r="MSI59" s="23"/>
      <c r="MSJ59" s="23"/>
      <c r="MSK59" s="23"/>
      <c r="MSL59" s="23"/>
      <c r="MSM59" s="23"/>
      <c r="MSN59" s="23"/>
      <c r="MSO59" s="23"/>
      <c r="MSP59" s="23"/>
      <c r="MSQ59" s="23"/>
      <c r="MSR59" s="23"/>
      <c r="MSS59" s="23"/>
      <c r="MST59" s="23"/>
      <c r="MSU59" s="23"/>
      <c r="MSV59" s="23"/>
      <c r="MSW59" s="23"/>
      <c r="MSX59" s="23"/>
      <c r="MSY59" s="23"/>
      <c r="MSZ59" s="23"/>
      <c r="MTA59" s="23"/>
      <c r="MTB59" s="23"/>
      <c r="MTC59" s="23"/>
      <c r="MTD59" s="23"/>
      <c r="MTE59" s="23"/>
      <c r="MTF59" s="23"/>
      <c r="MTG59" s="23"/>
      <c r="MTH59" s="23"/>
      <c r="MTI59" s="23"/>
      <c r="MTJ59" s="23"/>
      <c r="MTK59" s="23"/>
      <c r="MTL59" s="23"/>
      <c r="MTM59" s="23"/>
      <c r="MTN59" s="23"/>
      <c r="MTO59" s="23"/>
      <c r="MTP59" s="23"/>
      <c r="MTQ59" s="23"/>
      <c r="MTR59" s="23"/>
      <c r="MTS59" s="23"/>
      <c r="MTT59" s="23"/>
      <c r="MTU59" s="23"/>
      <c r="MTV59" s="23"/>
      <c r="MTW59" s="23"/>
      <c r="MTX59" s="23"/>
      <c r="MTY59" s="23"/>
      <c r="MTZ59" s="23"/>
      <c r="MUA59" s="23"/>
      <c r="MUB59" s="23"/>
      <c r="MUC59" s="23"/>
      <c r="MUD59" s="23"/>
      <c r="MUE59" s="23"/>
      <c r="MUF59" s="23"/>
      <c r="MUG59" s="23"/>
      <c r="MUH59" s="23"/>
      <c r="MUI59" s="23"/>
      <c r="MUJ59" s="23"/>
      <c r="MUK59" s="23"/>
      <c r="MUL59" s="23"/>
      <c r="MUM59" s="23"/>
      <c r="MUN59" s="23"/>
      <c r="MUO59" s="23"/>
      <c r="MUP59" s="23"/>
      <c r="MUQ59" s="23"/>
      <c r="MUR59" s="23"/>
      <c r="MUS59" s="23"/>
      <c r="MUT59" s="23"/>
      <c r="MUU59" s="23"/>
      <c r="MUV59" s="23"/>
      <c r="MUW59" s="23"/>
      <c r="MUX59" s="23"/>
      <c r="MUY59" s="23"/>
      <c r="MUZ59" s="23"/>
      <c r="MVA59" s="23"/>
      <c r="MVB59" s="23"/>
      <c r="MVC59" s="23"/>
      <c r="MVD59" s="23"/>
      <c r="MVE59" s="23"/>
      <c r="MVF59" s="23"/>
      <c r="MVG59" s="23"/>
      <c r="MVH59" s="23"/>
      <c r="MVI59" s="23"/>
      <c r="MVJ59" s="23"/>
      <c r="MVK59" s="23"/>
      <c r="MVL59" s="23"/>
      <c r="MVM59" s="23"/>
      <c r="MVN59" s="23"/>
      <c r="MVO59" s="23"/>
      <c r="MVP59" s="23"/>
      <c r="MVQ59" s="23"/>
      <c r="MVR59" s="23"/>
      <c r="MVS59" s="23"/>
      <c r="MVT59" s="23"/>
      <c r="MVU59" s="23"/>
      <c r="MVV59" s="23"/>
      <c r="MVW59" s="23"/>
      <c r="MVX59" s="23"/>
      <c r="MVY59" s="23"/>
      <c r="MVZ59" s="23"/>
      <c r="MWA59" s="23"/>
      <c r="MWB59" s="23"/>
      <c r="MWC59" s="23"/>
      <c r="MWD59" s="23"/>
      <c r="MWE59" s="23"/>
      <c r="MWF59" s="23"/>
      <c r="MWG59" s="23"/>
      <c r="MWH59" s="23"/>
      <c r="MWI59" s="23"/>
      <c r="MWJ59" s="23"/>
      <c r="MWK59" s="23"/>
      <c r="MWL59" s="23"/>
      <c r="MWM59" s="23"/>
      <c r="MWN59" s="23"/>
      <c r="MWO59" s="23"/>
      <c r="MWP59" s="23"/>
      <c r="MWQ59" s="23"/>
      <c r="MWR59" s="23"/>
      <c r="MWS59" s="23"/>
      <c r="MWT59" s="23"/>
      <c r="MWU59" s="23"/>
      <c r="MWV59" s="23"/>
      <c r="MWW59" s="23"/>
      <c r="MWX59" s="23"/>
      <c r="MWY59" s="23"/>
      <c r="MWZ59" s="23"/>
      <c r="MXA59" s="23"/>
      <c r="MXB59" s="23"/>
      <c r="MXC59" s="23"/>
      <c r="MXD59" s="23"/>
      <c r="MXE59" s="23"/>
      <c r="MXF59" s="23"/>
      <c r="MXG59" s="23"/>
      <c r="MXH59" s="23"/>
      <c r="MXI59" s="23"/>
      <c r="MXJ59" s="23"/>
      <c r="MXK59" s="23"/>
      <c r="MXL59" s="23"/>
      <c r="MXM59" s="23"/>
      <c r="MXN59" s="23"/>
      <c r="MXO59" s="23"/>
      <c r="MXP59" s="23"/>
      <c r="MXQ59" s="23"/>
      <c r="MXR59" s="23"/>
      <c r="MXS59" s="23"/>
      <c r="MXT59" s="23"/>
      <c r="MXU59" s="23"/>
      <c r="MXV59" s="23"/>
      <c r="MXW59" s="23"/>
      <c r="MXX59" s="23"/>
      <c r="MXY59" s="23"/>
      <c r="MXZ59" s="23"/>
      <c r="MYA59" s="23"/>
      <c r="MYB59" s="23"/>
      <c r="MYC59" s="23"/>
      <c r="MYD59" s="23"/>
      <c r="MYE59" s="23"/>
      <c r="MYF59" s="23"/>
      <c r="MYG59" s="23"/>
      <c r="MYH59" s="23"/>
      <c r="MYI59" s="23"/>
      <c r="MYJ59" s="23"/>
      <c r="MYK59" s="23"/>
      <c r="MYL59" s="23"/>
      <c r="MYM59" s="23"/>
      <c r="MYN59" s="23"/>
      <c r="MYO59" s="23"/>
      <c r="MYP59" s="23"/>
      <c r="MYQ59" s="23"/>
      <c r="MYR59" s="23"/>
      <c r="MYS59" s="23"/>
      <c r="MYT59" s="23"/>
      <c r="MYU59" s="23"/>
      <c r="MYV59" s="23"/>
      <c r="MYW59" s="23"/>
      <c r="MYX59" s="23"/>
      <c r="MYY59" s="23"/>
      <c r="MYZ59" s="23"/>
      <c r="MZA59" s="23"/>
      <c r="MZB59" s="23"/>
      <c r="MZC59" s="23"/>
      <c r="MZD59" s="23"/>
      <c r="MZE59" s="23"/>
      <c r="MZF59" s="23"/>
      <c r="MZG59" s="23"/>
      <c r="MZH59" s="23"/>
      <c r="MZI59" s="23"/>
      <c r="MZJ59" s="23"/>
      <c r="MZK59" s="23"/>
      <c r="MZL59" s="23"/>
      <c r="MZM59" s="23"/>
      <c r="MZN59" s="23"/>
      <c r="MZO59" s="23"/>
      <c r="MZP59" s="23"/>
      <c r="MZQ59" s="23"/>
      <c r="MZR59" s="23"/>
      <c r="MZS59" s="23"/>
      <c r="MZT59" s="23"/>
      <c r="MZU59" s="23"/>
      <c r="MZV59" s="23"/>
      <c r="MZW59" s="23"/>
      <c r="MZX59" s="23"/>
      <c r="MZY59" s="23"/>
      <c r="MZZ59" s="23"/>
      <c r="NAA59" s="23"/>
      <c r="NAB59" s="23"/>
      <c r="NAC59" s="23"/>
      <c r="NAD59" s="23"/>
      <c r="NAE59" s="23"/>
      <c r="NAF59" s="23"/>
      <c r="NAG59" s="23"/>
      <c r="NAH59" s="23"/>
      <c r="NAI59" s="23"/>
      <c r="NAJ59" s="23"/>
      <c r="NAK59" s="23"/>
      <c r="NAL59" s="23"/>
      <c r="NAM59" s="23"/>
      <c r="NAN59" s="23"/>
      <c r="NAO59" s="23"/>
      <c r="NAP59" s="23"/>
      <c r="NAQ59" s="23"/>
      <c r="NAR59" s="23"/>
      <c r="NAS59" s="23"/>
      <c r="NAT59" s="23"/>
      <c r="NAU59" s="23"/>
      <c r="NAV59" s="23"/>
      <c r="NAW59" s="23"/>
      <c r="NAX59" s="23"/>
      <c r="NAY59" s="23"/>
      <c r="NAZ59" s="23"/>
      <c r="NBA59" s="23"/>
      <c r="NBB59" s="23"/>
      <c r="NBC59" s="23"/>
      <c r="NBD59" s="23"/>
      <c r="NBE59" s="23"/>
      <c r="NBF59" s="23"/>
      <c r="NBG59" s="23"/>
      <c r="NBH59" s="23"/>
      <c r="NBI59" s="23"/>
      <c r="NBJ59" s="23"/>
      <c r="NBK59" s="23"/>
      <c r="NBL59" s="23"/>
      <c r="NBM59" s="23"/>
      <c r="NBN59" s="23"/>
      <c r="NBO59" s="23"/>
      <c r="NBP59" s="23"/>
      <c r="NBQ59" s="23"/>
      <c r="NBR59" s="23"/>
      <c r="NBS59" s="23"/>
      <c r="NBT59" s="23"/>
      <c r="NBU59" s="23"/>
      <c r="NBV59" s="23"/>
      <c r="NBW59" s="23"/>
      <c r="NBX59" s="23"/>
      <c r="NBY59" s="23"/>
      <c r="NBZ59" s="23"/>
      <c r="NCA59" s="23"/>
      <c r="NCB59" s="23"/>
      <c r="NCC59" s="23"/>
      <c r="NCD59" s="23"/>
      <c r="NCE59" s="23"/>
      <c r="NCF59" s="23"/>
      <c r="NCG59" s="23"/>
      <c r="NCH59" s="23"/>
      <c r="NCI59" s="23"/>
      <c r="NCJ59" s="23"/>
      <c r="NCK59" s="23"/>
      <c r="NCL59" s="23"/>
      <c r="NCM59" s="23"/>
      <c r="NCN59" s="23"/>
      <c r="NCO59" s="23"/>
      <c r="NCP59" s="23"/>
      <c r="NCQ59" s="23"/>
      <c r="NCR59" s="23"/>
      <c r="NCS59" s="23"/>
      <c r="NCT59" s="23"/>
      <c r="NCU59" s="23"/>
      <c r="NCV59" s="23"/>
      <c r="NCW59" s="23"/>
      <c r="NCX59" s="23"/>
      <c r="NCY59" s="23"/>
      <c r="NCZ59" s="23"/>
      <c r="NDA59" s="23"/>
      <c r="NDB59" s="23"/>
      <c r="NDC59" s="23"/>
      <c r="NDD59" s="23"/>
      <c r="NDE59" s="23"/>
      <c r="NDF59" s="23"/>
      <c r="NDG59" s="23"/>
      <c r="NDH59" s="23"/>
      <c r="NDI59" s="23"/>
      <c r="NDJ59" s="23"/>
      <c r="NDK59" s="23"/>
      <c r="NDL59" s="23"/>
      <c r="NDM59" s="23"/>
      <c r="NDN59" s="23"/>
      <c r="NDO59" s="23"/>
      <c r="NDP59" s="23"/>
      <c r="NDQ59" s="23"/>
      <c r="NDR59" s="23"/>
      <c r="NDS59" s="23"/>
      <c r="NDT59" s="23"/>
      <c r="NDU59" s="23"/>
      <c r="NDV59" s="23"/>
      <c r="NDW59" s="23"/>
      <c r="NDX59" s="23"/>
      <c r="NDY59" s="23"/>
      <c r="NDZ59" s="23"/>
      <c r="NEA59" s="23"/>
      <c r="NEB59" s="23"/>
      <c r="NEC59" s="23"/>
      <c r="NED59" s="23"/>
      <c r="NEE59" s="23"/>
      <c r="NEF59" s="23"/>
      <c r="NEG59" s="23"/>
      <c r="NEH59" s="23"/>
      <c r="NEI59" s="23"/>
      <c r="NEJ59" s="23"/>
      <c r="NEK59" s="23"/>
      <c r="NEL59" s="23"/>
      <c r="NEM59" s="23"/>
      <c r="NEN59" s="23"/>
      <c r="NEO59" s="23"/>
      <c r="NEP59" s="23"/>
      <c r="NEQ59" s="23"/>
      <c r="NER59" s="23"/>
      <c r="NES59" s="23"/>
      <c r="NET59" s="23"/>
      <c r="NEU59" s="23"/>
      <c r="NEV59" s="23"/>
      <c r="NEW59" s="23"/>
      <c r="NEX59" s="23"/>
      <c r="NEY59" s="23"/>
      <c r="NEZ59" s="23"/>
      <c r="NFA59" s="23"/>
      <c r="NFB59" s="23"/>
      <c r="NFC59" s="23"/>
      <c r="NFD59" s="23"/>
      <c r="NFE59" s="23"/>
      <c r="NFF59" s="23"/>
      <c r="NFG59" s="23"/>
      <c r="NFH59" s="23"/>
      <c r="NFI59" s="23"/>
      <c r="NFJ59" s="23"/>
      <c r="NFK59" s="23"/>
      <c r="NFL59" s="23"/>
      <c r="NFM59" s="23"/>
      <c r="NFN59" s="23"/>
      <c r="NFO59" s="23"/>
      <c r="NFP59" s="23"/>
      <c r="NFQ59" s="23"/>
      <c r="NFR59" s="23"/>
      <c r="NFS59" s="23"/>
      <c r="NFT59" s="23"/>
      <c r="NFU59" s="23"/>
      <c r="NFV59" s="23"/>
      <c r="NFW59" s="23"/>
      <c r="NFX59" s="23"/>
      <c r="NFY59" s="23"/>
      <c r="NFZ59" s="23"/>
      <c r="NGA59" s="23"/>
      <c r="NGB59" s="23"/>
      <c r="NGC59" s="23"/>
      <c r="NGD59" s="23"/>
      <c r="NGE59" s="23"/>
      <c r="NGF59" s="23"/>
      <c r="NGG59" s="23"/>
      <c r="NGH59" s="23"/>
      <c r="NGI59" s="23"/>
      <c r="NGJ59" s="23"/>
      <c r="NGK59" s="23"/>
      <c r="NGL59" s="23"/>
      <c r="NGM59" s="23"/>
      <c r="NGN59" s="23"/>
      <c r="NGO59" s="23"/>
      <c r="NGP59" s="23"/>
      <c r="NGQ59" s="23"/>
      <c r="NGR59" s="23"/>
      <c r="NGS59" s="23"/>
      <c r="NGT59" s="23"/>
      <c r="NGU59" s="23"/>
      <c r="NGV59" s="23"/>
      <c r="NGW59" s="23"/>
      <c r="NGX59" s="23"/>
      <c r="NGY59" s="23"/>
      <c r="NGZ59" s="23"/>
      <c r="NHA59" s="23"/>
      <c r="NHB59" s="23"/>
      <c r="NHC59" s="23"/>
      <c r="NHD59" s="23"/>
      <c r="NHE59" s="23"/>
      <c r="NHF59" s="23"/>
      <c r="NHG59" s="23"/>
      <c r="NHH59" s="23"/>
      <c r="NHI59" s="23"/>
      <c r="NHJ59" s="23"/>
      <c r="NHK59" s="23"/>
      <c r="NHL59" s="23"/>
      <c r="NHM59" s="23"/>
      <c r="NHN59" s="23"/>
      <c r="NHO59" s="23"/>
      <c r="NHP59" s="23"/>
      <c r="NHQ59" s="23"/>
      <c r="NHR59" s="23"/>
      <c r="NHS59" s="23"/>
      <c r="NHT59" s="23"/>
      <c r="NHU59" s="23"/>
      <c r="NHV59" s="23"/>
      <c r="NHW59" s="23"/>
      <c r="NHX59" s="23"/>
      <c r="NHY59" s="23"/>
      <c r="NHZ59" s="23"/>
      <c r="NIA59" s="23"/>
      <c r="NIB59" s="23"/>
      <c r="NIC59" s="23"/>
      <c r="NID59" s="23"/>
      <c r="NIE59" s="23"/>
      <c r="NIF59" s="23"/>
      <c r="NIG59" s="23"/>
      <c r="NIH59" s="23"/>
      <c r="NII59" s="23"/>
      <c r="NIJ59" s="23"/>
      <c r="NIK59" s="23"/>
      <c r="NIL59" s="23"/>
      <c r="NIM59" s="23"/>
      <c r="NIN59" s="23"/>
      <c r="NIO59" s="23"/>
      <c r="NIP59" s="23"/>
      <c r="NIQ59" s="23"/>
      <c r="NIR59" s="23"/>
      <c r="NIS59" s="23"/>
      <c r="NIT59" s="23"/>
      <c r="NIU59" s="23"/>
      <c r="NIV59" s="23"/>
      <c r="NIW59" s="23"/>
      <c r="NIX59" s="23"/>
      <c r="NIY59" s="23"/>
      <c r="NIZ59" s="23"/>
      <c r="NJA59" s="23"/>
      <c r="NJB59" s="23"/>
      <c r="NJC59" s="23"/>
      <c r="NJD59" s="23"/>
      <c r="NJE59" s="23"/>
      <c r="NJF59" s="23"/>
      <c r="NJG59" s="23"/>
      <c r="NJH59" s="23"/>
      <c r="NJI59" s="23"/>
      <c r="NJJ59" s="23"/>
      <c r="NJK59" s="23"/>
      <c r="NJL59" s="23"/>
      <c r="NJM59" s="23"/>
      <c r="NJN59" s="23"/>
      <c r="NJO59" s="23"/>
      <c r="NJP59" s="23"/>
      <c r="NJQ59" s="23"/>
      <c r="NJR59" s="23"/>
      <c r="NJS59" s="23"/>
      <c r="NJT59" s="23"/>
      <c r="NJU59" s="23"/>
      <c r="NJV59" s="23"/>
      <c r="NJW59" s="23"/>
      <c r="NJX59" s="23"/>
      <c r="NJY59" s="23"/>
      <c r="NJZ59" s="23"/>
      <c r="NKA59" s="23"/>
      <c r="NKB59" s="23"/>
      <c r="NKC59" s="23"/>
      <c r="NKD59" s="23"/>
      <c r="NKE59" s="23"/>
      <c r="NKF59" s="23"/>
      <c r="NKG59" s="23"/>
      <c r="NKH59" s="23"/>
      <c r="NKI59" s="23"/>
      <c r="NKJ59" s="23"/>
      <c r="NKK59" s="23"/>
      <c r="NKL59" s="23"/>
      <c r="NKM59" s="23"/>
      <c r="NKN59" s="23"/>
      <c r="NKO59" s="23"/>
      <c r="NKP59" s="23"/>
      <c r="NKQ59" s="23"/>
      <c r="NKR59" s="23"/>
      <c r="NKS59" s="23"/>
      <c r="NKT59" s="23"/>
      <c r="NKU59" s="23"/>
      <c r="NKV59" s="23"/>
      <c r="NKW59" s="23"/>
      <c r="NKX59" s="23"/>
      <c r="NKY59" s="23"/>
      <c r="NKZ59" s="23"/>
      <c r="NLA59" s="23"/>
      <c r="NLB59" s="23"/>
      <c r="NLC59" s="23"/>
      <c r="NLD59" s="23"/>
      <c r="NLE59" s="23"/>
      <c r="NLF59" s="23"/>
      <c r="NLG59" s="23"/>
      <c r="NLH59" s="23"/>
      <c r="NLI59" s="23"/>
      <c r="NLJ59" s="23"/>
      <c r="NLK59" s="23"/>
      <c r="NLL59" s="23"/>
      <c r="NLM59" s="23"/>
      <c r="NLN59" s="23"/>
      <c r="NLO59" s="23"/>
      <c r="NLP59" s="23"/>
      <c r="NLQ59" s="23"/>
      <c r="NLR59" s="23"/>
      <c r="NLS59" s="23"/>
      <c r="NLT59" s="23"/>
      <c r="NLU59" s="23"/>
      <c r="NLV59" s="23"/>
      <c r="NLW59" s="23"/>
      <c r="NLX59" s="23"/>
      <c r="NLY59" s="23"/>
      <c r="NLZ59" s="23"/>
      <c r="NMA59" s="23"/>
      <c r="NMB59" s="23"/>
      <c r="NMC59" s="23"/>
      <c r="NMD59" s="23"/>
      <c r="NME59" s="23"/>
      <c r="NMF59" s="23"/>
      <c r="NMG59" s="23"/>
      <c r="NMH59" s="23"/>
      <c r="NMI59" s="23"/>
      <c r="NMJ59" s="23"/>
      <c r="NMK59" s="23"/>
      <c r="NML59" s="23"/>
      <c r="NMM59" s="23"/>
      <c r="NMN59" s="23"/>
      <c r="NMO59" s="23"/>
      <c r="NMP59" s="23"/>
      <c r="NMQ59" s="23"/>
      <c r="NMR59" s="23"/>
      <c r="NMS59" s="23"/>
      <c r="NMT59" s="23"/>
      <c r="NMU59" s="23"/>
      <c r="NMV59" s="23"/>
      <c r="NMW59" s="23"/>
      <c r="NMX59" s="23"/>
      <c r="NMY59" s="23"/>
      <c r="NMZ59" s="23"/>
      <c r="NNA59" s="23"/>
      <c r="NNB59" s="23"/>
      <c r="NNC59" s="23"/>
      <c r="NND59" s="23"/>
      <c r="NNE59" s="23"/>
      <c r="NNF59" s="23"/>
      <c r="NNG59" s="23"/>
      <c r="NNH59" s="23"/>
      <c r="NNI59" s="23"/>
      <c r="NNJ59" s="23"/>
      <c r="NNK59" s="23"/>
      <c r="NNL59" s="23"/>
      <c r="NNM59" s="23"/>
      <c r="NNN59" s="23"/>
      <c r="NNO59" s="23"/>
      <c r="NNP59" s="23"/>
      <c r="NNQ59" s="23"/>
      <c r="NNR59" s="23"/>
      <c r="NNS59" s="23"/>
      <c r="NNT59" s="23"/>
      <c r="NNU59" s="23"/>
      <c r="NNV59" s="23"/>
      <c r="NNW59" s="23"/>
      <c r="NNX59" s="23"/>
      <c r="NNY59" s="23"/>
      <c r="NNZ59" s="23"/>
      <c r="NOA59" s="23"/>
      <c r="NOB59" s="23"/>
      <c r="NOC59" s="23"/>
      <c r="NOD59" s="23"/>
      <c r="NOE59" s="23"/>
      <c r="NOF59" s="23"/>
      <c r="NOG59" s="23"/>
      <c r="NOH59" s="23"/>
      <c r="NOI59" s="23"/>
      <c r="NOJ59" s="23"/>
      <c r="NOK59" s="23"/>
      <c r="NOL59" s="23"/>
      <c r="NOM59" s="23"/>
      <c r="NON59" s="23"/>
      <c r="NOO59" s="23"/>
      <c r="NOP59" s="23"/>
      <c r="NOQ59" s="23"/>
      <c r="NOR59" s="23"/>
      <c r="NOS59" s="23"/>
      <c r="NOT59" s="23"/>
      <c r="NOU59" s="23"/>
      <c r="NOV59" s="23"/>
      <c r="NOW59" s="23"/>
      <c r="NOX59" s="23"/>
      <c r="NOY59" s="23"/>
      <c r="NOZ59" s="23"/>
      <c r="NPA59" s="23"/>
      <c r="NPB59" s="23"/>
      <c r="NPC59" s="23"/>
      <c r="NPD59" s="23"/>
      <c r="NPE59" s="23"/>
      <c r="NPF59" s="23"/>
      <c r="NPG59" s="23"/>
      <c r="NPH59" s="23"/>
      <c r="NPI59" s="23"/>
      <c r="NPJ59" s="23"/>
      <c r="NPK59" s="23"/>
      <c r="NPL59" s="23"/>
      <c r="NPM59" s="23"/>
      <c r="NPN59" s="23"/>
      <c r="NPO59" s="23"/>
      <c r="NPP59" s="23"/>
      <c r="NPQ59" s="23"/>
      <c r="NPR59" s="23"/>
      <c r="NPS59" s="23"/>
      <c r="NPT59" s="23"/>
      <c r="NPU59" s="23"/>
      <c r="NPV59" s="23"/>
      <c r="NPW59" s="23"/>
      <c r="NPX59" s="23"/>
      <c r="NPY59" s="23"/>
      <c r="NPZ59" s="23"/>
      <c r="NQA59" s="23"/>
      <c r="NQB59" s="23"/>
      <c r="NQC59" s="23"/>
      <c r="NQD59" s="23"/>
      <c r="NQE59" s="23"/>
      <c r="NQF59" s="23"/>
      <c r="NQG59" s="23"/>
      <c r="NQH59" s="23"/>
      <c r="NQI59" s="23"/>
      <c r="NQJ59" s="23"/>
      <c r="NQK59" s="23"/>
      <c r="NQL59" s="23"/>
      <c r="NQM59" s="23"/>
      <c r="NQN59" s="23"/>
      <c r="NQO59" s="23"/>
      <c r="NQP59" s="23"/>
      <c r="NQQ59" s="23"/>
      <c r="NQR59" s="23"/>
      <c r="NQS59" s="23"/>
      <c r="NQT59" s="23"/>
      <c r="NQU59" s="23"/>
      <c r="NQV59" s="23"/>
      <c r="NQW59" s="23"/>
      <c r="NQX59" s="23"/>
      <c r="NQY59" s="23"/>
      <c r="NQZ59" s="23"/>
      <c r="NRA59" s="23"/>
      <c r="NRB59" s="23"/>
      <c r="NRC59" s="23"/>
      <c r="NRD59" s="23"/>
      <c r="NRE59" s="23"/>
      <c r="NRF59" s="23"/>
      <c r="NRG59" s="23"/>
      <c r="NRH59" s="23"/>
      <c r="NRI59" s="23"/>
      <c r="NRJ59" s="23"/>
      <c r="NRK59" s="23"/>
      <c r="NRL59" s="23"/>
      <c r="NRM59" s="23"/>
      <c r="NRN59" s="23"/>
      <c r="NRO59" s="23"/>
      <c r="NRP59" s="23"/>
      <c r="NRQ59" s="23"/>
      <c r="NRR59" s="23"/>
      <c r="NRS59" s="23"/>
      <c r="NRT59" s="23"/>
      <c r="NRU59" s="23"/>
      <c r="NRV59" s="23"/>
      <c r="NRW59" s="23"/>
      <c r="NRX59" s="23"/>
      <c r="NRY59" s="23"/>
      <c r="NRZ59" s="23"/>
      <c r="NSA59" s="23"/>
      <c r="NSB59" s="23"/>
      <c r="NSC59" s="23"/>
      <c r="NSD59" s="23"/>
      <c r="NSE59" s="23"/>
      <c r="NSF59" s="23"/>
      <c r="NSG59" s="23"/>
      <c r="NSH59" s="23"/>
      <c r="NSI59" s="23"/>
      <c r="NSJ59" s="23"/>
      <c r="NSK59" s="23"/>
      <c r="NSL59" s="23"/>
      <c r="NSM59" s="23"/>
      <c r="NSN59" s="23"/>
      <c r="NSO59" s="23"/>
      <c r="NSP59" s="23"/>
      <c r="NSQ59" s="23"/>
      <c r="NSR59" s="23"/>
      <c r="NSS59" s="23"/>
      <c r="NST59" s="23"/>
      <c r="NSU59" s="23"/>
      <c r="NSV59" s="23"/>
      <c r="NSW59" s="23"/>
      <c r="NSX59" s="23"/>
      <c r="NSY59" s="23"/>
      <c r="NSZ59" s="23"/>
      <c r="NTA59" s="23"/>
      <c r="NTB59" s="23"/>
      <c r="NTC59" s="23"/>
      <c r="NTD59" s="23"/>
      <c r="NTE59" s="23"/>
      <c r="NTF59" s="23"/>
      <c r="NTG59" s="23"/>
      <c r="NTH59" s="23"/>
      <c r="NTI59" s="23"/>
      <c r="NTJ59" s="23"/>
      <c r="NTK59" s="23"/>
      <c r="NTL59" s="23"/>
      <c r="NTM59" s="23"/>
      <c r="NTN59" s="23"/>
      <c r="NTO59" s="23"/>
      <c r="NTP59" s="23"/>
      <c r="NTQ59" s="23"/>
      <c r="NTR59" s="23"/>
      <c r="NTS59" s="23"/>
      <c r="NTT59" s="23"/>
      <c r="NTU59" s="23"/>
      <c r="NTV59" s="23"/>
      <c r="NTW59" s="23"/>
      <c r="NTX59" s="23"/>
      <c r="NTY59" s="23"/>
      <c r="NTZ59" s="23"/>
      <c r="NUA59" s="23"/>
      <c r="NUB59" s="23"/>
      <c r="NUC59" s="23"/>
      <c r="NUD59" s="23"/>
      <c r="NUE59" s="23"/>
      <c r="NUF59" s="23"/>
      <c r="NUG59" s="23"/>
      <c r="NUH59" s="23"/>
      <c r="NUI59" s="23"/>
      <c r="NUJ59" s="23"/>
      <c r="NUK59" s="23"/>
      <c r="NUL59" s="23"/>
      <c r="NUM59" s="23"/>
      <c r="NUN59" s="23"/>
      <c r="NUO59" s="23"/>
      <c r="NUP59" s="23"/>
      <c r="NUQ59" s="23"/>
      <c r="NUR59" s="23"/>
      <c r="NUS59" s="23"/>
      <c r="NUT59" s="23"/>
      <c r="NUU59" s="23"/>
      <c r="NUV59" s="23"/>
      <c r="NUW59" s="23"/>
      <c r="NUX59" s="23"/>
      <c r="NUY59" s="23"/>
      <c r="NUZ59" s="23"/>
      <c r="NVA59" s="23"/>
      <c r="NVB59" s="23"/>
      <c r="NVC59" s="23"/>
      <c r="NVD59" s="23"/>
      <c r="NVE59" s="23"/>
      <c r="NVF59" s="23"/>
      <c r="NVG59" s="23"/>
      <c r="NVH59" s="23"/>
      <c r="NVI59" s="23"/>
      <c r="NVJ59" s="23"/>
      <c r="NVK59" s="23"/>
      <c r="NVL59" s="23"/>
      <c r="NVM59" s="23"/>
      <c r="NVN59" s="23"/>
      <c r="NVO59" s="23"/>
      <c r="NVP59" s="23"/>
      <c r="NVQ59" s="23"/>
      <c r="NVR59" s="23"/>
      <c r="NVS59" s="23"/>
      <c r="NVT59" s="23"/>
      <c r="NVU59" s="23"/>
      <c r="NVV59" s="23"/>
      <c r="NVW59" s="23"/>
      <c r="NVX59" s="23"/>
      <c r="NVY59" s="23"/>
      <c r="NVZ59" s="23"/>
      <c r="NWA59" s="23"/>
      <c r="NWB59" s="23"/>
      <c r="NWC59" s="23"/>
      <c r="NWD59" s="23"/>
      <c r="NWE59" s="23"/>
      <c r="NWF59" s="23"/>
      <c r="NWG59" s="23"/>
      <c r="NWH59" s="23"/>
      <c r="NWI59" s="23"/>
      <c r="NWJ59" s="23"/>
      <c r="NWK59" s="23"/>
      <c r="NWL59" s="23"/>
      <c r="NWM59" s="23"/>
      <c r="NWN59" s="23"/>
      <c r="NWO59" s="23"/>
      <c r="NWP59" s="23"/>
      <c r="NWQ59" s="23"/>
      <c r="NWR59" s="23"/>
      <c r="NWS59" s="23"/>
      <c r="NWT59" s="23"/>
      <c r="NWU59" s="23"/>
      <c r="NWV59" s="23"/>
      <c r="NWW59" s="23"/>
      <c r="NWX59" s="23"/>
      <c r="NWY59" s="23"/>
      <c r="NWZ59" s="23"/>
      <c r="NXA59" s="23"/>
      <c r="NXB59" s="23"/>
      <c r="NXC59" s="23"/>
      <c r="NXD59" s="23"/>
      <c r="NXE59" s="23"/>
      <c r="NXF59" s="23"/>
      <c r="NXG59" s="23"/>
      <c r="NXH59" s="23"/>
      <c r="NXI59" s="23"/>
      <c r="NXJ59" s="23"/>
      <c r="NXK59" s="23"/>
      <c r="NXL59" s="23"/>
      <c r="NXM59" s="23"/>
      <c r="NXN59" s="23"/>
      <c r="NXO59" s="23"/>
      <c r="NXP59" s="23"/>
      <c r="NXQ59" s="23"/>
      <c r="NXR59" s="23"/>
      <c r="NXS59" s="23"/>
      <c r="NXT59" s="23"/>
      <c r="NXU59" s="23"/>
      <c r="NXV59" s="23"/>
      <c r="NXW59" s="23"/>
      <c r="NXX59" s="23"/>
      <c r="NXY59" s="23"/>
      <c r="NXZ59" s="23"/>
      <c r="NYA59" s="23"/>
      <c r="NYB59" s="23"/>
      <c r="NYC59" s="23"/>
      <c r="NYD59" s="23"/>
      <c r="NYE59" s="23"/>
      <c r="NYF59" s="23"/>
      <c r="NYG59" s="23"/>
      <c r="NYH59" s="23"/>
      <c r="NYI59" s="23"/>
      <c r="NYJ59" s="23"/>
      <c r="NYK59" s="23"/>
      <c r="NYL59" s="23"/>
      <c r="NYM59" s="23"/>
      <c r="NYN59" s="23"/>
      <c r="NYO59" s="23"/>
      <c r="NYP59" s="23"/>
      <c r="NYQ59" s="23"/>
      <c r="NYR59" s="23"/>
      <c r="NYS59" s="23"/>
      <c r="NYT59" s="23"/>
      <c r="NYU59" s="23"/>
      <c r="NYV59" s="23"/>
      <c r="NYW59" s="23"/>
      <c r="NYX59" s="23"/>
      <c r="NYY59" s="23"/>
      <c r="NYZ59" s="23"/>
      <c r="NZA59" s="23"/>
      <c r="NZB59" s="23"/>
      <c r="NZC59" s="23"/>
      <c r="NZD59" s="23"/>
      <c r="NZE59" s="23"/>
      <c r="NZF59" s="23"/>
      <c r="NZG59" s="23"/>
      <c r="NZH59" s="23"/>
      <c r="NZI59" s="23"/>
      <c r="NZJ59" s="23"/>
      <c r="NZK59" s="23"/>
      <c r="NZL59" s="23"/>
      <c r="NZM59" s="23"/>
      <c r="NZN59" s="23"/>
      <c r="NZO59" s="23"/>
      <c r="NZP59" s="23"/>
      <c r="NZQ59" s="23"/>
      <c r="NZR59" s="23"/>
      <c r="NZS59" s="23"/>
      <c r="NZT59" s="23"/>
      <c r="NZU59" s="23"/>
      <c r="NZV59" s="23"/>
      <c r="NZW59" s="23"/>
      <c r="NZX59" s="23"/>
      <c r="NZY59" s="23"/>
      <c r="NZZ59" s="23"/>
      <c r="OAA59" s="23"/>
      <c r="OAB59" s="23"/>
      <c r="OAC59" s="23"/>
      <c r="OAD59" s="23"/>
      <c r="OAE59" s="23"/>
      <c r="OAF59" s="23"/>
      <c r="OAG59" s="23"/>
      <c r="OAH59" s="23"/>
      <c r="OAI59" s="23"/>
      <c r="OAJ59" s="23"/>
      <c r="OAK59" s="23"/>
      <c r="OAL59" s="23"/>
      <c r="OAM59" s="23"/>
      <c r="OAN59" s="23"/>
      <c r="OAO59" s="23"/>
      <c r="OAP59" s="23"/>
      <c r="OAQ59" s="23"/>
      <c r="OAR59" s="23"/>
      <c r="OAS59" s="23"/>
      <c r="OAT59" s="23"/>
      <c r="OAU59" s="23"/>
      <c r="OAV59" s="23"/>
      <c r="OAW59" s="23"/>
      <c r="OAX59" s="23"/>
      <c r="OAY59" s="23"/>
      <c r="OAZ59" s="23"/>
      <c r="OBA59" s="23"/>
      <c r="OBB59" s="23"/>
      <c r="OBC59" s="23"/>
      <c r="OBD59" s="23"/>
      <c r="OBE59" s="23"/>
      <c r="OBF59" s="23"/>
      <c r="OBG59" s="23"/>
      <c r="OBH59" s="23"/>
      <c r="OBI59" s="23"/>
      <c r="OBJ59" s="23"/>
      <c r="OBK59" s="23"/>
      <c r="OBL59" s="23"/>
      <c r="OBM59" s="23"/>
      <c r="OBN59" s="23"/>
      <c r="OBO59" s="23"/>
      <c r="OBP59" s="23"/>
      <c r="OBQ59" s="23"/>
      <c r="OBR59" s="23"/>
      <c r="OBS59" s="23"/>
      <c r="OBT59" s="23"/>
      <c r="OBU59" s="23"/>
      <c r="OBV59" s="23"/>
      <c r="OBW59" s="23"/>
      <c r="OBX59" s="23"/>
      <c r="OBY59" s="23"/>
      <c r="OBZ59" s="23"/>
      <c r="OCA59" s="23"/>
      <c r="OCB59" s="23"/>
      <c r="OCC59" s="23"/>
      <c r="OCD59" s="23"/>
      <c r="OCE59" s="23"/>
      <c r="OCF59" s="23"/>
      <c r="OCG59" s="23"/>
      <c r="OCH59" s="23"/>
      <c r="OCI59" s="23"/>
      <c r="OCJ59" s="23"/>
      <c r="OCK59" s="23"/>
      <c r="OCL59" s="23"/>
      <c r="OCM59" s="23"/>
      <c r="OCN59" s="23"/>
      <c r="OCO59" s="23"/>
      <c r="OCP59" s="23"/>
      <c r="OCQ59" s="23"/>
      <c r="OCR59" s="23"/>
      <c r="OCS59" s="23"/>
      <c r="OCT59" s="23"/>
      <c r="OCU59" s="23"/>
      <c r="OCV59" s="23"/>
      <c r="OCW59" s="23"/>
      <c r="OCX59" s="23"/>
      <c r="OCY59" s="23"/>
      <c r="OCZ59" s="23"/>
      <c r="ODA59" s="23"/>
      <c r="ODB59" s="23"/>
      <c r="ODC59" s="23"/>
      <c r="ODD59" s="23"/>
      <c r="ODE59" s="23"/>
      <c r="ODF59" s="23"/>
      <c r="ODG59" s="23"/>
      <c r="ODH59" s="23"/>
      <c r="ODI59" s="23"/>
      <c r="ODJ59" s="23"/>
      <c r="ODK59" s="23"/>
      <c r="ODL59" s="23"/>
      <c r="ODM59" s="23"/>
      <c r="ODN59" s="23"/>
      <c r="ODO59" s="23"/>
      <c r="ODP59" s="23"/>
      <c r="ODQ59" s="23"/>
      <c r="ODR59" s="23"/>
      <c r="ODS59" s="23"/>
      <c r="ODT59" s="23"/>
      <c r="ODU59" s="23"/>
      <c r="ODV59" s="23"/>
      <c r="ODW59" s="23"/>
      <c r="ODX59" s="23"/>
      <c r="ODY59" s="23"/>
      <c r="ODZ59" s="23"/>
      <c r="OEA59" s="23"/>
      <c r="OEB59" s="23"/>
      <c r="OEC59" s="23"/>
      <c r="OED59" s="23"/>
      <c r="OEE59" s="23"/>
      <c r="OEF59" s="23"/>
      <c r="OEG59" s="23"/>
      <c r="OEH59" s="23"/>
      <c r="OEI59" s="23"/>
      <c r="OEJ59" s="23"/>
      <c r="OEK59" s="23"/>
      <c r="OEL59" s="23"/>
      <c r="OEM59" s="23"/>
      <c r="OEN59" s="23"/>
      <c r="OEO59" s="23"/>
      <c r="OEP59" s="23"/>
      <c r="OEQ59" s="23"/>
      <c r="OER59" s="23"/>
      <c r="OES59" s="23"/>
      <c r="OET59" s="23"/>
      <c r="OEU59" s="23"/>
      <c r="OEV59" s="23"/>
      <c r="OEW59" s="23"/>
      <c r="OEX59" s="23"/>
      <c r="OEY59" s="23"/>
      <c r="OEZ59" s="23"/>
      <c r="OFA59" s="23"/>
      <c r="OFB59" s="23"/>
      <c r="OFC59" s="23"/>
      <c r="OFD59" s="23"/>
      <c r="OFE59" s="23"/>
      <c r="OFF59" s="23"/>
      <c r="OFG59" s="23"/>
      <c r="OFH59" s="23"/>
      <c r="OFI59" s="23"/>
      <c r="OFJ59" s="23"/>
      <c r="OFK59" s="23"/>
      <c r="OFL59" s="23"/>
      <c r="OFM59" s="23"/>
      <c r="OFN59" s="23"/>
      <c r="OFO59" s="23"/>
      <c r="OFP59" s="23"/>
      <c r="OFQ59" s="23"/>
      <c r="OFR59" s="23"/>
      <c r="OFS59" s="23"/>
      <c r="OFT59" s="23"/>
      <c r="OFU59" s="23"/>
      <c r="OFV59" s="23"/>
      <c r="OFW59" s="23"/>
      <c r="OFX59" s="23"/>
      <c r="OFY59" s="23"/>
      <c r="OFZ59" s="23"/>
      <c r="OGA59" s="23"/>
      <c r="OGB59" s="23"/>
      <c r="OGC59" s="23"/>
      <c r="OGD59" s="23"/>
      <c r="OGE59" s="23"/>
      <c r="OGF59" s="23"/>
      <c r="OGG59" s="23"/>
      <c r="OGH59" s="23"/>
      <c r="OGI59" s="23"/>
      <c r="OGJ59" s="23"/>
      <c r="OGK59" s="23"/>
      <c r="OGL59" s="23"/>
      <c r="OGM59" s="23"/>
      <c r="OGN59" s="23"/>
      <c r="OGO59" s="23"/>
      <c r="OGP59" s="23"/>
      <c r="OGQ59" s="23"/>
      <c r="OGR59" s="23"/>
      <c r="OGS59" s="23"/>
      <c r="OGT59" s="23"/>
      <c r="OGU59" s="23"/>
      <c r="OGV59" s="23"/>
      <c r="OGW59" s="23"/>
      <c r="OGX59" s="23"/>
      <c r="OGY59" s="23"/>
      <c r="OGZ59" s="23"/>
      <c r="OHA59" s="23"/>
      <c r="OHB59" s="23"/>
      <c r="OHC59" s="23"/>
      <c r="OHD59" s="23"/>
      <c r="OHE59" s="23"/>
      <c r="OHF59" s="23"/>
      <c r="OHG59" s="23"/>
      <c r="OHH59" s="23"/>
      <c r="OHI59" s="23"/>
      <c r="OHJ59" s="23"/>
      <c r="OHK59" s="23"/>
      <c r="OHL59" s="23"/>
      <c r="OHM59" s="23"/>
      <c r="OHN59" s="23"/>
      <c r="OHO59" s="23"/>
      <c r="OHP59" s="23"/>
      <c r="OHQ59" s="23"/>
      <c r="OHR59" s="23"/>
      <c r="OHS59" s="23"/>
      <c r="OHT59" s="23"/>
      <c r="OHU59" s="23"/>
      <c r="OHV59" s="23"/>
      <c r="OHW59" s="23"/>
      <c r="OHX59" s="23"/>
      <c r="OHY59" s="23"/>
      <c r="OHZ59" s="23"/>
      <c r="OIA59" s="23"/>
      <c r="OIB59" s="23"/>
      <c r="OIC59" s="23"/>
      <c r="OID59" s="23"/>
      <c r="OIE59" s="23"/>
      <c r="OIF59" s="23"/>
      <c r="OIG59" s="23"/>
      <c r="OIH59" s="23"/>
      <c r="OII59" s="23"/>
      <c r="OIJ59" s="23"/>
      <c r="OIK59" s="23"/>
      <c r="OIL59" s="23"/>
      <c r="OIM59" s="23"/>
      <c r="OIN59" s="23"/>
      <c r="OIO59" s="23"/>
      <c r="OIP59" s="23"/>
      <c r="OIQ59" s="23"/>
      <c r="OIR59" s="23"/>
      <c r="OIS59" s="23"/>
      <c r="OIT59" s="23"/>
      <c r="OIU59" s="23"/>
      <c r="OIV59" s="23"/>
      <c r="OIW59" s="23"/>
      <c r="OIX59" s="23"/>
      <c r="OIY59" s="23"/>
      <c r="OIZ59" s="23"/>
      <c r="OJA59" s="23"/>
      <c r="OJB59" s="23"/>
      <c r="OJC59" s="23"/>
      <c r="OJD59" s="23"/>
      <c r="OJE59" s="23"/>
      <c r="OJF59" s="23"/>
      <c r="OJG59" s="23"/>
      <c r="OJH59" s="23"/>
      <c r="OJI59" s="23"/>
      <c r="OJJ59" s="23"/>
      <c r="OJK59" s="23"/>
      <c r="OJL59" s="23"/>
      <c r="OJM59" s="23"/>
      <c r="OJN59" s="23"/>
      <c r="OJO59" s="23"/>
      <c r="OJP59" s="23"/>
      <c r="OJQ59" s="23"/>
      <c r="OJR59" s="23"/>
      <c r="OJS59" s="23"/>
      <c r="OJT59" s="23"/>
      <c r="OJU59" s="23"/>
      <c r="OJV59" s="23"/>
      <c r="OJW59" s="23"/>
      <c r="OJX59" s="23"/>
      <c r="OJY59" s="23"/>
      <c r="OJZ59" s="23"/>
      <c r="OKA59" s="23"/>
      <c r="OKB59" s="23"/>
      <c r="OKC59" s="23"/>
      <c r="OKD59" s="23"/>
      <c r="OKE59" s="23"/>
      <c r="OKF59" s="23"/>
      <c r="OKG59" s="23"/>
      <c r="OKH59" s="23"/>
      <c r="OKI59" s="23"/>
      <c r="OKJ59" s="23"/>
      <c r="OKK59" s="23"/>
      <c r="OKL59" s="23"/>
      <c r="OKM59" s="23"/>
      <c r="OKN59" s="23"/>
      <c r="OKO59" s="23"/>
      <c r="OKP59" s="23"/>
      <c r="OKQ59" s="23"/>
      <c r="OKR59" s="23"/>
      <c r="OKS59" s="23"/>
      <c r="OKT59" s="23"/>
      <c r="OKU59" s="23"/>
      <c r="OKV59" s="23"/>
      <c r="OKW59" s="23"/>
      <c r="OKX59" s="23"/>
      <c r="OKY59" s="23"/>
      <c r="OKZ59" s="23"/>
      <c r="OLA59" s="23"/>
      <c r="OLB59" s="23"/>
      <c r="OLC59" s="23"/>
      <c r="OLD59" s="23"/>
      <c r="OLE59" s="23"/>
      <c r="OLF59" s="23"/>
      <c r="OLG59" s="23"/>
      <c r="OLH59" s="23"/>
      <c r="OLI59" s="23"/>
      <c r="OLJ59" s="23"/>
      <c r="OLK59" s="23"/>
      <c r="OLL59" s="23"/>
      <c r="OLM59" s="23"/>
      <c r="OLN59" s="23"/>
      <c r="OLO59" s="23"/>
      <c r="OLP59" s="23"/>
      <c r="OLQ59" s="23"/>
      <c r="OLR59" s="23"/>
      <c r="OLS59" s="23"/>
      <c r="OLT59" s="23"/>
      <c r="OLU59" s="23"/>
      <c r="OLV59" s="23"/>
      <c r="OLW59" s="23"/>
      <c r="OLX59" s="23"/>
      <c r="OLY59" s="23"/>
      <c r="OLZ59" s="23"/>
      <c r="OMA59" s="23"/>
      <c r="OMB59" s="23"/>
      <c r="OMC59" s="23"/>
      <c r="OMD59" s="23"/>
      <c r="OME59" s="23"/>
      <c r="OMF59" s="23"/>
      <c r="OMG59" s="23"/>
      <c r="OMH59" s="23"/>
      <c r="OMI59" s="23"/>
      <c r="OMJ59" s="23"/>
      <c r="OMK59" s="23"/>
      <c r="OML59" s="23"/>
      <c r="OMM59" s="23"/>
      <c r="OMN59" s="23"/>
      <c r="OMO59" s="23"/>
      <c r="OMP59" s="23"/>
      <c r="OMQ59" s="23"/>
      <c r="OMR59" s="23"/>
      <c r="OMS59" s="23"/>
      <c r="OMT59" s="23"/>
      <c r="OMU59" s="23"/>
      <c r="OMV59" s="23"/>
      <c r="OMW59" s="23"/>
      <c r="OMX59" s="23"/>
      <c r="OMY59" s="23"/>
      <c r="OMZ59" s="23"/>
      <c r="ONA59" s="23"/>
      <c r="ONB59" s="23"/>
      <c r="ONC59" s="23"/>
      <c r="OND59" s="23"/>
      <c r="ONE59" s="23"/>
      <c r="ONF59" s="23"/>
      <c r="ONG59" s="23"/>
      <c r="ONH59" s="23"/>
      <c r="ONI59" s="23"/>
      <c r="ONJ59" s="23"/>
      <c r="ONK59" s="23"/>
      <c r="ONL59" s="23"/>
      <c r="ONM59" s="23"/>
      <c r="ONN59" s="23"/>
      <c r="ONO59" s="23"/>
      <c r="ONP59" s="23"/>
      <c r="ONQ59" s="23"/>
      <c r="ONR59" s="23"/>
      <c r="ONS59" s="23"/>
      <c r="ONT59" s="23"/>
      <c r="ONU59" s="23"/>
      <c r="ONV59" s="23"/>
      <c r="ONW59" s="23"/>
      <c r="ONX59" s="23"/>
      <c r="ONY59" s="23"/>
      <c r="ONZ59" s="23"/>
      <c r="OOA59" s="23"/>
      <c r="OOB59" s="23"/>
      <c r="OOC59" s="23"/>
      <c r="OOD59" s="23"/>
      <c r="OOE59" s="23"/>
      <c r="OOF59" s="23"/>
      <c r="OOG59" s="23"/>
      <c r="OOH59" s="23"/>
      <c r="OOI59" s="23"/>
      <c r="OOJ59" s="23"/>
      <c r="OOK59" s="23"/>
      <c r="OOL59" s="23"/>
      <c r="OOM59" s="23"/>
      <c r="OON59" s="23"/>
      <c r="OOO59" s="23"/>
      <c r="OOP59" s="23"/>
      <c r="OOQ59" s="23"/>
      <c r="OOR59" s="23"/>
      <c r="OOS59" s="23"/>
      <c r="OOT59" s="23"/>
      <c r="OOU59" s="23"/>
      <c r="OOV59" s="23"/>
      <c r="OOW59" s="23"/>
      <c r="OOX59" s="23"/>
      <c r="OOY59" s="23"/>
      <c r="OOZ59" s="23"/>
      <c r="OPA59" s="23"/>
      <c r="OPB59" s="23"/>
      <c r="OPC59" s="23"/>
      <c r="OPD59" s="23"/>
      <c r="OPE59" s="23"/>
      <c r="OPF59" s="23"/>
      <c r="OPG59" s="23"/>
      <c r="OPH59" s="23"/>
      <c r="OPI59" s="23"/>
      <c r="OPJ59" s="23"/>
      <c r="OPK59" s="23"/>
      <c r="OPL59" s="23"/>
      <c r="OPM59" s="23"/>
      <c r="OPN59" s="23"/>
      <c r="OPO59" s="23"/>
      <c r="OPP59" s="23"/>
      <c r="OPQ59" s="23"/>
      <c r="OPR59" s="23"/>
      <c r="OPS59" s="23"/>
      <c r="OPT59" s="23"/>
      <c r="OPU59" s="23"/>
      <c r="OPV59" s="23"/>
      <c r="OPW59" s="23"/>
      <c r="OPX59" s="23"/>
      <c r="OPY59" s="23"/>
      <c r="OPZ59" s="23"/>
      <c r="OQA59" s="23"/>
      <c r="OQB59" s="23"/>
      <c r="OQC59" s="23"/>
      <c r="OQD59" s="23"/>
      <c r="OQE59" s="23"/>
      <c r="OQF59" s="23"/>
      <c r="OQG59" s="23"/>
      <c r="OQH59" s="23"/>
      <c r="OQI59" s="23"/>
      <c r="OQJ59" s="23"/>
      <c r="OQK59" s="23"/>
      <c r="OQL59" s="23"/>
      <c r="OQM59" s="23"/>
      <c r="OQN59" s="23"/>
      <c r="OQO59" s="23"/>
      <c r="OQP59" s="23"/>
      <c r="OQQ59" s="23"/>
      <c r="OQR59" s="23"/>
      <c r="OQS59" s="23"/>
      <c r="OQT59" s="23"/>
      <c r="OQU59" s="23"/>
      <c r="OQV59" s="23"/>
      <c r="OQW59" s="23"/>
      <c r="OQX59" s="23"/>
      <c r="OQY59" s="23"/>
      <c r="OQZ59" s="23"/>
      <c r="ORA59" s="23"/>
      <c r="ORB59" s="23"/>
      <c r="ORC59" s="23"/>
      <c r="ORD59" s="23"/>
      <c r="ORE59" s="23"/>
      <c r="ORF59" s="23"/>
      <c r="ORG59" s="23"/>
      <c r="ORH59" s="23"/>
      <c r="ORI59" s="23"/>
      <c r="ORJ59" s="23"/>
      <c r="ORK59" s="23"/>
      <c r="ORL59" s="23"/>
      <c r="ORM59" s="23"/>
      <c r="ORN59" s="23"/>
      <c r="ORO59" s="23"/>
      <c r="ORP59" s="23"/>
      <c r="ORQ59" s="23"/>
      <c r="ORR59" s="23"/>
      <c r="ORS59" s="23"/>
      <c r="ORT59" s="23"/>
      <c r="ORU59" s="23"/>
      <c r="ORV59" s="23"/>
      <c r="ORW59" s="23"/>
      <c r="ORX59" s="23"/>
      <c r="ORY59" s="23"/>
      <c r="ORZ59" s="23"/>
      <c r="OSA59" s="23"/>
      <c r="OSB59" s="23"/>
      <c r="OSC59" s="23"/>
      <c r="OSD59" s="23"/>
      <c r="OSE59" s="23"/>
      <c r="OSF59" s="23"/>
      <c r="OSG59" s="23"/>
      <c r="OSH59" s="23"/>
      <c r="OSI59" s="23"/>
      <c r="OSJ59" s="23"/>
      <c r="OSK59" s="23"/>
      <c r="OSL59" s="23"/>
      <c r="OSM59" s="23"/>
      <c r="OSN59" s="23"/>
      <c r="OSO59" s="23"/>
      <c r="OSP59" s="23"/>
      <c r="OSQ59" s="23"/>
      <c r="OSR59" s="23"/>
      <c r="OSS59" s="23"/>
      <c r="OST59" s="23"/>
      <c r="OSU59" s="23"/>
      <c r="OSV59" s="23"/>
      <c r="OSW59" s="23"/>
      <c r="OSX59" s="23"/>
      <c r="OSY59" s="23"/>
      <c r="OSZ59" s="23"/>
      <c r="OTA59" s="23"/>
      <c r="OTB59" s="23"/>
      <c r="OTC59" s="23"/>
      <c r="OTD59" s="23"/>
      <c r="OTE59" s="23"/>
      <c r="OTF59" s="23"/>
      <c r="OTG59" s="23"/>
      <c r="OTH59" s="23"/>
      <c r="OTI59" s="23"/>
      <c r="OTJ59" s="23"/>
      <c r="OTK59" s="23"/>
      <c r="OTL59" s="23"/>
      <c r="OTM59" s="23"/>
      <c r="OTN59" s="23"/>
      <c r="OTO59" s="23"/>
      <c r="OTP59" s="23"/>
      <c r="OTQ59" s="23"/>
      <c r="OTR59" s="23"/>
      <c r="OTS59" s="23"/>
      <c r="OTT59" s="23"/>
      <c r="OTU59" s="23"/>
      <c r="OTV59" s="23"/>
      <c r="OTW59" s="23"/>
      <c r="OTX59" s="23"/>
      <c r="OTY59" s="23"/>
      <c r="OTZ59" s="23"/>
      <c r="OUA59" s="23"/>
      <c r="OUB59" s="23"/>
      <c r="OUC59" s="23"/>
      <c r="OUD59" s="23"/>
      <c r="OUE59" s="23"/>
      <c r="OUF59" s="23"/>
      <c r="OUG59" s="23"/>
      <c r="OUH59" s="23"/>
      <c r="OUI59" s="23"/>
      <c r="OUJ59" s="23"/>
      <c r="OUK59" s="23"/>
      <c r="OUL59" s="23"/>
      <c r="OUM59" s="23"/>
      <c r="OUN59" s="23"/>
      <c r="OUO59" s="23"/>
      <c r="OUP59" s="23"/>
      <c r="OUQ59" s="23"/>
      <c r="OUR59" s="23"/>
      <c r="OUS59" s="23"/>
      <c r="OUT59" s="23"/>
      <c r="OUU59" s="23"/>
      <c r="OUV59" s="23"/>
      <c r="OUW59" s="23"/>
      <c r="OUX59" s="23"/>
      <c r="OUY59" s="23"/>
      <c r="OUZ59" s="23"/>
      <c r="OVA59" s="23"/>
      <c r="OVB59" s="23"/>
      <c r="OVC59" s="23"/>
      <c r="OVD59" s="23"/>
      <c r="OVE59" s="23"/>
      <c r="OVF59" s="23"/>
      <c r="OVG59" s="23"/>
      <c r="OVH59" s="23"/>
      <c r="OVI59" s="23"/>
      <c r="OVJ59" s="23"/>
      <c r="OVK59" s="23"/>
      <c r="OVL59" s="23"/>
      <c r="OVM59" s="23"/>
      <c r="OVN59" s="23"/>
      <c r="OVO59" s="23"/>
      <c r="OVP59" s="23"/>
      <c r="OVQ59" s="23"/>
      <c r="OVR59" s="23"/>
      <c r="OVS59" s="23"/>
      <c r="OVT59" s="23"/>
      <c r="OVU59" s="23"/>
      <c r="OVV59" s="23"/>
      <c r="OVW59" s="23"/>
      <c r="OVX59" s="23"/>
      <c r="OVY59" s="23"/>
      <c r="OVZ59" s="23"/>
      <c r="OWA59" s="23"/>
      <c r="OWB59" s="23"/>
      <c r="OWC59" s="23"/>
      <c r="OWD59" s="23"/>
      <c r="OWE59" s="23"/>
      <c r="OWF59" s="23"/>
      <c r="OWG59" s="23"/>
      <c r="OWH59" s="23"/>
      <c r="OWI59" s="23"/>
      <c r="OWJ59" s="23"/>
      <c r="OWK59" s="23"/>
      <c r="OWL59" s="23"/>
      <c r="OWM59" s="23"/>
      <c r="OWN59" s="23"/>
      <c r="OWO59" s="23"/>
      <c r="OWP59" s="23"/>
      <c r="OWQ59" s="23"/>
      <c r="OWR59" s="23"/>
      <c r="OWS59" s="23"/>
      <c r="OWT59" s="23"/>
      <c r="OWU59" s="23"/>
      <c r="OWV59" s="23"/>
      <c r="OWW59" s="23"/>
      <c r="OWX59" s="23"/>
      <c r="OWY59" s="23"/>
      <c r="OWZ59" s="23"/>
      <c r="OXA59" s="23"/>
      <c r="OXB59" s="23"/>
      <c r="OXC59" s="23"/>
      <c r="OXD59" s="23"/>
      <c r="OXE59" s="23"/>
      <c r="OXF59" s="23"/>
      <c r="OXG59" s="23"/>
      <c r="OXH59" s="23"/>
      <c r="OXI59" s="23"/>
      <c r="OXJ59" s="23"/>
      <c r="OXK59" s="23"/>
      <c r="OXL59" s="23"/>
      <c r="OXM59" s="23"/>
      <c r="OXN59" s="23"/>
      <c r="OXO59" s="23"/>
      <c r="OXP59" s="23"/>
      <c r="OXQ59" s="23"/>
      <c r="OXR59" s="23"/>
      <c r="OXS59" s="23"/>
      <c r="OXT59" s="23"/>
      <c r="OXU59" s="23"/>
      <c r="OXV59" s="23"/>
      <c r="OXW59" s="23"/>
      <c r="OXX59" s="23"/>
      <c r="OXY59" s="23"/>
      <c r="OXZ59" s="23"/>
      <c r="OYA59" s="23"/>
      <c r="OYB59" s="23"/>
      <c r="OYC59" s="23"/>
      <c r="OYD59" s="23"/>
      <c r="OYE59" s="23"/>
      <c r="OYF59" s="23"/>
      <c r="OYG59" s="23"/>
      <c r="OYH59" s="23"/>
      <c r="OYI59" s="23"/>
      <c r="OYJ59" s="23"/>
      <c r="OYK59" s="23"/>
      <c r="OYL59" s="23"/>
      <c r="OYM59" s="23"/>
      <c r="OYN59" s="23"/>
      <c r="OYO59" s="23"/>
      <c r="OYP59" s="23"/>
      <c r="OYQ59" s="23"/>
      <c r="OYR59" s="23"/>
      <c r="OYS59" s="23"/>
      <c r="OYT59" s="23"/>
      <c r="OYU59" s="23"/>
      <c r="OYV59" s="23"/>
      <c r="OYW59" s="23"/>
      <c r="OYX59" s="23"/>
      <c r="OYY59" s="23"/>
      <c r="OYZ59" s="23"/>
      <c r="OZA59" s="23"/>
      <c r="OZB59" s="23"/>
      <c r="OZC59" s="23"/>
      <c r="OZD59" s="23"/>
      <c r="OZE59" s="23"/>
      <c r="OZF59" s="23"/>
      <c r="OZG59" s="23"/>
      <c r="OZH59" s="23"/>
      <c r="OZI59" s="23"/>
      <c r="OZJ59" s="23"/>
      <c r="OZK59" s="23"/>
      <c r="OZL59" s="23"/>
      <c r="OZM59" s="23"/>
      <c r="OZN59" s="23"/>
      <c r="OZO59" s="23"/>
      <c r="OZP59" s="23"/>
      <c r="OZQ59" s="23"/>
      <c r="OZR59" s="23"/>
      <c r="OZS59" s="23"/>
      <c r="OZT59" s="23"/>
      <c r="OZU59" s="23"/>
      <c r="OZV59" s="23"/>
      <c r="OZW59" s="23"/>
      <c r="OZX59" s="23"/>
      <c r="OZY59" s="23"/>
      <c r="OZZ59" s="23"/>
      <c r="PAA59" s="23"/>
      <c r="PAB59" s="23"/>
      <c r="PAC59" s="23"/>
      <c r="PAD59" s="23"/>
      <c r="PAE59" s="23"/>
      <c r="PAF59" s="23"/>
      <c r="PAG59" s="23"/>
      <c r="PAH59" s="23"/>
      <c r="PAI59" s="23"/>
      <c r="PAJ59" s="23"/>
      <c r="PAK59" s="23"/>
      <c r="PAL59" s="23"/>
      <c r="PAM59" s="23"/>
      <c r="PAN59" s="23"/>
      <c r="PAO59" s="23"/>
      <c r="PAP59" s="23"/>
      <c r="PAQ59" s="23"/>
      <c r="PAR59" s="23"/>
      <c r="PAS59" s="23"/>
      <c r="PAT59" s="23"/>
      <c r="PAU59" s="23"/>
      <c r="PAV59" s="23"/>
      <c r="PAW59" s="23"/>
      <c r="PAX59" s="23"/>
      <c r="PAY59" s="23"/>
      <c r="PAZ59" s="23"/>
      <c r="PBA59" s="23"/>
      <c r="PBB59" s="23"/>
      <c r="PBC59" s="23"/>
      <c r="PBD59" s="23"/>
      <c r="PBE59" s="23"/>
      <c r="PBF59" s="23"/>
      <c r="PBG59" s="23"/>
      <c r="PBH59" s="23"/>
      <c r="PBI59" s="23"/>
      <c r="PBJ59" s="23"/>
      <c r="PBK59" s="23"/>
      <c r="PBL59" s="23"/>
      <c r="PBM59" s="23"/>
      <c r="PBN59" s="23"/>
      <c r="PBO59" s="23"/>
      <c r="PBP59" s="23"/>
      <c r="PBQ59" s="23"/>
      <c r="PBR59" s="23"/>
      <c r="PBS59" s="23"/>
      <c r="PBT59" s="23"/>
      <c r="PBU59" s="23"/>
      <c r="PBV59" s="23"/>
      <c r="PBW59" s="23"/>
      <c r="PBX59" s="23"/>
      <c r="PBY59" s="23"/>
      <c r="PBZ59" s="23"/>
      <c r="PCA59" s="23"/>
      <c r="PCB59" s="23"/>
      <c r="PCC59" s="23"/>
      <c r="PCD59" s="23"/>
      <c r="PCE59" s="23"/>
      <c r="PCF59" s="23"/>
      <c r="PCG59" s="23"/>
      <c r="PCH59" s="23"/>
      <c r="PCI59" s="23"/>
      <c r="PCJ59" s="23"/>
      <c r="PCK59" s="23"/>
      <c r="PCL59" s="23"/>
      <c r="PCM59" s="23"/>
      <c r="PCN59" s="23"/>
      <c r="PCO59" s="23"/>
      <c r="PCP59" s="23"/>
      <c r="PCQ59" s="23"/>
      <c r="PCR59" s="23"/>
      <c r="PCS59" s="23"/>
      <c r="PCT59" s="23"/>
      <c r="PCU59" s="23"/>
      <c r="PCV59" s="23"/>
      <c r="PCW59" s="23"/>
      <c r="PCX59" s="23"/>
      <c r="PCY59" s="23"/>
      <c r="PCZ59" s="23"/>
      <c r="PDA59" s="23"/>
      <c r="PDB59" s="23"/>
      <c r="PDC59" s="23"/>
      <c r="PDD59" s="23"/>
      <c r="PDE59" s="23"/>
      <c r="PDF59" s="23"/>
      <c r="PDG59" s="23"/>
      <c r="PDH59" s="23"/>
      <c r="PDI59" s="23"/>
      <c r="PDJ59" s="23"/>
      <c r="PDK59" s="23"/>
      <c r="PDL59" s="23"/>
      <c r="PDM59" s="23"/>
      <c r="PDN59" s="23"/>
      <c r="PDO59" s="23"/>
      <c r="PDP59" s="23"/>
      <c r="PDQ59" s="23"/>
      <c r="PDR59" s="23"/>
      <c r="PDS59" s="23"/>
      <c r="PDT59" s="23"/>
      <c r="PDU59" s="23"/>
      <c r="PDV59" s="23"/>
      <c r="PDW59" s="23"/>
      <c r="PDX59" s="23"/>
      <c r="PDY59" s="23"/>
      <c r="PDZ59" s="23"/>
      <c r="PEA59" s="23"/>
      <c r="PEB59" s="23"/>
      <c r="PEC59" s="23"/>
      <c r="PED59" s="23"/>
      <c r="PEE59" s="23"/>
      <c r="PEF59" s="23"/>
      <c r="PEG59" s="23"/>
      <c r="PEH59" s="23"/>
      <c r="PEI59" s="23"/>
      <c r="PEJ59" s="23"/>
      <c r="PEK59" s="23"/>
      <c r="PEL59" s="23"/>
      <c r="PEM59" s="23"/>
      <c r="PEN59" s="23"/>
      <c r="PEO59" s="23"/>
      <c r="PEP59" s="23"/>
      <c r="PEQ59" s="23"/>
      <c r="PER59" s="23"/>
      <c r="PES59" s="23"/>
      <c r="PET59" s="23"/>
      <c r="PEU59" s="23"/>
      <c r="PEV59" s="23"/>
      <c r="PEW59" s="23"/>
      <c r="PEX59" s="23"/>
      <c r="PEY59" s="23"/>
      <c r="PEZ59" s="23"/>
      <c r="PFA59" s="23"/>
      <c r="PFB59" s="23"/>
      <c r="PFC59" s="23"/>
      <c r="PFD59" s="23"/>
      <c r="PFE59" s="23"/>
      <c r="PFF59" s="23"/>
      <c r="PFG59" s="23"/>
      <c r="PFH59" s="23"/>
      <c r="PFI59" s="23"/>
      <c r="PFJ59" s="23"/>
      <c r="PFK59" s="23"/>
      <c r="PFL59" s="23"/>
      <c r="PFM59" s="23"/>
      <c r="PFN59" s="23"/>
      <c r="PFO59" s="23"/>
      <c r="PFP59" s="23"/>
      <c r="PFQ59" s="23"/>
      <c r="PFR59" s="23"/>
      <c r="PFS59" s="23"/>
      <c r="PFT59" s="23"/>
      <c r="PFU59" s="23"/>
      <c r="PFV59" s="23"/>
      <c r="PFW59" s="23"/>
      <c r="PFX59" s="23"/>
      <c r="PFY59" s="23"/>
      <c r="PFZ59" s="23"/>
      <c r="PGA59" s="23"/>
      <c r="PGB59" s="23"/>
      <c r="PGC59" s="23"/>
      <c r="PGD59" s="23"/>
      <c r="PGE59" s="23"/>
      <c r="PGF59" s="23"/>
      <c r="PGG59" s="23"/>
      <c r="PGH59" s="23"/>
      <c r="PGI59" s="23"/>
      <c r="PGJ59" s="23"/>
      <c r="PGK59" s="23"/>
      <c r="PGL59" s="23"/>
      <c r="PGM59" s="23"/>
      <c r="PGN59" s="23"/>
      <c r="PGO59" s="23"/>
      <c r="PGP59" s="23"/>
      <c r="PGQ59" s="23"/>
      <c r="PGR59" s="23"/>
      <c r="PGS59" s="23"/>
      <c r="PGT59" s="23"/>
      <c r="PGU59" s="23"/>
      <c r="PGV59" s="23"/>
      <c r="PGW59" s="23"/>
      <c r="PGX59" s="23"/>
      <c r="PGY59" s="23"/>
      <c r="PGZ59" s="23"/>
      <c r="PHA59" s="23"/>
      <c r="PHB59" s="23"/>
      <c r="PHC59" s="23"/>
      <c r="PHD59" s="23"/>
      <c r="PHE59" s="23"/>
      <c r="PHF59" s="23"/>
      <c r="PHG59" s="23"/>
      <c r="PHH59" s="23"/>
      <c r="PHI59" s="23"/>
      <c r="PHJ59" s="23"/>
      <c r="PHK59" s="23"/>
      <c r="PHL59" s="23"/>
      <c r="PHM59" s="23"/>
      <c r="PHN59" s="23"/>
      <c r="PHO59" s="23"/>
      <c r="PHP59" s="23"/>
      <c r="PHQ59" s="23"/>
      <c r="PHR59" s="23"/>
      <c r="PHS59" s="23"/>
      <c r="PHT59" s="23"/>
      <c r="PHU59" s="23"/>
      <c r="PHV59" s="23"/>
      <c r="PHW59" s="23"/>
      <c r="PHX59" s="23"/>
      <c r="PHY59" s="23"/>
      <c r="PHZ59" s="23"/>
      <c r="PIA59" s="23"/>
      <c r="PIB59" s="23"/>
      <c r="PIC59" s="23"/>
      <c r="PID59" s="23"/>
      <c r="PIE59" s="23"/>
      <c r="PIF59" s="23"/>
      <c r="PIG59" s="23"/>
      <c r="PIH59" s="23"/>
      <c r="PII59" s="23"/>
      <c r="PIJ59" s="23"/>
      <c r="PIK59" s="23"/>
      <c r="PIL59" s="23"/>
      <c r="PIM59" s="23"/>
      <c r="PIN59" s="23"/>
      <c r="PIO59" s="23"/>
      <c r="PIP59" s="23"/>
      <c r="PIQ59" s="23"/>
      <c r="PIR59" s="23"/>
      <c r="PIS59" s="23"/>
      <c r="PIT59" s="23"/>
      <c r="PIU59" s="23"/>
      <c r="PIV59" s="23"/>
      <c r="PIW59" s="23"/>
      <c r="PIX59" s="23"/>
      <c r="PIY59" s="23"/>
      <c r="PIZ59" s="23"/>
      <c r="PJA59" s="23"/>
      <c r="PJB59" s="23"/>
      <c r="PJC59" s="23"/>
      <c r="PJD59" s="23"/>
      <c r="PJE59" s="23"/>
      <c r="PJF59" s="23"/>
      <c r="PJG59" s="23"/>
      <c r="PJH59" s="23"/>
      <c r="PJI59" s="23"/>
      <c r="PJJ59" s="23"/>
      <c r="PJK59" s="23"/>
      <c r="PJL59" s="23"/>
      <c r="PJM59" s="23"/>
      <c r="PJN59" s="23"/>
      <c r="PJO59" s="23"/>
      <c r="PJP59" s="23"/>
      <c r="PJQ59" s="23"/>
      <c r="PJR59" s="23"/>
      <c r="PJS59" s="23"/>
      <c r="PJT59" s="23"/>
      <c r="PJU59" s="23"/>
      <c r="PJV59" s="23"/>
      <c r="PJW59" s="23"/>
      <c r="PJX59" s="23"/>
      <c r="PJY59" s="23"/>
      <c r="PJZ59" s="23"/>
      <c r="PKA59" s="23"/>
      <c r="PKB59" s="23"/>
      <c r="PKC59" s="23"/>
      <c r="PKD59" s="23"/>
      <c r="PKE59" s="23"/>
      <c r="PKF59" s="23"/>
      <c r="PKG59" s="23"/>
      <c r="PKH59" s="23"/>
      <c r="PKI59" s="23"/>
      <c r="PKJ59" s="23"/>
      <c r="PKK59" s="23"/>
      <c r="PKL59" s="23"/>
      <c r="PKM59" s="23"/>
      <c r="PKN59" s="23"/>
      <c r="PKO59" s="23"/>
      <c r="PKP59" s="23"/>
      <c r="PKQ59" s="23"/>
      <c r="PKR59" s="23"/>
      <c r="PKS59" s="23"/>
      <c r="PKT59" s="23"/>
      <c r="PKU59" s="23"/>
      <c r="PKV59" s="23"/>
      <c r="PKW59" s="23"/>
      <c r="PKX59" s="23"/>
      <c r="PKY59" s="23"/>
      <c r="PKZ59" s="23"/>
      <c r="PLA59" s="23"/>
      <c r="PLB59" s="23"/>
      <c r="PLC59" s="23"/>
      <c r="PLD59" s="23"/>
      <c r="PLE59" s="23"/>
      <c r="PLF59" s="23"/>
      <c r="PLG59" s="23"/>
      <c r="PLH59" s="23"/>
      <c r="PLI59" s="23"/>
      <c r="PLJ59" s="23"/>
      <c r="PLK59" s="23"/>
      <c r="PLL59" s="23"/>
      <c r="PLM59" s="23"/>
      <c r="PLN59" s="23"/>
      <c r="PLO59" s="23"/>
      <c r="PLP59" s="23"/>
      <c r="PLQ59" s="23"/>
      <c r="PLR59" s="23"/>
      <c r="PLS59" s="23"/>
      <c r="PLT59" s="23"/>
      <c r="PLU59" s="23"/>
      <c r="PLV59" s="23"/>
      <c r="PLW59" s="23"/>
      <c r="PLX59" s="23"/>
      <c r="PLY59" s="23"/>
      <c r="PLZ59" s="23"/>
      <c r="PMA59" s="23"/>
      <c r="PMB59" s="23"/>
      <c r="PMC59" s="23"/>
      <c r="PMD59" s="23"/>
      <c r="PME59" s="23"/>
      <c r="PMF59" s="23"/>
      <c r="PMG59" s="23"/>
      <c r="PMH59" s="23"/>
      <c r="PMI59" s="23"/>
      <c r="PMJ59" s="23"/>
      <c r="PMK59" s="23"/>
      <c r="PML59" s="23"/>
      <c r="PMM59" s="23"/>
      <c r="PMN59" s="23"/>
      <c r="PMO59" s="23"/>
      <c r="PMP59" s="23"/>
      <c r="PMQ59" s="23"/>
      <c r="PMR59" s="23"/>
      <c r="PMS59" s="23"/>
      <c r="PMT59" s="23"/>
      <c r="PMU59" s="23"/>
      <c r="PMV59" s="23"/>
      <c r="PMW59" s="23"/>
      <c r="PMX59" s="23"/>
      <c r="PMY59" s="23"/>
      <c r="PMZ59" s="23"/>
      <c r="PNA59" s="23"/>
      <c r="PNB59" s="23"/>
      <c r="PNC59" s="23"/>
      <c r="PND59" s="23"/>
      <c r="PNE59" s="23"/>
      <c r="PNF59" s="23"/>
      <c r="PNG59" s="23"/>
      <c r="PNH59" s="23"/>
      <c r="PNI59" s="23"/>
      <c r="PNJ59" s="23"/>
      <c r="PNK59" s="23"/>
      <c r="PNL59" s="23"/>
      <c r="PNM59" s="23"/>
      <c r="PNN59" s="23"/>
      <c r="PNO59" s="23"/>
      <c r="PNP59" s="23"/>
      <c r="PNQ59" s="23"/>
      <c r="PNR59" s="23"/>
      <c r="PNS59" s="23"/>
      <c r="PNT59" s="23"/>
      <c r="PNU59" s="23"/>
      <c r="PNV59" s="23"/>
      <c r="PNW59" s="23"/>
      <c r="PNX59" s="23"/>
      <c r="PNY59" s="23"/>
      <c r="PNZ59" s="23"/>
      <c r="POA59" s="23"/>
      <c r="POB59" s="23"/>
      <c r="POC59" s="23"/>
      <c r="POD59" s="23"/>
      <c r="POE59" s="23"/>
      <c r="POF59" s="23"/>
      <c r="POG59" s="23"/>
      <c r="POH59" s="23"/>
      <c r="POI59" s="23"/>
      <c r="POJ59" s="23"/>
      <c r="POK59" s="23"/>
      <c r="POL59" s="23"/>
      <c r="POM59" s="23"/>
      <c r="PON59" s="23"/>
      <c r="POO59" s="23"/>
      <c r="POP59" s="23"/>
      <c r="POQ59" s="23"/>
      <c r="POR59" s="23"/>
      <c r="POS59" s="23"/>
      <c r="POT59" s="23"/>
      <c r="POU59" s="23"/>
      <c r="POV59" s="23"/>
      <c r="POW59" s="23"/>
      <c r="POX59" s="23"/>
      <c r="POY59" s="23"/>
      <c r="POZ59" s="23"/>
      <c r="PPA59" s="23"/>
      <c r="PPB59" s="23"/>
      <c r="PPC59" s="23"/>
      <c r="PPD59" s="23"/>
      <c r="PPE59" s="23"/>
      <c r="PPF59" s="23"/>
      <c r="PPG59" s="23"/>
      <c r="PPH59" s="23"/>
      <c r="PPI59" s="23"/>
      <c r="PPJ59" s="23"/>
      <c r="PPK59" s="23"/>
      <c r="PPL59" s="23"/>
      <c r="PPM59" s="23"/>
      <c r="PPN59" s="23"/>
      <c r="PPO59" s="23"/>
      <c r="PPP59" s="23"/>
      <c r="PPQ59" s="23"/>
      <c r="PPR59" s="23"/>
      <c r="PPS59" s="23"/>
      <c r="PPT59" s="23"/>
      <c r="PPU59" s="23"/>
      <c r="PPV59" s="23"/>
      <c r="PPW59" s="23"/>
      <c r="PPX59" s="23"/>
      <c r="PPY59" s="23"/>
      <c r="PPZ59" s="23"/>
      <c r="PQA59" s="23"/>
      <c r="PQB59" s="23"/>
      <c r="PQC59" s="23"/>
      <c r="PQD59" s="23"/>
      <c r="PQE59" s="23"/>
      <c r="PQF59" s="23"/>
      <c r="PQG59" s="23"/>
      <c r="PQH59" s="23"/>
      <c r="PQI59" s="23"/>
      <c r="PQJ59" s="23"/>
      <c r="PQK59" s="23"/>
      <c r="PQL59" s="23"/>
      <c r="PQM59" s="23"/>
      <c r="PQN59" s="23"/>
      <c r="PQO59" s="23"/>
      <c r="PQP59" s="23"/>
      <c r="PQQ59" s="23"/>
      <c r="PQR59" s="23"/>
      <c r="PQS59" s="23"/>
      <c r="PQT59" s="23"/>
      <c r="PQU59" s="23"/>
      <c r="PQV59" s="23"/>
      <c r="PQW59" s="23"/>
      <c r="PQX59" s="23"/>
      <c r="PQY59" s="23"/>
      <c r="PQZ59" s="23"/>
      <c r="PRA59" s="23"/>
      <c r="PRB59" s="23"/>
      <c r="PRC59" s="23"/>
      <c r="PRD59" s="23"/>
      <c r="PRE59" s="23"/>
      <c r="PRF59" s="23"/>
      <c r="PRG59" s="23"/>
      <c r="PRH59" s="23"/>
      <c r="PRI59" s="23"/>
      <c r="PRJ59" s="23"/>
      <c r="PRK59" s="23"/>
      <c r="PRL59" s="23"/>
      <c r="PRM59" s="23"/>
      <c r="PRN59" s="23"/>
      <c r="PRO59" s="23"/>
      <c r="PRP59" s="23"/>
      <c r="PRQ59" s="23"/>
      <c r="PRR59" s="23"/>
      <c r="PRS59" s="23"/>
      <c r="PRT59" s="23"/>
      <c r="PRU59" s="23"/>
      <c r="PRV59" s="23"/>
      <c r="PRW59" s="23"/>
      <c r="PRX59" s="23"/>
      <c r="PRY59" s="23"/>
      <c r="PRZ59" s="23"/>
      <c r="PSA59" s="23"/>
      <c r="PSB59" s="23"/>
      <c r="PSC59" s="23"/>
      <c r="PSD59" s="23"/>
      <c r="PSE59" s="23"/>
      <c r="PSF59" s="23"/>
      <c r="PSG59" s="23"/>
      <c r="PSH59" s="23"/>
      <c r="PSI59" s="23"/>
      <c r="PSJ59" s="23"/>
      <c r="PSK59" s="23"/>
      <c r="PSL59" s="23"/>
      <c r="PSM59" s="23"/>
      <c r="PSN59" s="23"/>
      <c r="PSO59" s="23"/>
      <c r="PSP59" s="23"/>
      <c r="PSQ59" s="23"/>
      <c r="PSR59" s="23"/>
      <c r="PSS59" s="23"/>
      <c r="PST59" s="23"/>
      <c r="PSU59" s="23"/>
      <c r="PSV59" s="23"/>
      <c r="PSW59" s="23"/>
      <c r="PSX59" s="23"/>
      <c r="PSY59" s="23"/>
      <c r="PSZ59" s="23"/>
      <c r="PTA59" s="23"/>
      <c r="PTB59" s="23"/>
      <c r="PTC59" s="23"/>
      <c r="PTD59" s="23"/>
      <c r="PTE59" s="23"/>
      <c r="PTF59" s="23"/>
      <c r="PTG59" s="23"/>
      <c r="PTH59" s="23"/>
      <c r="PTI59" s="23"/>
      <c r="PTJ59" s="23"/>
      <c r="PTK59" s="23"/>
      <c r="PTL59" s="23"/>
      <c r="PTM59" s="23"/>
      <c r="PTN59" s="23"/>
      <c r="PTO59" s="23"/>
      <c r="PTP59" s="23"/>
      <c r="PTQ59" s="23"/>
      <c r="PTR59" s="23"/>
      <c r="PTS59" s="23"/>
      <c r="PTT59" s="23"/>
      <c r="PTU59" s="23"/>
      <c r="PTV59" s="23"/>
      <c r="PTW59" s="23"/>
      <c r="PTX59" s="23"/>
      <c r="PTY59" s="23"/>
      <c r="PTZ59" s="23"/>
      <c r="PUA59" s="23"/>
      <c r="PUB59" s="23"/>
      <c r="PUC59" s="23"/>
      <c r="PUD59" s="23"/>
      <c r="PUE59" s="23"/>
      <c r="PUF59" s="23"/>
      <c r="PUG59" s="23"/>
      <c r="PUH59" s="23"/>
      <c r="PUI59" s="23"/>
      <c r="PUJ59" s="23"/>
      <c r="PUK59" s="23"/>
      <c r="PUL59" s="23"/>
      <c r="PUM59" s="23"/>
      <c r="PUN59" s="23"/>
      <c r="PUO59" s="23"/>
      <c r="PUP59" s="23"/>
      <c r="PUQ59" s="23"/>
      <c r="PUR59" s="23"/>
      <c r="PUS59" s="23"/>
      <c r="PUT59" s="23"/>
      <c r="PUU59" s="23"/>
      <c r="PUV59" s="23"/>
      <c r="PUW59" s="23"/>
      <c r="PUX59" s="23"/>
      <c r="PUY59" s="23"/>
      <c r="PUZ59" s="23"/>
      <c r="PVA59" s="23"/>
      <c r="PVB59" s="23"/>
      <c r="PVC59" s="23"/>
      <c r="PVD59" s="23"/>
      <c r="PVE59" s="23"/>
      <c r="PVF59" s="23"/>
      <c r="PVG59" s="23"/>
      <c r="PVH59" s="23"/>
      <c r="PVI59" s="23"/>
      <c r="PVJ59" s="23"/>
      <c r="PVK59" s="23"/>
      <c r="PVL59" s="23"/>
      <c r="PVM59" s="23"/>
      <c r="PVN59" s="23"/>
      <c r="PVO59" s="23"/>
      <c r="PVP59" s="23"/>
      <c r="PVQ59" s="23"/>
      <c r="PVR59" s="23"/>
      <c r="PVS59" s="23"/>
      <c r="PVT59" s="23"/>
      <c r="PVU59" s="23"/>
      <c r="PVV59" s="23"/>
      <c r="PVW59" s="23"/>
      <c r="PVX59" s="23"/>
      <c r="PVY59" s="23"/>
      <c r="PVZ59" s="23"/>
      <c r="PWA59" s="23"/>
      <c r="PWB59" s="23"/>
      <c r="PWC59" s="23"/>
      <c r="PWD59" s="23"/>
      <c r="PWE59" s="23"/>
      <c r="PWF59" s="23"/>
      <c r="PWG59" s="23"/>
      <c r="PWH59" s="23"/>
      <c r="PWI59" s="23"/>
      <c r="PWJ59" s="23"/>
      <c r="PWK59" s="23"/>
      <c r="PWL59" s="23"/>
      <c r="PWM59" s="23"/>
      <c r="PWN59" s="23"/>
      <c r="PWO59" s="23"/>
      <c r="PWP59" s="23"/>
      <c r="PWQ59" s="23"/>
      <c r="PWR59" s="23"/>
      <c r="PWS59" s="23"/>
      <c r="PWT59" s="23"/>
      <c r="PWU59" s="23"/>
      <c r="PWV59" s="23"/>
      <c r="PWW59" s="23"/>
      <c r="PWX59" s="23"/>
      <c r="PWY59" s="23"/>
      <c r="PWZ59" s="23"/>
      <c r="PXA59" s="23"/>
      <c r="PXB59" s="23"/>
      <c r="PXC59" s="23"/>
      <c r="PXD59" s="23"/>
      <c r="PXE59" s="23"/>
      <c r="PXF59" s="23"/>
      <c r="PXG59" s="23"/>
      <c r="PXH59" s="23"/>
      <c r="PXI59" s="23"/>
      <c r="PXJ59" s="23"/>
      <c r="PXK59" s="23"/>
      <c r="PXL59" s="23"/>
      <c r="PXM59" s="23"/>
      <c r="PXN59" s="23"/>
      <c r="PXO59" s="23"/>
      <c r="PXP59" s="23"/>
      <c r="PXQ59" s="23"/>
      <c r="PXR59" s="23"/>
      <c r="PXS59" s="23"/>
      <c r="PXT59" s="23"/>
      <c r="PXU59" s="23"/>
      <c r="PXV59" s="23"/>
      <c r="PXW59" s="23"/>
      <c r="PXX59" s="23"/>
      <c r="PXY59" s="23"/>
      <c r="PXZ59" s="23"/>
      <c r="PYA59" s="23"/>
      <c r="PYB59" s="23"/>
      <c r="PYC59" s="23"/>
      <c r="PYD59" s="23"/>
      <c r="PYE59" s="23"/>
      <c r="PYF59" s="23"/>
      <c r="PYG59" s="23"/>
      <c r="PYH59" s="23"/>
      <c r="PYI59" s="23"/>
      <c r="PYJ59" s="23"/>
      <c r="PYK59" s="23"/>
      <c r="PYL59" s="23"/>
      <c r="PYM59" s="23"/>
      <c r="PYN59" s="23"/>
      <c r="PYO59" s="23"/>
      <c r="PYP59" s="23"/>
      <c r="PYQ59" s="23"/>
      <c r="PYR59" s="23"/>
      <c r="PYS59" s="23"/>
      <c r="PYT59" s="23"/>
      <c r="PYU59" s="23"/>
      <c r="PYV59" s="23"/>
      <c r="PYW59" s="23"/>
      <c r="PYX59" s="23"/>
      <c r="PYY59" s="23"/>
      <c r="PYZ59" s="23"/>
      <c r="PZA59" s="23"/>
      <c r="PZB59" s="23"/>
      <c r="PZC59" s="23"/>
      <c r="PZD59" s="23"/>
      <c r="PZE59" s="23"/>
      <c r="PZF59" s="23"/>
      <c r="PZG59" s="23"/>
      <c r="PZH59" s="23"/>
      <c r="PZI59" s="23"/>
      <c r="PZJ59" s="23"/>
      <c r="PZK59" s="23"/>
      <c r="PZL59" s="23"/>
      <c r="PZM59" s="23"/>
      <c r="PZN59" s="23"/>
      <c r="PZO59" s="23"/>
      <c r="PZP59" s="23"/>
      <c r="PZQ59" s="23"/>
      <c r="PZR59" s="23"/>
      <c r="PZS59" s="23"/>
      <c r="PZT59" s="23"/>
      <c r="PZU59" s="23"/>
      <c r="PZV59" s="23"/>
      <c r="PZW59" s="23"/>
      <c r="PZX59" s="23"/>
      <c r="PZY59" s="23"/>
      <c r="PZZ59" s="23"/>
      <c r="QAA59" s="23"/>
      <c r="QAB59" s="23"/>
      <c r="QAC59" s="23"/>
      <c r="QAD59" s="23"/>
      <c r="QAE59" s="23"/>
      <c r="QAF59" s="23"/>
      <c r="QAG59" s="23"/>
      <c r="QAH59" s="23"/>
      <c r="QAI59" s="23"/>
      <c r="QAJ59" s="23"/>
      <c r="QAK59" s="23"/>
      <c r="QAL59" s="23"/>
      <c r="QAM59" s="23"/>
      <c r="QAN59" s="23"/>
      <c r="QAO59" s="23"/>
      <c r="QAP59" s="23"/>
      <c r="QAQ59" s="23"/>
      <c r="QAR59" s="23"/>
      <c r="QAS59" s="23"/>
      <c r="QAT59" s="23"/>
      <c r="QAU59" s="23"/>
      <c r="QAV59" s="23"/>
      <c r="QAW59" s="23"/>
      <c r="QAX59" s="23"/>
      <c r="QAY59" s="23"/>
      <c r="QAZ59" s="23"/>
      <c r="QBA59" s="23"/>
      <c r="QBB59" s="23"/>
      <c r="QBC59" s="23"/>
      <c r="QBD59" s="23"/>
      <c r="QBE59" s="23"/>
      <c r="QBF59" s="23"/>
      <c r="QBG59" s="23"/>
      <c r="QBH59" s="23"/>
      <c r="QBI59" s="23"/>
      <c r="QBJ59" s="23"/>
      <c r="QBK59" s="23"/>
      <c r="QBL59" s="23"/>
      <c r="QBM59" s="23"/>
      <c r="QBN59" s="23"/>
      <c r="QBO59" s="23"/>
      <c r="QBP59" s="23"/>
      <c r="QBQ59" s="23"/>
      <c r="QBR59" s="23"/>
      <c r="QBS59" s="23"/>
      <c r="QBT59" s="23"/>
      <c r="QBU59" s="23"/>
      <c r="QBV59" s="23"/>
      <c r="QBW59" s="23"/>
      <c r="QBX59" s="23"/>
      <c r="QBY59" s="23"/>
      <c r="QBZ59" s="23"/>
      <c r="QCA59" s="23"/>
      <c r="QCB59" s="23"/>
      <c r="QCC59" s="23"/>
      <c r="QCD59" s="23"/>
      <c r="QCE59" s="23"/>
      <c r="QCF59" s="23"/>
      <c r="QCG59" s="23"/>
      <c r="QCH59" s="23"/>
      <c r="QCI59" s="23"/>
      <c r="QCJ59" s="23"/>
      <c r="QCK59" s="23"/>
      <c r="QCL59" s="23"/>
      <c r="QCM59" s="23"/>
      <c r="QCN59" s="23"/>
      <c r="QCO59" s="23"/>
      <c r="QCP59" s="23"/>
      <c r="QCQ59" s="23"/>
      <c r="QCR59" s="23"/>
      <c r="QCS59" s="23"/>
      <c r="QCT59" s="23"/>
      <c r="QCU59" s="23"/>
      <c r="QCV59" s="23"/>
      <c r="QCW59" s="23"/>
      <c r="QCX59" s="23"/>
      <c r="QCY59" s="23"/>
      <c r="QCZ59" s="23"/>
      <c r="QDA59" s="23"/>
      <c r="QDB59" s="23"/>
      <c r="QDC59" s="23"/>
      <c r="QDD59" s="23"/>
      <c r="QDE59" s="23"/>
      <c r="QDF59" s="23"/>
      <c r="QDG59" s="23"/>
      <c r="QDH59" s="23"/>
      <c r="QDI59" s="23"/>
      <c r="QDJ59" s="23"/>
      <c r="QDK59" s="23"/>
      <c r="QDL59" s="23"/>
      <c r="QDM59" s="23"/>
      <c r="QDN59" s="23"/>
      <c r="QDO59" s="23"/>
      <c r="QDP59" s="23"/>
      <c r="QDQ59" s="23"/>
      <c r="QDR59" s="23"/>
      <c r="QDS59" s="23"/>
      <c r="QDT59" s="23"/>
      <c r="QDU59" s="23"/>
      <c r="QDV59" s="23"/>
      <c r="QDW59" s="23"/>
      <c r="QDX59" s="23"/>
      <c r="QDY59" s="23"/>
      <c r="QDZ59" s="23"/>
      <c r="QEA59" s="23"/>
      <c r="QEB59" s="23"/>
      <c r="QEC59" s="23"/>
      <c r="QED59" s="23"/>
      <c r="QEE59" s="23"/>
      <c r="QEF59" s="23"/>
      <c r="QEG59" s="23"/>
      <c r="QEH59" s="23"/>
      <c r="QEI59" s="23"/>
      <c r="QEJ59" s="23"/>
      <c r="QEK59" s="23"/>
      <c r="QEL59" s="23"/>
      <c r="QEM59" s="23"/>
      <c r="QEN59" s="23"/>
      <c r="QEO59" s="23"/>
      <c r="QEP59" s="23"/>
      <c r="QEQ59" s="23"/>
      <c r="QER59" s="23"/>
      <c r="QES59" s="23"/>
      <c r="QET59" s="23"/>
      <c r="QEU59" s="23"/>
      <c r="QEV59" s="23"/>
      <c r="QEW59" s="23"/>
      <c r="QEX59" s="23"/>
      <c r="QEY59" s="23"/>
      <c r="QEZ59" s="23"/>
      <c r="QFA59" s="23"/>
      <c r="QFB59" s="23"/>
      <c r="QFC59" s="23"/>
      <c r="QFD59" s="23"/>
      <c r="QFE59" s="23"/>
      <c r="QFF59" s="23"/>
      <c r="QFG59" s="23"/>
      <c r="QFH59" s="23"/>
      <c r="QFI59" s="23"/>
      <c r="QFJ59" s="23"/>
      <c r="QFK59" s="23"/>
      <c r="QFL59" s="23"/>
      <c r="QFM59" s="23"/>
      <c r="QFN59" s="23"/>
      <c r="QFO59" s="23"/>
      <c r="QFP59" s="23"/>
      <c r="QFQ59" s="23"/>
      <c r="QFR59" s="23"/>
      <c r="QFS59" s="23"/>
      <c r="QFT59" s="23"/>
      <c r="QFU59" s="23"/>
      <c r="QFV59" s="23"/>
      <c r="QFW59" s="23"/>
      <c r="QFX59" s="23"/>
      <c r="QFY59" s="23"/>
      <c r="QFZ59" s="23"/>
      <c r="QGA59" s="23"/>
      <c r="QGB59" s="23"/>
      <c r="QGC59" s="23"/>
      <c r="QGD59" s="23"/>
      <c r="QGE59" s="23"/>
      <c r="QGF59" s="23"/>
      <c r="QGG59" s="23"/>
      <c r="QGH59" s="23"/>
      <c r="QGI59" s="23"/>
      <c r="QGJ59" s="23"/>
      <c r="QGK59" s="23"/>
      <c r="QGL59" s="23"/>
      <c r="QGM59" s="23"/>
      <c r="QGN59" s="23"/>
      <c r="QGO59" s="23"/>
      <c r="QGP59" s="23"/>
      <c r="QGQ59" s="23"/>
      <c r="QGR59" s="23"/>
      <c r="QGS59" s="23"/>
      <c r="QGT59" s="23"/>
      <c r="QGU59" s="23"/>
      <c r="QGV59" s="23"/>
      <c r="QGW59" s="23"/>
      <c r="QGX59" s="23"/>
      <c r="QGY59" s="23"/>
      <c r="QGZ59" s="23"/>
      <c r="QHA59" s="23"/>
      <c r="QHB59" s="23"/>
      <c r="QHC59" s="23"/>
      <c r="QHD59" s="23"/>
      <c r="QHE59" s="23"/>
      <c r="QHF59" s="23"/>
      <c r="QHG59" s="23"/>
      <c r="QHH59" s="23"/>
      <c r="QHI59" s="23"/>
      <c r="QHJ59" s="23"/>
      <c r="QHK59" s="23"/>
      <c r="QHL59" s="23"/>
      <c r="QHM59" s="23"/>
      <c r="QHN59" s="23"/>
      <c r="QHO59" s="23"/>
      <c r="QHP59" s="23"/>
      <c r="QHQ59" s="23"/>
      <c r="QHR59" s="23"/>
      <c r="QHS59" s="23"/>
      <c r="QHT59" s="23"/>
      <c r="QHU59" s="23"/>
      <c r="QHV59" s="23"/>
      <c r="QHW59" s="23"/>
      <c r="QHX59" s="23"/>
      <c r="QHY59" s="23"/>
      <c r="QHZ59" s="23"/>
      <c r="QIA59" s="23"/>
      <c r="QIB59" s="23"/>
      <c r="QIC59" s="23"/>
      <c r="QID59" s="23"/>
      <c r="QIE59" s="23"/>
      <c r="QIF59" s="23"/>
      <c r="QIG59" s="23"/>
      <c r="QIH59" s="23"/>
      <c r="QII59" s="23"/>
      <c r="QIJ59" s="23"/>
      <c r="QIK59" s="23"/>
      <c r="QIL59" s="23"/>
      <c r="QIM59" s="23"/>
      <c r="QIN59" s="23"/>
      <c r="QIO59" s="23"/>
      <c r="QIP59" s="23"/>
      <c r="QIQ59" s="23"/>
      <c r="QIR59" s="23"/>
      <c r="QIS59" s="23"/>
      <c r="QIT59" s="23"/>
      <c r="QIU59" s="23"/>
      <c r="QIV59" s="23"/>
      <c r="QIW59" s="23"/>
      <c r="QIX59" s="23"/>
      <c r="QIY59" s="23"/>
      <c r="QIZ59" s="23"/>
      <c r="QJA59" s="23"/>
      <c r="QJB59" s="23"/>
      <c r="QJC59" s="23"/>
      <c r="QJD59" s="23"/>
      <c r="QJE59" s="23"/>
      <c r="QJF59" s="23"/>
      <c r="QJG59" s="23"/>
      <c r="QJH59" s="23"/>
      <c r="QJI59" s="23"/>
      <c r="QJJ59" s="23"/>
      <c r="QJK59" s="23"/>
      <c r="QJL59" s="23"/>
      <c r="QJM59" s="23"/>
      <c r="QJN59" s="23"/>
      <c r="QJO59" s="23"/>
      <c r="QJP59" s="23"/>
      <c r="QJQ59" s="23"/>
      <c r="QJR59" s="23"/>
      <c r="QJS59" s="23"/>
      <c r="QJT59" s="23"/>
      <c r="QJU59" s="23"/>
      <c r="QJV59" s="23"/>
      <c r="QJW59" s="23"/>
      <c r="QJX59" s="23"/>
      <c r="QJY59" s="23"/>
      <c r="QJZ59" s="23"/>
      <c r="QKA59" s="23"/>
      <c r="QKB59" s="23"/>
      <c r="QKC59" s="23"/>
      <c r="QKD59" s="23"/>
      <c r="QKE59" s="23"/>
      <c r="QKF59" s="23"/>
      <c r="QKG59" s="23"/>
      <c r="QKH59" s="23"/>
      <c r="QKI59" s="23"/>
      <c r="QKJ59" s="23"/>
      <c r="QKK59" s="23"/>
      <c r="QKL59" s="23"/>
      <c r="QKM59" s="23"/>
      <c r="QKN59" s="23"/>
      <c r="QKO59" s="23"/>
      <c r="QKP59" s="23"/>
      <c r="QKQ59" s="23"/>
      <c r="QKR59" s="23"/>
      <c r="QKS59" s="23"/>
      <c r="QKT59" s="23"/>
      <c r="QKU59" s="23"/>
      <c r="QKV59" s="23"/>
      <c r="QKW59" s="23"/>
      <c r="QKX59" s="23"/>
      <c r="QKY59" s="23"/>
      <c r="QKZ59" s="23"/>
      <c r="QLA59" s="23"/>
      <c r="QLB59" s="23"/>
      <c r="QLC59" s="23"/>
      <c r="QLD59" s="23"/>
      <c r="QLE59" s="23"/>
      <c r="QLF59" s="23"/>
      <c r="QLG59" s="23"/>
      <c r="QLH59" s="23"/>
      <c r="QLI59" s="23"/>
      <c r="QLJ59" s="23"/>
      <c r="QLK59" s="23"/>
      <c r="QLL59" s="23"/>
      <c r="QLM59" s="23"/>
      <c r="QLN59" s="23"/>
      <c r="QLO59" s="23"/>
      <c r="QLP59" s="23"/>
      <c r="QLQ59" s="23"/>
      <c r="QLR59" s="23"/>
      <c r="QLS59" s="23"/>
      <c r="QLT59" s="23"/>
      <c r="QLU59" s="23"/>
      <c r="QLV59" s="23"/>
      <c r="QLW59" s="23"/>
      <c r="QLX59" s="23"/>
      <c r="QLY59" s="23"/>
      <c r="QLZ59" s="23"/>
      <c r="QMA59" s="23"/>
      <c r="QMB59" s="23"/>
      <c r="QMC59" s="23"/>
      <c r="QMD59" s="23"/>
      <c r="QME59" s="23"/>
      <c r="QMF59" s="23"/>
      <c r="QMG59" s="23"/>
      <c r="QMH59" s="23"/>
      <c r="QMI59" s="23"/>
      <c r="QMJ59" s="23"/>
      <c r="QMK59" s="23"/>
      <c r="QML59" s="23"/>
      <c r="QMM59" s="23"/>
      <c r="QMN59" s="23"/>
      <c r="QMO59" s="23"/>
      <c r="QMP59" s="23"/>
      <c r="QMQ59" s="23"/>
      <c r="QMR59" s="23"/>
      <c r="QMS59" s="23"/>
      <c r="QMT59" s="23"/>
      <c r="QMU59" s="23"/>
      <c r="QMV59" s="23"/>
      <c r="QMW59" s="23"/>
      <c r="QMX59" s="23"/>
      <c r="QMY59" s="23"/>
      <c r="QMZ59" s="23"/>
      <c r="QNA59" s="23"/>
      <c r="QNB59" s="23"/>
      <c r="QNC59" s="23"/>
      <c r="QND59" s="23"/>
      <c r="QNE59" s="23"/>
      <c r="QNF59" s="23"/>
      <c r="QNG59" s="23"/>
      <c r="QNH59" s="23"/>
      <c r="QNI59" s="23"/>
      <c r="QNJ59" s="23"/>
      <c r="QNK59" s="23"/>
      <c r="QNL59" s="23"/>
      <c r="QNM59" s="23"/>
      <c r="QNN59" s="23"/>
      <c r="QNO59" s="23"/>
      <c r="QNP59" s="23"/>
      <c r="QNQ59" s="23"/>
      <c r="QNR59" s="23"/>
      <c r="QNS59" s="23"/>
      <c r="QNT59" s="23"/>
      <c r="QNU59" s="23"/>
      <c r="QNV59" s="23"/>
      <c r="QNW59" s="23"/>
      <c r="QNX59" s="23"/>
      <c r="QNY59" s="23"/>
      <c r="QNZ59" s="23"/>
      <c r="QOA59" s="23"/>
      <c r="QOB59" s="23"/>
      <c r="QOC59" s="23"/>
      <c r="QOD59" s="23"/>
      <c r="QOE59" s="23"/>
      <c r="QOF59" s="23"/>
      <c r="QOG59" s="23"/>
      <c r="QOH59" s="23"/>
      <c r="QOI59" s="23"/>
      <c r="QOJ59" s="23"/>
      <c r="QOK59" s="23"/>
      <c r="QOL59" s="23"/>
      <c r="QOM59" s="23"/>
      <c r="QON59" s="23"/>
      <c r="QOO59" s="23"/>
      <c r="QOP59" s="23"/>
      <c r="QOQ59" s="23"/>
      <c r="QOR59" s="23"/>
      <c r="QOS59" s="23"/>
      <c r="QOT59" s="23"/>
      <c r="QOU59" s="23"/>
      <c r="QOV59" s="23"/>
      <c r="QOW59" s="23"/>
      <c r="QOX59" s="23"/>
      <c r="QOY59" s="23"/>
      <c r="QOZ59" s="23"/>
      <c r="QPA59" s="23"/>
      <c r="QPB59" s="23"/>
      <c r="QPC59" s="23"/>
      <c r="QPD59" s="23"/>
      <c r="QPE59" s="23"/>
      <c r="QPF59" s="23"/>
      <c r="QPG59" s="23"/>
      <c r="QPH59" s="23"/>
      <c r="QPI59" s="23"/>
      <c r="QPJ59" s="23"/>
      <c r="QPK59" s="23"/>
      <c r="QPL59" s="23"/>
      <c r="QPM59" s="23"/>
      <c r="QPN59" s="23"/>
      <c r="QPO59" s="23"/>
      <c r="QPP59" s="23"/>
      <c r="QPQ59" s="23"/>
      <c r="QPR59" s="23"/>
      <c r="QPS59" s="23"/>
      <c r="QPT59" s="23"/>
      <c r="QPU59" s="23"/>
      <c r="QPV59" s="23"/>
      <c r="QPW59" s="23"/>
      <c r="QPX59" s="23"/>
      <c r="QPY59" s="23"/>
      <c r="QPZ59" s="23"/>
      <c r="QQA59" s="23"/>
      <c r="QQB59" s="23"/>
      <c r="QQC59" s="23"/>
      <c r="QQD59" s="23"/>
      <c r="QQE59" s="23"/>
      <c r="QQF59" s="23"/>
      <c r="QQG59" s="23"/>
      <c r="QQH59" s="23"/>
      <c r="QQI59" s="23"/>
      <c r="QQJ59" s="23"/>
      <c r="QQK59" s="23"/>
      <c r="QQL59" s="23"/>
      <c r="QQM59" s="23"/>
      <c r="QQN59" s="23"/>
      <c r="QQO59" s="23"/>
      <c r="QQP59" s="23"/>
      <c r="QQQ59" s="23"/>
      <c r="QQR59" s="23"/>
      <c r="QQS59" s="23"/>
      <c r="QQT59" s="23"/>
      <c r="QQU59" s="23"/>
      <c r="QQV59" s="23"/>
      <c r="QQW59" s="23"/>
      <c r="QQX59" s="23"/>
      <c r="QQY59" s="23"/>
      <c r="QQZ59" s="23"/>
      <c r="QRA59" s="23"/>
      <c r="QRB59" s="23"/>
      <c r="QRC59" s="23"/>
      <c r="QRD59" s="23"/>
      <c r="QRE59" s="23"/>
      <c r="QRF59" s="23"/>
      <c r="QRG59" s="23"/>
      <c r="QRH59" s="23"/>
      <c r="QRI59" s="23"/>
      <c r="QRJ59" s="23"/>
      <c r="QRK59" s="23"/>
      <c r="QRL59" s="23"/>
      <c r="QRM59" s="23"/>
      <c r="QRN59" s="23"/>
      <c r="QRO59" s="23"/>
      <c r="QRP59" s="23"/>
      <c r="QRQ59" s="23"/>
      <c r="QRR59" s="23"/>
      <c r="QRS59" s="23"/>
      <c r="QRT59" s="23"/>
      <c r="QRU59" s="23"/>
      <c r="QRV59" s="23"/>
      <c r="QRW59" s="23"/>
      <c r="QRX59" s="23"/>
      <c r="QRY59" s="23"/>
      <c r="QRZ59" s="23"/>
      <c r="QSA59" s="23"/>
      <c r="QSB59" s="23"/>
      <c r="QSC59" s="23"/>
      <c r="QSD59" s="23"/>
      <c r="QSE59" s="23"/>
      <c r="QSF59" s="23"/>
      <c r="QSG59" s="23"/>
      <c r="QSH59" s="23"/>
      <c r="QSI59" s="23"/>
      <c r="QSJ59" s="23"/>
      <c r="QSK59" s="23"/>
      <c r="QSL59" s="23"/>
      <c r="QSM59" s="23"/>
      <c r="QSN59" s="23"/>
      <c r="QSO59" s="23"/>
      <c r="QSP59" s="23"/>
      <c r="QSQ59" s="23"/>
      <c r="QSR59" s="23"/>
      <c r="QSS59" s="23"/>
      <c r="QST59" s="23"/>
      <c r="QSU59" s="23"/>
      <c r="QSV59" s="23"/>
      <c r="QSW59" s="23"/>
      <c r="QSX59" s="23"/>
      <c r="QSY59" s="23"/>
      <c r="QSZ59" s="23"/>
      <c r="QTA59" s="23"/>
      <c r="QTB59" s="23"/>
      <c r="QTC59" s="23"/>
      <c r="QTD59" s="23"/>
      <c r="QTE59" s="23"/>
      <c r="QTF59" s="23"/>
      <c r="QTG59" s="23"/>
      <c r="QTH59" s="23"/>
      <c r="QTI59" s="23"/>
      <c r="QTJ59" s="23"/>
      <c r="QTK59" s="23"/>
      <c r="QTL59" s="23"/>
      <c r="QTM59" s="23"/>
      <c r="QTN59" s="23"/>
      <c r="QTO59" s="23"/>
      <c r="QTP59" s="23"/>
      <c r="QTQ59" s="23"/>
      <c r="QTR59" s="23"/>
      <c r="QTS59" s="23"/>
      <c r="QTT59" s="23"/>
      <c r="QTU59" s="23"/>
      <c r="QTV59" s="23"/>
      <c r="QTW59" s="23"/>
      <c r="QTX59" s="23"/>
      <c r="QTY59" s="23"/>
      <c r="QTZ59" s="23"/>
      <c r="QUA59" s="23"/>
      <c r="QUB59" s="23"/>
      <c r="QUC59" s="23"/>
      <c r="QUD59" s="23"/>
      <c r="QUE59" s="23"/>
      <c r="QUF59" s="23"/>
      <c r="QUG59" s="23"/>
      <c r="QUH59" s="23"/>
      <c r="QUI59" s="23"/>
      <c r="QUJ59" s="23"/>
      <c r="QUK59" s="23"/>
      <c r="QUL59" s="23"/>
      <c r="QUM59" s="23"/>
      <c r="QUN59" s="23"/>
      <c r="QUO59" s="23"/>
      <c r="QUP59" s="23"/>
      <c r="QUQ59" s="23"/>
      <c r="QUR59" s="23"/>
      <c r="QUS59" s="23"/>
      <c r="QUT59" s="23"/>
      <c r="QUU59" s="23"/>
      <c r="QUV59" s="23"/>
      <c r="QUW59" s="23"/>
      <c r="QUX59" s="23"/>
      <c r="QUY59" s="23"/>
      <c r="QUZ59" s="23"/>
      <c r="QVA59" s="23"/>
      <c r="QVB59" s="23"/>
      <c r="QVC59" s="23"/>
      <c r="QVD59" s="23"/>
      <c r="QVE59" s="23"/>
      <c r="QVF59" s="23"/>
      <c r="QVG59" s="23"/>
      <c r="QVH59" s="23"/>
      <c r="QVI59" s="23"/>
      <c r="QVJ59" s="23"/>
      <c r="QVK59" s="23"/>
      <c r="QVL59" s="23"/>
      <c r="QVM59" s="23"/>
      <c r="QVN59" s="23"/>
      <c r="QVO59" s="23"/>
      <c r="QVP59" s="23"/>
      <c r="QVQ59" s="23"/>
      <c r="QVR59" s="23"/>
      <c r="QVS59" s="23"/>
      <c r="QVT59" s="23"/>
      <c r="QVU59" s="23"/>
      <c r="QVV59" s="23"/>
      <c r="QVW59" s="23"/>
      <c r="QVX59" s="23"/>
      <c r="QVY59" s="23"/>
      <c r="QVZ59" s="23"/>
      <c r="QWA59" s="23"/>
      <c r="QWB59" s="23"/>
      <c r="QWC59" s="23"/>
      <c r="QWD59" s="23"/>
      <c r="QWE59" s="23"/>
      <c r="QWF59" s="23"/>
      <c r="QWG59" s="23"/>
      <c r="QWH59" s="23"/>
      <c r="QWI59" s="23"/>
      <c r="QWJ59" s="23"/>
      <c r="QWK59" s="23"/>
      <c r="QWL59" s="23"/>
      <c r="QWM59" s="23"/>
      <c r="QWN59" s="23"/>
      <c r="QWO59" s="23"/>
      <c r="QWP59" s="23"/>
      <c r="QWQ59" s="23"/>
      <c r="QWR59" s="23"/>
      <c r="QWS59" s="23"/>
      <c r="QWT59" s="23"/>
      <c r="QWU59" s="23"/>
      <c r="QWV59" s="23"/>
      <c r="QWW59" s="23"/>
      <c r="QWX59" s="23"/>
      <c r="QWY59" s="23"/>
      <c r="QWZ59" s="23"/>
      <c r="QXA59" s="23"/>
      <c r="QXB59" s="23"/>
      <c r="QXC59" s="23"/>
      <c r="QXD59" s="23"/>
      <c r="QXE59" s="23"/>
      <c r="QXF59" s="23"/>
      <c r="QXG59" s="23"/>
      <c r="QXH59" s="23"/>
      <c r="QXI59" s="23"/>
      <c r="QXJ59" s="23"/>
      <c r="QXK59" s="23"/>
      <c r="QXL59" s="23"/>
      <c r="QXM59" s="23"/>
      <c r="QXN59" s="23"/>
      <c r="QXO59" s="23"/>
      <c r="QXP59" s="23"/>
      <c r="QXQ59" s="23"/>
      <c r="QXR59" s="23"/>
      <c r="QXS59" s="23"/>
      <c r="QXT59" s="23"/>
      <c r="QXU59" s="23"/>
      <c r="QXV59" s="23"/>
      <c r="QXW59" s="23"/>
      <c r="QXX59" s="23"/>
      <c r="QXY59" s="23"/>
      <c r="QXZ59" s="23"/>
      <c r="QYA59" s="23"/>
      <c r="QYB59" s="23"/>
      <c r="QYC59" s="23"/>
      <c r="QYD59" s="23"/>
      <c r="QYE59" s="23"/>
      <c r="QYF59" s="23"/>
      <c r="QYG59" s="23"/>
      <c r="QYH59" s="23"/>
      <c r="QYI59" s="23"/>
      <c r="QYJ59" s="23"/>
      <c r="QYK59" s="23"/>
      <c r="QYL59" s="23"/>
      <c r="QYM59" s="23"/>
      <c r="QYN59" s="23"/>
      <c r="QYO59" s="23"/>
      <c r="QYP59" s="23"/>
      <c r="QYQ59" s="23"/>
      <c r="QYR59" s="23"/>
      <c r="QYS59" s="23"/>
      <c r="QYT59" s="23"/>
      <c r="QYU59" s="23"/>
      <c r="QYV59" s="23"/>
      <c r="QYW59" s="23"/>
      <c r="QYX59" s="23"/>
      <c r="QYY59" s="23"/>
      <c r="QYZ59" s="23"/>
      <c r="QZA59" s="23"/>
      <c r="QZB59" s="23"/>
      <c r="QZC59" s="23"/>
      <c r="QZD59" s="23"/>
      <c r="QZE59" s="23"/>
      <c r="QZF59" s="23"/>
      <c r="QZG59" s="23"/>
      <c r="QZH59" s="23"/>
      <c r="QZI59" s="23"/>
      <c r="QZJ59" s="23"/>
      <c r="QZK59" s="23"/>
      <c r="QZL59" s="23"/>
      <c r="QZM59" s="23"/>
      <c r="QZN59" s="23"/>
      <c r="QZO59" s="23"/>
      <c r="QZP59" s="23"/>
      <c r="QZQ59" s="23"/>
      <c r="QZR59" s="23"/>
      <c r="QZS59" s="23"/>
      <c r="QZT59" s="23"/>
      <c r="QZU59" s="23"/>
      <c r="QZV59" s="23"/>
      <c r="QZW59" s="23"/>
      <c r="QZX59" s="23"/>
      <c r="QZY59" s="23"/>
      <c r="QZZ59" s="23"/>
      <c r="RAA59" s="23"/>
      <c r="RAB59" s="23"/>
      <c r="RAC59" s="23"/>
      <c r="RAD59" s="23"/>
      <c r="RAE59" s="23"/>
      <c r="RAF59" s="23"/>
      <c r="RAG59" s="23"/>
      <c r="RAH59" s="23"/>
      <c r="RAI59" s="23"/>
      <c r="RAJ59" s="23"/>
      <c r="RAK59" s="23"/>
      <c r="RAL59" s="23"/>
      <c r="RAM59" s="23"/>
      <c r="RAN59" s="23"/>
      <c r="RAO59" s="23"/>
      <c r="RAP59" s="23"/>
      <c r="RAQ59" s="23"/>
      <c r="RAR59" s="23"/>
      <c r="RAS59" s="23"/>
      <c r="RAT59" s="23"/>
      <c r="RAU59" s="23"/>
      <c r="RAV59" s="23"/>
      <c r="RAW59" s="23"/>
      <c r="RAX59" s="23"/>
      <c r="RAY59" s="23"/>
      <c r="RAZ59" s="23"/>
      <c r="RBA59" s="23"/>
      <c r="RBB59" s="23"/>
      <c r="RBC59" s="23"/>
      <c r="RBD59" s="23"/>
      <c r="RBE59" s="23"/>
      <c r="RBF59" s="23"/>
      <c r="RBG59" s="23"/>
      <c r="RBH59" s="23"/>
      <c r="RBI59" s="23"/>
      <c r="RBJ59" s="23"/>
      <c r="RBK59" s="23"/>
      <c r="RBL59" s="23"/>
      <c r="RBM59" s="23"/>
      <c r="RBN59" s="23"/>
      <c r="RBO59" s="23"/>
      <c r="RBP59" s="23"/>
      <c r="RBQ59" s="23"/>
      <c r="RBR59" s="23"/>
      <c r="RBS59" s="23"/>
      <c r="RBT59" s="23"/>
      <c r="RBU59" s="23"/>
      <c r="RBV59" s="23"/>
      <c r="RBW59" s="23"/>
      <c r="RBX59" s="23"/>
      <c r="RBY59" s="23"/>
      <c r="RBZ59" s="23"/>
      <c r="RCA59" s="23"/>
      <c r="RCB59" s="23"/>
      <c r="RCC59" s="23"/>
      <c r="RCD59" s="23"/>
      <c r="RCE59" s="23"/>
      <c r="RCF59" s="23"/>
      <c r="RCG59" s="23"/>
      <c r="RCH59" s="23"/>
      <c r="RCI59" s="23"/>
      <c r="RCJ59" s="23"/>
      <c r="RCK59" s="23"/>
      <c r="RCL59" s="23"/>
      <c r="RCM59" s="23"/>
      <c r="RCN59" s="23"/>
      <c r="RCO59" s="23"/>
      <c r="RCP59" s="23"/>
      <c r="RCQ59" s="23"/>
      <c r="RCR59" s="23"/>
      <c r="RCS59" s="23"/>
      <c r="RCT59" s="23"/>
      <c r="RCU59" s="23"/>
      <c r="RCV59" s="23"/>
      <c r="RCW59" s="23"/>
      <c r="RCX59" s="23"/>
      <c r="RCY59" s="23"/>
      <c r="RCZ59" s="23"/>
      <c r="RDA59" s="23"/>
      <c r="RDB59" s="23"/>
      <c r="RDC59" s="23"/>
      <c r="RDD59" s="23"/>
      <c r="RDE59" s="23"/>
      <c r="RDF59" s="23"/>
      <c r="RDG59" s="23"/>
      <c r="RDH59" s="23"/>
      <c r="RDI59" s="23"/>
      <c r="RDJ59" s="23"/>
      <c r="RDK59" s="23"/>
      <c r="RDL59" s="23"/>
      <c r="RDM59" s="23"/>
      <c r="RDN59" s="23"/>
      <c r="RDO59" s="23"/>
      <c r="RDP59" s="23"/>
      <c r="RDQ59" s="23"/>
      <c r="RDR59" s="23"/>
      <c r="RDS59" s="23"/>
      <c r="RDT59" s="23"/>
      <c r="RDU59" s="23"/>
      <c r="RDV59" s="23"/>
      <c r="RDW59" s="23"/>
      <c r="RDX59" s="23"/>
      <c r="RDY59" s="23"/>
      <c r="RDZ59" s="23"/>
      <c r="REA59" s="23"/>
      <c r="REB59" s="23"/>
      <c r="REC59" s="23"/>
      <c r="RED59" s="23"/>
      <c r="REE59" s="23"/>
      <c r="REF59" s="23"/>
      <c r="REG59" s="23"/>
      <c r="REH59" s="23"/>
      <c r="REI59" s="23"/>
      <c r="REJ59" s="23"/>
      <c r="REK59" s="23"/>
      <c r="REL59" s="23"/>
      <c r="REM59" s="23"/>
      <c r="REN59" s="23"/>
      <c r="REO59" s="23"/>
      <c r="REP59" s="23"/>
      <c r="REQ59" s="23"/>
      <c r="RER59" s="23"/>
      <c r="RES59" s="23"/>
      <c r="RET59" s="23"/>
      <c r="REU59" s="23"/>
      <c r="REV59" s="23"/>
      <c r="REW59" s="23"/>
      <c r="REX59" s="23"/>
      <c r="REY59" s="23"/>
      <c r="REZ59" s="23"/>
      <c r="RFA59" s="23"/>
      <c r="RFB59" s="23"/>
      <c r="RFC59" s="23"/>
      <c r="RFD59" s="23"/>
      <c r="RFE59" s="23"/>
      <c r="RFF59" s="23"/>
      <c r="RFG59" s="23"/>
      <c r="RFH59" s="23"/>
      <c r="RFI59" s="23"/>
      <c r="RFJ59" s="23"/>
      <c r="RFK59" s="23"/>
      <c r="RFL59" s="23"/>
      <c r="RFM59" s="23"/>
      <c r="RFN59" s="23"/>
      <c r="RFO59" s="23"/>
      <c r="RFP59" s="23"/>
      <c r="RFQ59" s="23"/>
      <c r="RFR59" s="23"/>
      <c r="RFS59" s="23"/>
      <c r="RFT59" s="23"/>
      <c r="RFU59" s="23"/>
      <c r="RFV59" s="23"/>
      <c r="RFW59" s="23"/>
      <c r="RFX59" s="23"/>
      <c r="RFY59" s="23"/>
      <c r="RFZ59" s="23"/>
      <c r="RGA59" s="23"/>
      <c r="RGB59" s="23"/>
      <c r="RGC59" s="23"/>
      <c r="RGD59" s="23"/>
      <c r="RGE59" s="23"/>
      <c r="RGF59" s="23"/>
      <c r="RGG59" s="23"/>
      <c r="RGH59" s="23"/>
      <c r="RGI59" s="23"/>
      <c r="RGJ59" s="23"/>
      <c r="RGK59" s="23"/>
      <c r="RGL59" s="23"/>
      <c r="RGM59" s="23"/>
      <c r="RGN59" s="23"/>
      <c r="RGO59" s="23"/>
      <c r="RGP59" s="23"/>
      <c r="RGQ59" s="23"/>
      <c r="RGR59" s="23"/>
      <c r="RGS59" s="23"/>
      <c r="RGT59" s="23"/>
      <c r="RGU59" s="23"/>
      <c r="RGV59" s="23"/>
      <c r="RGW59" s="23"/>
      <c r="RGX59" s="23"/>
      <c r="RGY59" s="23"/>
      <c r="RGZ59" s="23"/>
      <c r="RHA59" s="23"/>
      <c r="RHB59" s="23"/>
      <c r="RHC59" s="23"/>
      <c r="RHD59" s="23"/>
      <c r="RHE59" s="23"/>
      <c r="RHF59" s="23"/>
      <c r="RHG59" s="23"/>
      <c r="RHH59" s="23"/>
      <c r="RHI59" s="23"/>
      <c r="RHJ59" s="23"/>
      <c r="RHK59" s="23"/>
      <c r="RHL59" s="23"/>
      <c r="RHM59" s="23"/>
      <c r="RHN59" s="23"/>
      <c r="RHO59" s="23"/>
      <c r="RHP59" s="23"/>
      <c r="RHQ59" s="23"/>
      <c r="RHR59" s="23"/>
      <c r="RHS59" s="23"/>
      <c r="RHT59" s="23"/>
      <c r="RHU59" s="23"/>
      <c r="RHV59" s="23"/>
      <c r="RHW59" s="23"/>
      <c r="RHX59" s="23"/>
      <c r="RHY59" s="23"/>
      <c r="RHZ59" s="23"/>
      <c r="RIA59" s="23"/>
      <c r="RIB59" s="23"/>
      <c r="RIC59" s="23"/>
      <c r="RID59" s="23"/>
      <c r="RIE59" s="23"/>
      <c r="RIF59" s="23"/>
      <c r="RIG59" s="23"/>
      <c r="RIH59" s="23"/>
      <c r="RII59" s="23"/>
      <c r="RIJ59" s="23"/>
      <c r="RIK59" s="23"/>
      <c r="RIL59" s="23"/>
      <c r="RIM59" s="23"/>
      <c r="RIN59" s="23"/>
      <c r="RIO59" s="23"/>
      <c r="RIP59" s="23"/>
      <c r="RIQ59" s="23"/>
      <c r="RIR59" s="23"/>
      <c r="RIS59" s="23"/>
      <c r="RIT59" s="23"/>
      <c r="RIU59" s="23"/>
      <c r="RIV59" s="23"/>
      <c r="RIW59" s="23"/>
      <c r="RIX59" s="23"/>
      <c r="RIY59" s="23"/>
      <c r="RIZ59" s="23"/>
      <c r="RJA59" s="23"/>
      <c r="RJB59" s="23"/>
      <c r="RJC59" s="23"/>
      <c r="RJD59" s="23"/>
      <c r="RJE59" s="23"/>
      <c r="RJF59" s="23"/>
      <c r="RJG59" s="23"/>
      <c r="RJH59" s="23"/>
      <c r="RJI59" s="23"/>
      <c r="RJJ59" s="23"/>
      <c r="RJK59" s="23"/>
      <c r="RJL59" s="23"/>
      <c r="RJM59" s="23"/>
      <c r="RJN59" s="23"/>
      <c r="RJO59" s="23"/>
      <c r="RJP59" s="23"/>
      <c r="RJQ59" s="23"/>
      <c r="RJR59" s="23"/>
      <c r="RJS59" s="23"/>
      <c r="RJT59" s="23"/>
      <c r="RJU59" s="23"/>
      <c r="RJV59" s="23"/>
      <c r="RJW59" s="23"/>
      <c r="RJX59" s="23"/>
      <c r="RJY59" s="23"/>
      <c r="RJZ59" s="23"/>
      <c r="RKA59" s="23"/>
      <c r="RKB59" s="23"/>
      <c r="RKC59" s="23"/>
      <c r="RKD59" s="23"/>
      <c r="RKE59" s="23"/>
      <c r="RKF59" s="23"/>
      <c r="RKG59" s="23"/>
      <c r="RKH59" s="23"/>
      <c r="RKI59" s="23"/>
      <c r="RKJ59" s="23"/>
      <c r="RKK59" s="23"/>
      <c r="RKL59" s="23"/>
      <c r="RKM59" s="23"/>
      <c r="RKN59" s="23"/>
      <c r="RKO59" s="23"/>
      <c r="RKP59" s="23"/>
      <c r="RKQ59" s="23"/>
      <c r="RKR59" s="23"/>
      <c r="RKS59" s="23"/>
      <c r="RKT59" s="23"/>
      <c r="RKU59" s="23"/>
      <c r="RKV59" s="23"/>
      <c r="RKW59" s="23"/>
      <c r="RKX59" s="23"/>
      <c r="RKY59" s="23"/>
      <c r="RKZ59" s="23"/>
      <c r="RLA59" s="23"/>
      <c r="RLB59" s="23"/>
      <c r="RLC59" s="23"/>
      <c r="RLD59" s="23"/>
      <c r="RLE59" s="23"/>
      <c r="RLF59" s="23"/>
      <c r="RLG59" s="23"/>
      <c r="RLH59" s="23"/>
      <c r="RLI59" s="23"/>
      <c r="RLJ59" s="23"/>
      <c r="RLK59" s="23"/>
      <c r="RLL59" s="23"/>
      <c r="RLM59" s="23"/>
      <c r="RLN59" s="23"/>
      <c r="RLO59" s="23"/>
      <c r="RLP59" s="23"/>
      <c r="RLQ59" s="23"/>
      <c r="RLR59" s="23"/>
      <c r="RLS59" s="23"/>
      <c r="RLT59" s="23"/>
      <c r="RLU59" s="23"/>
      <c r="RLV59" s="23"/>
      <c r="RLW59" s="23"/>
      <c r="RLX59" s="23"/>
      <c r="RLY59" s="23"/>
      <c r="RLZ59" s="23"/>
      <c r="RMA59" s="23"/>
      <c r="RMB59" s="23"/>
      <c r="RMC59" s="23"/>
      <c r="RMD59" s="23"/>
      <c r="RME59" s="23"/>
      <c r="RMF59" s="23"/>
      <c r="RMG59" s="23"/>
      <c r="RMH59" s="23"/>
      <c r="RMI59" s="23"/>
      <c r="RMJ59" s="23"/>
      <c r="RMK59" s="23"/>
      <c r="RML59" s="23"/>
      <c r="RMM59" s="23"/>
      <c r="RMN59" s="23"/>
      <c r="RMO59" s="23"/>
      <c r="RMP59" s="23"/>
      <c r="RMQ59" s="23"/>
      <c r="RMR59" s="23"/>
      <c r="RMS59" s="23"/>
      <c r="RMT59" s="23"/>
      <c r="RMU59" s="23"/>
      <c r="RMV59" s="23"/>
      <c r="RMW59" s="23"/>
      <c r="RMX59" s="23"/>
      <c r="RMY59" s="23"/>
      <c r="RMZ59" s="23"/>
      <c r="RNA59" s="23"/>
      <c r="RNB59" s="23"/>
      <c r="RNC59" s="23"/>
      <c r="RND59" s="23"/>
      <c r="RNE59" s="23"/>
      <c r="RNF59" s="23"/>
      <c r="RNG59" s="23"/>
      <c r="RNH59" s="23"/>
      <c r="RNI59" s="23"/>
      <c r="RNJ59" s="23"/>
      <c r="RNK59" s="23"/>
      <c r="RNL59" s="23"/>
      <c r="RNM59" s="23"/>
      <c r="RNN59" s="23"/>
      <c r="RNO59" s="23"/>
      <c r="RNP59" s="23"/>
      <c r="RNQ59" s="23"/>
      <c r="RNR59" s="23"/>
      <c r="RNS59" s="23"/>
      <c r="RNT59" s="23"/>
      <c r="RNU59" s="23"/>
      <c r="RNV59" s="23"/>
      <c r="RNW59" s="23"/>
      <c r="RNX59" s="23"/>
      <c r="RNY59" s="23"/>
      <c r="RNZ59" s="23"/>
      <c r="ROA59" s="23"/>
      <c r="ROB59" s="23"/>
      <c r="ROC59" s="23"/>
      <c r="ROD59" s="23"/>
      <c r="ROE59" s="23"/>
      <c r="ROF59" s="23"/>
      <c r="ROG59" s="23"/>
      <c r="ROH59" s="23"/>
      <c r="ROI59" s="23"/>
      <c r="ROJ59" s="23"/>
      <c r="ROK59" s="23"/>
      <c r="ROL59" s="23"/>
      <c r="ROM59" s="23"/>
      <c r="RON59" s="23"/>
      <c r="ROO59" s="23"/>
      <c r="ROP59" s="23"/>
      <c r="ROQ59" s="23"/>
      <c r="ROR59" s="23"/>
      <c r="ROS59" s="23"/>
      <c r="ROT59" s="23"/>
      <c r="ROU59" s="23"/>
      <c r="ROV59" s="23"/>
      <c r="ROW59" s="23"/>
      <c r="ROX59" s="23"/>
      <c r="ROY59" s="23"/>
      <c r="ROZ59" s="23"/>
      <c r="RPA59" s="23"/>
      <c r="RPB59" s="23"/>
      <c r="RPC59" s="23"/>
      <c r="RPD59" s="23"/>
      <c r="RPE59" s="23"/>
      <c r="RPF59" s="23"/>
      <c r="RPG59" s="23"/>
      <c r="RPH59" s="23"/>
      <c r="RPI59" s="23"/>
      <c r="RPJ59" s="23"/>
      <c r="RPK59" s="23"/>
      <c r="RPL59" s="23"/>
      <c r="RPM59" s="23"/>
      <c r="RPN59" s="23"/>
      <c r="RPO59" s="23"/>
      <c r="RPP59" s="23"/>
      <c r="RPQ59" s="23"/>
      <c r="RPR59" s="23"/>
      <c r="RPS59" s="23"/>
      <c r="RPT59" s="23"/>
      <c r="RPU59" s="23"/>
      <c r="RPV59" s="23"/>
      <c r="RPW59" s="23"/>
      <c r="RPX59" s="23"/>
      <c r="RPY59" s="23"/>
      <c r="RPZ59" s="23"/>
      <c r="RQA59" s="23"/>
      <c r="RQB59" s="23"/>
      <c r="RQC59" s="23"/>
      <c r="RQD59" s="23"/>
      <c r="RQE59" s="23"/>
      <c r="RQF59" s="23"/>
      <c r="RQG59" s="23"/>
      <c r="RQH59" s="23"/>
      <c r="RQI59" s="23"/>
      <c r="RQJ59" s="23"/>
      <c r="RQK59" s="23"/>
      <c r="RQL59" s="23"/>
      <c r="RQM59" s="23"/>
      <c r="RQN59" s="23"/>
      <c r="RQO59" s="23"/>
      <c r="RQP59" s="23"/>
      <c r="RQQ59" s="23"/>
      <c r="RQR59" s="23"/>
      <c r="RQS59" s="23"/>
      <c r="RQT59" s="23"/>
      <c r="RQU59" s="23"/>
      <c r="RQV59" s="23"/>
      <c r="RQW59" s="23"/>
      <c r="RQX59" s="23"/>
      <c r="RQY59" s="23"/>
      <c r="RQZ59" s="23"/>
      <c r="RRA59" s="23"/>
      <c r="RRB59" s="23"/>
      <c r="RRC59" s="23"/>
      <c r="RRD59" s="23"/>
      <c r="RRE59" s="23"/>
      <c r="RRF59" s="23"/>
      <c r="RRG59" s="23"/>
      <c r="RRH59" s="23"/>
      <c r="RRI59" s="23"/>
      <c r="RRJ59" s="23"/>
      <c r="RRK59" s="23"/>
      <c r="RRL59" s="23"/>
      <c r="RRM59" s="23"/>
      <c r="RRN59" s="23"/>
      <c r="RRO59" s="23"/>
      <c r="RRP59" s="23"/>
      <c r="RRQ59" s="23"/>
      <c r="RRR59" s="23"/>
      <c r="RRS59" s="23"/>
      <c r="RRT59" s="23"/>
      <c r="RRU59" s="23"/>
      <c r="RRV59" s="23"/>
      <c r="RRW59" s="23"/>
      <c r="RRX59" s="23"/>
      <c r="RRY59" s="23"/>
      <c r="RRZ59" s="23"/>
      <c r="RSA59" s="23"/>
      <c r="RSB59" s="23"/>
      <c r="RSC59" s="23"/>
      <c r="RSD59" s="23"/>
      <c r="RSE59" s="23"/>
      <c r="RSF59" s="23"/>
      <c r="RSG59" s="23"/>
      <c r="RSH59" s="23"/>
      <c r="RSI59" s="23"/>
      <c r="RSJ59" s="23"/>
      <c r="RSK59" s="23"/>
      <c r="RSL59" s="23"/>
      <c r="RSM59" s="23"/>
      <c r="RSN59" s="23"/>
      <c r="RSO59" s="23"/>
      <c r="RSP59" s="23"/>
      <c r="RSQ59" s="23"/>
      <c r="RSR59" s="23"/>
      <c r="RSS59" s="23"/>
      <c r="RST59" s="23"/>
      <c r="RSU59" s="23"/>
      <c r="RSV59" s="23"/>
      <c r="RSW59" s="23"/>
      <c r="RSX59" s="23"/>
      <c r="RSY59" s="23"/>
      <c r="RSZ59" s="23"/>
      <c r="RTA59" s="23"/>
      <c r="RTB59" s="23"/>
      <c r="RTC59" s="23"/>
      <c r="RTD59" s="23"/>
      <c r="RTE59" s="23"/>
      <c r="RTF59" s="23"/>
      <c r="RTG59" s="23"/>
      <c r="RTH59" s="23"/>
      <c r="RTI59" s="23"/>
      <c r="RTJ59" s="23"/>
      <c r="RTK59" s="23"/>
      <c r="RTL59" s="23"/>
      <c r="RTM59" s="23"/>
      <c r="RTN59" s="23"/>
      <c r="RTO59" s="23"/>
      <c r="RTP59" s="23"/>
      <c r="RTQ59" s="23"/>
      <c r="RTR59" s="23"/>
      <c r="RTS59" s="23"/>
      <c r="RTT59" s="23"/>
      <c r="RTU59" s="23"/>
      <c r="RTV59" s="23"/>
      <c r="RTW59" s="23"/>
      <c r="RTX59" s="23"/>
      <c r="RTY59" s="23"/>
      <c r="RTZ59" s="23"/>
      <c r="RUA59" s="23"/>
      <c r="RUB59" s="23"/>
      <c r="RUC59" s="23"/>
      <c r="RUD59" s="23"/>
      <c r="RUE59" s="23"/>
      <c r="RUF59" s="23"/>
      <c r="RUG59" s="23"/>
      <c r="RUH59" s="23"/>
      <c r="RUI59" s="23"/>
      <c r="RUJ59" s="23"/>
      <c r="RUK59" s="23"/>
      <c r="RUL59" s="23"/>
      <c r="RUM59" s="23"/>
      <c r="RUN59" s="23"/>
      <c r="RUO59" s="23"/>
      <c r="RUP59" s="23"/>
      <c r="RUQ59" s="23"/>
      <c r="RUR59" s="23"/>
      <c r="RUS59" s="23"/>
      <c r="RUT59" s="23"/>
      <c r="RUU59" s="23"/>
      <c r="RUV59" s="23"/>
      <c r="RUW59" s="23"/>
      <c r="RUX59" s="23"/>
      <c r="RUY59" s="23"/>
      <c r="RUZ59" s="23"/>
      <c r="RVA59" s="23"/>
      <c r="RVB59" s="23"/>
      <c r="RVC59" s="23"/>
      <c r="RVD59" s="23"/>
      <c r="RVE59" s="23"/>
      <c r="RVF59" s="23"/>
      <c r="RVG59" s="23"/>
      <c r="RVH59" s="23"/>
      <c r="RVI59" s="23"/>
      <c r="RVJ59" s="23"/>
      <c r="RVK59" s="23"/>
      <c r="RVL59" s="23"/>
      <c r="RVM59" s="23"/>
      <c r="RVN59" s="23"/>
      <c r="RVO59" s="23"/>
      <c r="RVP59" s="23"/>
      <c r="RVQ59" s="23"/>
      <c r="RVR59" s="23"/>
      <c r="RVS59" s="23"/>
      <c r="RVT59" s="23"/>
      <c r="RVU59" s="23"/>
      <c r="RVV59" s="23"/>
      <c r="RVW59" s="23"/>
      <c r="RVX59" s="23"/>
      <c r="RVY59" s="23"/>
      <c r="RVZ59" s="23"/>
      <c r="RWA59" s="23"/>
      <c r="RWB59" s="23"/>
      <c r="RWC59" s="23"/>
      <c r="RWD59" s="23"/>
      <c r="RWE59" s="23"/>
      <c r="RWF59" s="23"/>
      <c r="RWG59" s="23"/>
      <c r="RWH59" s="23"/>
      <c r="RWI59" s="23"/>
      <c r="RWJ59" s="23"/>
      <c r="RWK59" s="23"/>
      <c r="RWL59" s="23"/>
      <c r="RWM59" s="23"/>
      <c r="RWN59" s="23"/>
      <c r="RWO59" s="23"/>
      <c r="RWP59" s="23"/>
      <c r="RWQ59" s="23"/>
      <c r="RWR59" s="23"/>
      <c r="RWS59" s="23"/>
      <c r="RWT59" s="23"/>
      <c r="RWU59" s="23"/>
      <c r="RWV59" s="23"/>
      <c r="RWW59" s="23"/>
      <c r="RWX59" s="23"/>
      <c r="RWY59" s="23"/>
      <c r="RWZ59" s="23"/>
      <c r="RXA59" s="23"/>
      <c r="RXB59" s="23"/>
      <c r="RXC59" s="23"/>
      <c r="RXD59" s="23"/>
      <c r="RXE59" s="23"/>
      <c r="RXF59" s="23"/>
      <c r="RXG59" s="23"/>
      <c r="RXH59" s="23"/>
      <c r="RXI59" s="23"/>
      <c r="RXJ59" s="23"/>
      <c r="RXK59" s="23"/>
      <c r="RXL59" s="23"/>
      <c r="RXM59" s="23"/>
      <c r="RXN59" s="23"/>
      <c r="RXO59" s="23"/>
      <c r="RXP59" s="23"/>
      <c r="RXQ59" s="23"/>
      <c r="RXR59" s="23"/>
      <c r="RXS59" s="23"/>
      <c r="RXT59" s="23"/>
      <c r="RXU59" s="23"/>
      <c r="RXV59" s="23"/>
      <c r="RXW59" s="23"/>
      <c r="RXX59" s="23"/>
      <c r="RXY59" s="23"/>
      <c r="RXZ59" s="23"/>
      <c r="RYA59" s="23"/>
      <c r="RYB59" s="23"/>
      <c r="RYC59" s="23"/>
      <c r="RYD59" s="23"/>
      <c r="RYE59" s="23"/>
      <c r="RYF59" s="23"/>
      <c r="RYG59" s="23"/>
      <c r="RYH59" s="23"/>
      <c r="RYI59" s="23"/>
      <c r="RYJ59" s="23"/>
      <c r="RYK59" s="23"/>
      <c r="RYL59" s="23"/>
      <c r="RYM59" s="23"/>
      <c r="RYN59" s="23"/>
      <c r="RYO59" s="23"/>
      <c r="RYP59" s="23"/>
      <c r="RYQ59" s="23"/>
      <c r="RYR59" s="23"/>
      <c r="RYS59" s="23"/>
      <c r="RYT59" s="23"/>
      <c r="RYU59" s="23"/>
      <c r="RYV59" s="23"/>
      <c r="RYW59" s="23"/>
      <c r="RYX59" s="23"/>
      <c r="RYY59" s="23"/>
      <c r="RYZ59" s="23"/>
      <c r="RZA59" s="23"/>
      <c r="RZB59" s="23"/>
      <c r="RZC59" s="23"/>
      <c r="RZD59" s="23"/>
      <c r="RZE59" s="23"/>
      <c r="RZF59" s="23"/>
      <c r="RZG59" s="23"/>
      <c r="RZH59" s="23"/>
      <c r="RZI59" s="23"/>
      <c r="RZJ59" s="23"/>
      <c r="RZK59" s="23"/>
      <c r="RZL59" s="23"/>
      <c r="RZM59" s="23"/>
      <c r="RZN59" s="23"/>
      <c r="RZO59" s="23"/>
      <c r="RZP59" s="23"/>
      <c r="RZQ59" s="23"/>
      <c r="RZR59" s="23"/>
      <c r="RZS59" s="23"/>
      <c r="RZT59" s="23"/>
      <c r="RZU59" s="23"/>
      <c r="RZV59" s="23"/>
      <c r="RZW59" s="23"/>
      <c r="RZX59" s="23"/>
      <c r="RZY59" s="23"/>
      <c r="RZZ59" s="23"/>
      <c r="SAA59" s="23"/>
      <c r="SAB59" s="23"/>
      <c r="SAC59" s="23"/>
      <c r="SAD59" s="23"/>
      <c r="SAE59" s="23"/>
      <c r="SAF59" s="23"/>
      <c r="SAG59" s="23"/>
      <c r="SAH59" s="23"/>
      <c r="SAI59" s="23"/>
      <c r="SAJ59" s="23"/>
      <c r="SAK59" s="23"/>
      <c r="SAL59" s="23"/>
      <c r="SAM59" s="23"/>
      <c r="SAN59" s="23"/>
      <c r="SAO59" s="23"/>
      <c r="SAP59" s="23"/>
      <c r="SAQ59" s="23"/>
      <c r="SAR59" s="23"/>
      <c r="SAS59" s="23"/>
      <c r="SAT59" s="23"/>
      <c r="SAU59" s="23"/>
      <c r="SAV59" s="23"/>
      <c r="SAW59" s="23"/>
      <c r="SAX59" s="23"/>
      <c r="SAY59" s="23"/>
      <c r="SAZ59" s="23"/>
      <c r="SBA59" s="23"/>
      <c r="SBB59" s="23"/>
      <c r="SBC59" s="23"/>
      <c r="SBD59" s="23"/>
      <c r="SBE59" s="23"/>
      <c r="SBF59" s="23"/>
      <c r="SBG59" s="23"/>
      <c r="SBH59" s="23"/>
      <c r="SBI59" s="23"/>
      <c r="SBJ59" s="23"/>
      <c r="SBK59" s="23"/>
      <c r="SBL59" s="23"/>
      <c r="SBM59" s="23"/>
      <c r="SBN59" s="23"/>
      <c r="SBO59" s="23"/>
      <c r="SBP59" s="23"/>
      <c r="SBQ59" s="23"/>
      <c r="SBR59" s="23"/>
      <c r="SBS59" s="23"/>
      <c r="SBT59" s="23"/>
      <c r="SBU59" s="23"/>
      <c r="SBV59" s="23"/>
      <c r="SBW59" s="23"/>
      <c r="SBX59" s="23"/>
      <c r="SBY59" s="23"/>
      <c r="SBZ59" s="23"/>
      <c r="SCA59" s="23"/>
      <c r="SCB59" s="23"/>
      <c r="SCC59" s="23"/>
      <c r="SCD59" s="23"/>
      <c r="SCE59" s="23"/>
      <c r="SCF59" s="23"/>
      <c r="SCG59" s="23"/>
      <c r="SCH59" s="23"/>
      <c r="SCI59" s="23"/>
      <c r="SCJ59" s="23"/>
      <c r="SCK59" s="23"/>
      <c r="SCL59" s="23"/>
      <c r="SCM59" s="23"/>
      <c r="SCN59" s="23"/>
      <c r="SCO59" s="23"/>
      <c r="SCP59" s="23"/>
      <c r="SCQ59" s="23"/>
      <c r="SCR59" s="23"/>
      <c r="SCS59" s="23"/>
      <c r="SCT59" s="23"/>
      <c r="SCU59" s="23"/>
      <c r="SCV59" s="23"/>
      <c r="SCW59" s="23"/>
      <c r="SCX59" s="23"/>
      <c r="SCY59" s="23"/>
      <c r="SCZ59" s="23"/>
      <c r="SDA59" s="23"/>
      <c r="SDB59" s="23"/>
      <c r="SDC59" s="23"/>
      <c r="SDD59" s="23"/>
      <c r="SDE59" s="23"/>
      <c r="SDF59" s="23"/>
      <c r="SDG59" s="23"/>
      <c r="SDH59" s="23"/>
      <c r="SDI59" s="23"/>
      <c r="SDJ59" s="23"/>
      <c r="SDK59" s="23"/>
      <c r="SDL59" s="23"/>
      <c r="SDM59" s="23"/>
      <c r="SDN59" s="23"/>
      <c r="SDO59" s="23"/>
      <c r="SDP59" s="23"/>
      <c r="SDQ59" s="23"/>
      <c r="SDR59" s="23"/>
      <c r="SDS59" s="23"/>
      <c r="SDT59" s="23"/>
      <c r="SDU59" s="23"/>
      <c r="SDV59" s="23"/>
      <c r="SDW59" s="23"/>
      <c r="SDX59" s="23"/>
      <c r="SDY59" s="23"/>
      <c r="SDZ59" s="23"/>
      <c r="SEA59" s="23"/>
      <c r="SEB59" s="23"/>
      <c r="SEC59" s="23"/>
      <c r="SED59" s="23"/>
      <c r="SEE59" s="23"/>
      <c r="SEF59" s="23"/>
      <c r="SEG59" s="23"/>
      <c r="SEH59" s="23"/>
      <c r="SEI59" s="23"/>
      <c r="SEJ59" s="23"/>
      <c r="SEK59" s="23"/>
      <c r="SEL59" s="23"/>
      <c r="SEM59" s="23"/>
      <c r="SEN59" s="23"/>
      <c r="SEO59" s="23"/>
      <c r="SEP59" s="23"/>
      <c r="SEQ59" s="23"/>
      <c r="SER59" s="23"/>
      <c r="SES59" s="23"/>
      <c r="SET59" s="23"/>
      <c r="SEU59" s="23"/>
      <c r="SEV59" s="23"/>
      <c r="SEW59" s="23"/>
      <c r="SEX59" s="23"/>
      <c r="SEY59" s="23"/>
      <c r="SEZ59" s="23"/>
      <c r="SFA59" s="23"/>
      <c r="SFB59" s="23"/>
      <c r="SFC59" s="23"/>
      <c r="SFD59" s="23"/>
      <c r="SFE59" s="23"/>
      <c r="SFF59" s="23"/>
      <c r="SFG59" s="23"/>
      <c r="SFH59" s="23"/>
      <c r="SFI59" s="23"/>
      <c r="SFJ59" s="23"/>
      <c r="SFK59" s="23"/>
      <c r="SFL59" s="23"/>
      <c r="SFM59" s="23"/>
      <c r="SFN59" s="23"/>
      <c r="SFO59" s="23"/>
      <c r="SFP59" s="23"/>
      <c r="SFQ59" s="23"/>
      <c r="SFR59" s="23"/>
      <c r="SFS59" s="23"/>
      <c r="SFT59" s="23"/>
      <c r="SFU59" s="23"/>
      <c r="SFV59" s="23"/>
      <c r="SFW59" s="23"/>
      <c r="SFX59" s="23"/>
      <c r="SFY59" s="23"/>
      <c r="SFZ59" s="23"/>
      <c r="SGA59" s="23"/>
      <c r="SGB59" s="23"/>
      <c r="SGC59" s="23"/>
      <c r="SGD59" s="23"/>
      <c r="SGE59" s="23"/>
      <c r="SGF59" s="23"/>
      <c r="SGG59" s="23"/>
      <c r="SGH59" s="23"/>
      <c r="SGI59" s="23"/>
      <c r="SGJ59" s="23"/>
      <c r="SGK59" s="23"/>
      <c r="SGL59" s="23"/>
      <c r="SGM59" s="23"/>
      <c r="SGN59" s="23"/>
      <c r="SGO59" s="23"/>
      <c r="SGP59" s="23"/>
      <c r="SGQ59" s="23"/>
      <c r="SGR59" s="23"/>
      <c r="SGS59" s="23"/>
      <c r="SGT59" s="23"/>
      <c r="SGU59" s="23"/>
      <c r="SGV59" s="23"/>
      <c r="SGW59" s="23"/>
      <c r="SGX59" s="23"/>
      <c r="SGY59" s="23"/>
      <c r="SGZ59" s="23"/>
      <c r="SHA59" s="23"/>
      <c r="SHB59" s="23"/>
      <c r="SHC59" s="23"/>
      <c r="SHD59" s="23"/>
      <c r="SHE59" s="23"/>
      <c r="SHF59" s="23"/>
      <c r="SHG59" s="23"/>
      <c r="SHH59" s="23"/>
      <c r="SHI59" s="23"/>
      <c r="SHJ59" s="23"/>
      <c r="SHK59" s="23"/>
      <c r="SHL59" s="23"/>
      <c r="SHM59" s="23"/>
      <c r="SHN59" s="23"/>
      <c r="SHO59" s="23"/>
      <c r="SHP59" s="23"/>
      <c r="SHQ59" s="23"/>
      <c r="SHR59" s="23"/>
      <c r="SHS59" s="23"/>
      <c r="SHT59" s="23"/>
      <c r="SHU59" s="23"/>
      <c r="SHV59" s="23"/>
      <c r="SHW59" s="23"/>
      <c r="SHX59" s="23"/>
      <c r="SHY59" s="23"/>
      <c r="SHZ59" s="23"/>
      <c r="SIA59" s="23"/>
      <c r="SIB59" s="23"/>
      <c r="SIC59" s="23"/>
      <c r="SID59" s="23"/>
      <c r="SIE59" s="23"/>
      <c r="SIF59" s="23"/>
      <c r="SIG59" s="23"/>
      <c r="SIH59" s="23"/>
      <c r="SII59" s="23"/>
      <c r="SIJ59" s="23"/>
      <c r="SIK59" s="23"/>
      <c r="SIL59" s="23"/>
      <c r="SIM59" s="23"/>
      <c r="SIN59" s="23"/>
      <c r="SIO59" s="23"/>
      <c r="SIP59" s="23"/>
      <c r="SIQ59" s="23"/>
      <c r="SIR59" s="23"/>
      <c r="SIS59" s="23"/>
      <c r="SIT59" s="23"/>
      <c r="SIU59" s="23"/>
      <c r="SIV59" s="23"/>
      <c r="SIW59" s="23"/>
      <c r="SIX59" s="23"/>
      <c r="SIY59" s="23"/>
      <c r="SIZ59" s="23"/>
      <c r="SJA59" s="23"/>
      <c r="SJB59" s="23"/>
      <c r="SJC59" s="23"/>
      <c r="SJD59" s="23"/>
      <c r="SJE59" s="23"/>
      <c r="SJF59" s="23"/>
      <c r="SJG59" s="23"/>
      <c r="SJH59" s="23"/>
      <c r="SJI59" s="23"/>
      <c r="SJJ59" s="23"/>
      <c r="SJK59" s="23"/>
      <c r="SJL59" s="23"/>
      <c r="SJM59" s="23"/>
      <c r="SJN59" s="23"/>
      <c r="SJO59" s="23"/>
      <c r="SJP59" s="23"/>
      <c r="SJQ59" s="23"/>
      <c r="SJR59" s="23"/>
      <c r="SJS59" s="23"/>
      <c r="SJT59" s="23"/>
      <c r="SJU59" s="23"/>
      <c r="SJV59" s="23"/>
      <c r="SJW59" s="23"/>
      <c r="SJX59" s="23"/>
      <c r="SJY59" s="23"/>
      <c r="SJZ59" s="23"/>
      <c r="SKA59" s="23"/>
      <c r="SKB59" s="23"/>
      <c r="SKC59" s="23"/>
      <c r="SKD59" s="23"/>
      <c r="SKE59" s="23"/>
      <c r="SKF59" s="23"/>
      <c r="SKG59" s="23"/>
      <c r="SKH59" s="23"/>
      <c r="SKI59" s="23"/>
      <c r="SKJ59" s="23"/>
      <c r="SKK59" s="23"/>
      <c r="SKL59" s="23"/>
      <c r="SKM59" s="23"/>
      <c r="SKN59" s="23"/>
      <c r="SKO59" s="23"/>
      <c r="SKP59" s="23"/>
      <c r="SKQ59" s="23"/>
      <c r="SKR59" s="23"/>
      <c r="SKS59" s="23"/>
      <c r="SKT59" s="23"/>
      <c r="SKU59" s="23"/>
      <c r="SKV59" s="23"/>
      <c r="SKW59" s="23"/>
      <c r="SKX59" s="23"/>
      <c r="SKY59" s="23"/>
      <c r="SKZ59" s="23"/>
      <c r="SLA59" s="23"/>
      <c r="SLB59" s="23"/>
      <c r="SLC59" s="23"/>
      <c r="SLD59" s="23"/>
      <c r="SLE59" s="23"/>
      <c r="SLF59" s="23"/>
      <c r="SLG59" s="23"/>
      <c r="SLH59" s="23"/>
      <c r="SLI59" s="23"/>
      <c r="SLJ59" s="23"/>
      <c r="SLK59" s="23"/>
      <c r="SLL59" s="23"/>
      <c r="SLM59" s="23"/>
      <c r="SLN59" s="23"/>
      <c r="SLO59" s="23"/>
      <c r="SLP59" s="23"/>
      <c r="SLQ59" s="23"/>
      <c r="SLR59" s="23"/>
      <c r="SLS59" s="23"/>
      <c r="SLT59" s="23"/>
      <c r="SLU59" s="23"/>
      <c r="SLV59" s="23"/>
      <c r="SLW59" s="23"/>
      <c r="SLX59" s="23"/>
      <c r="SLY59" s="23"/>
      <c r="SLZ59" s="23"/>
      <c r="SMA59" s="23"/>
      <c r="SMB59" s="23"/>
      <c r="SMC59" s="23"/>
      <c r="SMD59" s="23"/>
      <c r="SME59" s="23"/>
      <c r="SMF59" s="23"/>
      <c r="SMG59" s="23"/>
      <c r="SMH59" s="23"/>
      <c r="SMI59" s="23"/>
      <c r="SMJ59" s="23"/>
      <c r="SMK59" s="23"/>
      <c r="SML59" s="23"/>
      <c r="SMM59" s="23"/>
      <c r="SMN59" s="23"/>
      <c r="SMO59" s="23"/>
      <c r="SMP59" s="23"/>
      <c r="SMQ59" s="23"/>
      <c r="SMR59" s="23"/>
      <c r="SMS59" s="23"/>
      <c r="SMT59" s="23"/>
      <c r="SMU59" s="23"/>
      <c r="SMV59" s="23"/>
      <c r="SMW59" s="23"/>
      <c r="SMX59" s="23"/>
      <c r="SMY59" s="23"/>
      <c r="SMZ59" s="23"/>
      <c r="SNA59" s="23"/>
      <c r="SNB59" s="23"/>
      <c r="SNC59" s="23"/>
      <c r="SND59" s="23"/>
      <c r="SNE59" s="23"/>
      <c r="SNF59" s="23"/>
      <c r="SNG59" s="23"/>
      <c r="SNH59" s="23"/>
      <c r="SNI59" s="23"/>
      <c r="SNJ59" s="23"/>
      <c r="SNK59" s="23"/>
      <c r="SNL59" s="23"/>
      <c r="SNM59" s="23"/>
      <c r="SNN59" s="23"/>
      <c r="SNO59" s="23"/>
      <c r="SNP59" s="23"/>
      <c r="SNQ59" s="23"/>
      <c r="SNR59" s="23"/>
      <c r="SNS59" s="23"/>
      <c r="SNT59" s="23"/>
      <c r="SNU59" s="23"/>
      <c r="SNV59" s="23"/>
      <c r="SNW59" s="23"/>
      <c r="SNX59" s="23"/>
      <c r="SNY59" s="23"/>
      <c r="SNZ59" s="23"/>
      <c r="SOA59" s="23"/>
      <c r="SOB59" s="23"/>
      <c r="SOC59" s="23"/>
      <c r="SOD59" s="23"/>
      <c r="SOE59" s="23"/>
      <c r="SOF59" s="23"/>
      <c r="SOG59" s="23"/>
      <c r="SOH59" s="23"/>
      <c r="SOI59" s="23"/>
      <c r="SOJ59" s="23"/>
      <c r="SOK59" s="23"/>
      <c r="SOL59" s="23"/>
      <c r="SOM59" s="23"/>
      <c r="SON59" s="23"/>
      <c r="SOO59" s="23"/>
      <c r="SOP59" s="23"/>
      <c r="SOQ59" s="23"/>
      <c r="SOR59" s="23"/>
      <c r="SOS59" s="23"/>
      <c r="SOT59" s="23"/>
      <c r="SOU59" s="23"/>
      <c r="SOV59" s="23"/>
      <c r="SOW59" s="23"/>
      <c r="SOX59" s="23"/>
      <c r="SOY59" s="23"/>
      <c r="SOZ59" s="23"/>
      <c r="SPA59" s="23"/>
      <c r="SPB59" s="23"/>
      <c r="SPC59" s="23"/>
      <c r="SPD59" s="23"/>
      <c r="SPE59" s="23"/>
      <c r="SPF59" s="23"/>
      <c r="SPG59" s="23"/>
      <c r="SPH59" s="23"/>
      <c r="SPI59" s="23"/>
      <c r="SPJ59" s="23"/>
      <c r="SPK59" s="23"/>
      <c r="SPL59" s="23"/>
      <c r="SPM59" s="23"/>
      <c r="SPN59" s="23"/>
      <c r="SPO59" s="23"/>
      <c r="SPP59" s="23"/>
      <c r="SPQ59" s="23"/>
      <c r="SPR59" s="23"/>
      <c r="SPS59" s="23"/>
      <c r="SPT59" s="23"/>
      <c r="SPU59" s="23"/>
      <c r="SPV59" s="23"/>
      <c r="SPW59" s="23"/>
      <c r="SPX59" s="23"/>
      <c r="SPY59" s="23"/>
      <c r="SPZ59" s="23"/>
      <c r="SQA59" s="23"/>
      <c r="SQB59" s="23"/>
      <c r="SQC59" s="23"/>
      <c r="SQD59" s="23"/>
      <c r="SQE59" s="23"/>
      <c r="SQF59" s="23"/>
      <c r="SQG59" s="23"/>
      <c r="SQH59" s="23"/>
      <c r="SQI59" s="23"/>
      <c r="SQJ59" s="23"/>
      <c r="SQK59" s="23"/>
      <c r="SQL59" s="23"/>
      <c r="SQM59" s="23"/>
      <c r="SQN59" s="23"/>
      <c r="SQO59" s="23"/>
      <c r="SQP59" s="23"/>
      <c r="SQQ59" s="23"/>
      <c r="SQR59" s="23"/>
      <c r="SQS59" s="23"/>
      <c r="SQT59" s="23"/>
      <c r="SQU59" s="23"/>
      <c r="SQV59" s="23"/>
      <c r="SQW59" s="23"/>
      <c r="SQX59" s="23"/>
      <c r="SQY59" s="23"/>
      <c r="SQZ59" s="23"/>
      <c r="SRA59" s="23"/>
      <c r="SRB59" s="23"/>
      <c r="SRC59" s="23"/>
      <c r="SRD59" s="23"/>
      <c r="SRE59" s="23"/>
      <c r="SRF59" s="23"/>
      <c r="SRG59" s="23"/>
      <c r="SRH59" s="23"/>
      <c r="SRI59" s="23"/>
      <c r="SRJ59" s="23"/>
      <c r="SRK59" s="23"/>
      <c r="SRL59" s="23"/>
      <c r="SRM59" s="23"/>
      <c r="SRN59" s="23"/>
      <c r="SRO59" s="23"/>
      <c r="SRP59" s="23"/>
      <c r="SRQ59" s="23"/>
      <c r="SRR59" s="23"/>
      <c r="SRS59" s="23"/>
      <c r="SRT59" s="23"/>
      <c r="SRU59" s="23"/>
      <c r="SRV59" s="23"/>
      <c r="SRW59" s="23"/>
      <c r="SRX59" s="23"/>
      <c r="SRY59" s="23"/>
      <c r="SRZ59" s="23"/>
      <c r="SSA59" s="23"/>
      <c r="SSB59" s="23"/>
      <c r="SSC59" s="23"/>
      <c r="SSD59" s="23"/>
      <c r="SSE59" s="23"/>
      <c r="SSF59" s="23"/>
      <c r="SSG59" s="23"/>
      <c r="SSH59" s="23"/>
      <c r="SSI59" s="23"/>
      <c r="SSJ59" s="23"/>
      <c r="SSK59" s="23"/>
      <c r="SSL59" s="23"/>
      <c r="SSM59" s="23"/>
      <c r="SSN59" s="23"/>
      <c r="SSO59" s="23"/>
      <c r="SSP59" s="23"/>
      <c r="SSQ59" s="23"/>
      <c r="SSR59" s="23"/>
      <c r="SSS59" s="23"/>
      <c r="SST59" s="23"/>
      <c r="SSU59" s="23"/>
      <c r="SSV59" s="23"/>
      <c r="SSW59" s="23"/>
      <c r="SSX59" s="23"/>
      <c r="SSY59" s="23"/>
      <c r="SSZ59" s="23"/>
      <c r="STA59" s="23"/>
      <c r="STB59" s="23"/>
      <c r="STC59" s="23"/>
      <c r="STD59" s="23"/>
      <c r="STE59" s="23"/>
      <c r="STF59" s="23"/>
      <c r="STG59" s="23"/>
      <c r="STH59" s="23"/>
      <c r="STI59" s="23"/>
      <c r="STJ59" s="23"/>
      <c r="STK59" s="23"/>
      <c r="STL59" s="23"/>
      <c r="STM59" s="23"/>
      <c r="STN59" s="23"/>
      <c r="STO59" s="23"/>
      <c r="STP59" s="23"/>
      <c r="STQ59" s="23"/>
      <c r="STR59" s="23"/>
      <c r="STS59" s="23"/>
      <c r="STT59" s="23"/>
      <c r="STU59" s="23"/>
      <c r="STV59" s="23"/>
      <c r="STW59" s="23"/>
      <c r="STX59" s="23"/>
      <c r="STY59" s="23"/>
      <c r="STZ59" s="23"/>
      <c r="SUA59" s="23"/>
      <c r="SUB59" s="23"/>
      <c r="SUC59" s="23"/>
      <c r="SUD59" s="23"/>
      <c r="SUE59" s="23"/>
      <c r="SUF59" s="23"/>
      <c r="SUG59" s="23"/>
      <c r="SUH59" s="23"/>
      <c r="SUI59" s="23"/>
      <c r="SUJ59" s="23"/>
      <c r="SUK59" s="23"/>
      <c r="SUL59" s="23"/>
      <c r="SUM59" s="23"/>
      <c r="SUN59" s="23"/>
      <c r="SUO59" s="23"/>
      <c r="SUP59" s="23"/>
      <c r="SUQ59" s="23"/>
      <c r="SUR59" s="23"/>
      <c r="SUS59" s="23"/>
      <c r="SUT59" s="23"/>
      <c r="SUU59" s="23"/>
      <c r="SUV59" s="23"/>
      <c r="SUW59" s="23"/>
      <c r="SUX59" s="23"/>
      <c r="SUY59" s="23"/>
      <c r="SUZ59" s="23"/>
      <c r="SVA59" s="23"/>
      <c r="SVB59" s="23"/>
      <c r="SVC59" s="23"/>
      <c r="SVD59" s="23"/>
      <c r="SVE59" s="23"/>
      <c r="SVF59" s="23"/>
      <c r="SVG59" s="23"/>
      <c r="SVH59" s="23"/>
      <c r="SVI59" s="23"/>
      <c r="SVJ59" s="23"/>
      <c r="SVK59" s="23"/>
      <c r="SVL59" s="23"/>
      <c r="SVM59" s="23"/>
      <c r="SVN59" s="23"/>
      <c r="SVO59" s="23"/>
      <c r="SVP59" s="23"/>
      <c r="SVQ59" s="23"/>
      <c r="SVR59" s="23"/>
      <c r="SVS59" s="23"/>
      <c r="SVT59" s="23"/>
      <c r="SVU59" s="23"/>
      <c r="SVV59" s="23"/>
      <c r="SVW59" s="23"/>
      <c r="SVX59" s="23"/>
      <c r="SVY59" s="23"/>
      <c r="SVZ59" s="23"/>
      <c r="SWA59" s="23"/>
      <c r="SWB59" s="23"/>
      <c r="SWC59" s="23"/>
      <c r="SWD59" s="23"/>
      <c r="SWE59" s="23"/>
      <c r="SWF59" s="23"/>
      <c r="SWG59" s="23"/>
      <c r="SWH59" s="23"/>
      <c r="SWI59" s="23"/>
      <c r="SWJ59" s="23"/>
      <c r="SWK59" s="23"/>
      <c r="SWL59" s="23"/>
      <c r="SWM59" s="23"/>
      <c r="SWN59" s="23"/>
      <c r="SWO59" s="23"/>
      <c r="SWP59" s="23"/>
      <c r="SWQ59" s="23"/>
      <c r="SWR59" s="23"/>
      <c r="SWS59" s="23"/>
      <c r="SWT59" s="23"/>
      <c r="SWU59" s="23"/>
      <c r="SWV59" s="23"/>
      <c r="SWW59" s="23"/>
      <c r="SWX59" s="23"/>
      <c r="SWY59" s="23"/>
      <c r="SWZ59" s="23"/>
      <c r="SXA59" s="23"/>
      <c r="SXB59" s="23"/>
      <c r="SXC59" s="23"/>
      <c r="SXD59" s="23"/>
      <c r="SXE59" s="23"/>
      <c r="SXF59" s="23"/>
      <c r="SXG59" s="23"/>
      <c r="SXH59" s="23"/>
      <c r="SXI59" s="23"/>
      <c r="SXJ59" s="23"/>
      <c r="SXK59" s="23"/>
      <c r="SXL59" s="23"/>
      <c r="SXM59" s="23"/>
      <c r="SXN59" s="23"/>
      <c r="SXO59" s="23"/>
      <c r="SXP59" s="23"/>
      <c r="SXQ59" s="23"/>
      <c r="SXR59" s="23"/>
      <c r="SXS59" s="23"/>
      <c r="SXT59" s="23"/>
      <c r="SXU59" s="23"/>
      <c r="SXV59" s="23"/>
      <c r="SXW59" s="23"/>
      <c r="SXX59" s="23"/>
      <c r="SXY59" s="23"/>
      <c r="SXZ59" s="23"/>
      <c r="SYA59" s="23"/>
      <c r="SYB59" s="23"/>
      <c r="SYC59" s="23"/>
      <c r="SYD59" s="23"/>
      <c r="SYE59" s="23"/>
      <c r="SYF59" s="23"/>
      <c r="SYG59" s="23"/>
      <c r="SYH59" s="23"/>
      <c r="SYI59" s="23"/>
      <c r="SYJ59" s="23"/>
      <c r="SYK59" s="23"/>
      <c r="SYL59" s="23"/>
      <c r="SYM59" s="23"/>
      <c r="SYN59" s="23"/>
      <c r="SYO59" s="23"/>
      <c r="SYP59" s="23"/>
      <c r="SYQ59" s="23"/>
      <c r="SYR59" s="23"/>
      <c r="SYS59" s="23"/>
      <c r="SYT59" s="23"/>
      <c r="SYU59" s="23"/>
      <c r="SYV59" s="23"/>
      <c r="SYW59" s="23"/>
      <c r="SYX59" s="23"/>
      <c r="SYY59" s="23"/>
      <c r="SYZ59" s="23"/>
      <c r="SZA59" s="23"/>
      <c r="SZB59" s="23"/>
      <c r="SZC59" s="23"/>
      <c r="SZD59" s="23"/>
      <c r="SZE59" s="23"/>
      <c r="SZF59" s="23"/>
      <c r="SZG59" s="23"/>
      <c r="SZH59" s="23"/>
      <c r="SZI59" s="23"/>
      <c r="SZJ59" s="23"/>
      <c r="SZK59" s="23"/>
      <c r="SZL59" s="23"/>
      <c r="SZM59" s="23"/>
      <c r="SZN59" s="23"/>
      <c r="SZO59" s="23"/>
      <c r="SZP59" s="23"/>
      <c r="SZQ59" s="23"/>
      <c r="SZR59" s="23"/>
      <c r="SZS59" s="23"/>
      <c r="SZT59" s="23"/>
      <c r="SZU59" s="23"/>
      <c r="SZV59" s="23"/>
      <c r="SZW59" s="23"/>
      <c r="SZX59" s="23"/>
      <c r="SZY59" s="23"/>
      <c r="SZZ59" s="23"/>
      <c r="TAA59" s="23"/>
      <c r="TAB59" s="23"/>
      <c r="TAC59" s="23"/>
      <c r="TAD59" s="23"/>
      <c r="TAE59" s="23"/>
      <c r="TAF59" s="23"/>
      <c r="TAG59" s="23"/>
      <c r="TAH59" s="23"/>
      <c r="TAI59" s="23"/>
      <c r="TAJ59" s="23"/>
      <c r="TAK59" s="23"/>
      <c r="TAL59" s="23"/>
      <c r="TAM59" s="23"/>
      <c r="TAN59" s="23"/>
      <c r="TAO59" s="23"/>
      <c r="TAP59" s="23"/>
      <c r="TAQ59" s="23"/>
      <c r="TAR59" s="23"/>
      <c r="TAS59" s="23"/>
      <c r="TAT59" s="23"/>
      <c r="TAU59" s="23"/>
      <c r="TAV59" s="23"/>
      <c r="TAW59" s="23"/>
      <c r="TAX59" s="23"/>
      <c r="TAY59" s="23"/>
      <c r="TAZ59" s="23"/>
      <c r="TBA59" s="23"/>
      <c r="TBB59" s="23"/>
      <c r="TBC59" s="23"/>
      <c r="TBD59" s="23"/>
      <c r="TBE59" s="23"/>
      <c r="TBF59" s="23"/>
      <c r="TBG59" s="23"/>
      <c r="TBH59" s="23"/>
      <c r="TBI59" s="23"/>
      <c r="TBJ59" s="23"/>
      <c r="TBK59" s="23"/>
      <c r="TBL59" s="23"/>
      <c r="TBM59" s="23"/>
      <c r="TBN59" s="23"/>
      <c r="TBO59" s="23"/>
      <c r="TBP59" s="23"/>
      <c r="TBQ59" s="23"/>
      <c r="TBR59" s="23"/>
      <c r="TBS59" s="23"/>
      <c r="TBT59" s="23"/>
      <c r="TBU59" s="23"/>
      <c r="TBV59" s="23"/>
      <c r="TBW59" s="23"/>
      <c r="TBX59" s="23"/>
      <c r="TBY59" s="23"/>
      <c r="TBZ59" s="23"/>
      <c r="TCA59" s="23"/>
      <c r="TCB59" s="23"/>
      <c r="TCC59" s="23"/>
      <c r="TCD59" s="23"/>
      <c r="TCE59" s="23"/>
      <c r="TCF59" s="23"/>
      <c r="TCG59" s="23"/>
      <c r="TCH59" s="23"/>
      <c r="TCI59" s="23"/>
      <c r="TCJ59" s="23"/>
      <c r="TCK59" s="23"/>
      <c r="TCL59" s="23"/>
      <c r="TCM59" s="23"/>
      <c r="TCN59" s="23"/>
      <c r="TCO59" s="23"/>
      <c r="TCP59" s="23"/>
      <c r="TCQ59" s="23"/>
      <c r="TCR59" s="23"/>
      <c r="TCS59" s="23"/>
      <c r="TCT59" s="23"/>
      <c r="TCU59" s="23"/>
      <c r="TCV59" s="23"/>
      <c r="TCW59" s="23"/>
      <c r="TCX59" s="23"/>
      <c r="TCY59" s="23"/>
      <c r="TCZ59" s="23"/>
      <c r="TDA59" s="23"/>
      <c r="TDB59" s="23"/>
      <c r="TDC59" s="23"/>
      <c r="TDD59" s="23"/>
      <c r="TDE59" s="23"/>
      <c r="TDF59" s="23"/>
      <c r="TDG59" s="23"/>
      <c r="TDH59" s="23"/>
      <c r="TDI59" s="23"/>
      <c r="TDJ59" s="23"/>
      <c r="TDK59" s="23"/>
      <c r="TDL59" s="23"/>
      <c r="TDM59" s="23"/>
      <c r="TDN59" s="23"/>
      <c r="TDO59" s="23"/>
      <c r="TDP59" s="23"/>
      <c r="TDQ59" s="23"/>
      <c r="TDR59" s="23"/>
      <c r="TDS59" s="23"/>
      <c r="TDT59" s="23"/>
      <c r="TDU59" s="23"/>
      <c r="TDV59" s="23"/>
      <c r="TDW59" s="23"/>
      <c r="TDX59" s="23"/>
      <c r="TDY59" s="23"/>
      <c r="TDZ59" s="23"/>
      <c r="TEA59" s="23"/>
      <c r="TEB59" s="23"/>
      <c r="TEC59" s="23"/>
      <c r="TED59" s="23"/>
      <c r="TEE59" s="23"/>
      <c r="TEF59" s="23"/>
      <c r="TEG59" s="23"/>
      <c r="TEH59" s="23"/>
      <c r="TEI59" s="23"/>
      <c r="TEJ59" s="23"/>
      <c r="TEK59" s="23"/>
      <c r="TEL59" s="23"/>
      <c r="TEM59" s="23"/>
      <c r="TEN59" s="23"/>
      <c r="TEO59" s="23"/>
      <c r="TEP59" s="23"/>
      <c r="TEQ59" s="23"/>
      <c r="TER59" s="23"/>
      <c r="TES59" s="23"/>
      <c r="TET59" s="23"/>
      <c r="TEU59" s="23"/>
      <c r="TEV59" s="23"/>
      <c r="TEW59" s="23"/>
      <c r="TEX59" s="23"/>
      <c r="TEY59" s="23"/>
      <c r="TEZ59" s="23"/>
      <c r="TFA59" s="23"/>
      <c r="TFB59" s="23"/>
      <c r="TFC59" s="23"/>
      <c r="TFD59" s="23"/>
      <c r="TFE59" s="23"/>
      <c r="TFF59" s="23"/>
      <c r="TFG59" s="23"/>
      <c r="TFH59" s="23"/>
      <c r="TFI59" s="23"/>
      <c r="TFJ59" s="23"/>
      <c r="TFK59" s="23"/>
      <c r="TFL59" s="23"/>
      <c r="TFM59" s="23"/>
      <c r="TFN59" s="23"/>
      <c r="TFO59" s="23"/>
      <c r="TFP59" s="23"/>
      <c r="TFQ59" s="23"/>
      <c r="TFR59" s="23"/>
      <c r="TFS59" s="23"/>
      <c r="TFT59" s="23"/>
      <c r="TFU59" s="23"/>
      <c r="TFV59" s="23"/>
      <c r="TFW59" s="23"/>
      <c r="TFX59" s="23"/>
      <c r="TFY59" s="23"/>
      <c r="TFZ59" s="23"/>
      <c r="TGA59" s="23"/>
      <c r="TGB59" s="23"/>
      <c r="TGC59" s="23"/>
      <c r="TGD59" s="23"/>
      <c r="TGE59" s="23"/>
      <c r="TGF59" s="23"/>
      <c r="TGG59" s="23"/>
      <c r="TGH59" s="23"/>
      <c r="TGI59" s="23"/>
      <c r="TGJ59" s="23"/>
      <c r="TGK59" s="23"/>
      <c r="TGL59" s="23"/>
      <c r="TGM59" s="23"/>
      <c r="TGN59" s="23"/>
      <c r="TGO59" s="23"/>
      <c r="TGP59" s="23"/>
      <c r="TGQ59" s="23"/>
      <c r="TGR59" s="23"/>
      <c r="TGS59" s="23"/>
      <c r="TGT59" s="23"/>
      <c r="TGU59" s="23"/>
      <c r="TGV59" s="23"/>
      <c r="TGW59" s="23"/>
      <c r="TGX59" s="23"/>
      <c r="TGY59" s="23"/>
      <c r="TGZ59" s="23"/>
      <c r="THA59" s="23"/>
      <c r="THB59" s="23"/>
      <c r="THC59" s="23"/>
      <c r="THD59" s="23"/>
      <c r="THE59" s="23"/>
      <c r="THF59" s="23"/>
      <c r="THG59" s="23"/>
      <c r="THH59" s="23"/>
      <c r="THI59" s="23"/>
      <c r="THJ59" s="23"/>
      <c r="THK59" s="23"/>
      <c r="THL59" s="23"/>
      <c r="THM59" s="23"/>
      <c r="THN59" s="23"/>
      <c r="THO59" s="23"/>
      <c r="THP59" s="23"/>
      <c r="THQ59" s="23"/>
      <c r="THR59" s="23"/>
      <c r="THS59" s="23"/>
      <c r="THT59" s="23"/>
      <c r="THU59" s="23"/>
      <c r="THV59" s="23"/>
      <c r="THW59" s="23"/>
      <c r="THX59" s="23"/>
      <c r="THY59" s="23"/>
      <c r="THZ59" s="23"/>
      <c r="TIA59" s="23"/>
      <c r="TIB59" s="23"/>
      <c r="TIC59" s="23"/>
      <c r="TID59" s="23"/>
      <c r="TIE59" s="23"/>
      <c r="TIF59" s="23"/>
      <c r="TIG59" s="23"/>
      <c r="TIH59" s="23"/>
      <c r="TII59" s="23"/>
      <c r="TIJ59" s="23"/>
      <c r="TIK59" s="23"/>
      <c r="TIL59" s="23"/>
      <c r="TIM59" s="23"/>
      <c r="TIN59" s="23"/>
      <c r="TIO59" s="23"/>
      <c r="TIP59" s="23"/>
      <c r="TIQ59" s="23"/>
      <c r="TIR59" s="23"/>
      <c r="TIS59" s="23"/>
      <c r="TIT59" s="23"/>
      <c r="TIU59" s="23"/>
      <c r="TIV59" s="23"/>
      <c r="TIW59" s="23"/>
      <c r="TIX59" s="23"/>
      <c r="TIY59" s="23"/>
      <c r="TIZ59" s="23"/>
      <c r="TJA59" s="23"/>
      <c r="TJB59" s="23"/>
      <c r="TJC59" s="23"/>
      <c r="TJD59" s="23"/>
      <c r="TJE59" s="23"/>
      <c r="TJF59" s="23"/>
      <c r="TJG59" s="23"/>
      <c r="TJH59" s="23"/>
      <c r="TJI59" s="23"/>
      <c r="TJJ59" s="23"/>
      <c r="TJK59" s="23"/>
      <c r="TJL59" s="23"/>
      <c r="TJM59" s="23"/>
      <c r="TJN59" s="23"/>
      <c r="TJO59" s="23"/>
      <c r="TJP59" s="23"/>
      <c r="TJQ59" s="23"/>
      <c r="TJR59" s="23"/>
      <c r="TJS59" s="23"/>
      <c r="TJT59" s="23"/>
      <c r="TJU59" s="23"/>
      <c r="TJV59" s="23"/>
      <c r="TJW59" s="23"/>
      <c r="TJX59" s="23"/>
      <c r="TJY59" s="23"/>
      <c r="TJZ59" s="23"/>
      <c r="TKA59" s="23"/>
      <c r="TKB59" s="23"/>
      <c r="TKC59" s="23"/>
      <c r="TKD59" s="23"/>
      <c r="TKE59" s="23"/>
      <c r="TKF59" s="23"/>
      <c r="TKG59" s="23"/>
      <c r="TKH59" s="23"/>
      <c r="TKI59" s="23"/>
      <c r="TKJ59" s="23"/>
      <c r="TKK59" s="23"/>
      <c r="TKL59" s="23"/>
      <c r="TKM59" s="23"/>
      <c r="TKN59" s="23"/>
      <c r="TKO59" s="23"/>
      <c r="TKP59" s="23"/>
      <c r="TKQ59" s="23"/>
      <c r="TKR59" s="23"/>
      <c r="TKS59" s="23"/>
      <c r="TKT59" s="23"/>
      <c r="TKU59" s="23"/>
      <c r="TKV59" s="23"/>
      <c r="TKW59" s="23"/>
      <c r="TKX59" s="23"/>
      <c r="TKY59" s="23"/>
      <c r="TKZ59" s="23"/>
      <c r="TLA59" s="23"/>
      <c r="TLB59" s="23"/>
      <c r="TLC59" s="23"/>
      <c r="TLD59" s="23"/>
      <c r="TLE59" s="23"/>
      <c r="TLF59" s="23"/>
      <c r="TLG59" s="23"/>
      <c r="TLH59" s="23"/>
      <c r="TLI59" s="23"/>
      <c r="TLJ59" s="23"/>
      <c r="TLK59" s="23"/>
      <c r="TLL59" s="23"/>
      <c r="TLM59" s="23"/>
      <c r="TLN59" s="23"/>
      <c r="TLO59" s="23"/>
      <c r="TLP59" s="23"/>
      <c r="TLQ59" s="23"/>
      <c r="TLR59" s="23"/>
      <c r="TLS59" s="23"/>
      <c r="TLT59" s="23"/>
      <c r="TLU59" s="23"/>
      <c r="TLV59" s="23"/>
      <c r="TLW59" s="23"/>
      <c r="TLX59" s="23"/>
      <c r="TLY59" s="23"/>
      <c r="TLZ59" s="23"/>
      <c r="TMA59" s="23"/>
      <c r="TMB59" s="23"/>
      <c r="TMC59" s="23"/>
      <c r="TMD59" s="23"/>
      <c r="TME59" s="23"/>
      <c r="TMF59" s="23"/>
      <c r="TMG59" s="23"/>
      <c r="TMH59" s="23"/>
      <c r="TMI59" s="23"/>
      <c r="TMJ59" s="23"/>
      <c r="TMK59" s="23"/>
      <c r="TML59" s="23"/>
      <c r="TMM59" s="23"/>
      <c r="TMN59" s="23"/>
      <c r="TMO59" s="23"/>
      <c r="TMP59" s="23"/>
      <c r="TMQ59" s="23"/>
      <c r="TMR59" s="23"/>
      <c r="TMS59" s="23"/>
      <c r="TMT59" s="23"/>
      <c r="TMU59" s="23"/>
      <c r="TMV59" s="23"/>
      <c r="TMW59" s="23"/>
      <c r="TMX59" s="23"/>
      <c r="TMY59" s="23"/>
      <c r="TMZ59" s="23"/>
      <c r="TNA59" s="23"/>
      <c r="TNB59" s="23"/>
      <c r="TNC59" s="23"/>
      <c r="TND59" s="23"/>
      <c r="TNE59" s="23"/>
      <c r="TNF59" s="23"/>
      <c r="TNG59" s="23"/>
      <c r="TNH59" s="23"/>
      <c r="TNI59" s="23"/>
      <c r="TNJ59" s="23"/>
      <c r="TNK59" s="23"/>
      <c r="TNL59" s="23"/>
      <c r="TNM59" s="23"/>
      <c r="TNN59" s="23"/>
      <c r="TNO59" s="23"/>
      <c r="TNP59" s="23"/>
      <c r="TNQ59" s="23"/>
      <c r="TNR59" s="23"/>
      <c r="TNS59" s="23"/>
      <c r="TNT59" s="23"/>
      <c r="TNU59" s="23"/>
      <c r="TNV59" s="23"/>
      <c r="TNW59" s="23"/>
      <c r="TNX59" s="23"/>
      <c r="TNY59" s="23"/>
      <c r="TNZ59" s="23"/>
      <c r="TOA59" s="23"/>
      <c r="TOB59" s="23"/>
      <c r="TOC59" s="23"/>
      <c r="TOD59" s="23"/>
      <c r="TOE59" s="23"/>
      <c r="TOF59" s="23"/>
      <c r="TOG59" s="23"/>
      <c r="TOH59" s="23"/>
      <c r="TOI59" s="23"/>
      <c r="TOJ59" s="23"/>
      <c r="TOK59" s="23"/>
      <c r="TOL59" s="23"/>
      <c r="TOM59" s="23"/>
      <c r="TON59" s="23"/>
      <c r="TOO59" s="23"/>
      <c r="TOP59" s="23"/>
      <c r="TOQ59" s="23"/>
      <c r="TOR59" s="23"/>
      <c r="TOS59" s="23"/>
      <c r="TOT59" s="23"/>
      <c r="TOU59" s="23"/>
      <c r="TOV59" s="23"/>
      <c r="TOW59" s="23"/>
      <c r="TOX59" s="23"/>
      <c r="TOY59" s="23"/>
      <c r="TOZ59" s="23"/>
      <c r="TPA59" s="23"/>
      <c r="TPB59" s="23"/>
      <c r="TPC59" s="23"/>
      <c r="TPD59" s="23"/>
      <c r="TPE59" s="23"/>
      <c r="TPF59" s="23"/>
      <c r="TPG59" s="23"/>
      <c r="TPH59" s="23"/>
      <c r="TPI59" s="23"/>
      <c r="TPJ59" s="23"/>
      <c r="TPK59" s="23"/>
      <c r="TPL59" s="23"/>
      <c r="TPM59" s="23"/>
      <c r="TPN59" s="23"/>
      <c r="TPO59" s="23"/>
      <c r="TPP59" s="23"/>
      <c r="TPQ59" s="23"/>
      <c r="TPR59" s="23"/>
      <c r="TPS59" s="23"/>
      <c r="TPT59" s="23"/>
      <c r="TPU59" s="23"/>
      <c r="TPV59" s="23"/>
      <c r="TPW59" s="23"/>
      <c r="TPX59" s="23"/>
      <c r="TPY59" s="23"/>
      <c r="TPZ59" s="23"/>
      <c r="TQA59" s="23"/>
      <c r="TQB59" s="23"/>
      <c r="TQC59" s="23"/>
      <c r="TQD59" s="23"/>
      <c r="TQE59" s="23"/>
      <c r="TQF59" s="23"/>
      <c r="TQG59" s="23"/>
      <c r="TQH59" s="23"/>
      <c r="TQI59" s="23"/>
      <c r="TQJ59" s="23"/>
      <c r="TQK59" s="23"/>
      <c r="TQL59" s="23"/>
      <c r="TQM59" s="23"/>
      <c r="TQN59" s="23"/>
      <c r="TQO59" s="23"/>
      <c r="TQP59" s="23"/>
      <c r="TQQ59" s="23"/>
      <c r="TQR59" s="23"/>
      <c r="TQS59" s="23"/>
      <c r="TQT59" s="23"/>
      <c r="TQU59" s="23"/>
      <c r="TQV59" s="23"/>
      <c r="TQW59" s="23"/>
      <c r="TQX59" s="23"/>
      <c r="TQY59" s="23"/>
      <c r="TQZ59" s="23"/>
      <c r="TRA59" s="23"/>
      <c r="TRB59" s="23"/>
      <c r="TRC59" s="23"/>
      <c r="TRD59" s="23"/>
      <c r="TRE59" s="23"/>
      <c r="TRF59" s="23"/>
      <c r="TRG59" s="23"/>
      <c r="TRH59" s="23"/>
      <c r="TRI59" s="23"/>
      <c r="TRJ59" s="23"/>
      <c r="TRK59" s="23"/>
      <c r="TRL59" s="23"/>
      <c r="TRM59" s="23"/>
      <c r="TRN59" s="23"/>
      <c r="TRO59" s="23"/>
      <c r="TRP59" s="23"/>
      <c r="TRQ59" s="23"/>
      <c r="TRR59" s="23"/>
      <c r="TRS59" s="23"/>
      <c r="TRT59" s="23"/>
      <c r="TRU59" s="23"/>
      <c r="TRV59" s="23"/>
      <c r="TRW59" s="23"/>
      <c r="TRX59" s="23"/>
      <c r="TRY59" s="23"/>
      <c r="TRZ59" s="23"/>
      <c r="TSA59" s="23"/>
      <c r="TSB59" s="23"/>
      <c r="TSC59" s="23"/>
      <c r="TSD59" s="23"/>
      <c r="TSE59" s="23"/>
      <c r="TSF59" s="23"/>
      <c r="TSG59" s="23"/>
      <c r="TSH59" s="23"/>
      <c r="TSI59" s="23"/>
      <c r="TSJ59" s="23"/>
      <c r="TSK59" s="23"/>
      <c r="TSL59" s="23"/>
      <c r="TSM59" s="23"/>
      <c r="TSN59" s="23"/>
      <c r="TSO59" s="23"/>
      <c r="TSP59" s="23"/>
      <c r="TSQ59" s="23"/>
      <c r="TSR59" s="23"/>
      <c r="TSS59" s="23"/>
      <c r="TST59" s="23"/>
      <c r="TSU59" s="23"/>
      <c r="TSV59" s="23"/>
      <c r="TSW59" s="23"/>
      <c r="TSX59" s="23"/>
      <c r="TSY59" s="23"/>
      <c r="TSZ59" s="23"/>
      <c r="TTA59" s="23"/>
      <c r="TTB59" s="23"/>
      <c r="TTC59" s="23"/>
      <c r="TTD59" s="23"/>
      <c r="TTE59" s="23"/>
      <c r="TTF59" s="23"/>
      <c r="TTG59" s="23"/>
      <c r="TTH59" s="23"/>
      <c r="TTI59" s="23"/>
      <c r="TTJ59" s="23"/>
      <c r="TTK59" s="23"/>
      <c r="TTL59" s="23"/>
      <c r="TTM59" s="23"/>
      <c r="TTN59" s="23"/>
      <c r="TTO59" s="23"/>
      <c r="TTP59" s="23"/>
      <c r="TTQ59" s="23"/>
      <c r="TTR59" s="23"/>
      <c r="TTS59" s="23"/>
      <c r="TTT59" s="23"/>
      <c r="TTU59" s="23"/>
      <c r="TTV59" s="23"/>
      <c r="TTW59" s="23"/>
      <c r="TTX59" s="23"/>
      <c r="TTY59" s="23"/>
      <c r="TTZ59" s="23"/>
      <c r="TUA59" s="23"/>
      <c r="TUB59" s="23"/>
      <c r="TUC59" s="23"/>
      <c r="TUD59" s="23"/>
      <c r="TUE59" s="23"/>
      <c r="TUF59" s="23"/>
      <c r="TUG59" s="23"/>
      <c r="TUH59" s="23"/>
      <c r="TUI59" s="23"/>
      <c r="TUJ59" s="23"/>
      <c r="TUK59" s="23"/>
      <c r="TUL59" s="23"/>
      <c r="TUM59" s="23"/>
      <c r="TUN59" s="23"/>
      <c r="TUO59" s="23"/>
      <c r="TUP59" s="23"/>
      <c r="TUQ59" s="23"/>
      <c r="TUR59" s="23"/>
      <c r="TUS59" s="23"/>
      <c r="TUT59" s="23"/>
      <c r="TUU59" s="23"/>
      <c r="TUV59" s="23"/>
      <c r="TUW59" s="23"/>
      <c r="TUX59" s="23"/>
      <c r="TUY59" s="23"/>
      <c r="TUZ59" s="23"/>
      <c r="TVA59" s="23"/>
      <c r="TVB59" s="23"/>
      <c r="TVC59" s="23"/>
      <c r="TVD59" s="23"/>
      <c r="TVE59" s="23"/>
      <c r="TVF59" s="23"/>
      <c r="TVG59" s="23"/>
      <c r="TVH59" s="23"/>
      <c r="TVI59" s="23"/>
      <c r="TVJ59" s="23"/>
      <c r="TVK59" s="23"/>
      <c r="TVL59" s="23"/>
      <c r="TVM59" s="23"/>
      <c r="TVN59" s="23"/>
      <c r="TVO59" s="23"/>
      <c r="TVP59" s="23"/>
      <c r="TVQ59" s="23"/>
      <c r="TVR59" s="23"/>
      <c r="TVS59" s="23"/>
      <c r="TVT59" s="23"/>
      <c r="TVU59" s="23"/>
      <c r="TVV59" s="23"/>
      <c r="TVW59" s="23"/>
      <c r="TVX59" s="23"/>
      <c r="TVY59" s="23"/>
      <c r="TVZ59" s="23"/>
      <c r="TWA59" s="23"/>
      <c r="TWB59" s="23"/>
      <c r="TWC59" s="23"/>
      <c r="TWD59" s="23"/>
      <c r="TWE59" s="23"/>
      <c r="TWF59" s="23"/>
      <c r="TWG59" s="23"/>
      <c r="TWH59" s="23"/>
      <c r="TWI59" s="23"/>
      <c r="TWJ59" s="23"/>
      <c r="TWK59" s="23"/>
      <c r="TWL59" s="23"/>
      <c r="TWM59" s="23"/>
      <c r="TWN59" s="23"/>
      <c r="TWO59" s="23"/>
      <c r="TWP59" s="23"/>
      <c r="TWQ59" s="23"/>
      <c r="TWR59" s="23"/>
      <c r="TWS59" s="23"/>
      <c r="TWT59" s="23"/>
      <c r="TWU59" s="23"/>
      <c r="TWV59" s="23"/>
      <c r="TWW59" s="23"/>
      <c r="TWX59" s="23"/>
      <c r="TWY59" s="23"/>
      <c r="TWZ59" s="23"/>
      <c r="TXA59" s="23"/>
      <c r="TXB59" s="23"/>
      <c r="TXC59" s="23"/>
      <c r="TXD59" s="23"/>
      <c r="TXE59" s="23"/>
      <c r="TXF59" s="23"/>
      <c r="TXG59" s="23"/>
      <c r="TXH59" s="23"/>
      <c r="TXI59" s="23"/>
      <c r="TXJ59" s="23"/>
      <c r="TXK59" s="23"/>
      <c r="TXL59" s="23"/>
      <c r="TXM59" s="23"/>
      <c r="TXN59" s="23"/>
      <c r="TXO59" s="23"/>
      <c r="TXP59" s="23"/>
      <c r="TXQ59" s="23"/>
      <c r="TXR59" s="23"/>
      <c r="TXS59" s="23"/>
      <c r="TXT59" s="23"/>
      <c r="TXU59" s="23"/>
      <c r="TXV59" s="23"/>
      <c r="TXW59" s="23"/>
      <c r="TXX59" s="23"/>
      <c r="TXY59" s="23"/>
      <c r="TXZ59" s="23"/>
      <c r="TYA59" s="23"/>
      <c r="TYB59" s="23"/>
      <c r="TYC59" s="23"/>
      <c r="TYD59" s="23"/>
      <c r="TYE59" s="23"/>
      <c r="TYF59" s="23"/>
      <c r="TYG59" s="23"/>
      <c r="TYH59" s="23"/>
      <c r="TYI59" s="23"/>
      <c r="TYJ59" s="23"/>
      <c r="TYK59" s="23"/>
      <c r="TYL59" s="23"/>
      <c r="TYM59" s="23"/>
      <c r="TYN59" s="23"/>
      <c r="TYO59" s="23"/>
      <c r="TYP59" s="23"/>
      <c r="TYQ59" s="23"/>
      <c r="TYR59" s="23"/>
      <c r="TYS59" s="23"/>
      <c r="TYT59" s="23"/>
      <c r="TYU59" s="23"/>
      <c r="TYV59" s="23"/>
      <c r="TYW59" s="23"/>
      <c r="TYX59" s="23"/>
      <c r="TYY59" s="23"/>
      <c r="TYZ59" s="23"/>
      <c r="TZA59" s="23"/>
      <c r="TZB59" s="23"/>
      <c r="TZC59" s="23"/>
      <c r="TZD59" s="23"/>
      <c r="TZE59" s="23"/>
      <c r="TZF59" s="23"/>
      <c r="TZG59" s="23"/>
      <c r="TZH59" s="23"/>
      <c r="TZI59" s="23"/>
      <c r="TZJ59" s="23"/>
      <c r="TZK59" s="23"/>
      <c r="TZL59" s="23"/>
      <c r="TZM59" s="23"/>
      <c r="TZN59" s="23"/>
      <c r="TZO59" s="23"/>
      <c r="TZP59" s="23"/>
      <c r="TZQ59" s="23"/>
      <c r="TZR59" s="23"/>
      <c r="TZS59" s="23"/>
      <c r="TZT59" s="23"/>
      <c r="TZU59" s="23"/>
      <c r="TZV59" s="23"/>
      <c r="TZW59" s="23"/>
      <c r="TZX59" s="23"/>
      <c r="TZY59" s="23"/>
      <c r="TZZ59" s="23"/>
      <c r="UAA59" s="23"/>
      <c r="UAB59" s="23"/>
      <c r="UAC59" s="23"/>
      <c r="UAD59" s="23"/>
      <c r="UAE59" s="23"/>
      <c r="UAF59" s="23"/>
      <c r="UAG59" s="23"/>
      <c r="UAH59" s="23"/>
      <c r="UAI59" s="23"/>
      <c r="UAJ59" s="23"/>
      <c r="UAK59" s="23"/>
      <c r="UAL59" s="23"/>
      <c r="UAM59" s="23"/>
      <c r="UAN59" s="23"/>
      <c r="UAO59" s="23"/>
      <c r="UAP59" s="23"/>
      <c r="UAQ59" s="23"/>
      <c r="UAR59" s="23"/>
      <c r="UAS59" s="23"/>
      <c r="UAT59" s="23"/>
      <c r="UAU59" s="23"/>
      <c r="UAV59" s="23"/>
      <c r="UAW59" s="23"/>
      <c r="UAX59" s="23"/>
      <c r="UAY59" s="23"/>
      <c r="UAZ59" s="23"/>
      <c r="UBA59" s="23"/>
      <c r="UBB59" s="23"/>
      <c r="UBC59" s="23"/>
      <c r="UBD59" s="23"/>
      <c r="UBE59" s="23"/>
      <c r="UBF59" s="23"/>
      <c r="UBG59" s="23"/>
      <c r="UBH59" s="23"/>
      <c r="UBI59" s="23"/>
      <c r="UBJ59" s="23"/>
      <c r="UBK59" s="23"/>
      <c r="UBL59" s="23"/>
      <c r="UBM59" s="23"/>
      <c r="UBN59" s="23"/>
      <c r="UBO59" s="23"/>
      <c r="UBP59" s="23"/>
      <c r="UBQ59" s="23"/>
      <c r="UBR59" s="23"/>
      <c r="UBS59" s="23"/>
      <c r="UBT59" s="23"/>
      <c r="UBU59" s="23"/>
      <c r="UBV59" s="23"/>
      <c r="UBW59" s="23"/>
      <c r="UBX59" s="23"/>
      <c r="UBY59" s="23"/>
      <c r="UBZ59" s="23"/>
      <c r="UCA59" s="23"/>
      <c r="UCB59" s="23"/>
      <c r="UCC59" s="23"/>
      <c r="UCD59" s="23"/>
      <c r="UCE59" s="23"/>
      <c r="UCF59" s="23"/>
      <c r="UCG59" s="23"/>
      <c r="UCH59" s="23"/>
      <c r="UCI59" s="23"/>
      <c r="UCJ59" s="23"/>
      <c r="UCK59" s="23"/>
      <c r="UCL59" s="23"/>
      <c r="UCM59" s="23"/>
      <c r="UCN59" s="23"/>
      <c r="UCO59" s="23"/>
      <c r="UCP59" s="23"/>
      <c r="UCQ59" s="23"/>
      <c r="UCR59" s="23"/>
      <c r="UCS59" s="23"/>
      <c r="UCT59" s="23"/>
      <c r="UCU59" s="23"/>
      <c r="UCV59" s="23"/>
      <c r="UCW59" s="23"/>
      <c r="UCX59" s="23"/>
      <c r="UCY59" s="23"/>
      <c r="UCZ59" s="23"/>
      <c r="UDA59" s="23"/>
      <c r="UDB59" s="23"/>
      <c r="UDC59" s="23"/>
      <c r="UDD59" s="23"/>
      <c r="UDE59" s="23"/>
      <c r="UDF59" s="23"/>
      <c r="UDG59" s="23"/>
      <c r="UDH59" s="23"/>
      <c r="UDI59" s="23"/>
      <c r="UDJ59" s="23"/>
      <c r="UDK59" s="23"/>
      <c r="UDL59" s="23"/>
      <c r="UDM59" s="23"/>
      <c r="UDN59" s="23"/>
      <c r="UDO59" s="23"/>
      <c r="UDP59" s="23"/>
      <c r="UDQ59" s="23"/>
      <c r="UDR59" s="23"/>
      <c r="UDS59" s="23"/>
      <c r="UDT59" s="23"/>
      <c r="UDU59" s="23"/>
      <c r="UDV59" s="23"/>
      <c r="UDW59" s="23"/>
      <c r="UDX59" s="23"/>
      <c r="UDY59" s="23"/>
      <c r="UDZ59" s="23"/>
      <c r="UEA59" s="23"/>
      <c r="UEB59" s="23"/>
      <c r="UEC59" s="23"/>
      <c r="UED59" s="23"/>
      <c r="UEE59" s="23"/>
      <c r="UEF59" s="23"/>
      <c r="UEG59" s="23"/>
      <c r="UEH59" s="23"/>
      <c r="UEI59" s="23"/>
      <c r="UEJ59" s="23"/>
      <c r="UEK59" s="23"/>
      <c r="UEL59" s="23"/>
      <c r="UEM59" s="23"/>
      <c r="UEN59" s="23"/>
      <c r="UEO59" s="23"/>
      <c r="UEP59" s="23"/>
      <c r="UEQ59" s="23"/>
      <c r="UER59" s="23"/>
      <c r="UES59" s="23"/>
      <c r="UET59" s="23"/>
      <c r="UEU59" s="23"/>
      <c r="UEV59" s="23"/>
      <c r="UEW59" s="23"/>
      <c r="UEX59" s="23"/>
      <c r="UEY59" s="23"/>
      <c r="UEZ59" s="23"/>
      <c r="UFA59" s="23"/>
      <c r="UFB59" s="23"/>
      <c r="UFC59" s="23"/>
      <c r="UFD59" s="23"/>
      <c r="UFE59" s="23"/>
      <c r="UFF59" s="23"/>
      <c r="UFG59" s="23"/>
      <c r="UFH59" s="23"/>
      <c r="UFI59" s="23"/>
      <c r="UFJ59" s="23"/>
      <c r="UFK59" s="23"/>
      <c r="UFL59" s="23"/>
      <c r="UFM59" s="23"/>
      <c r="UFN59" s="23"/>
      <c r="UFO59" s="23"/>
      <c r="UFP59" s="23"/>
      <c r="UFQ59" s="23"/>
      <c r="UFR59" s="23"/>
      <c r="UFS59" s="23"/>
      <c r="UFT59" s="23"/>
      <c r="UFU59" s="23"/>
      <c r="UFV59" s="23"/>
      <c r="UFW59" s="23"/>
      <c r="UFX59" s="23"/>
      <c r="UFY59" s="23"/>
      <c r="UFZ59" s="23"/>
      <c r="UGA59" s="23"/>
      <c r="UGB59" s="23"/>
      <c r="UGC59" s="23"/>
      <c r="UGD59" s="23"/>
      <c r="UGE59" s="23"/>
      <c r="UGF59" s="23"/>
      <c r="UGG59" s="23"/>
      <c r="UGH59" s="23"/>
      <c r="UGI59" s="23"/>
      <c r="UGJ59" s="23"/>
      <c r="UGK59" s="23"/>
      <c r="UGL59" s="23"/>
      <c r="UGM59" s="23"/>
      <c r="UGN59" s="23"/>
      <c r="UGO59" s="23"/>
      <c r="UGP59" s="23"/>
      <c r="UGQ59" s="23"/>
      <c r="UGR59" s="23"/>
      <c r="UGS59" s="23"/>
      <c r="UGT59" s="23"/>
      <c r="UGU59" s="23"/>
      <c r="UGV59" s="23"/>
      <c r="UGW59" s="23"/>
      <c r="UGX59" s="23"/>
      <c r="UGY59" s="23"/>
      <c r="UGZ59" s="23"/>
      <c r="UHA59" s="23"/>
      <c r="UHB59" s="23"/>
      <c r="UHC59" s="23"/>
      <c r="UHD59" s="23"/>
      <c r="UHE59" s="23"/>
      <c r="UHF59" s="23"/>
      <c r="UHG59" s="23"/>
      <c r="UHH59" s="23"/>
      <c r="UHI59" s="23"/>
      <c r="UHJ59" s="23"/>
      <c r="UHK59" s="23"/>
      <c r="UHL59" s="23"/>
      <c r="UHM59" s="23"/>
      <c r="UHN59" s="23"/>
      <c r="UHO59" s="23"/>
      <c r="UHP59" s="23"/>
      <c r="UHQ59" s="23"/>
      <c r="UHR59" s="23"/>
      <c r="UHS59" s="23"/>
      <c r="UHT59" s="23"/>
      <c r="UHU59" s="23"/>
      <c r="UHV59" s="23"/>
      <c r="UHW59" s="23"/>
      <c r="UHX59" s="23"/>
      <c r="UHY59" s="23"/>
      <c r="UHZ59" s="23"/>
      <c r="UIA59" s="23"/>
      <c r="UIB59" s="23"/>
      <c r="UIC59" s="23"/>
      <c r="UID59" s="23"/>
      <c r="UIE59" s="23"/>
      <c r="UIF59" s="23"/>
      <c r="UIG59" s="23"/>
      <c r="UIH59" s="23"/>
      <c r="UII59" s="23"/>
      <c r="UIJ59" s="23"/>
      <c r="UIK59" s="23"/>
      <c r="UIL59" s="23"/>
      <c r="UIM59" s="23"/>
      <c r="UIN59" s="23"/>
      <c r="UIO59" s="23"/>
      <c r="UIP59" s="23"/>
      <c r="UIQ59" s="23"/>
      <c r="UIR59" s="23"/>
      <c r="UIS59" s="23"/>
      <c r="UIT59" s="23"/>
      <c r="UIU59" s="23"/>
      <c r="UIV59" s="23"/>
      <c r="UIW59" s="23"/>
      <c r="UIX59" s="23"/>
      <c r="UIY59" s="23"/>
      <c r="UIZ59" s="23"/>
      <c r="UJA59" s="23"/>
      <c r="UJB59" s="23"/>
      <c r="UJC59" s="23"/>
      <c r="UJD59" s="23"/>
      <c r="UJE59" s="23"/>
      <c r="UJF59" s="23"/>
      <c r="UJG59" s="23"/>
      <c r="UJH59" s="23"/>
      <c r="UJI59" s="23"/>
      <c r="UJJ59" s="23"/>
      <c r="UJK59" s="23"/>
      <c r="UJL59" s="23"/>
      <c r="UJM59" s="23"/>
      <c r="UJN59" s="23"/>
      <c r="UJO59" s="23"/>
      <c r="UJP59" s="23"/>
      <c r="UJQ59" s="23"/>
      <c r="UJR59" s="23"/>
      <c r="UJS59" s="23"/>
      <c r="UJT59" s="23"/>
      <c r="UJU59" s="23"/>
      <c r="UJV59" s="23"/>
      <c r="UJW59" s="23"/>
      <c r="UJX59" s="23"/>
      <c r="UJY59" s="23"/>
      <c r="UJZ59" s="23"/>
      <c r="UKA59" s="23"/>
      <c r="UKB59" s="23"/>
      <c r="UKC59" s="23"/>
      <c r="UKD59" s="23"/>
      <c r="UKE59" s="23"/>
      <c r="UKF59" s="23"/>
      <c r="UKG59" s="23"/>
      <c r="UKH59" s="23"/>
      <c r="UKI59" s="23"/>
      <c r="UKJ59" s="23"/>
      <c r="UKK59" s="23"/>
      <c r="UKL59" s="23"/>
      <c r="UKM59" s="23"/>
      <c r="UKN59" s="23"/>
      <c r="UKO59" s="23"/>
      <c r="UKP59" s="23"/>
      <c r="UKQ59" s="23"/>
      <c r="UKR59" s="23"/>
      <c r="UKS59" s="23"/>
      <c r="UKT59" s="23"/>
      <c r="UKU59" s="23"/>
      <c r="UKV59" s="23"/>
      <c r="UKW59" s="23"/>
      <c r="UKX59" s="23"/>
      <c r="UKY59" s="23"/>
      <c r="UKZ59" s="23"/>
      <c r="ULA59" s="23"/>
      <c r="ULB59" s="23"/>
      <c r="ULC59" s="23"/>
      <c r="ULD59" s="23"/>
      <c r="ULE59" s="23"/>
      <c r="ULF59" s="23"/>
      <c r="ULG59" s="23"/>
      <c r="ULH59" s="23"/>
      <c r="ULI59" s="23"/>
      <c r="ULJ59" s="23"/>
      <c r="ULK59" s="23"/>
      <c r="ULL59" s="23"/>
      <c r="ULM59" s="23"/>
      <c r="ULN59" s="23"/>
      <c r="ULO59" s="23"/>
      <c r="ULP59" s="23"/>
      <c r="ULQ59" s="23"/>
      <c r="ULR59" s="23"/>
      <c r="ULS59" s="23"/>
      <c r="ULT59" s="23"/>
      <c r="ULU59" s="23"/>
      <c r="ULV59" s="23"/>
      <c r="ULW59" s="23"/>
      <c r="ULX59" s="23"/>
      <c r="ULY59" s="23"/>
      <c r="ULZ59" s="23"/>
      <c r="UMA59" s="23"/>
      <c r="UMB59" s="23"/>
      <c r="UMC59" s="23"/>
      <c r="UMD59" s="23"/>
      <c r="UME59" s="23"/>
      <c r="UMF59" s="23"/>
      <c r="UMG59" s="23"/>
      <c r="UMH59" s="23"/>
      <c r="UMI59" s="23"/>
      <c r="UMJ59" s="23"/>
      <c r="UMK59" s="23"/>
      <c r="UML59" s="23"/>
      <c r="UMM59" s="23"/>
      <c r="UMN59" s="23"/>
      <c r="UMO59" s="23"/>
      <c r="UMP59" s="23"/>
      <c r="UMQ59" s="23"/>
      <c r="UMR59" s="23"/>
      <c r="UMS59" s="23"/>
      <c r="UMT59" s="23"/>
      <c r="UMU59" s="23"/>
      <c r="UMV59" s="23"/>
      <c r="UMW59" s="23"/>
      <c r="UMX59" s="23"/>
      <c r="UMY59" s="23"/>
      <c r="UMZ59" s="23"/>
      <c r="UNA59" s="23"/>
      <c r="UNB59" s="23"/>
      <c r="UNC59" s="23"/>
      <c r="UND59" s="23"/>
      <c r="UNE59" s="23"/>
      <c r="UNF59" s="23"/>
      <c r="UNG59" s="23"/>
      <c r="UNH59" s="23"/>
      <c r="UNI59" s="23"/>
      <c r="UNJ59" s="23"/>
      <c r="UNK59" s="23"/>
      <c r="UNL59" s="23"/>
      <c r="UNM59" s="23"/>
      <c r="UNN59" s="23"/>
      <c r="UNO59" s="23"/>
      <c r="UNP59" s="23"/>
      <c r="UNQ59" s="23"/>
      <c r="UNR59" s="23"/>
      <c r="UNS59" s="23"/>
      <c r="UNT59" s="23"/>
      <c r="UNU59" s="23"/>
      <c r="UNV59" s="23"/>
      <c r="UNW59" s="23"/>
      <c r="UNX59" s="23"/>
      <c r="UNY59" s="23"/>
      <c r="UNZ59" s="23"/>
      <c r="UOA59" s="23"/>
      <c r="UOB59" s="23"/>
      <c r="UOC59" s="23"/>
      <c r="UOD59" s="23"/>
      <c r="UOE59" s="23"/>
      <c r="UOF59" s="23"/>
      <c r="UOG59" s="23"/>
      <c r="UOH59" s="23"/>
      <c r="UOI59" s="23"/>
      <c r="UOJ59" s="23"/>
      <c r="UOK59" s="23"/>
      <c r="UOL59" s="23"/>
      <c r="UOM59" s="23"/>
      <c r="UON59" s="23"/>
      <c r="UOO59" s="23"/>
      <c r="UOP59" s="23"/>
      <c r="UOQ59" s="23"/>
      <c r="UOR59" s="23"/>
      <c r="UOS59" s="23"/>
      <c r="UOT59" s="23"/>
      <c r="UOU59" s="23"/>
      <c r="UOV59" s="23"/>
      <c r="UOW59" s="23"/>
      <c r="UOX59" s="23"/>
      <c r="UOY59" s="23"/>
      <c r="UOZ59" s="23"/>
      <c r="UPA59" s="23"/>
      <c r="UPB59" s="23"/>
      <c r="UPC59" s="23"/>
      <c r="UPD59" s="23"/>
      <c r="UPE59" s="23"/>
      <c r="UPF59" s="23"/>
      <c r="UPG59" s="23"/>
      <c r="UPH59" s="23"/>
      <c r="UPI59" s="23"/>
      <c r="UPJ59" s="23"/>
      <c r="UPK59" s="23"/>
      <c r="UPL59" s="23"/>
      <c r="UPM59" s="23"/>
      <c r="UPN59" s="23"/>
      <c r="UPO59" s="23"/>
      <c r="UPP59" s="23"/>
      <c r="UPQ59" s="23"/>
      <c r="UPR59" s="23"/>
      <c r="UPS59" s="23"/>
      <c r="UPT59" s="23"/>
      <c r="UPU59" s="23"/>
      <c r="UPV59" s="23"/>
      <c r="UPW59" s="23"/>
      <c r="UPX59" s="23"/>
      <c r="UPY59" s="23"/>
      <c r="UPZ59" s="23"/>
      <c r="UQA59" s="23"/>
      <c r="UQB59" s="23"/>
      <c r="UQC59" s="23"/>
      <c r="UQD59" s="23"/>
      <c r="UQE59" s="23"/>
      <c r="UQF59" s="23"/>
      <c r="UQG59" s="23"/>
      <c r="UQH59" s="23"/>
      <c r="UQI59" s="23"/>
      <c r="UQJ59" s="23"/>
      <c r="UQK59" s="23"/>
      <c r="UQL59" s="23"/>
      <c r="UQM59" s="23"/>
      <c r="UQN59" s="23"/>
      <c r="UQO59" s="23"/>
      <c r="UQP59" s="23"/>
      <c r="UQQ59" s="23"/>
      <c r="UQR59" s="23"/>
      <c r="UQS59" s="23"/>
      <c r="UQT59" s="23"/>
      <c r="UQU59" s="23"/>
      <c r="UQV59" s="23"/>
      <c r="UQW59" s="23"/>
      <c r="UQX59" s="23"/>
      <c r="UQY59" s="23"/>
      <c r="UQZ59" s="23"/>
      <c r="URA59" s="23"/>
      <c r="URB59" s="23"/>
      <c r="URC59" s="23"/>
      <c r="URD59" s="23"/>
      <c r="URE59" s="23"/>
      <c r="URF59" s="23"/>
      <c r="URG59" s="23"/>
      <c r="URH59" s="23"/>
      <c r="URI59" s="23"/>
      <c r="URJ59" s="23"/>
      <c r="URK59" s="23"/>
      <c r="URL59" s="23"/>
      <c r="URM59" s="23"/>
      <c r="URN59" s="23"/>
      <c r="URO59" s="23"/>
      <c r="URP59" s="23"/>
      <c r="URQ59" s="23"/>
      <c r="URR59" s="23"/>
      <c r="URS59" s="23"/>
      <c r="URT59" s="23"/>
      <c r="URU59" s="23"/>
      <c r="URV59" s="23"/>
      <c r="URW59" s="23"/>
      <c r="URX59" s="23"/>
      <c r="URY59" s="23"/>
      <c r="URZ59" s="23"/>
      <c r="USA59" s="23"/>
      <c r="USB59" s="23"/>
      <c r="USC59" s="23"/>
      <c r="USD59" s="23"/>
      <c r="USE59" s="23"/>
      <c r="USF59" s="23"/>
      <c r="USG59" s="23"/>
      <c r="USH59" s="23"/>
      <c r="USI59" s="23"/>
      <c r="USJ59" s="23"/>
      <c r="USK59" s="23"/>
      <c r="USL59" s="23"/>
      <c r="USM59" s="23"/>
      <c r="USN59" s="23"/>
      <c r="USO59" s="23"/>
      <c r="USP59" s="23"/>
      <c r="USQ59" s="23"/>
      <c r="USR59" s="23"/>
      <c r="USS59" s="23"/>
      <c r="UST59" s="23"/>
      <c r="USU59" s="23"/>
      <c r="USV59" s="23"/>
      <c r="USW59" s="23"/>
      <c r="USX59" s="23"/>
      <c r="USY59" s="23"/>
      <c r="USZ59" s="23"/>
      <c r="UTA59" s="23"/>
      <c r="UTB59" s="23"/>
      <c r="UTC59" s="23"/>
      <c r="UTD59" s="23"/>
      <c r="UTE59" s="23"/>
      <c r="UTF59" s="23"/>
      <c r="UTG59" s="23"/>
      <c r="UTH59" s="23"/>
      <c r="UTI59" s="23"/>
      <c r="UTJ59" s="23"/>
      <c r="UTK59" s="23"/>
      <c r="UTL59" s="23"/>
      <c r="UTM59" s="23"/>
      <c r="UTN59" s="23"/>
      <c r="UTO59" s="23"/>
      <c r="UTP59" s="23"/>
      <c r="UTQ59" s="23"/>
      <c r="UTR59" s="23"/>
      <c r="UTS59" s="23"/>
      <c r="UTT59" s="23"/>
      <c r="UTU59" s="23"/>
      <c r="UTV59" s="23"/>
      <c r="UTW59" s="23"/>
      <c r="UTX59" s="23"/>
      <c r="UTY59" s="23"/>
      <c r="UTZ59" s="23"/>
      <c r="UUA59" s="23"/>
      <c r="UUB59" s="23"/>
      <c r="UUC59" s="23"/>
      <c r="UUD59" s="23"/>
      <c r="UUE59" s="23"/>
      <c r="UUF59" s="23"/>
      <c r="UUG59" s="23"/>
      <c r="UUH59" s="23"/>
      <c r="UUI59" s="23"/>
      <c r="UUJ59" s="23"/>
      <c r="UUK59" s="23"/>
      <c r="UUL59" s="23"/>
      <c r="UUM59" s="23"/>
      <c r="UUN59" s="23"/>
      <c r="UUO59" s="23"/>
      <c r="UUP59" s="23"/>
      <c r="UUQ59" s="23"/>
      <c r="UUR59" s="23"/>
      <c r="UUS59" s="23"/>
      <c r="UUT59" s="23"/>
      <c r="UUU59" s="23"/>
      <c r="UUV59" s="23"/>
      <c r="UUW59" s="23"/>
      <c r="UUX59" s="23"/>
      <c r="UUY59" s="23"/>
      <c r="UUZ59" s="23"/>
      <c r="UVA59" s="23"/>
      <c r="UVB59" s="23"/>
      <c r="UVC59" s="23"/>
      <c r="UVD59" s="23"/>
      <c r="UVE59" s="23"/>
      <c r="UVF59" s="23"/>
      <c r="UVG59" s="23"/>
      <c r="UVH59" s="23"/>
      <c r="UVI59" s="23"/>
      <c r="UVJ59" s="23"/>
      <c r="UVK59" s="23"/>
      <c r="UVL59" s="23"/>
      <c r="UVM59" s="23"/>
      <c r="UVN59" s="23"/>
      <c r="UVO59" s="23"/>
      <c r="UVP59" s="23"/>
      <c r="UVQ59" s="23"/>
      <c r="UVR59" s="23"/>
      <c r="UVS59" s="23"/>
      <c r="UVT59" s="23"/>
      <c r="UVU59" s="23"/>
      <c r="UVV59" s="23"/>
      <c r="UVW59" s="23"/>
      <c r="UVX59" s="23"/>
      <c r="UVY59" s="23"/>
      <c r="UVZ59" s="23"/>
      <c r="UWA59" s="23"/>
      <c r="UWB59" s="23"/>
      <c r="UWC59" s="23"/>
      <c r="UWD59" s="23"/>
      <c r="UWE59" s="23"/>
      <c r="UWF59" s="23"/>
      <c r="UWG59" s="23"/>
      <c r="UWH59" s="23"/>
      <c r="UWI59" s="23"/>
      <c r="UWJ59" s="23"/>
      <c r="UWK59" s="23"/>
      <c r="UWL59" s="23"/>
      <c r="UWM59" s="23"/>
      <c r="UWN59" s="23"/>
      <c r="UWO59" s="23"/>
      <c r="UWP59" s="23"/>
      <c r="UWQ59" s="23"/>
      <c r="UWR59" s="23"/>
      <c r="UWS59" s="23"/>
      <c r="UWT59" s="23"/>
      <c r="UWU59" s="23"/>
      <c r="UWV59" s="23"/>
      <c r="UWW59" s="23"/>
      <c r="UWX59" s="23"/>
      <c r="UWY59" s="23"/>
      <c r="UWZ59" s="23"/>
      <c r="UXA59" s="23"/>
      <c r="UXB59" s="23"/>
      <c r="UXC59" s="23"/>
      <c r="UXD59" s="23"/>
      <c r="UXE59" s="23"/>
      <c r="UXF59" s="23"/>
      <c r="UXG59" s="23"/>
      <c r="UXH59" s="23"/>
      <c r="UXI59" s="23"/>
      <c r="UXJ59" s="23"/>
      <c r="UXK59" s="23"/>
      <c r="UXL59" s="23"/>
      <c r="UXM59" s="23"/>
      <c r="UXN59" s="23"/>
      <c r="UXO59" s="23"/>
      <c r="UXP59" s="23"/>
      <c r="UXQ59" s="23"/>
      <c r="UXR59" s="23"/>
      <c r="UXS59" s="23"/>
      <c r="UXT59" s="23"/>
      <c r="UXU59" s="23"/>
      <c r="UXV59" s="23"/>
      <c r="UXW59" s="23"/>
      <c r="UXX59" s="23"/>
      <c r="UXY59" s="23"/>
      <c r="UXZ59" s="23"/>
      <c r="UYA59" s="23"/>
      <c r="UYB59" s="23"/>
      <c r="UYC59" s="23"/>
      <c r="UYD59" s="23"/>
      <c r="UYE59" s="23"/>
      <c r="UYF59" s="23"/>
      <c r="UYG59" s="23"/>
      <c r="UYH59" s="23"/>
      <c r="UYI59" s="23"/>
      <c r="UYJ59" s="23"/>
      <c r="UYK59" s="23"/>
      <c r="UYL59" s="23"/>
      <c r="UYM59" s="23"/>
      <c r="UYN59" s="23"/>
      <c r="UYO59" s="23"/>
      <c r="UYP59" s="23"/>
      <c r="UYQ59" s="23"/>
      <c r="UYR59" s="23"/>
      <c r="UYS59" s="23"/>
      <c r="UYT59" s="23"/>
      <c r="UYU59" s="23"/>
      <c r="UYV59" s="23"/>
      <c r="UYW59" s="23"/>
      <c r="UYX59" s="23"/>
      <c r="UYY59" s="23"/>
      <c r="UYZ59" s="23"/>
      <c r="UZA59" s="23"/>
      <c r="UZB59" s="23"/>
      <c r="UZC59" s="23"/>
      <c r="UZD59" s="23"/>
      <c r="UZE59" s="23"/>
      <c r="UZF59" s="23"/>
      <c r="UZG59" s="23"/>
      <c r="UZH59" s="23"/>
      <c r="UZI59" s="23"/>
      <c r="UZJ59" s="23"/>
      <c r="UZK59" s="23"/>
      <c r="UZL59" s="23"/>
      <c r="UZM59" s="23"/>
      <c r="UZN59" s="23"/>
      <c r="UZO59" s="23"/>
      <c r="UZP59" s="23"/>
      <c r="UZQ59" s="23"/>
      <c r="UZR59" s="23"/>
      <c r="UZS59" s="23"/>
      <c r="UZT59" s="23"/>
      <c r="UZU59" s="23"/>
      <c r="UZV59" s="23"/>
      <c r="UZW59" s="23"/>
      <c r="UZX59" s="23"/>
      <c r="UZY59" s="23"/>
      <c r="UZZ59" s="23"/>
      <c r="VAA59" s="23"/>
      <c r="VAB59" s="23"/>
      <c r="VAC59" s="23"/>
      <c r="VAD59" s="23"/>
      <c r="VAE59" s="23"/>
      <c r="VAF59" s="23"/>
      <c r="VAG59" s="23"/>
      <c r="VAH59" s="23"/>
      <c r="VAI59" s="23"/>
      <c r="VAJ59" s="23"/>
      <c r="VAK59" s="23"/>
      <c r="VAL59" s="23"/>
      <c r="VAM59" s="23"/>
      <c r="VAN59" s="23"/>
      <c r="VAO59" s="23"/>
      <c r="VAP59" s="23"/>
      <c r="VAQ59" s="23"/>
      <c r="VAR59" s="23"/>
      <c r="VAS59" s="23"/>
      <c r="VAT59" s="23"/>
      <c r="VAU59" s="23"/>
      <c r="VAV59" s="23"/>
      <c r="VAW59" s="23"/>
      <c r="VAX59" s="23"/>
      <c r="VAY59" s="23"/>
      <c r="VAZ59" s="23"/>
      <c r="VBA59" s="23"/>
      <c r="VBB59" s="23"/>
      <c r="VBC59" s="23"/>
      <c r="VBD59" s="23"/>
      <c r="VBE59" s="23"/>
      <c r="VBF59" s="23"/>
      <c r="VBG59" s="23"/>
      <c r="VBH59" s="23"/>
      <c r="VBI59" s="23"/>
      <c r="VBJ59" s="23"/>
      <c r="VBK59" s="23"/>
      <c r="VBL59" s="23"/>
      <c r="VBM59" s="23"/>
      <c r="VBN59" s="23"/>
      <c r="VBO59" s="23"/>
      <c r="VBP59" s="23"/>
      <c r="VBQ59" s="23"/>
      <c r="VBR59" s="23"/>
      <c r="VBS59" s="23"/>
      <c r="VBT59" s="23"/>
      <c r="VBU59" s="23"/>
      <c r="VBV59" s="23"/>
      <c r="VBW59" s="23"/>
      <c r="VBX59" s="23"/>
      <c r="VBY59" s="23"/>
      <c r="VBZ59" s="23"/>
      <c r="VCA59" s="23"/>
      <c r="VCB59" s="23"/>
      <c r="VCC59" s="23"/>
      <c r="VCD59" s="23"/>
      <c r="VCE59" s="23"/>
      <c r="VCF59" s="23"/>
      <c r="VCG59" s="23"/>
      <c r="VCH59" s="23"/>
      <c r="VCI59" s="23"/>
      <c r="VCJ59" s="23"/>
      <c r="VCK59" s="23"/>
      <c r="VCL59" s="23"/>
      <c r="VCM59" s="23"/>
      <c r="VCN59" s="23"/>
      <c r="VCO59" s="23"/>
      <c r="VCP59" s="23"/>
      <c r="VCQ59" s="23"/>
      <c r="VCR59" s="23"/>
      <c r="VCS59" s="23"/>
      <c r="VCT59" s="23"/>
      <c r="VCU59" s="23"/>
      <c r="VCV59" s="23"/>
      <c r="VCW59" s="23"/>
      <c r="VCX59" s="23"/>
      <c r="VCY59" s="23"/>
      <c r="VCZ59" s="23"/>
      <c r="VDA59" s="23"/>
      <c r="VDB59" s="23"/>
      <c r="VDC59" s="23"/>
      <c r="VDD59" s="23"/>
      <c r="VDE59" s="23"/>
      <c r="VDF59" s="23"/>
      <c r="VDG59" s="23"/>
      <c r="VDH59" s="23"/>
      <c r="VDI59" s="23"/>
      <c r="VDJ59" s="23"/>
      <c r="VDK59" s="23"/>
      <c r="VDL59" s="23"/>
      <c r="VDM59" s="23"/>
      <c r="VDN59" s="23"/>
      <c r="VDO59" s="23"/>
      <c r="VDP59" s="23"/>
      <c r="VDQ59" s="23"/>
      <c r="VDR59" s="23"/>
      <c r="VDS59" s="23"/>
      <c r="VDT59" s="23"/>
      <c r="VDU59" s="23"/>
      <c r="VDV59" s="23"/>
      <c r="VDW59" s="23"/>
      <c r="VDX59" s="23"/>
      <c r="VDY59" s="23"/>
      <c r="VDZ59" s="23"/>
      <c r="VEA59" s="23"/>
      <c r="VEB59" s="23"/>
      <c r="VEC59" s="23"/>
      <c r="VED59" s="23"/>
      <c r="VEE59" s="23"/>
      <c r="VEF59" s="23"/>
      <c r="VEG59" s="23"/>
      <c r="VEH59" s="23"/>
      <c r="VEI59" s="23"/>
      <c r="VEJ59" s="23"/>
      <c r="VEK59" s="23"/>
      <c r="VEL59" s="23"/>
      <c r="VEM59" s="23"/>
      <c r="VEN59" s="23"/>
      <c r="VEO59" s="23"/>
      <c r="VEP59" s="23"/>
      <c r="VEQ59" s="23"/>
      <c r="VER59" s="23"/>
      <c r="VES59" s="23"/>
      <c r="VET59" s="23"/>
      <c r="VEU59" s="23"/>
      <c r="VEV59" s="23"/>
      <c r="VEW59" s="23"/>
      <c r="VEX59" s="23"/>
      <c r="VEY59" s="23"/>
      <c r="VEZ59" s="23"/>
      <c r="VFA59" s="23"/>
      <c r="VFB59" s="23"/>
      <c r="VFC59" s="23"/>
      <c r="VFD59" s="23"/>
      <c r="VFE59" s="23"/>
      <c r="VFF59" s="23"/>
      <c r="VFG59" s="23"/>
      <c r="VFH59" s="23"/>
      <c r="VFI59" s="23"/>
      <c r="VFJ59" s="23"/>
      <c r="VFK59" s="23"/>
      <c r="VFL59" s="23"/>
      <c r="VFM59" s="23"/>
      <c r="VFN59" s="23"/>
      <c r="VFO59" s="23"/>
      <c r="VFP59" s="23"/>
      <c r="VFQ59" s="23"/>
      <c r="VFR59" s="23"/>
      <c r="VFS59" s="23"/>
      <c r="VFT59" s="23"/>
      <c r="VFU59" s="23"/>
      <c r="VFV59" s="23"/>
      <c r="VFW59" s="23"/>
      <c r="VFX59" s="23"/>
      <c r="VFY59" s="23"/>
      <c r="VFZ59" s="23"/>
      <c r="VGA59" s="23"/>
      <c r="VGB59" s="23"/>
      <c r="VGC59" s="23"/>
      <c r="VGD59" s="23"/>
      <c r="VGE59" s="23"/>
      <c r="VGF59" s="23"/>
      <c r="VGG59" s="23"/>
      <c r="VGH59" s="23"/>
      <c r="VGI59" s="23"/>
      <c r="VGJ59" s="23"/>
      <c r="VGK59" s="23"/>
      <c r="VGL59" s="23"/>
      <c r="VGM59" s="23"/>
      <c r="VGN59" s="23"/>
      <c r="VGO59" s="23"/>
      <c r="VGP59" s="23"/>
      <c r="VGQ59" s="23"/>
      <c r="VGR59" s="23"/>
      <c r="VGS59" s="23"/>
      <c r="VGT59" s="23"/>
      <c r="VGU59" s="23"/>
      <c r="VGV59" s="23"/>
      <c r="VGW59" s="23"/>
      <c r="VGX59" s="23"/>
      <c r="VGY59" s="23"/>
      <c r="VGZ59" s="23"/>
      <c r="VHA59" s="23"/>
      <c r="VHB59" s="23"/>
      <c r="VHC59" s="23"/>
      <c r="VHD59" s="23"/>
      <c r="VHE59" s="23"/>
      <c r="VHF59" s="23"/>
      <c r="VHG59" s="23"/>
      <c r="VHH59" s="23"/>
      <c r="VHI59" s="23"/>
      <c r="VHJ59" s="23"/>
      <c r="VHK59" s="23"/>
      <c r="VHL59" s="23"/>
      <c r="VHM59" s="23"/>
      <c r="VHN59" s="23"/>
      <c r="VHO59" s="23"/>
      <c r="VHP59" s="23"/>
      <c r="VHQ59" s="23"/>
      <c r="VHR59" s="23"/>
      <c r="VHS59" s="23"/>
      <c r="VHT59" s="23"/>
      <c r="VHU59" s="23"/>
      <c r="VHV59" s="23"/>
      <c r="VHW59" s="23"/>
      <c r="VHX59" s="23"/>
      <c r="VHY59" s="23"/>
      <c r="VHZ59" s="23"/>
      <c r="VIA59" s="23"/>
      <c r="VIB59" s="23"/>
      <c r="VIC59" s="23"/>
      <c r="VID59" s="23"/>
      <c r="VIE59" s="23"/>
      <c r="VIF59" s="23"/>
      <c r="VIG59" s="23"/>
      <c r="VIH59" s="23"/>
      <c r="VII59" s="23"/>
      <c r="VIJ59" s="23"/>
      <c r="VIK59" s="23"/>
      <c r="VIL59" s="23"/>
      <c r="VIM59" s="23"/>
      <c r="VIN59" s="23"/>
      <c r="VIO59" s="23"/>
      <c r="VIP59" s="23"/>
      <c r="VIQ59" s="23"/>
      <c r="VIR59" s="23"/>
      <c r="VIS59" s="23"/>
      <c r="VIT59" s="23"/>
      <c r="VIU59" s="23"/>
      <c r="VIV59" s="23"/>
      <c r="VIW59" s="23"/>
      <c r="VIX59" s="23"/>
      <c r="VIY59" s="23"/>
      <c r="VIZ59" s="23"/>
      <c r="VJA59" s="23"/>
      <c r="VJB59" s="23"/>
      <c r="VJC59" s="23"/>
      <c r="VJD59" s="23"/>
      <c r="VJE59" s="23"/>
      <c r="VJF59" s="23"/>
      <c r="VJG59" s="23"/>
      <c r="VJH59" s="23"/>
      <c r="VJI59" s="23"/>
      <c r="VJJ59" s="23"/>
      <c r="VJK59" s="23"/>
      <c r="VJL59" s="23"/>
      <c r="VJM59" s="23"/>
      <c r="VJN59" s="23"/>
      <c r="VJO59" s="23"/>
      <c r="VJP59" s="23"/>
      <c r="VJQ59" s="23"/>
      <c r="VJR59" s="23"/>
      <c r="VJS59" s="23"/>
      <c r="VJT59" s="23"/>
      <c r="VJU59" s="23"/>
      <c r="VJV59" s="23"/>
      <c r="VJW59" s="23"/>
      <c r="VJX59" s="23"/>
      <c r="VJY59" s="23"/>
      <c r="VJZ59" s="23"/>
      <c r="VKA59" s="23"/>
      <c r="VKB59" s="23"/>
      <c r="VKC59" s="23"/>
      <c r="VKD59" s="23"/>
      <c r="VKE59" s="23"/>
      <c r="VKF59" s="23"/>
      <c r="VKG59" s="23"/>
      <c r="VKH59" s="23"/>
      <c r="VKI59" s="23"/>
      <c r="VKJ59" s="23"/>
      <c r="VKK59" s="23"/>
      <c r="VKL59" s="23"/>
      <c r="VKM59" s="23"/>
      <c r="VKN59" s="23"/>
      <c r="VKO59" s="23"/>
      <c r="VKP59" s="23"/>
      <c r="VKQ59" s="23"/>
      <c r="VKR59" s="23"/>
      <c r="VKS59" s="23"/>
      <c r="VKT59" s="23"/>
      <c r="VKU59" s="23"/>
      <c r="VKV59" s="23"/>
      <c r="VKW59" s="23"/>
      <c r="VKX59" s="23"/>
      <c r="VKY59" s="23"/>
      <c r="VKZ59" s="23"/>
      <c r="VLA59" s="23"/>
      <c r="VLB59" s="23"/>
      <c r="VLC59" s="23"/>
      <c r="VLD59" s="23"/>
      <c r="VLE59" s="23"/>
      <c r="VLF59" s="23"/>
      <c r="VLG59" s="23"/>
      <c r="VLH59" s="23"/>
      <c r="VLI59" s="23"/>
      <c r="VLJ59" s="23"/>
      <c r="VLK59" s="23"/>
      <c r="VLL59" s="23"/>
      <c r="VLM59" s="23"/>
      <c r="VLN59" s="23"/>
      <c r="VLO59" s="23"/>
      <c r="VLP59" s="23"/>
      <c r="VLQ59" s="23"/>
      <c r="VLR59" s="23"/>
      <c r="VLS59" s="23"/>
      <c r="VLT59" s="23"/>
      <c r="VLU59" s="23"/>
      <c r="VLV59" s="23"/>
      <c r="VLW59" s="23"/>
      <c r="VLX59" s="23"/>
      <c r="VLY59" s="23"/>
      <c r="VLZ59" s="23"/>
      <c r="VMA59" s="23"/>
      <c r="VMB59" s="23"/>
      <c r="VMC59" s="23"/>
      <c r="VMD59" s="23"/>
      <c r="VME59" s="23"/>
      <c r="VMF59" s="23"/>
      <c r="VMG59" s="23"/>
      <c r="VMH59" s="23"/>
      <c r="VMI59" s="23"/>
      <c r="VMJ59" s="23"/>
      <c r="VMK59" s="23"/>
      <c r="VML59" s="23"/>
      <c r="VMM59" s="23"/>
      <c r="VMN59" s="23"/>
      <c r="VMO59" s="23"/>
      <c r="VMP59" s="23"/>
      <c r="VMQ59" s="23"/>
      <c r="VMR59" s="23"/>
      <c r="VMS59" s="23"/>
      <c r="VMT59" s="23"/>
      <c r="VMU59" s="23"/>
      <c r="VMV59" s="23"/>
      <c r="VMW59" s="23"/>
      <c r="VMX59" s="23"/>
      <c r="VMY59" s="23"/>
      <c r="VMZ59" s="23"/>
      <c r="VNA59" s="23"/>
      <c r="VNB59" s="23"/>
      <c r="VNC59" s="23"/>
      <c r="VND59" s="23"/>
      <c r="VNE59" s="23"/>
      <c r="VNF59" s="23"/>
      <c r="VNG59" s="23"/>
      <c r="VNH59" s="23"/>
      <c r="VNI59" s="23"/>
      <c r="VNJ59" s="23"/>
      <c r="VNK59" s="23"/>
      <c r="VNL59" s="23"/>
      <c r="VNM59" s="23"/>
      <c r="VNN59" s="23"/>
      <c r="VNO59" s="23"/>
      <c r="VNP59" s="23"/>
      <c r="VNQ59" s="23"/>
      <c r="VNR59" s="23"/>
      <c r="VNS59" s="23"/>
      <c r="VNT59" s="23"/>
      <c r="VNU59" s="23"/>
      <c r="VNV59" s="23"/>
      <c r="VNW59" s="23"/>
      <c r="VNX59" s="23"/>
      <c r="VNY59" s="23"/>
      <c r="VNZ59" s="23"/>
      <c r="VOA59" s="23"/>
      <c r="VOB59" s="23"/>
      <c r="VOC59" s="23"/>
      <c r="VOD59" s="23"/>
      <c r="VOE59" s="23"/>
      <c r="VOF59" s="23"/>
      <c r="VOG59" s="23"/>
      <c r="VOH59" s="23"/>
      <c r="VOI59" s="23"/>
      <c r="VOJ59" s="23"/>
      <c r="VOK59" s="23"/>
      <c r="VOL59" s="23"/>
      <c r="VOM59" s="23"/>
      <c r="VON59" s="23"/>
      <c r="VOO59" s="23"/>
      <c r="VOP59" s="23"/>
      <c r="VOQ59" s="23"/>
      <c r="VOR59" s="23"/>
      <c r="VOS59" s="23"/>
      <c r="VOT59" s="23"/>
      <c r="VOU59" s="23"/>
      <c r="VOV59" s="23"/>
      <c r="VOW59" s="23"/>
      <c r="VOX59" s="23"/>
      <c r="VOY59" s="23"/>
      <c r="VOZ59" s="23"/>
      <c r="VPA59" s="23"/>
      <c r="VPB59" s="23"/>
      <c r="VPC59" s="23"/>
      <c r="VPD59" s="23"/>
      <c r="VPE59" s="23"/>
      <c r="VPF59" s="23"/>
      <c r="VPG59" s="23"/>
      <c r="VPH59" s="23"/>
      <c r="VPI59" s="23"/>
      <c r="VPJ59" s="23"/>
      <c r="VPK59" s="23"/>
      <c r="VPL59" s="23"/>
      <c r="VPM59" s="23"/>
      <c r="VPN59" s="23"/>
      <c r="VPO59" s="23"/>
      <c r="VPP59" s="23"/>
      <c r="VPQ59" s="23"/>
      <c r="VPR59" s="23"/>
      <c r="VPS59" s="23"/>
      <c r="VPT59" s="23"/>
      <c r="VPU59" s="23"/>
      <c r="VPV59" s="23"/>
      <c r="VPW59" s="23"/>
      <c r="VPX59" s="23"/>
      <c r="VPY59" s="23"/>
      <c r="VPZ59" s="23"/>
      <c r="VQA59" s="23"/>
      <c r="VQB59" s="23"/>
      <c r="VQC59" s="23"/>
      <c r="VQD59" s="23"/>
      <c r="VQE59" s="23"/>
      <c r="VQF59" s="23"/>
      <c r="VQG59" s="23"/>
      <c r="VQH59" s="23"/>
      <c r="VQI59" s="23"/>
      <c r="VQJ59" s="23"/>
      <c r="VQK59" s="23"/>
      <c r="VQL59" s="23"/>
      <c r="VQM59" s="23"/>
      <c r="VQN59" s="23"/>
      <c r="VQO59" s="23"/>
      <c r="VQP59" s="23"/>
      <c r="VQQ59" s="23"/>
      <c r="VQR59" s="23"/>
      <c r="VQS59" s="23"/>
      <c r="VQT59" s="23"/>
      <c r="VQU59" s="23"/>
      <c r="VQV59" s="23"/>
      <c r="VQW59" s="23"/>
      <c r="VQX59" s="23"/>
      <c r="VQY59" s="23"/>
      <c r="VQZ59" s="23"/>
      <c r="VRA59" s="23"/>
      <c r="VRB59" s="23"/>
      <c r="VRC59" s="23"/>
      <c r="VRD59" s="23"/>
      <c r="VRE59" s="23"/>
      <c r="VRF59" s="23"/>
      <c r="VRG59" s="23"/>
      <c r="VRH59" s="23"/>
      <c r="VRI59" s="23"/>
      <c r="VRJ59" s="23"/>
      <c r="VRK59" s="23"/>
      <c r="VRL59" s="23"/>
      <c r="VRM59" s="23"/>
      <c r="VRN59" s="23"/>
      <c r="VRO59" s="23"/>
      <c r="VRP59" s="23"/>
      <c r="VRQ59" s="23"/>
      <c r="VRR59" s="23"/>
      <c r="VRS59" s="23"/>
      <c r="VRT59" s="23"/>
      <c r="VRU59" s="23"/>
      <c r="VRV59" s="23"/>
      <c r="VRW59" s="23"/>
      <c r="VRX59" s="23"/>
      <c r="VRY59" s="23"/>
      <c r="VRZ59" s="23"/>
      <c r="VSA59" s="23"/>
      <c r="VSB59" s="23"/>
      <c r="VSC59" s="23"/>
      <c r="VSD59" s="23"/>
      <c r="VSE59" s="23"/>
      <c r="VSF59" s="23"/>
      <c r="VSG59" s="23"/>
      <c r="VSH59" s="23"/>
      <c r="VSI59" s="23"/>
      <c r="VSJ59" s="23"/>
      <c r="VSK59" s="23"/>
      <c r="VSL59" s="23"/>
      <c r="VSM59" s="23"/>
      <c r="VSN59" s="23"/>
      <c r="VSO59" s="23"/>
      <c r="VSP59" s="23"/>
      <c r="VSQ59" s="23"/>
      <c r="VSR59" s="23"/>
      <c r="VSS59" s="23"/>
      <c r="VST59" s="23"/>
      <c r="VSU59" s="23"/>
      <c r="VSV59" s="23"/>
      <c r="VSW59" s="23"/>
      <c r="VSX59" s="23"/>
      <c r="VSY59" s="23"/>
      <c r="VSZ59" s="23"/>
      <c r="VTA59" s="23"/>
      <c r="VTB59" s="23"/>
      <c r="VTC59" s="23"/>
      <c r="VTD59" s="23"/>
      <c r="VTE59" s="23"/>
      <c r="VTF59" s="23"/>
      <c r="VTG59" s="23"/>
      <c r="VTH59" s="23"/>
      <c r="VTI59" s="23"/>
      <c r="VTJ59" s="23"/>
      <c r="VTK59" s="23"/>
      <c r="VTL59" s="23"/>
      <c r="VTM59" s="23"/>
      <c r="VTN59" s="23"/>
      <c r="VTO59" s="23"/>
      <c r="VTP59" s="23"/>
      <c r="VTQ59" s="23"/>
      <c r="VTR59" s="23"/>
      <c r="VTS59" s="23"/>
      <c r="VTT59" s="23"/>
      <c r="VTU59" s="23"/>
      <c r="VTV59" s="23"/>
      <c r="VTW59" s="23"/>
      <c r="VTX59" s="23"/>
      <c r="VTY59" s="23"/>
      <c r="VTZ59" s="23"/>
      <c r="VUA59" s="23"/>
      <c r="VUB59" s="23"/>
      <c r="VUC59" s="23"/>
      <c r="VUD59" s="23"/>
      <c r="VUE59" s="23"/>
      <c r="VUF59" s="23"/>
      <c r="VUG59" s="23"/>
      <c r="VUH59" s="23"/>
      <c r="VUI59" s="23"/>
      <c r="VUJ59" s="23"/>
      <c r="VUK59" s="23"/>
      <c r="VUL59" s="23"/>
      <c r="VUM59" s="23"/>
      <c r="VUN59" s="23"/>
      <c r="VUO59" s="23"/>
      <c r="VUP59" s="23"/>
      <c r="VUQ59" s="23"/>
      <c r="VUR59" s="23"/>
      <c r="VUS59" s="23"/>
      <c r="VUT59" s="23"/>
      <c r="VUU59" s="23"/>
      <c r="VUV59" s="23"/>
      <c r="VUW59" s="23"/>
      <c r="VUX59" s="23"/>
      <c r="VUY59" s="23"/>
      <c r="VUZ59" s="23"/>
      <c r="VVA59" s="23"/>
      <c r="VVB59" s="23"/>
      <c r="VVC59" s="23"/>
      <c r="VVD59" s="23"/>
      <c r="VVE59" s="23"/>
      <c r="VVF59" s="23"/>
      <c r="VVG59" s="23"/>
      <c r="VVH59" s="23"/>
      <c r="VVI59" s="23"/>
      <c r="VVJ59" s="23"/>
      <c r="VVK59" s="23"/>
      <c r="VVL59" s="23"/>
      <c r="VVM59" s="23"/>
      <c r="VVN59" s="23"/>
      <c r="VVO59" s="23"/>
      <c r="VVP59" s="23"/>
      <c r="VVQ59" s="23"/>
      <c r="VVR59" s="23"/>
      <c r="VVS59" s="23"/>
      <c r="VVT59" s="23"/>
      <c r="VVU59" s="23"/>
      <c r="VVV59" s="23"/>
      <c r="VVW59" s="23"/>
      <c r="VVX59" s="23"/>
      <c r="VVY59" s="23"/>
      <c r="VVZ59" s="23"/>
      <c r="VWA59" s="23"/>
      <c r="VWB59" s="23"/>
      <c r="VWC59" s="23"/>
      <c r="VWD59" s="23"/>
      <c r="VWE59" s="23"/>
      <c r="VWF59" s="23"/>
      <c r="VWG59" s="23"/>
      <c r="VWH59" s="23"/>
      <c r="VWI59" s="23"/>
      <c r="VWJ59" s="23"/>
      <c r="VWK59" s="23"/>
      <c r="VWL59" s="23"/>
      <c r="VWM59" s="23"/>
      <c r="VWN59" s="23"/>
      <c r="VWO59" s="23"/>
      <c r="VWP59" s="23"/>
      <c r="VWQ59" s="23"/>
      <c r="VWR59" s="23"/>
      <c r="VWS59" s="23"/>
      <c r="VWT59" s="23"/>
      <c r="VWU59" s="23"/>
      <c r="VWV59" s="23"/>
      <c r="VWW59" s="23"/>
      <c r="VWX59" s="23"/>
      <c r="VWY59" s="23"/>
      <c r="VWZ59" s="23"/>
      <c r="VXA59" s="23"/>
      <c r="VXB59" s="23"/>
      <c r="VXC59" s="23"/>
      <c r="VXD59" s="23"/>
      <c r="VXE59" s="23"/>
      <c r="VXF59" s="23"/>
      <c r="VXG59" s="23"/>
      <c r="VXH59" s="23"/>
      <c r="VXI59" s="23"/>
      <c r="VXJ59" s="23"/>
      <c r="VXK59" s="23"/>
      <c r="VXL59" s="23"/>
      <c r="VXM59" s="23"/>
      <c r="VXN59" s="23"/>
      <c r="VXO59" s="23"/>
      <c r="VXP59" s="23"/>
      <c r="VXQ59" s="23"/>
      <c r="VXR59" s="23"/>
      <c r="VXS59" s="23"/>
      <c r="VXT59" s="23"/>
      <c r="VXU59" s="23"/>
      <c r="VXV59" s="23"/>
      <c r="VXW59" s="23"/>
      <c r="VXX59" s="23"/>
      <c r="VXY59" s="23"/>
      <c r="VXZ59" s="23"/>
      <c r="VYA59" s="23"/>
      <c r="VYB59" s="23"/>
      <c r="VYC59" s="23"/>
      <c r="VYD59" s="23"/>
      <c r="VYE59" s="23"/>
      <c r="VYF59" s="23"/>
      <c r="VYG59" s="23"/>
      <c r="VYH59" s="23"/>
      <c r="VYI59" s="23"/>
      <c r="VYJ59" s="23"/>
      <c r="VYK59" s="23"/>
      <c r="VYL59" s="23"/>
      <c r="VYM59" s="23"/>
      <c r="VYN59" s="23"/>
      <c r="VYO59" s="23"/>
      <c r="VYP59" s="23"/>
      <c r="VYQ59" s="23"/>
      <c r="VYR59" s="23"/>
      <c r="VYS59" s="23"/>
      <c r="VYT59" s="23"/>
      <c r="VYU59" s="23"/>
      <c r="VYV59" s="23"/>
      <c r="VYW59" s="23"/>
      <c r="VYX59" s="23"/>
      <c r="VYY59" s="23"/>
      <c r="VYZ59" s="23"/>
      <c r="VZA59" s="23"/>
      <c r="VZB59" s="23"/>
      <c r="VZC59" s="23"/>
      <c r="VZD59" s="23"/>
      <c r="VZE59" s="23"/>
      <c r="VZF59" s="23"/>
      <c r="VZG59" s="23"/>
      <c r="VZH59" s="23"/>
      <c r="VZI59" s="23"/>
      <c r="VZJ59" s="23"/>
      <c r="VZK59" s="23"/>
      <c r="VZL59" s="23"/>
      <c r="VZM59" s="23"/>
      <c r="VZN59" s="23"/>
      <c r="VZO59" s="23"/>
      <c r="VZP59" s="23"/>
      <c r="VZQ59" s="23"/>
      <c r="VZR59" s="23"/>
      <c r="VZS59" s="23"/>
      <c r="VZT59" s="23"/>
      <c r="VZU59" s="23"/>
      <c r="VZV59" s="23"/>
      <c r="VZW59" s="23"/>
      <c r="VZX59" s="23"/>
      <c r="VZY59" s="23"/>
      <c r="VZZ59" s="23"/>
      <c r="WAA59" s="23"/>
      <c r="WAB59" s="23"/>
      <c r="WAC59" s="23"/>
      <c r="WAD59" s="23"/>
      <c r="WAE59" s="23"/>
      <c r="WAF59" s="23"/>
      <c r="WAG59" s="23"/>
      <c r="WAH59" s="23"/>
      <c r="WAI59" s="23"/>
      <c r="WAJ59" s="23"/>
      <c r="WAK59" s="23"/>
      <c r="WAL59" s="23"/>
      <c r="WAM59" s="23"/>
      <c r="WAN59" s="23"/>
      <c r="WAO59" s="23"/>
      <c r="WAP59" s="23"/>
      <c r="WAQ59" s="23"/>
      <c r="WAR59" s="23"/>
      <c r="WAS59" s="23"/>
      <c r="WAT59" s="23"/>
      <c r="WAU59" s="23"/>
      <c r="WAV59" s="23"/>
      <c r="WAW59" s="23"/>
      <c r="WAX59" s="23"/>
      <c r="WAY59" s="23"/>
      <c r="WAZ59" s="23"/>
      <c r="WBA59" s="23"/>
      <c r="WBB59" s="23"/>
      <c r="WBC59" s="23"/>
      <c r="WBD59" s="23"/>
      <c r="WBE59" s="23"/>
      <c r="WBF59" s="23"/>
      <c r="WBG59" s="23"/>
      <c r="WBH59" s="23"/>
      <c r="WBI59" s="23"/>
      <c r="WBJ59" s="23"/>
      <c r="WBK59" s="23"/>
      <c r="WBL59" s="23"/>
      <c r="WBM59" s="23"/>
      <c r="WBN59" s="23"/>
      <c r="WBO59" s="23"/>
      <c r="WBP59" s="23"/>
      <c r="WBQ59" s="23"/>
      <c r="WBR59" s="23"/>
      <c r="WBS59" s="23"/>
      <c r="WBT59" s="23"/>
      <c r="WBU59" s="23"/>
      <c r="WBV59" s="23"/>
      <c r="WBW59" s="23"/>
      <c r="WBX59" s="23"/>
      <c r="WBY59" s="23"/>
      <c r="WBZ59" s="23"/>
      <c r="WCA59" s="23"/>
      <c r="WCB59" s="23"/>
      <c r="WCC59" s="23"/>
      <c r="WCD59" s="23"/>
      <c r="WCE59" s="23"/>
      <c r="WCF59" s="23"/>
      <c r="WCG59" s="23"/>
      <c r="WCH59" s="23"/>
      <c r="WCI59" s="23"/>
      <c r="WCJ59" s="23"/>
      <c r="WCK59" s="23"/>
      <c r="WCL59" s="23"/>
      <c r="WCM59" s="23"/>
      <c r="WCN59" s="23"/>
      <c r="WCO59" s="23"/>
      <c r="WCP59" s="23"/>
      <c r="WCQ59" s="23"/>
      <c r="WCR59" s="23"/>
      <c r="WCS59" s="23"/>
      <c r="WCT59" s="23"/>
      <c r="WCU59" s="23"/>
      <c r="WCV59" s="23"/>
      <c r="WCW59" s="23"/>
      <c r="WCX59" s="23"/>
      <c r="WCY59" s="23"/>
      <c r="WCZ59" s="23"/>
      <c r="WDA59" s="23"/>
      <c r="WDB59" s="23"/>
      <c r="WDC59" s="23"/>
      <c r="WDD59" s="23"/>
      <c r="WDE59" s="23"/>
      <c r="WDF59" s="23"/>
      <c r="WDG59" s="23"/>
      <c r="WDH59" s="23"/>
      <c r="WDI59" s="23"/>
      <c r="WDJ59" s="23"/>
      <c r="WDK59" s="23"/>
      <c r="WDL59" s="23"/>
      <c r="WDM59" s="23"/>
      <c r="WDN59" s="23"/>
      <c r="WDO59" s="23"/>
      <c r="WDP59" s="23"/>
      <c r="WDQ59" s="23"/>
      <c r="WDR59" s="23"/>
      <c r="WDS59" s="23"/>
      <c r="WDT59" s="23"/>
      <c r="WDU59" s="23"/>
      <c r="WDV59" s="23"/>
      <c r="WDW59" s="23"/>
      <c r="WDX59" s="23"/>
      <c r="WDY59" s="23"/>
      <c r="WDZ59" s="23"/>
      <c r="WEA59" s="23"/>
      <c r="WEB59" s="23"/>
      <c r="WEC59" s="23"/>
      <c r="WED59" s="23"/>
      <c r="WEE59" s="23"/>
      <c r="WEF59" s="23"/>
      <c r="WEG59" s="23"/>
      <c r="WEH59" s="23"/>
      <c r="WEI59" s="23"/>
      <c r="WEJ59" s="23"/>
      <c r="WEK59" s="23"/>
      <c r="WEL59" s="23"/>
      <c r="WEM59" s="23"/>
      <c r="WEN59" s="23"/>
      <c r="WEO59" s="23"/>
      <c r="WEP59" s="23"/>
      <c r="WEQ59" s="23"/>
      <c r="WER59" s="23"/>
      <c r="WES59" s="23"/>
      <c r="WET59" s="23"/>
      <c r="WEU59" s="23"/>
      <c r="WEV59" s="23"/>
      <c r="WEW59" s="23"/>
      <c r="WEX59" s="23"/>
      <c r="WEY59" s="23"/>
      <c r="WEZ59" s="23"/>
      <c r="WFA59" s="23"/>
      <c r="WFB59" s="23"/>
      <c r="WFC59" s="23"/>
      <c r="WFD59" s="23"/>
      <c r="WFE59" s="23"/>
      <c r="WFF59" s="23"/>
      <c r="WFG59" s="23"/>
      <c r="WFH59" s="23"/>
      <c r="WFI59" s="23"/>
      <c r="WFJ59" s="23"/>
      <c r="WFK59" s="23"/>
      <c r="WFL59" s="23"/>
      <c r="WFM59" s="23"/>
      <c r="WFN59" s="23"/>
      <c r="WFO59" s="23"/>
      <c r="WFP59" s="23"/>
      <c r="WFQ59" s="23"/>
      <c r="WFR59" s="23"/>
      <c r="WFS59" s="23"/>
      <c r="WFT59" s="23"/>
      <c r="WFU59" s="23"/>
      <c r="WFV59" s="23"/>
      <c r="WFW59" s="23"/>
      <c r="WFX59" s="23"/>
      <c r="WFY59" s="23"/>
      <c r="WFZ59" s="23"/>
      <c r="WGA59" s="23"/>
      <c r="WGB59" s="23"/>
      <c r="WGC59" s="23"/>
      <c r="WGD59" s="23"/>
      <c r="WGE59" s="23"/>
      <c r="WGF59" s="23"/>
      <c r="WGG59" s="23"/>
      <c r="WGH59" s="23"/>
      <c r="WGI59" s="23"/>
      <c r="WGJ59" s="23"/>
      <c r="WGK59" s="23"/>
      <c r="WGL59" s="23"/>
      <c r="WGM59" s="23"/>
      <c r="WGN59" s="23"/>
      <c r="WGO59" s="23"/>
      <c r="WGP59" s="23"/>
      <c r="WGQ59" s="23"/>
      <c r="WGR59" s="23"/>
      <c r="WGS59" s="23"/>
      <c r="WGT59" s="23"/>
      <c r="WGU59" s="23"/>
      <c r="WGV59" s="23"/>
      <c r="WGW59" s="23"/>
      <c r="WGX59" s="23"/>
      <c r="WGY59" s="23"/>
      <c r="WGZ59" s="23"/>
      <c r="WHA59" s="23"/>
      <c r="WHB59" s="23"/>
      <c r="WHC59" s="23"/>
      <c r="WHD59" s="23"/>
      <c r="WHE59" s="23"/>
      <c r="WHF59" s="23"/>
      <c r="WHG59" s="23"/>
      <c r="WHH59" s="23"/>
      <c r="WHI59" s="23"/>
      <c r="WHJ59" s="23"/>
      <c r="WHK59" s="23"/>
      <c r="WHL59" s="23"/>
      <c r="WHM59" s="23"/>
      <c r="WHN59" s="23"/>
      <c r="WHO59" s="23"/>
      <c r="WHP59" s="23"/>
      <c r="WHQ59" s="23"/>
      <c r="WHR59" s="23"/>
      <c r="WHS59" s="23"/>
      <c r="WHT59" s="23"/>
      <c r="WHU59" s="23"/>
      <c r="WHV59" s="23"/>
      <c r="WHW59" s="23"/>
      <c r="WHX59" s="23"/>
      <c r="WHY59" s="23"/>
      <c r="WHZ59" s="23"/>
      <c r="WIA59" s="23"/>
      <c r="WIB59" s="23"/>
      <c r="WIC59" s="23"/>
      <c r="WID59" s="23"/>
      <c r="WIE59" s="23"/>
      <c r="WIF59" s="23"/>
      <c r="WIG59" s="23"/>
      <c r="WIH59" s="23"/>
      <c r="WII59" s="23"/>
      <c r="WIJ59" s="23"/>
      <c r="WIK59" s="23"/>
      <c r="WIL59" s="23"/>
      <c r="WIM59" s="23"/>
      <c r="WIN59" s="23"/>
      <c r="WIO59" s="23"/>
      <c r="WIP59" s="23"/>
      <c r="WIQ59" s="23"/>
      <c r="WIR59" s="23"/>
      <c r="WIS59" s="23"/>
      <c r="WIT59" s="23"/>
      <c r="WIU59" s="23"/>
      <c r="WIV59" s="23"/>
      <c r="WIW59" s="23"/>
      <c r="WIX59" s="23"/>
      <c r="WIY59" s="23"/>
      <c r="WIZ59" s="23"/>
      <c r="WJA59" s="23"/>
      <c r="WJB59" s="23"/>
      <c r="WJC59" s="23"/>
      <c r="WJD59" s="23"/>
      <c r="WJE59" s="23"/>
      <c r="WJF59" s="23"/>
      <c r="WJG59" s="23"/>
      <c r="WJH59" s="23"/>
      <c r="WJI59" s="23"/>
      <c r="WJJ59" s="23"/>
      <c r="WJK59" s="23"/>
      <c r="WJL59" s="23"/>
      <c r="WJM59" s="23"/>
      <c r="WJN59" s="23"/>
      <c r="WJO59" s="23"/>
      <c r="WJP59" s="23"/>
      <c r="WJQ59" s="23"/>
      <c r="WJR59" s="23"/>
      <c r="WJS59" s="23"/>
      <c r="WJT59" s="23"/>
      <c r="WJU59" s="23"/>
      <c r="WJV59" s="23"/>
      <c r="WJW59" s="23"/>
      <c r="WJX59" s="23"/>
      <c r="WJY59" s="23"/>
      <c r="WJZ59" s="23"/>
      <c r="WKA59" s="23"/>
      <c r="WKB59" s="23"/>
      <c r="WKC59" s="23"/>
      <c r="WKD59" s="23"/>
      <c r="WKE59" s="23"/>
      <c r="WKF59" s="23"/>
      <c r="WKG59" s="23"/>
      <c r="WKH59" s="23"/>
      <c r="WKI59" s="23"/>
      <c r="WKJ59" s="23"/>
      <c r="WKK59" s="23"/>
      <c r="WKL59" s="23"/>
      <c r="WKM59" s="23"/>
      <c r="WKN59" s="23"/>
      <c r="WKO59" s="23"/>
      <c r="WKP59" s="23"/>
      <c r="WKQ59" s="23"/>
      <c r="WKR59" s="23"/>
      <c r="WKS59" s="23"/>
      <c r="WKT59" s="23"/>
      <c r="WKU59" s="23"/>
      <c r="WKV59" s="23"/>
      <c r="WKW59" s="23"/>
      <c r="WKX59" s="23"/>
      <c r="WKY59" s="23"/>
      <c r="WKZ59" s="23"/>
      <c r="WLA59" s="23"/>
      <c r="WLB59" s="23"/>
      <c r="WLC59" s="23"/>
      <c r="WLD59" s="23"/>
      <c r="WLE59" s="23"/>
      <c r="WLF59" s="23"/>
      <c r="WLG59" s="23"/>
      <c r="WLH59" s="23"/>
      <c r="WLI59" s="23"/>
      <c r="WLJ59" s="23"/>
      <c r="WLK59" s="23"/>
      <c r="WLL59" s="23"/>
      <c r="WLM59" s="23"/>
      <c r="WLN59" s="23"/>
      <c r="WLO59" s="23"/>
      <c r="WLP59" s="23"/>
      <c r="WLQ59" s="23"/>
      <c r="WLR59" s="23"/>
      <c r="WLS59" s="23"/>
      <c r="WLT59" s="23"/>
      <c r="WLU59" s="23"/>
      <c r="WLV59" s="23"/>
      <c r="WLW59" s="23"/>
      <c r="WLX59" s="23"/>
      <c r="WLY59" s="23"/>
      <c r="WLZ59" s="23"/>
      <c r="WMA59" s="23"/>
      <c r="WMB59" s="23"/>
      <c r="WMC59" s="23"/>
      <c r="WMD59" s="23"/>
      <c r="WME59" s="23"/>
      <c r="WMF59" s="23"/>
      <c r="WMG59" s="23"/>
      <c r="WMH59" s="23"/>
      <c r="WMI59" s="23"/>
      <c r="WMJ59" s="23"/>
      <c r="WMK59" s="23"/>
      <c r="WML59" s="23"/>
      <c r="WMM59" s="23"/>
      <c r="WMN59" s="23"/>
      <c r="WMO59" s="23"/>
      <c r="WMP59" s="23"/>
      <c r="WMQ59" s="23"/>
      <c r="WMR59" s="23"/>
      <c r="WMS59" s="23"/>
      <c r="WMT59" s="23"/>
      <c r="WMU59" s="23"/>
      <c r="WMV59" s="23"/>
      <c r="WMW59" s="23"/>
      <c r="WMX59" s="23"/>
      <c r="WMY59" s="23"/>
      <c r="WMZ59" s="23"/>
      <c r="WNA59" s="23"/>
      <c r="WNB59" s="23"/>
      <c r="WNC59" s="23"/>
      <c r="WND59" s="23"/>
      <c r="WNE59" s="23"/>
      <c r="WNF59" s="23"/>
      <c r="WNG59" s="23"/>
      <c r="WNH59" s="23"/>
      <c r="WNI59" s="23"/>
      <c r="WNJ59" s="23"/>
      <c r="WNK59" s="23"/>
      <c r="WNL59" s="23"/>
      <c r="WNM59" s="23"/>
      <c r="WNN59" s="23"/>
      <c r="WNO59" s="23"/>
      <c r="WNP59" s="23"/>
      <c r="WNQ59" s="23"/>
      <c r="WNR59" s="23"/>
      <c r="WNS59" s="23"/>
      <c r="WNT59" s="23"/>
      <c r="WNU59" s="23"/>
      <c r="WNV59" s="23"/>
      <c r="WNW59" s="23"/>
      <c r="WNX59" s="23"/>
      <c r="WNY59" s="23"/>
      <c r="WNZ59" s="23"/>
      <c r="WOA59" s="23"/>
      <c r="WOB59" s="23"/>
      <c r="WOC59" s="23"/>
      <c r="WOD59" s="23"/>
      <c r="WOE59" s="23"/>
      <c r="WOF59" s="23"/>
      <c r="WOG59" s="23"/>
      <c r="WOH59" s="23"/>
      <c r="WOI59" s="23"/>
      <c r="WOJ59" s="23"/>
      <c r="WOK59" s="23"/>
      <c r="WOL59" s="23"/>
      <c r="WOM59" s="23"/>
      <c r="WON59" s="23"/>
      <c r="WOO59" s="23"/>
      <c r="WOP59" s="23"/>
      <c r="WOQ59" s="23"/>
      <c r="WOR59" s="23"/>
      <c r="WOS59" s="23"/>
      <c r="WOT59" s="23"/>
      <c r="WOU59" s="23"/>
      <c r="WOV59" s="23"/>
      <c r="WOW59" s="23"/>
      <c r="WOX59" s="23"/>
      <c r="WOY59" s="23"/>
      <c r="WOZ59" s="23"/>
      <c r="WPA59" s="23"/>
      <c r="WPB59" s="23"/>
      <c r="WPC59" s="23"/>
      <c r="WPD59" s="23"/>
      <c r="WPE59" s="23"/>
      <c r="WPF59" s="23"/>
      <c r="WPG59" s="23"/>
      <c r="WPH59" s="23"/>
      <c r="WPI59" s="23"/>
      <c r="WPJ59" s="23"/>
      <c r="WPK59" s="23"/>
      <c r="WPL59" s="23"/>
      <c r="WPM59" s="23"/>
      <c r="WPN59" s="23"/>
      <c r="WPO59" s="23"/>
      <c r="WPP59" s="23"/>
      <c r="WPQ59" s="23"/>
      <c r="WPR59" s="23"/>
      <c r="WPS59" s="23"/>
      <c r="WPT59" s="23"/>
      <c r="WPU59" s="23"/>
      <c r="WPV59" s="23"/>
      <c r="WPW59" s="23"/>
      <c r="WPX59" s="23"/>
      <c r="WPY59" s="23"/>
      <c r="WPZ59" s="23"/>
      <c r="WQA59" s="23"/>
      <c r="WQB59" s="23"/>
      <c r="WQC59" s="23"/>
      <c r="WQD59" s="23"/>
      <c r="WQE59" s="23"/>
      <c r="WQF59" s="23"/>
      <c r="WQG59" s="23"/>
      <c r="WQH59" s="23"/>
      <c r="WQI59" s="23"/>
      <c r="WQJ59" s="23"/>
      <c r="WQK59" s="23"/>
      <c r="WQL59" s="23"/>
      <c r="WQM59" s="23"/>
      <c r="WQN59" s="23"/>
      <c r="WQO59" s="23"/>
      <c r="WQP59" s="23"/>
      <c r="WQQ59" s="23"/>
      <c r="WQR59" s="23"/>
      <c r="WQS59" s="23"/>
      <c r="WQT59" s="23"/>
      <c r="WQU59" s="23"/>
      <c r="WQV59" s="23"/>
      <c r="WQW59" s="23"/>
      <c r="WQX59" s="23"/>
      <c r="WQY59" s="23"/>
      <c r="WQZ59" s="23"/>
      <c r="WRA59" s="23"/>
      <c r="WRB59" s="23"/>
      <c r="WRC59" s="23"/>
      <c r="WRD59" s="23"/>
      <c r="WRE59" s="23"/>
      <c r="WRF59" s="23"/>
      <c r="WRG59" s="23"/>
      <c r="WRH59" s="23"/>
      <c r="WRI59" s="23"/>
      <c r="WRJ59" s="23"/>
      <c r="WRK59" s="23"/>
      <c r="WRL59" s="23"/>
      <c r="WRM59" s="23"/>
      <c r="WRN59" s="23"/>
      <c r="WRO59" s="23"/>
      <c r="WRP59" s="23"/>
      <c r="WRQ59" s="23"/>
      <c r="WRR59" s="23"/>
      <c r="WRS59" s="23"/>
      <c r="WRT59" s="23"/>
      <c r="WRU59" s="23"/>
      <c r="WRV59" s="23"/>
      <c r="WRW59" s="23"/>
      <c r="WRX59" s="23"/>
      <c r="WRY59" s="23"/>
      <c r="WRZ59" s="23"/>
      <c r="WSA59" s="23"/>
      <c r="WSB59" s="23"/>
      <c r="WSC59" s="23"/>
      <c r="WSD59" s="23"/>
      <c r="WSE59" s="23"/>
      <c r="WSF59" s="23"/>
      <c r="WSG59" s="23"/>
      <c r="WSH59" s="23"/>
      <c r="WSI59" s="23"/>
      <c r="WSJ59" s="23"/>
      <c r="WSK59" s="23"/>
      <c r="WSL59" s="23"/>
      <c r="WSM59" s="23"/>
      <c r="WSN59" s="23"/>
      <c r="WSO59" s="23"/>
      <c r="WSP59" s="23"/>
      <c r="WSQ59" s="23"/>
      <c r="WSR59" s="23"/>
      <c r="WSS59" s="23"/>
      <c r="WST59" s="23"/>
      <c r="WSU59" s="23"/>
      <c r="WSV59" s="23"/>
      <c r="WSW59" s="23"/>
      <c r="WSX59" s="23"/>
      <c r="WSY59" s="23"/>
      <c r="WSZ59" s="23"/>
      <c r="WTA59" s="23"/>
      <c r="WTB59" s="23"/>
      <c r="WTC59" s="23"/>
      <c r="WTD59" s="23"/>
      <c r="WTE59" s="23"/>
      <c r="WTF59" s="23"/>
      <c r="WTG59" s="23"/>
      <c r="WTH59" s="23"/>
      <c r="WTI59" s="23"/>
      <c r="WTJ59" s="23"/>
      <c r="WTK59" s="23"/>
      <c r="WTL59" s="23"/>
      <c r="WTM59" s="23"/>
      <c r="WTN59" s="23"/>
      <c r="WTO59" s="23"/>
      <c r="WTP59" s="23"/>
      <c r="WTQ59" s="23"/>
      <c r="WTR59" s="23"/>
      <c r="WTS59" s="23"/>
      <c r="WTT59" s="23"/>
      <c r="WTU59" s="23"/>
      <c r="WTV59" s="23"/>
      <c r="WTW59" s="23"/>
      <c r="WTX59" s="23"/>
      <c r="WTY59" s="23"/>
      <c r="WTZ59" s="23"/>
      <c r="WUA59" s="23"/>
      <c r="WUB59" s="23"/>
      <c r="WUC59" s="23"/>
      <c r="WUD59" s="23"/>
      <c r="WUE59" s="23"/>
      <c r="WUF59" s="23"/>
      <c r="WUG59" s="23"/>
      <c r="WUH59" s="23"/>
      <c r="WUI59" s="23"/>
      <c r="WUJ59" s="23"/>
      <c r="WUK59" s="23"/>
      <c r="WUL59" s="23"/>
      <c r="WUM59" s="23"/>
      <c r="WUN59" s="23"/>
      <c r="WUO59" s="23"/>
      <c r="WUP59" s="23"/>
      <c r="WUQ59" s="23"/>
      <c r="WUR59" s="23"/>
      <c r="WUS59" s="23"/>
      <c r="WUT59" s="23"/>
      <c r="WUU59" s="23"/>
      <c r="WUV59" s="23"/>
      <c r="WUW59" s="23"/>
      <c r="WUX59" s="23"/>
      <c r="WUY59" s="23"/>
      <c r="WUZ59" s="23"/>
      <c r="WVA59" s="23"/>
      <c r="WVB59" s="23"/>
      <c r="WVC59" s="23"/>
      <c r="WVD59" s="23"/>
      <c r="WVE59" s="23"/>
      <c r="WVF59" s="23"/>
      <c r="WVG59" s="23"/>
      <c r="WVH59" s="23"/>
      <c r="WVI59" s="23"/>
      <c r="WVJ59" s="23"/>
      <c r="WVK59" s="23"/>
      <c r="WVL59" s="23"/>
      <c r="WVM59" s="23"/>
      <c r="WVN59" s="23"/>
      <c r="WVO59" s="23"/>
      <c r="WVP59" s="23"/>
      <c r="WVQ59" s="23"/>
      <c r="WVR59" s="23"/>
      <c r="WVS59" s="23"/>
      <c r="WVT59" s="23"/>
      <c r="WVU59" s="23"/>
      <c r="WVV59" s="23"/>
      <c r="WVW59" s="23"/>
      <c r="WVX59" s="23"/>
      <c r="WVY59" s="23"/>
      <c r="WVZ59" s="23"/>
      <c r="WWA59" s="23"/>
      <c r="WWB59" s="23"/>
    </row>
    <row r="70" spans="14:16148" ht="12.75">
      <c r="N70" s="23"/>
      <c r="O70" s="23"/>
      <c r="P70" s="23"/>
      <c r="Q70" s="23"/>
      <c r="R70" s="23"/>
      <c r="S70" s="23"/>
      <c r="T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3"/>
      <c r="CZV70" s="23"/>
      <c r="CZW70" s="23"/>
      <c r="CZX70" s="23"/>
      <c r="CZY70" s="23"/>
      <c r="CZZ70" s="23"/>
      <c r="DAA70" s="23"/>
      <c r="DAB70" s="23"/>
      <c r="DAC70" s="23"/>
      <c r="DAD70" s="23"/>
      <c r="DAE70" s="23"/>
      <c r="DAF70" s="23"/>
      <c r="DAG70" s="23"/>
      <c r="DAH70" s="23"/>
      <c r="DAI70" s="23"/>
      <c r="DAJ70" s="23"/>
      <c r="DAK70" s="23"/>
      <c r="DAL70" s="23"/>
      <c r="DAM70" s="23"/>
      <c r="DAN70" s="23"/>
      <c r="DAO70" s="23"/>
      <c r="DAP70" s="23"/>
      <c r="DAQ70" s="23"/>
      <c r="DAR70" s="23"/>
      <c r="DAS70" s="23"/>
      <c r="DAT70" s="23"/>
      <c r="DAU70" s="23"/>
      <c r="DAV70" s="23"/>
      <c r="DAW70" s="23"/>
      <c r="DAX70" s="23"/>
      <c r="DAY70" s="23"/>
      <c r="DAZ70" s="23"/>
      <c r="DBA70" s="23"/>
      <c r="DBB70" s="23"/>
      <c r="DBC70" s="23"/>
      <c r="DBD70" s="23"/>
      <c r="DBE70" s="23"/>
      <c r="DBF70" s="23"/>
      <c r="DBG70" s="23"/>
      <c r="DBH70" s="23"/>
      <c r="DBI70" s="23"/>
      <c r="DBJ70" s="23"/>
      <c r="DBK70" s="23"/>
      <c r="DBL70" s="23"/>
      <c r="DBM70" s="23"/>
      <c r="DBN70" s="23"/>
      <c r="DBO70" s="23"/>
      <c r="DBP70" s="23"/>
      <c r="DBQ70" s="23"/>
      <c r="DBR70" s="23"/>
      <c r="DBS70" s="23"/>
      <c r="DBT70" s="23"/>
      <c r="DBU70" s="23"/>
      <c r="DBV70" s="23"/>
      <c r="DBW70" s="23"/>
      <c r="DBX70" s="23"/>
      <c r="DBY70" s="23"/>
      <c r="DBZ70" s="23"/>
      <c r="DCA70" s="23"/>
      <c r="DCB70" s="23"/>
      <c r="DCC70" s="23"/>
      <c r="DCD70" s="23"/>
      <c r="DCE70" s="23"/>
      <c r="DCF70" s="23"/>
      <c r="DCG70" s="23"/>
      <c r="DCH70" s="23"/>
      <c r="DCI70" s="23"/>
      <c r="DCJ70" s="23"/>
      <c r="DCK70" s="23"/>
      <c r="DCL70" s="23"/>
      <c r="DCM70" s="23"/>
      <c r="DCN70" s="23"/>
      <c r="DCO70" s="23"/>
      <c r="DCP70" s="23"/>
      <c r="DCQ70" s="23"/>
      <c r="DCR70" s="23"/>
      <c r="DCS70" s="23"/>
      <c r="DCT70" s="23"/>
      <c r="DCU70" s="23"/>
      <c r="DCV70" s="23"/>
      <c r="DCW70" s="23"/>
      <c r="DCX70" s="23"/>
      <c r="DCY70" s="23"/>
      <c r="DCZ70" s="23"/>
      <c r="DDA70" s="23"/>
      <c r="DDB70" s="23"/>
      <c r="DDC70" s="23"/>
      <c r="DDD70" s="23"/>
      <c r="DDE70" s="23"/>
      <c r="DDF70" s="23"/>
      <c r="DDG70" s="23"/>
      <c r="DDH70" s="23"/>
      <c r="DDI70" s="23"/>
      <c r="DDJ70" s="23"/>
      <c r="DDK70" s="23"/>
      <c r="DDL70" s="23"/>
      <c r="DDM70" s="23"/>
      <c r="DDN70" s="23"/>
      <c r="DDO70" s="23"/>
      <c r="DDP70" s="23"/>
      <c r="DDQ70" s="23"/>
      <c r="DDR70" s="23"/>
      <c r="DDS70" s="23"/>
      <c r="DDT70" s="23"/>
      <c r="DDU70" s="23"/>
      <c r="DDV70" s="23"/>
      <c r="DDW70" s="23"/>
      <c r="DDX70" s="23"/>
      <c r="DDY70" s="23"/>
      <c r="DDZ70" s="23"/>
      <c r="DEA70" s="23"/>
      <c r="DEB70" s="23"/>
      <c r="DEC70" s="23"/>
      <c r="DED70" s="23"/>
      <c r="DEE70" s="23"/>
      <c r="DEF70" s="23"/>
      <c r="DEG70" s="23"/>
      <c r="DEH70" s="23"/>
      <c r="DEI70" s="23"/>
      <c r="DEJ70" s="23"/>
      <c r="DEK70" s="23"/>
      <c r="DEL70" s="23"/>
      <c r="DEM70" s="23"/>
      <c r="DEN70" s="23"/>
      <c r="DEO70" s="23"/>
      <c r="DEP70" s="23"/>
      <c r="DEQ70" s="23"/>
      <c r="DER70" s="23"/>
      <c r="DES70" s="23"/>
      <c r="DET70" s="23"/>
      <c r="DEU70" s="23"/>
      <c r="DEV70" s="23"/>
      <c r="DEW70" s="23"/>
      <c r="DEX70" s="23"/>
      <c r="DEY70" s="23"/>
      <c r="DEZ70" s="23"/>
      <c r="DFA70" s="23"/>
      <c r="DFB70" s="23"/>
      <c r="DFC70" s="23"/>
      <c r="DFD70" s="23"/>
      <c r="DFE70" s="23"/>
      <c r="DFF70" s="23"/>
      <c r="DFG70" s="23"/>
      <c r="DFH70" s="23"/>
      <c r="DFI70" s="23"/>
      <c r="DFJ70" s="23"/>
      <c r="DFK70" s="23"/>
      <c r="DFL70" s="23"/>
      <c r="DFM70" s="23"/>
      <c r="DFN70" s="23"/>
      <c r="DFO70" s="23"/>
      <c r="DFP70" s="23"/>
      <c r="DFQ70" s="23"/>
      <c r="DFR70" s="23"/>
      <c r="DFS70" s="23"/>
      <c r="DFT70" s="23"/>
      <c r="DFU70" s="23"/>
      <c r="DFV70" s="23"/>
      <c r="DFW70" s="23"/>
      <c r="DFX70" s="23"/>
      <c r="DFY70" s="23"/>
      <c r="DFZ70" s="23"/>
      <c r="DGA70" s="23"/>
      <c r="DGB70" s="23"/>
      <c r="DGC70" s="23"/>
      <c r="DGD70" s="23"/>
      <c r="DGE70" s="23"/>
      <c r="DGF70" s="23"/>
      <c r="DGG70" s="23"/>
      <c r="DGH70" s="23"/>
      <c r="DGI70" s="23"/>
      <c r="DGJ70" s="23"/>
      <c r="DGK70" s="23"/>
      <c r="DGL70" s="23"/>
      <c r="DGM70" s="23"/>
      <c r="DGN70" s="23"/>
      <c r="DGO70" s="23"/>
      <c r="DGP70" s="23"/>
      <c r="DGQ70" s="23"/>
      <c r="DGR70" s="23"/>
      <c r="DGS70" s="23"/>
      <c r="DGT70" s="23"/>
      <c r="DGU70" s="23"/>
      <c r="DGV70" s="23"/>
      <c r="DGW70" s="23"/>
      <c r="DGX70" s="23"/>
      <c r="DGY70" s="23"/>
      <c r="DGZ70" s="23"/>
      <c r="DHA70" s="23"/>
      <c r="DHB70" s="23"/>
      <c r="DHC70" s="23"/>
      <c r="DHD70" s="23"/>
      <c r="DHE70" s="23"/>
      <c r="DHF70" s="23"/>
      <c r="DHG70" s="23"/>
      <c r="DHH70" s="23"/>
      <c r="DHI70" s="23"/>
      <c r="DHJ70" s="23"/>
      <c r="DHK70" s="23"/>
      <c r="DHL70" s="23"/>
      <c r="DHM70" s="23"/>
      <c r="DHN70" s="23"/>
      <c r="DHO70" s="23"/>
      <c r="DHP70" s="23"/>
      <c r="DHQ70" s="23"/>
      <c r="DHR70" s="23"/>
      <c r="DHS70" s="23"/>
      <c r="DHT70" s="23"/>
      <c r="DHU70" s="23"/>
      <c r="DHV70" s="23"/>
      <c r="DHW70" s="23"/>
      <c r="DHX70" s="23"/>
      <c r="DHY70" s="23"/>
      <c r="DHZ70" s="23"/>
      <c r="DIA70" s="23"/>
      <c r="DIB70" s="23"/>
      <c r="DIC70" s="23"/>
      <c r="DID70" s="23"/>
      <c r="DIE70" s="23"/>
      <c r="DIF70" s="23"/>
      <c r="DIG70" s="23"/>
      <c r="DIH70" s="23"/>
      <c r="DII70" s="23"/>
      <c r="DIJ70" s="23"/>
      <c r="DIK70" s="23"/>
      <c r="DIL70" s="23"/>
      <c r="DIM70" s="23"/>
      <c r="DIN70" s="23"/>
      <c r="DIO70" s="23"/>
      <c r="DIP70" s="23"/>
      <c r="DIQ70" s="23"/>
      <c r="DIR70" s="23"/>
      <c r="DIS70" s="23"/>
      <c r="DIT70" s="23"/>
      <c r="DIU70" s="23"/>
      <c r="DIV70" s="23"/>
      <c r="DIW70" s="23"/>
      <c r="DIX70" s="23"/>
      <c r="DIY70" s="23"/>
      <c r="DIZ70" s="23"/>
      <c r="DJA70" s="23"/>
      <c r="DJB70" s="23"/>
      <c r="DJC70" s="23"/>
      <c r="DJD70" s="23"/>
      <c r="DJE70" s="23"/>
      <c r="DJF70" s="23"/>
      <c r="DJG70" s="23"/>
      <c r="DJH70" s="23"/>
      <c r="DJI70" s="23"/>
      <c r="DJJ70" s="23"/>
      <c r="DJK70" s="23"/>
      <c r="DJL70" s="23"/>
      <c r="DJM70" s="23"/>
      <c r="DJN70" s="23"/>
      <c r="DJO70" s="23"/>
      <c r="DJP70" s="23"/>
      <c r="DJQ70" s="23"/>
      <c r="DJR70" s="23"/>
      <c r="DJS70" s="23"/>
      <c r="DJT70" s="23"/>
      <c r="DJU70" s="23"/>
      <c r="DJV70" s="23"/>
      <c r="DJW70" s="23"/>
      <c r="DJX70" s="23"/>
      <c r="DJY70" s="23"/>
      <c r="DJZ70" s="23"/>
      <c r="DKA70" s="23"/>
      <c r="DKB70" s="23"/>
      <c r="DKC70" s="23"/>
      <c r="DKD70" s="23"/>
      <c r="DKE70" s="23"/>
      <c r="DKF70" s="23"/>
      <c r="DKG70" s="23"/>
      <c r="DKH70" s="23"/>
      <c r="DKI70" s="23"/>
      <c r="DKJ70" s="23"/>
      <c r="DKK70" s="23"/>
      <c r="DKL70" s="23"/>
      <c r="DKM70" s="23"/>
      <c r="DKN70" s="23"/>
      <c r="DKO70" s="23"/>
      <c r="DKP70" s="23"/>
      <c r="DKQ70" s="23"/>
      <c r="DKR70" s="23"/>
      <c r="DKS70" s="23"/>
      <c r="DKT70" s="23"/>
      <c r="DKU70" s="23"/>
      <c r="DKV70" s="23"/>
      <c r="DKW70" s="23"/>
      <c r="DKX70" s="23"/>
      <c r="DKY70" s="23"/>
      <c r="DKZ70" s="23"/>
      <c r="DLA70" s="23"/>
      <c r="DLB70" s="23"/>
      <c r="DLC70" s="23"/>
      <c r="DLD70" s="23"/>
      <c r="DLE70" s="23"/>
      <c r="DLF70" s="23"/>
      <c r="DLG70" s="23"/>
      <c r="DLH70" s="23"/>
      <c r="DLI70" s="23"/>
      <c r="DLJ70" s="23"/>
      <c r="DLK70" s="23"/>
      <c r="DLL70" s="23"/>
      <c r="DLM70" s="23"/>
      <c r="DLN70" s="23"/>
      <c r="DLO70" s="23"/>
      <c r="DLP70" s="23"/>
      <c r="DLQ70" s="23"/>
      <c r="DLR70" s="23"/>
      <c r="DLS70" s="23"/>
      <c r="DLT70" s="23"/>
      <c r="DLU70" s="23"/>
      <c r="DLV70" s="23"/>
      <c r="DLW70" s="23"/>
      <c r="DLX70" s="23"/>
      <c r="DLY70" s="23"/>
      <c r="DLZ70" s="23"/>
      <c r="DMA70" s="23"/>
      <c r="DMB70" s="23"/>
      <c r="DMC70" s="23"/>
      <c r="DMD70" s="23"/>
      <c r="DME70" s="23"/>
      <c r="DMF70" s="23"/>
      <c r="DMG70" s="23"/>
      <c r="DMH70" s="23"/>
      <c r="DMI70" s="23"/>
      <c r="DMJ70" s="23"/>
      <c r="DMK70" s="23"/>
      <c r="DML70" s="23"/>
      <c r="DMM70" s="23"/>
      <c r="DMN70" s="23"/>
      <c r="DMO70" s="23"/>
      <c r="DMP70" s="23"/>
      <c r="DMQ70" s="23"/>
      <c r="DMR70" s="23"/>
      <c r="DMS70" s="23"/>
      <c r="DMT70" s="23"/>
      <c r="DMU70" s="23"/>
      <c r="DMV70" s="23"/>
      <c r="DMW70" s="23"/>
      <c r="DMX70" s="23"/>
      <c r="DMY70" s="23"/>
      <c r="DMZ70" s="23"/>
      <c r="DNA70" s="23"/>
      <c r="DNB70" s="23"/>
      <c r="DNC70" s="23"/>
      <c r="DND70" s="23"/>
      <c r="DNE70" s="23"/>
      <c r="DNF70" s="23"/>
      <c r="DNG70" s="23"/>
      <c r="DNH70" s="23"/>
      <c r="DNI70" s="23"/>
      <c r="DNJ70" s="23"/>
      <c r="DNK70" s="23"/>
      <c r="DNL70" s="23"/>
      <c r="DNM70" s="23"/>
      <c r="DNN70" s="23"/>
      <c r="DNO70" s="23"/>
      <c r="DNP70" s="23"/>
      <c r="DNQ70" s="23"/>
      <c r="DNR70" s="23"/>
      <c r="DNS70" s="23"/>
      <c r="DNT70" s="23"/>
      <c r="DNU70" s="23"/>
      <c r="DNV70" s="23"/>
      <c r="DNW70" s="23"/>
      <c r="DNX70" s="23"/>
      <c r="DNY70" s="23"/>
      <c r="DNZ70" s="23"/>
      <c r="DOA70" s="23"/>
      <c r="DOB70" s="23"/>
      <c r="DOC70" s="23"/>
      <c r="DOD70" s="23"/>
      <c r="DOE70" s="23"/>
      <c r="DOF70" s="23"/>
      <c r="DOG70" s="23"/>
      <c r="DOH70" s="23"/>
      <c r="DOI70" s="23"/>
      <c r="DOJ70" s="23"/>
      <c r="DOK70" s="23"/>
      <c r="DOL70" s="23"/>
      <c r="DOM70" s="23"/>
      <c r="DON70" s="23"/>
      <c r="DOO70" s="23"/>
      <c r="DOP70" s="23"/>
      <c r="DOQ70" s="23"/>
      <c r="DOR70" s="23"/>
      <c r="DOS70" s="23"/>
      <c r="DOT70" s="23"/>
      <c r="DOU70" s="23"/>
      <c r="DOV70" s="23"/>
      <c r="DOW70" s="23"/>
      <c r="DOX70" s="23"/>
      <c r="DOY70" s="23"/>
      <c r="DOZ70" s="23"/>
      <c r="DPA70" s="23"/>
      <c r="DPB70" s="23"/>
      <c r="DPC70" s="23"/>
      <c r="DPD70" s="23"/>
      <c r="DPE70" s="23"/>
      <c r="DPF70" s="23"/>
      <c r="DPG70" s="23"/>
      <c r="DPH70" s="23"/>
      <c r="DPI70" s="23"/>
      <c r="DPJ70" s="23"/>
      <c r="DPK70" s="23"/>
      <c r="DPL70" s="23"/>
      <c r="DPM70" s="23"/>
      <c r="DPN70" s="23"/>
      <c r="DPO70" s="23"/>
      <c r="DPP70" s="23"/>
      <c r="DPQ70" s="23"/>
      <c r="DPR70" s="23"/>
      <c r="DPS70" s="23"/>
      <c r="DPT70" s="23"/>
      <c r="DPU70" s="23"/>
      <c r="DPV70" s="23"/>
      <c r="DPW70" s="23"/>
      <c r="DPX70" s="23"/>
      <c r="DPY70" s="23"/>
      <c r="DPZ70" s="23"/>
      <c r="DQA70" s="23"/>
      <c r="DQB70" s="23"/>
      <c r="DQC70" s="23"/>
      <c r="DQD70" s="23"/>
      <c r="DQE70" s="23"/>
      <c r="DQF70" s="23"/>
      <c r="DQG70" s="23"/>
      <c r="DQH70" s="23"/>
      <c r="DQI70" s="23"/>
      <c r="DQJ70" s="23"/>
      <c r="DQK70" s="23"/>
      <c r="DQL70" s="23"/>
      <c r="DQM70" s="23"/>
      <c r="DQN70" s="23"/>
      <c r="DQO70" s="23"/>
      <c r="DQP70" s="23"/>
      <c r="DQQ70" s="23"/>
      <c r="DQR70" s="23"/>
      <c r="DQS70" s="23"/>
      <c r="DQT70" s="23"/>
      <c r="DQU70" s="23"/>
      <c r="DQV70" s="23"/>
      <c r="DQW70" s="23"/>
      <c r="DQX70" s="23"/>
      <c r="DQY70" s="23"/>
      <c r="DQZ70" s="23"/>
      <c r="DRA70" s="23"/>
      <c r="DRB70" s="23"/>
      <c r="DRC70" s="23"/>
      <c r="DRD70" s="23"/>
      <c r="DRE70" s="23"/>
      <c r="DRF70" s="23"/>
      <c r="DRG70" s="23"/>
      <c r="DRH70" s="23"/>
      <c r="DRI70" s="23"/>
      <c r="DRJ70" s="23"/>
      <c r="DRK70" s="23"/>
      <c r="DRL70" s="23"/>
      <c r="DRM70" s="23"/>
      <c r="DRN70" s="23"/>
      <c r="DRO70" s="23"/>
      <c r="DRP70" s="23"/>
      <c r="DRQ70" s="23"/>
      <c r="DRR70" s="23"/>
      <c r="DRS70" s="23"/>
      <c r="DRT70" s="23"/>
      <c r="DRU70" s="23"/>
      <c r="DRV70" s="23"/>
      <c r="DRW70" s="23"/>
      <c r="DRX70" s="23"/>
      <c r="DRY70" s="23"/>
      <c r="DRZ70" s="23"/>
      <c r="DSA70" s="23"/>
      <c r="DSB70" s="23"/>
      <c r="DSC70" s="23"/>
      <c r="DSD70" s="23"/>
      <c r="DSE70" s="23"/>
      <c r="DSF70" s="23"/>
      <c r="DSG70" s="23"/>
      <c r="DSH70" s="23"/>
      <c r="DSI70" s="23"/>
      <c r="DSJ70" s="23"/>
      <c r="DSK70" s="23"/>
      <c r="DSL70" s="23"/>
      <c r="DSM70" s="23"/>
      <c r="DSN70" s="23"/>
      <c r="DSO70" s="23"/>
      <c r="DSP70" s="23"/>
      <c r="DSQ70" s="23"/>
      <c r="DSR70" s="23"/>
      <c r="DSS70" s="23"/>
      <c r="DST70" s="23"/>
      <c r="DSU70" s="23"/>
      <c r="DSV70" s="23"/>
      <c r="DSW70" s="23"/>
      <c r="DSX70" s="23"/>
      <c r="DSY70" s="23"/>
      <c r="DSZ70" s="23"/>
      <c r="DTA70" s="23"/>
      <c r="DTB70" s="23"/>
      <c r="DTC70" s="23"/>
      <c r="DTD70" s="23"/>
      <c r="DTE70" s="23"/>
      <c r="DTF70" s="23"/>
      <c r="DTG70" s="23"/>
      <c r="DTH70" s="23"/>
      <c r="DTI70" s="23"/>
      <c r="DTJ70" s="23"/>
      <c r="DTK70" s="23"/>
      <c r="DTL70" s="23"/>
      <c r="DTM70" s="23"/>
      <c r="DTN70" s="23"/>
      <c r="DTO70" s="23"/>
      <c r="DTP70" s="23"/>
      <c r="DTQ70" s="23"/>
      <c r="DTR70" s="23"/>
      <c r="DTS70" s="23"/>
      <c r="DTT70" s="23"/>
      <c r="DTU70" s="23"/>
      <c r="DTV70" s="23"/>
      <c r="DTW70" s="23"/>
      <c r="DTX70" s="23"/>
      <c r="DTY70" s="23"/>
      <c r="DTZ70" s="23"/>
      <c r="DUA70" s="23"/>
      <c r="DUB70" s="23"/>
      <c r="DUC70" s="23"/>
      <c r="DUD70" s="23"/>
      <c r="DUE70" s="23"/>
      <c r="DUF70" s="23"/>
      <c r="DUG70" s="23"/>
      <c r="DUH70" s="23"/>
      <c r="DUI70" s="23"/>
      <c r="DUJ70" s="23"/>
      <c r="DUK70" s="23"/>
      <c r="DUL70" s="23"/>
      <c r="DUM70" s="23"/>
      <c r="DUN70" s="23"/>
      <c r="DUO70" s="23"/>
      <c r="DUP70" s="23"/>
      <c r="DUQ70" s="23"/>
      <c r="DUR70" s="23"/>
      <c r="DUS70" s="23"/>
      <c r="DUT70" s="23"/>
      <c r="DUU70" s="23"/>
      <c r="DUV70" s="23"/>
      <c r="DUW70" s="23"/>
      <c r="DUX70" s="23"/>
      <c r="DUY70" s="23"/>
      <c r="DUZ70" s="23"/>
      <c r="DVA70" s="23"/>
      <c r="DVB70" s="23"/>
      <c r="DVC70" s="23"/>
      <c r="DVD70" s="23"/>
      <c r="DVE70" s="23"/>
      <c r="DVF70" s="23"/>
      <c r="DVG70" s="23"/>
      <c r="DVH70" s="23"/>
      <c r="DVI70" s="23"/>
      <c r="DVJ70" s="23"/>
      <c r="DVK70" s="23"/>
      <c r="DVL70" s="23"/>
      <c r="DVM70" s="23"/>
      <c r="DVN70" s="23"/>
      <c r="DVO70" s="23"/>
      <c r="DVP70" s="23"/>
      <c r="DVQ70" s="23"/>
      <c r="DVR70" s="23"/>
      <c r="DVS70" s="23"/>
      <c r="DVT70" s="23"/>
      <c r="DVU70" s="23"/>
      <c r="DVV70" s="23"/>
      <c r="DVW70" s="23"/>
      <c r="DVX70" s="23"/>
      <c r="DVY70" s="23"/>
      <c r="DVZ70" s="23"/>
      <c r="DWA70" s="23"/>
      <c r="DWB70" s="23"/>
      <c r="DWC70" s="23"/>
      <c r="DWD70" s="23"/>
      <c r="DWE70" s="23"/>
      <c r="DWF70" s="23"/>
      <c r="DWG70" s="23"/>
      <c r="DWH70" s="23"/>
      <c r="DWI70" s="23"/>
      <c r="DWJ70" s="23"/>
      <c r="DWK70" s="23"/>
      <c r="DWL70" s="23"/>
      <c r="DWM70" s="23"/>
      <c r="DWN70" s="23"/>
      <c r="DWO70" s="23"/>
      <c r="DWP70" s="23"/>
      <c r="DWQ70" s="23"/>
      <c r="DWR70" s="23"/>
      <c r="DWS70" s="23"/>
      <c r="DWT70" s="23"/>
      <c r="DWU70" s="23"/>
      <c r="DWV70" s="23"/>
      <c r="DWW70" s="23"/>
      <c r="DWX70" s="23"/>
      <c r="DWY70" s="23"/>
      <c r="DWZ70" s="23"/>
      <c r="DXA70" s="23"/>
      <c r="DXB70" s="23"/>
      <c r="DXC70" s="23"/>
      <c r="DXD70" s="23"/>
      <c r="DXE70" s="23"/>
      <c r="DXF70" s="23"/>
      <c r="DXG70" s="23"/>
      <c r="DXH70" s="23"/>
      <c r="DXI70" s="23"/>
      <c r="DXJ70" s="23"/>
      <c r="DXK70" s="23"/>
      <c r="DXL70" s="23"/>
      <c r="DXM70" s="23"/>
      <c r="DXN70" s="23"/>
      <c r="DXO70" s="23"/>
      <c r="DXP70" s="23"/>
      <c r="DXQ70" s="23"/>
      <c r="DXR70" s="23"/>
      <c r="DXS70" s="23"/>
      <c r="DXT70" s="23"/>
      <c r="DXU70" s="23"/>
      <c r="DXV70" s="23"/>
      <c r="DXW70" s="23"/>
      <c r="DXX70" s="23"/>
      <c r="DXY70" s="23"/>
      <c r="DXZ70" s="23"/>
      <c r="DYA70" s="23"/>
      <c r="DYB70" s="23"/>
      <c r="DYC70" s="23"/>
      <c r="DYD70" s="23"/>
      <c r="DYE70" s="23"/>
      <c r="DYF70" s="23"/>
      <c r="DYG70" s="23"/>
      <c r="DYH70" s="23"/>
      <c r="DYI70" s="23"/>
      <c r="DYJ70" s="23"/>
      <c r="DYK70" s="23"/>
      <c r="DYL70" s="23"/>
      <c r="DYM70" s="23"/>
      <c r="DYN70" s="23"/>
      <c r="DYO70" s="23"/>
      <c r="DYP70" s="23"/>
      <c r="DYQ70" s="23"/>
      <c r="DYR70" s="23"/>
      <c r="DYS70" s="23"/>
      <c r="DYT70" s="23"/>
      <c r="DYU70" s="23"/>
      <c r="DYV70" s="23"/>
      <c r="DYW70" s="23"/>
      <c r="DYX70" s="23"/>
      <c r="DYY70" s="23"/>
      <c r="DYZ70" s="23"/>
      <c r="DZA70" s="23"/>
      <c r="DZB70" s="23"/>
      <c r="DZC70" s="23"/>
      <c r="DZD70" s="23"/>
      <c r="DZE70" s="23"/>
      <c r="DZF70" s="23"/>
      <c r="DZG70" s="23"/>
      <c r="DZH70" s="23"/>
      <c r="DZI70" s="23"/>
      <c r="DZJ70" s="23"/>
      <c r="DZK70" s="23"/>
      <c r="DZL70" s="23"/>
      <c r="DZM70" s="23"/>
      <c r="DZN70" s="23"/>
      <c r="DZO70" s="23"/>
      <c r="DZP70" s="23"/>
      <c r="DZQ70" s="23"/>
      <c r="DZR70" s="23"/>
      <c r="DZS70" s="23"/>
      <c r="DZT70" s="23"/>
      <c r="DZU70" s="23"/>
      <c r="DZV70" s="23"/>
      <c r="DZW70" s="23"/>
      <c r="DZX70" s="23"/>
      <c r="DZY70" s="23"/>
      <c r="DZZ70" s="23"/>
      <c r="EAA70" s="23"/>
      <c r="EAB70" s="23"/>
      <c r="EAC70" s="23"/>
      <c r="EAD70" s="23"/>
      <c r="EAE70" s="23"/>
      <c r="EAF70" s="23"/>
      <c r="EAG70" s="23"/>
      <c r="EAH70" s="23"/>
      <c r="EAI70" s="23"/>
      <c r="EAJ70" s="23"/>
      <c r="EAK70" s="23"/>
      <c r="EAL70" s="23"/>
      <c r="EAM70" s="23"/>
      <c r="EAN70" s="23"/>
      <c r="EAO70" s="23"/>
      <c r="EAP70" s="23"/>
      <c r="EAQ70" s="23"/>
      <c r="EAR70" s="23"/>
      <c r="EAS70" s="23"/>
      <c r="EAT70" s="23"/>
      <c r="EAU70" s="23"/>
      <c r="EAV70" s="23"/>
      <c r="EAW70" s="23"/>
      <c r="EAX70" s="23"/>
      <c r="EAY70" s="23"/>
      <c r="EAZ70" s="23"/>
      <c r="EBA70" s="23"/>
      <c r="EBB70" s="23"/>
      <c r="EBC70" s="23"/>
      <c r="EBD70" s="23"/>
      <c r="EBE70" s="23"/>
      <c r="EBF70" s="23"/>
      <c r="EBG70" s="23"/>
      <c r="EBH70" s="23"/>
      <c r="EBI70" s="23"/>
      <c r="EBJ70" s="23"/>
      <c r="EBK70" s="23"/>
      <c r="EBL70" s="23"/>
      <c r="EBM70" s="23"/>
      <c r="EBN70" s="23"/>
      <c r="EBO70" s="23"/>
      <c r="EBP70" s="23"/>
      <c r="EBQ70" s="23"/>
      <c r="EBR70" s="23"/>
      <c r="EBS70" s="23"/>
      <c r="EBT70" s="23"/>
      <c r="EBU70" s="23"/>
      <c r="EBV70" s="23"/>
      <c r="EBW70" s="23"/>
      <c r="EBX70" s="23"/>
      <c r="EBY70" s="23"/>
      <c r="EBZ70" s="23"/>
      <c r="ECA70" s="23"/>
      <c r="ECB70" s="23"/>
      <c r="ECC70" s="23"/>
      <c r="ECD70" s="23"/>
      <c r="ECE70" s="23"/>
      <c r="ECF70" s="23"/>
      <c r="ECG70" s="23"/>
      <c r="ECH70" s="23"/>
      <c r="ECI70" s="23"/>
      <c r="ECJ70" s="23"/>
      <c r="ECK70" s="23"/>
      <c r="ECL70" s="23"/>
      <c r="ECM70" s="23"/>
      <c r="ECN70" s="23"/>
      <c r="ECO70" s="23"/>
      <c r="ECP70" s="23"/>
      <c r="ECQ70" s="23"/>
      <c r="ECR70" s="23"/>
      <c r="ECS70" s="23"/>
      <c r="ECT70" s="23"/>
      <c r="ECU70" s="23"/>
      <c r="ECV70" s="23"/>
      <c r="ECW70" s="23"/>
      <c r="ECX70" s="23"/>
      <c r="ECY70" s="23"/>
      <c r="ECZ70" s="23"/>
      <c r="EDA70" s="23"/>
      <c r="EDB70" s="23"/>
      <c r="EDC70" s="23"/>
      <c r="EDD70" s="23"/>
      <c r="EDE70" s="23"/>
      <c r="EDF70" s="23"/>
      <c r="EDG70" s="23"/>
      <c r="EDH70" s="23"/>
      <c r="EDI70" s="23"/>
      <c r="EDJ70" s="23"/>
      <c r="EDK70" s="23"/>
      <c r="EDL70" s="23"/>
      <c r="EDM70" s="23"/>
      <c r="EDN70" s="23"/>
      <c r="EDO70" s="23"/>
      <c r="EDP70" s="23"/>
      <c r="EDQ70" s="23"/>
      <c r="EDR70" s="23"/>
      <c r="EDS70" s="23"/>
      <c r="EDT70" s="23"/>
      <c r="EDU70" s="23"/>
      <c r="EDV70" s="23"/>
      <c r="EDW70" s="23"/>
      <c r="EDX70" s="23"/>
      <c r="EDY70" s="23"/>
      <c r="EDZ70" s="23"/>
      <c r="EEA70" s="23"/>
      <c r="EEB70" s="23"/>
      <c r="EEC70" s="23"/>
      <c r="EED70" s="23"/>
      <c r="EEE70" s="23"/>
      <c r="EEF70" s="23"/>
      <c r="EEG70" s="23"/>
      <c r="EEH70" s="23"/>
      <c r="EEI70" s="23"/>
      <c r="EEJ70" s="23"/>
      <c r="EEK70" s="23"/>
      <c r="EEL70" s="23"/>
      <c r="EEM70" s="23"/>
      <c r="EEN70" s="23"/>
      <c r="EEO70" s="23"/>
      <c r="EEP70" s="23"/>
      <c r="EEQ70" s="23"/>
      <c r="EER70" s="23"/>
      <c r="EES70" s="23"/>
      <c r="EET70" s="23"/>
      <c r="EEU70" s="23"/>
      <c r="EEV70" s="23"/>
      <c r="EEW70" s="23"/>
      <c r="EEX70" s="23"/>
      <c r="EEY70" s="23"/>
      <c r="EEZ70" s="23"/>
      <c r="EFA70" s="23"/>
      <c r="EFB70" s="23"/>
      <c r="EFC70" s="23"/>
      <c r="EFD70" s="23"/>
      <c r="EFE70" s="23"/>
      <c r="EFF70" s="23"/>
      <c r="EFG70" s="23"/>
      <c r="EFH70" s="23"/>
      <c r="EFI70" s="23"/>
      <c r="EFJ70" s="23"/>
      <c r="EFK70" s="23"/>
      <c r="EFL70" s="23"/>
      <c r="EFM70" s="23"/>
      <c r="EFN70" s="23"/>
      <c r="EFO70" s="23"/>
      <c r="EFP70" s="23"/>
      <c r="EFQ70" s="23"/>
      <c r="EFR70" s="23"/>
      <c r="EFS70" s="23"/>
      <c r="EFT70" s="23"/>
      <c r="EFU70" s="23"/>
      <c r="EFV70" s="23"/>
      <c r="EFW70" s="23"/>
      <c r="EFX70" s="23"/>
      <c r="EFY70" s="23"/>
      <c r="EFZ70" s="23"/>
      <c r="EGA70" s="23"/>
      <c r="EGB70" s="23"/>
      <c r="EGC70" s="23"/>
      <c r="EGD70" s="23"/>
      <c r="EGE70" s="23"/>
      <c r="EGF70" s="23"/>
      <c r="EGG70" s="23"/>
      <c r="EGH70" s="23"/>
      <c r="EGI70" s="23"/>
      <c r="EGJ70" s="23"/>
      <c r="EGK70" s="23"/>
      <c r="EGL70" s="23"/>
      <c r="EGM70" s="23"/>
      <c r="EGN70" s="23"/>
      <c r="EGO70" s="23"/>
      <c r="EGP70" s="23"/>
      <c r="EGQ70" s="23"/>
      <c r="EGR70" s="23"/>
      <c r="EGS70" s="23"/>
      <c r="EGT70" s="23"/>
      <c r="EGU70" s="23"/>
      <c r="EGV70" s="23"/>
      <c r="EGW70" s="23"/>
      <c r="EGX70" s="23"/>
      <c r="EGY70" s="23"/>
      <c r="EGZ70" s="23"/>
      <c r="EHA70" s="23"/>
      <c r="EHB70" s="23"/>
      <c r="EHC70" s="23"/>
      <c r="EHD70" s="23"/>
      <c r="EHE70" s="23"/>
      <c r="EHF70" s="23"/>
      <c r="EHG70" s="23"/>
      <c r="EHH70" s="23"/>
      <c r="EHI70" s="23"/>
      <c r="EHJ70" s="23"/>
      <c r="EHK70" s="23"/>
      <c r="EHL70" s="23"/>
      <c r="EHM70" s="23"/>
      <c r="EHN70" s="23"/>
      <c r="EHO70" s="23"/>
      <c r="EHP70" s="23"/>
      <c r="EHQ70" s="23"/>
      <c r="EHR70" s="23"/>
      <c r="EHS70" s="23"/>
      <c r="EHT70" s="23"/>
      <c r="EHU70" s="23"/>
      <c r="EHV70" s="23"/>
      <c r="EHW70" s="23"/>
      <c r="EHX70" s="23"/>
      <c r="EHY70" s="23"/>
      <c r="EHZ70" s="23"/>
      <c r="EIA70" s="23"/>
      <c r="EIB70" s="23"/>
      <c r="EIC70" s="23"/>
      <c r="EID70" s="23"/>
      <c r="EIE70" s="23"/>
      <c r="EIF70" s="23"/>
      <c r="EIG70" s="23"/>
      <c r="EIH70" s="23"/>
      <c r="EII70" s="23"/>
      <c r="EIJ70" s="23"/>
      <c r="EIK70" s="23"/>
      <c r="EIL70" s="23"/>
      <c r="EIM70" s="23"/>
      <c r="EIN70" s="23"/>
      <c r="EIO70" s="23"/>
      <c r="EIP70" s="23"/>
      <c r="EIQ70" s="23"/>
      <c r="EIR70" s="23"/>
      <c r="EIS70" s="23"/>
      <c r="EIT70" s="23"/>
      <c r="EIU70" s="23"/>
      <c r="EIV70" s="23"/>
      <c r="EIW70" s="23"/>
      <c r="EIX70" s="23"/>
      <c r="EIY70" s="23"/>
      <c r="EIZ70" s="23"/>
      <c r="EJA70" s="23"/>
      <c r="EJB70" s="23"/>
      <c r="EJC70" s="23"/>
      <c r="EJD70" s="23"/>
      <c r="EJE70" s="23"/>
      <c r="EJF70" s="23"/>
      <c r="EJG70" s="23"/>
      <c r="EJH70" s="23"/>
      <c r="EJI70" s="23"/>
      <c r="EJJ70" s="23"/>
      <c r="EJK70" s="23"/>
      <c r="EJL70" s="23"/>
      <c r="EJM70" s="23"/>
      <c r="EJN70" s="23"/>
      <c r="EJO70" s="23"/>
      <c r="EJP70" s="23"/>
      <c r="EJQ70" s="23"/>
      <c r="EJR70" s="23"/>
      <c r="EJS70" s="23"/>
      <c r="EJT70" s="23"/>
      <c r="EJU70" s="23"/>
      <c r="EJV70" s="23"/>
      <c r="EJW70" s="23"/>
      <c r="EJX70" s="23"/>
      <c r="EJY70" s="23"/>
      <c r="EJZ70" s="23"/>
      <c r="EKA70" s="23"/>
      <c r="EKB70" s="23"/>
      <c r="EKC70" s="23"/>
      <c r="EKD70" s="23"/>
      <c r="EKE70" s="23"/>
      <c r="EKF70" s="23"/>
      <c r="EKG70" s="23"/>
      <c r="EKH70" s="23"/>
      <c r="EKI70" s="23"/>
      <c r="EKJ70" s="23"/>
      <c r="EKK70" s="23"/>
      <c r="EKL70" s="23"/>
      <c r="EKM70" s="23"/>
      <c r="EKN70" s="23"/>
      <c r="EKO70" s="23"/>
      <c r="EKP70" s="23"/>
      <c r="EKQ70" s="23"/>
      <c r="EKR70" s="23"/>
      <c r="EKS70" s="23"/>
      <c r="EKT70" s="23"/>
      <c r="EKU70" s="23"/>
      <c r="EKV70" s="23"/>
      <c r="EKW70" s="23"/>
      <c r="EKX70" s="23"/>
      <c r="EKY70" s="23"/>
      <c r="EKZ70" s="23"/>
      <c r="ELA70" s="23"/>
      <c r="ELB70" s="23"/>
      <c r="ELC70" s="23"/>
      <c r="ELD70" s="23"/>
      <c r="ELE70" s="23"/>
      <c r="ELF70" s="23"/>
      <c r="ELG70" s="23"/>
      <c r="ELH70" s="23"/>
      <c r="ELI70" s="23"/>
      <c r="ELJ70" s="23"/>
      <c r="ELK70" s="23"/>
      <c r="ELL70" s="23"/>
      <c r="ELM70" s="23"/>
      <c r="ELN70" s="23"/>
      <c r="ELO70" s="23"/>
      <c r="ELP70" s="23"/>
      <c r="ELQ70" s="23"/>
      <c r="ELR70" s="23"/>
      <c r="ELS70" s="23"/>
      <c r="ELT70" s="23"/>
      <c r="ELU70" s="23"/>
      <c r="ELV70" s="23"/>
      <c r="ELW70" s="23"/>
      <c r="ELX70" s="23"/>
      <c r="ELY70" s="23"/>
      <c r="ELZ70" s="23"/>
      <c r="EMA70" s="23"/>
      <c r="EMB70" s="23"/>
      <c r="EMC70" s="23"/>
      <c r="EMD70" s="23"/>
      <c r="EME70" s="23"/>
      <c r="EMF70" s="23"/>
      <c r="EMG70" s="23"/>
      <c r="EMH70" s="23"/>
      <c r="EMI70" s="23"/>
      <c r="EMJ70" s="23"/>
      <c r="EMK70" s="23"/>
      <c r="EML70" s="23"/>
      <c r="EMM70" s="23"/>
      <c r="EMN70" s="23"/>
      <c r="EMO70" s="23"/>
      <c r="EMP70" s="23"/>
      <c r="EMQ70" s="23"/>
      <c r="EMR70" s="23"/>
      <c r="EMS70" s="23"/>
      <c r="EMT70" s="23"/>
      <c r="EMU70" s="23"/>
      <c r="EMV70" s="23"/>
      <c r="EMW70" s="23"/>
      <c r="EMX70" s="23"/>
      <c r="EMY70" s="23"/>
      <c r="EMZ70" s="23"/>
      <c r="ENA70" s="23"/>
      <c r="ENB70" s="23"/>
      <c r="ENC70" s="23"/>
      <c r="END70" s="23"/>
      <c r="ENE70" s="23"/>
      <c r="ENF70" s="23"/>
      <c r="ENG70" s="23"/>
      <c r="ENH70" s="23"/>
      <c r="ENI70" s="23"/>
      <c r="ENJ70" s="23"/>
      <c r="ENK70" s="23"/>
      <c r="ENL70" s="23"/>
      <c r="ENM70" s="23"/>
      <c r="ENN70" s="23"/>
      <c r="ENO70" s="23"/>
      <c r="ENP70" s="23"/>
      <c r="ENQ70" s="23"/>
      <c r="ENR70" s="23"/>
      <c r="ENS70" s="23"/>
      <c r="ENT70" s="23"/>
      <c r="ENU70" s="23"/>
      <c r="ENV70" s="23"/>
      <c r="ENW70" s="23"/>
      <c r="ENX70" s="23"/>
      <c r="ENY70" s="23"/>
      <c r="ENZ70" s="23"/>
      <c r="EOA70" s="23"/>
      <c r="EOB70" s="23"/>
      <c r="EOC70" s="23"/>
      <c r="EOD70" s="23"/>
      <c r="EOE70" s="23"/>
      <c r="EOF70" s="23"/>
      <c r="EOG70" s="23"/>
      <c r="EOH70" s="23"/>
      <c r="EOI70" s="23"/>
      <c r="EOJ70" s="23"/>
      <c r="EOK70" s="23"/>
      <c r="EOL70" s="23"/>
      <c r="EOM70" s="23"/>
      <c r="EON70" s="23"/>
      <c r="EOO70" s="23"/>
      <c r="EOP70" s="23"/>
      <c r="EOQ70" s="23"/>
      <c r="EOR70" s="23"/>
      <c r="EOS70" s="23"/>
      <c r="EOT70" s="23"/>
      <c r="EOU70" s="23"/>
      <c r="EOV70" s="23"/>
      <c r="EOW70" s="23"/>
      <c r="EOX70" s="23"/>
      <c r="EOY70" s="23"/>
      <c r="EOZ70" s="23"/>
      <c r="EPA70" s="23"/>
      <c r="EPB70" s="23"/>
      <c r="EPC70" s="23"/>
      <c r="EPD70" s="23"/>
      <c r="EPE70" s="23"/>
      <c r="EPF70" s="23"/>
      <c r="EPG70" s="23"/>
      <c r="EPH70" s="23"/>
      <c r="EPI70" s="23"/>
      <c r="EPJ70" s="23"/>
      <c r="EPK70" s="23"/>
      <c r="EPL70" s="23"/>
      <c r="EPM70" s="23"/>
      <c r="EPN70" s="23"/>
      <c r="EPO70" s="23"/>
      <c r="EPP70" s="23"/>
      <c r="EPQ70" s="23"/>
      <c r="EPR70" s="23"/>
      <c r="EPS70" s="23"/>
      <c r="EPT70" s="23"/>
      <c r="EPU70" s="23"/>
      <c r="EPV70" s="23"/>
      <c r="EPW70" s="23"/>
      <c r="EPX70" s="23"/>
      <c r="EPY70" s="23"/>
      <c r="EPZ70" s="23"/>
      <c r="EQA70" s="23"/>
      <c r="EQB70" s="23"/>
      <c r="EQC70" s="23"/>
      <c r="EQD70" s="23"/>
      <c r="EQE70" s="23"/>
      <c r="EQF70" s="23"/>
      <c r="EQG70" s="23"/>
      <c r="EQH70" s="23"/>
      <c r="EQI70" s="23"/>
      <c r="EQJ70" s="23"/>
      <c r="EQK70" s="23"/>
      <c r="EQL70" s="23"/>
      <c r="EQM70" s="23"/>
      <c r="EQN70" s="23"/>
      <c r="EQO70" s="23"/>
      <c r="EQP70" s="23"/>
      <c r="EQQ70" s="23"/>
      <c r="EQR70" s="23"/>
      <c r="EQS70" s="23"/>
      <c r="EQT70" s="23"/>
      <c r="EQU70" s="23"/>
      <c r="EQV70" s="23"/>
      <c r="EQW70" s="23"/>
      <c r="EQX70" s="23"/>
      <c r="EQY70" s="23"/>
      <c r="EQZ70" s="23"/>
      <c r="ERA70" s="23"/>
      <c r="ERB70" s="23"/>
      <c r="ERC70" s="23"/>
      <c r="ERD70" s="23"/>
      <c r="ERE70" s="23"/>
      <c r="ERF70" s="23"/>
      <c r="ERG70" s="23"/>
      <c r="ERH70" s="23"/>
      <c r="ERI70" s="23"/>
      <c r="ERJ70" s="23"/>
      <c r="ERK70" s="23"/>
      <c r="ERL70" s="23"/>
      <c r="ERM70" s="23"/>
      <c r="ERN70" s="23"/>
      <c r="ERO70" s="23"/>
      <c r="ERP70" s="23"/>
      <c r="ERQ70" s="23"/>
      <c r="ERR70" s="23"/>
      <c r="ERS70" s="23"/>
      <c r="ERT70" s="23"/>
      <c r="ERU70" s="23"/>
      <c r="ERV70" s="23"/>
      <c r="ERW70" s="23"/>
      <c r="ERX70" s="23"/>
      <c r="ERY70" s="23"/>
      <c r="ERZ70" s="23"/>
      <c r="ESA70" s="23"/>
      <c r="ESB70" s="23"/>
      <c r="ESC70" s="23"/>
      <c r="ESD70" s="23"/>
      <c r="ESE70" s="23"/>
      <c r="ESF70" s="23"/>
      <c r="ESG70" s="23"/>
      <c r="ESH70" s="23"/>
      <c r="ESI70" s="23"/>
      <c r="ESJ70" s="23"/>
      <c r="ESK70" s="23"/>
      <c r="ESL70" s="23"/>
      <c r="ESM70" s="23"/>
      <c r="ESN70" s="23"/>
      <c r="ESO70" s="23"/>
      <c r="ESP70" s="23"/>
      <c r="ESQ70" s="23"/>
      <c r="ESR70" s="23"/>
      <c r="ESS70" s="23"/>
      <c r="EST70" s="23"/>
      <c r="ESU70" s="23"/>
      <c r="ESV70" s="23"/>
      <c r="ESW70" s="23"/>
      <c r="ESX70" s="23"/>
      <c r="ESY70" s="23"/>
      <c r="ESZ70" s="23"/>
      <c r="ETA70" s="23"/>
      <c r="ETB70" s="23"/>
      <c r="ETC70" s="23"/>
      <c r="ETD70" s="23"/>
      <c r="ETE70" s="23"/>
      <c r="ETF70" s="23"/>
      <c r="ETG70" s="23"/>
      <c r="ETH70" s="23"/>
      <c r="ETI70" s="23"/>
      <c r="ETJ70" s="23"/>
      <c r="ETK70" s="23"/>
      <c r="ETL70" s="23"/>
      <c r="ETM70" s="23"/>
      <c r="ETN70" s="23"/>
      <c r="ETO70" s="23"/>
      <c r="ETP70" s="23"/>
      <c r="ETQ70" s="23"/>
      <c r="ETR70" s="23"/>
      <c r="ETS70" s="23"/>
      <c r="ETT70" s="23"/>
      <c r="ETU70" s="23"/>
      <c r="ETV70" s="23"/>
      <c r="ETW70" s="23"/>
      <c r="ETX70" s="23"/>
      <c r="ETY70" s="23"/>
      <c r="ETZ70" s="23"/>
      <c r="EUA70" s="23"/>
      <c r="EUB70" s="23"/>
      <c r="EUC70" s="23"/>
      <c r="EUD70" s="23"/>
      <c r="EUE70" s="23"/>
      <c r="EUF70" s="23"/>
      <c r="EUG70" s="23"/>
      <c r="EUH70" s="23"/>
      <c r="EUI70" s="23"/>
      <c r="EUJ70" s="23"/>
      <c r="EUK70" s="23"/>
      <c r="EUL70" s="23"/>
      <c r="EUM70" s="23"/>
      <c r="EUN70" s="23"/>
      <c r="EUO70" s="23"/>
      <c r="EUP70" s="23"/>
      <c r="EUQ70" s="23"/>
      <c r="EUR70" s="23"/>
      <c r="EUS70" s="23"/>
      <c r="EUT70" s="23"/>
      <c r="EUU70" s="23"/>
      <c r="EUV70" s="23"/>
      <c r="EUW70" s="23"/>
      <c r="EUX70" s="23"/>
      <c r="EUY70" s="23"/>
      <c r="EUZ70" s="23"/>
      <c r="EVA70" s="23"/>
      <c r="EVB70" s="23"/>
      <c r="EVC70" s="23"/>
      <c r="EVD70" s="23"/>
      <c r="EVE70" s="23"/>
      <c r="EVF70" s="23"/>
      <c r="EVG70" s="23"/>
      <c r="EVH70" s="23"/>
      <c r="EVI70" s="23"/>
      <c r="EVJ70" s="23"/>
      <c r="EVK70" s="23"/>
      <c r="EVL70" s="23"/>
      <c r="EVM70" s="23"/>
      <c r="EVN70" s="23"/>
      <c r="EVO70" s="23"/>
      <c r="EVP70" s="23"/>
      <c r="EVQ70" s="23"/>
      <c r="EVR70" s="23"/>
      <c r="EVS70" s="23"/>
      <c r="EVT70" s="23"/>
      <c r="EVU70" s="23"/>
      <c r="EVV70" s="23"/>
      <c r="EVW70" s="23"/>
      <c r="EVX70" s="23"/>
      <c r="EVY70" s="23"/>
      <c r="EVZ70" s="23"/>
      <c r="EWA70" s="23"/>
      <c r="EWB70" s="23"/>
      <c r="EWC70" s="23"/>
      <c r="EWD70" s="23"/>
      <c r="EWE70" s="23"/>
      <c r="EWF70" s="23"/>
      <c r="EWG70" s="23"/>
      <c r="EWH70" s="23"/>
      <c r="EWI70" s="23"/>
      <c r="EWJ70" s="23"/>
      <c r="EWK70" s="23"/>
      <c r="EWL70" s="23"/>
      <c r="EWM70" s="23"/>
      <c r="EWN70" s="23"/>
      <c r="EWO70" s="23"/>
      <c r="EWP70" s="23"/>
      <c r="EWQ70" s="23"/>
      <c r="EWR70" s="23"/>
      <c r="EWS70" s="23"/>
      <c r="EWT70" s="23"/>
      <c r="EWU70" s="23"/>
      <c r="EWV70" s="23"/>
      <c r="EWW70" s="23"/>
      <c r="EWX70" s="23"/>
      <c r="EWY70" s="23"/>
      <c r="EWZ70" s="23"/>
      <c r="EXA70" s="23"/>
      <c r="EXB70" s="23"/>
      <c r="EXC70" s="23"/>
      <c r="EXD70" s="23"/>
      <c r="EXE70" s="23"/>
      <c r="EXF70" s="23"/>
      <c r="EXG70" s="23"/>
      <c r="EXH70" s="23"/>
      <c r="EXI70" s="23"/>
      <c r="EXJ70" s="23"/>
      <c r="EXK70" s="23"/>
      <c r="EXL70" s="23"/>
      <c r="EXM70" s="23"/>
      <c r="EXN70" s="23"/>
      <c r="EXO70" s="23"/>
      <c r="EXP70" s="23"/>
      <c r="EXQ70" s="23"/>
      <c r="EXR70" s="23"/>
      <c r="EXS70" s="23"/>
      <c r="EXT70" s="23"/>
      <c r="EXU70" s="23"/>
      <c r="EXV70" s="23"/>
      <c r="EXW70" s="23"/>
      <c r="EXX70" s="23"/>
      <c r="EXY70" s="23"/>
      <c r="EXZ70" s="23"/>
      <c r="EYA70" s="23"/>
      <c r="EYB70" s="23"/>
      <c r="EYC70" s="23"/>
      <c r="EYD70" s="23"/>
      <c r="EYE70" s="23"/>
      <c r="EYF70" s="23"/>
      <c r="EYG70" s="23"/>
      <c r="EYH70" s="23"/>
      <c r="EYI70" s="23"/>
      <c r="EYJ70" s="23"/>
      <c r="EYK70" s="23"/>
      <c r="EYL70" s="23"/>
      <c r="EYM70" s="23"/>
      <c r="EYN70" s="23"/>
      <c r="EYO70" s="23"/>
      <c r="EYP70" s="23"/>
      <c r="EYQ70" s="23"/>
      <c r="EYR70" s="23"/>
      <c r="EYS70" s="23"/>
      <c r="EYT70" s="23"/>
      <c r="EYU70" s="23"/>
      <c r="EYV70" s="23"/>
      <c r="EYW70" s="23"/>
      <c r="EYX70" s="23"/>
      <c r="EYY70" s="23"/>
      <c r="EYZ70" s="23"/>
      <c r="EZA70" s="23"/>
      <c r="EZB70" s="23"/>
      <c r="EZC70" s="23"/>
      <c r="EZD70" s="23"/>
      <c r="EZE70" s="23"/>
      <c r="EZF70" s="23"/>
      <c r="EZG70" s="23"/>
      <c r="EZH70" s="23"/>
      <c r="EZI70" s="23"/>
      <c r="EZJ70" s="23"/>
      <c r="EZK70" s="23"/>
      <c r="EZL70" s="23"/>
      <c r="EZM70" s="23"/>
      <c r="EZN70" s="23"/>
      <c r="EZO70" s="23"/>
      <c r="EZP70" s="23"/>
      <c r="EZQ70" s="23"/>
      <c r="EZR70" s="23"/>
      <c r="EZS70" s="23"/>
      <c r="EZT70" s="23"/>
      <c r="EZU70" s="23"/>
      <c r="EZV70" s="23"/>
      <c r="EZW70" s="23"/>
      <c r="EZX70" s="23"/>
      <c r="EZY70" s="23"/>
      <c r="EZZ70" s="23"/>
      <c r="FAA70" s="23"/>
      <c r="FAB70" s="23"/>
      <c r="FAC70" s="23"/>
      <c r="FAD70" s="23"/>
      <c r="FAE70" s="23"/>
      <c r="FAF70" s="23"/>
      <c r="FAG70" s="23"/>
      <c r="FAH70" s="23"/>
      <c r="FAI70" s="23"/>
      <c r="FAJ70" s="23"/>
      <c r="FAK70" s="23"/>
      <c r="FAL70" s="23"/>
      <c r="FAM70" s="23"/>
      <c r="FAN70" s="23"/>
      <c r="FAO70" s="23"/>
      <c r="FAP70" s="23"/>
      <c r="FAQ70" s="23"/>
      <c r="FAR70" s="23"/>
      <c r="FAS70" s="23"/>
      <c r="FAT70" s="23"/>
      <c r="FAU70" s="23"/>
      <c r="FAV70" s="23"/>
      <c r="FAW70" s="23"/>
      <c r="FAX70" s="23"/>
      <c r="FAY70" s="23"/>
      <c r="FAZ70" s="23"/>
      <c r="FBA70" s="23"/>
      <c r="FBB70" s="23"/>
      <c r="FBC70" s="23"/>
      <c r="FBD70" s="23"/>
      <c r="FBE70" s="23"/>
      <c r="FBF70" s="23"/>
      <c r="FBG70" s="23"/>
      <c r="FBH70" s="23"/>
      <c r="FBI70" s="23"/>
      <c r="FBJ70" s="23"/>
      <c r="FBK70" s="23"/>
      <c r="FBL70" s="23"/>
      <c r="FBM70" s="23"/>
      <c r="FBN70" s="23"/>
      <c r="FBO70" s="23"/>
      <c r="FBP70" s="23"/>
      <c r="FBQ70" s="23"/>
      <c r="FBR70" s="23"/>
      <c r="FBS70" s="23"/>
      <c r="FBT70" s="23"/>
      <c r="FBU70" s="23"/>
      <c r="FBV70" s="23"/>
      <c r="FBW70" s="23"/>
      <c r="FBX70" s="23"/>
      <c r="FBY70" s="23"/>
      <c r="FBZ70" s="23"/>
      <c r="FCA70" s="23"/>
      <c r="FCB70" s="23"/>
      <c r="FCC70" s="23"/>
      <c r="FCD70" s="23"/>
      <c r="FCE70" s="23"/>
      <c r="FCF70" s="23"/>
      <c r="FCG70" s="23"/>
      <c r="FCH70" s="23"/>
      <c r="FCI70" s="23"/>
      <c r="FCJ70" s="23"/>
      <c r="FCK70" s="23"/>
      <c r="FCL70" s="23"/>
      <c r="FCM70" s="23"/>
      <c r="FCN70" s="23"/>
      <c r="FCO70" s="23"/>
      <c r="FCP70" s="23"/>
      <c r="FCQ70" s="23"/>
      <c r="FCR70" s="23"/>
      <c r="FCS70" s="23"/>
      <c r="FCT70" s="23"/>
      <c r="FCU70" s="23"/>
      <c r="FCV70" s="23"/>
      <c r="FCW70" s="23"/>
      <c r="FCX70" s="23"/>
      <c r="FCY70" s="23"/>
      <c r="FCZ70" s="23"/>
      <c r="FDA70" s="23"/>
      <c r="FDB70" s="23"/>
      <c r="FDC70" s="23"/>
      <c r="FDD70" s="23"/>
      <c r="FDE70" s="23"/>
      <c r="FDF70" s="23"/>
      <c r="FDG70" s="23"/>
      <c r="FDH70" s="23"/>
      <c r="FDI70" s="23"/>
      <c r="FDJ70" s="23"/>
      <c r="FDK70" s="23"/>
      <c r="FDL70" s="23"/>
      <c r="FDM70" s="23"/>
      <c r="FDN70" s="23"/>
      <c r="FDO70" s="23"/>
      <c r="FDP70" s="23"/>
      <c r="FDQ70" s="23"/>
      <c r="FDR70" s="23"/>
      <c r="FDS70" s="23"/>
      <c r="FDT70" s="23"/>
      <c r="FDU70" s="23"/>
      <c r="FDV70" s="23"/>
      <c r="FDW70" s="23"/>
      <c r="FDX70" s="23"/>
      <c r="FDY70" s="23"/>
      <c r="FDZ70" s="23"/>
      <c r="FEA70" s="23"/>
      <c r="FEB70" s="23"/>
      <c r="FEC70" s="23"/>
      <c r="FED70" s="23"/>
      <c r="FEE70" s="23"/>
      <c r="FEF70" s="23"/>
      <c r="FEG70" s="23"/>
      <c r="FEH70" s="23"/>
      <c r="FEI70" s="23"/>
      <c r="FEJ70" s="23"/>
      <c r="FEK70" s="23"/>
      <c r="FEL70" s="23"/>
      <c r="FEM70" s="23"/>
      <c r="FEN70" s="23"/>
      <c r="FEO70" s="23"/>
      <c r="FEP70" s="23"/>
      <c r="FEQ70" s="23"/>
      <c r="FER70" s="23"/>
      <c r="FES70" s="23"/>
      <c r="FET70" s="23"/>
      <c r="FEU70" s="23"/>
      <c r="FEV70" s="23"/>
      <c r="FEW70" s="23"/>
      <c r="FEX70" s="23"/>
      <c r="FEY70" s="23"/>
      <c r="FEZ70" s="23"/>
      <c r="FFA70" s="23"/>
      <c r="FFB70" s="23"/>
      <c r="FFC70" s="23"/>
      <c r="FFD70" s="23"/>
      <c r="FFE70" s="23"/>
      <c r="FFF70" s="23"/>
      <c r="FFG70" s="23"/>
      <c r="FFH70" s="23"/>
      <c r="FFI70" s="23"/>
      <c r="FFJ70" s="23"/>
      <c r="FFK70" s="23"/>
      <c r="FFL70" s="23"/>
      <c r="FFM70" s="23"/>
      <c r="FFN70" s="23"/>
      <c r="FFO70" s="23"/>
      <c r="FFP70" s="23"/>
      <c r="FFQ70" s="23"/>
      <c r="FFR70" s="23"/>
      <c r="FFS70" s="23"/>
      <c r="FFT70" s="23"/>
      <c r="FFU70" s="23"/>
      <c r="FFV70" s="23"/>
      <c r="FFW70" s="23"/>
      <c r="FFX70" s="23"/>
      <c r="FFY70" s="23"/>
      <c r="FFZ70" s="23"/>
      <c r="FGA70" s="23"/>
      <c r="FGB70" s="23"/>
      <c r="FGC70" s="23"/>
      <c r="FGD70" s="23"/>
      <c r="FGE70" s="23"/>
      <c r="FGF70" s="23"/>
      <c r="FGG70" s="23"/>
      <c r="FGH70" s="23"/>
      <c r="FGI70" s="23"/>
      <c r="FGJ70" s="23"/>
      <c r="FGK70" s="23"/>
      <c r="FGL70" s="23"/>
      <c r="FGM70" s="23"/>
      <c r="FGN70" s="23"/>
      <c r="FGO70" s="23"/>
      <c r="FGP70" s="23"/>
      <c r="FGQ70" s="23"/>
      <c r="FGR70" s="23"/>
      <c r="FGS70" s="23"/>
      <c r="FGT70" s="23"/>
      <c r="FGU70" s="23"/>
      <c r="FGV70" s="23"/>
      <c r="FGW70" s="23"/>
      <c r="FGX70" s="23"/>
      <c r="FGY70" s="23"/>
      <c r="FGZ70" s="23"/>
      <c r="FHA70" s="23"/>
      <c r="FHB70" s="23"/>
      <c r="FHC70" s="23"/>
      <c r="FHD70" s="23"/>
      <c r="FHE70" s="23"/>
      <c r="FHF70" s="23"/>
      <c r="FHG70" s="23"/>
      <c r="FHH70" s="23"/>
      <c r="FHI70" s="23"/>
      <c r="FHJ70" s="23"/>
      <c r="FHK70" s="23"/>
      <c r="FHL70" s="23"/>
      <c r="FHM70" s="23"/>
      <c r="FHN70" s="23"/>
      <c r="FHO70" s="23"/>
      <c r="FHP70" s="23"/>
      <c r="FHQ70" s="23"/>
      <c r="FHR70" s="23"/>
      <c r="FHS70" s="23"/>
      <c r="FHT70" s="23"/>
      <c r="FHU70" s="23"/>
      <c r="FHV70" s="23"/>
      <c r="FHW70" s="23"/>
      <c r="FHX70" s="23"/>
      <c r="FHY70" s="23"/>
      <c r="FHZ70" s="23"/>
      <c r="FIA70" s="23"/>
      <c r="FIB70" s="23"/>
      <c r="FIC70" s="23"/>
      <c r="FID70" s="23"/>
      <c r="FIE70" s="23"/>
      <c r="FIF70" s="23"/>
      <c r="FIG70" s="23"/>
      <c r="FIH70" s="23"/>
      <c r="FII70" s="23"/>
      <c r="FIJ70" s="23"/>
      <c r="FIK70" s="23"/>
      <c r="FIL70" s="23"/>
      <c r="FIM70" s="23"/>
      <c r="FIN70" s="23"/>
      <c r="FIO70" s="23"/>
      <c r="FIP70" s="23"/>
      <c r="FIQ70" s="23"/>
      <c r="FIR70" s="23"/>
      <c r="FIS70" s="23"/>
      <c r="FIT70" s="23"/>
      <c r="FIU70" s="23"/>
      <c r="FIV70" s="23"/>
      <c r="FIW70" s="23"/>
      <c r="FIX70" s="23"/>
      <c r="FIY70" s="23"/>
      <c r="FIZ70" s="23"/>
      <c r="FJA70" s="23"/>
      <c r="FJB70" s="23"/>
      <c r="FJC70" s="23"/>
      <c r="FJD70" s="23"/>
      <c r="FJE70" s="23"/>
      <c r="FJF70" s="23"/>
      <c r="FJG70" s="23"/>
      <c r="FJH70" s="23"/>
      <c r="FJI70" s="23"/>
      <c r="FJJ70" s="23"/>
      <c r="FJK70" s="23"/>
      <c r="FJL70" s="23"/>
      <c r="FJM70" s="23"/>
      <c r="FJN70" s="23"/>
      <c r="FJO70" s="23"/>
      <c r="FJP70" s="23"/>
      <c r="FJQ70" s="23"/>
      <c r="FJR70" s="23"/>
      <c r="FJS70" s="23"/>
      <c r="FJT70" s="23"/>
      <c r="FJU70" s="23"/>
      <c r="FJV70" s="23"/>
      <c r="FJW70" s="23"/>
      <c r="FJX70" s="23"/>
      <c r="FJY70" s="23"/>
      <c r="FJZ70" s="23"/>
      <c r="FKA70" s="23"/>
      <c r="FKB70" s="23"/>
      <c r="FKC70" s="23"/>
      <c r="FKD70" s="23"/>
      <c r="FKE70" s="23"/>
      <c r="FKF70" s="23"/>
      <c r="FKG70" s="23"/>
      <c r="FKH70" s="23"/>
      <c r="FKI70" s="23"/>
      <c r="FKJ70" s="23"/>
      <c r="FKK70" s="23"/>
      <c r="FKL70" s="23"/>
      <c r="FKM70" s="23"/>
      <c r="FKN70" s="23"/>
      <c r="FKO70" s="23"/>
      <c r="FKP70" s="23"/>
      <c r="FKQ70" s="23"/>
      <c r="FKR70" s="23"/>
      <c r="FKS70" s="23"/>
      <c r="FKT70" s="23"/>
      <c r="FKU70" s="23"/>
      <c r="FKV70" s="23"/>
      <c r="FKW70" s="23"/>
      <c r="FKX70" s="23"/>
      <c r="FKY70" s="23"/>
      <c r="FKZ70" s="23"/>
      <c r="FLA70" s="23"/>
      <c r="FLB70" s="23"/>
      <c r="FLC70" s="23"/>
      <c r="FLD70" s="23"/>
      <c r="FLE70" s="23"/>
      <c r="FLF70" s="23"/>
      <c r="FLG70" s="23"/>
      <c r="FLH70" s="23"/>
      <c r="FLI70" s="23"/>
      <c r="FLJ70" s="23"/>
      <c r="FLK70" s="23"/>
      <c r="FLL70" s="23"/>
      <c r="FLM70" s="23"/>
      <c r="FLN70" s="23"/>
      <c r="FLO70" s="23"/>
      <c r="FLP70" s="23"/>
      <c r="FLQ70" s="23"/>
      <c r="FLR70" s="23"/>
      <c r="FLS70" s="23"/>
      <c r="FLT70" s="23"/>
      <c r="FLU70" s="23"/>
      <c r="FLV70" s="23"/>
      <c r="FLW70" s="23"/>
      <c r="FLX70" s="23"/>
      <c r="FLY70" s="23"/>
      <c r="FLZ70" s="23"/>
      <c r="FMA70" s="23"/>
      <c r="FMB70" s="23"/>
      <c r="FMC70" s="23"/>
      <c r="FMD70" s="23"/>
      <c r="FME70" s="23"/>
      <c r="FMF70" s="23"/>
      <c r="FMG70" s="23"/>
      <c r="FMH70" s="23"/>
      <c r="FMI70" s="23"/>
      <c r="FMJ70" s="23"/>
      <c r="FMK70" s="23"/>
      <c r="FML70" s="23"/>
      <c r="FMM70" s="23"/>
      <c r="FMN70" s="23"/>
      <c r="FMO70" s="23"/>
      <c r="FMP70" s="23"/>
      <c r="FMQ70" s="23"/>
      <c r="FMR70" s="23"/>
      <c r="FMS70" s="23"/>
      <c r="FMT70" s="23"/>
      <c r="FMU70" s="23"/>
      <c r="FMV70" s="23"/>
      <c r="FMW70" s="23"/>
      <c r="FMX70" s="23"/>
      <c r="FMY70" s="23"/>
      <c r="FMZ70" s="23"/>
      <c r="FNA70" s="23"/>
      <c r="FNB70" s="23"/>
      <c r="FNC70" s="23"/>
      <c r="FND70" s="23"/>
      <c r="FNE70" s="23"/>
      <c r="FNF70" s="23"/>
      <c r="FNG70" s="23"/>
      <c r="FNH70" s="23"/>
      <c r="FNI70" s="23"/>
      <c r="FNJ70" s="23"/>
      <c r="FNK70" s="23"/>
      <c r="FNL70" s="23"/>
      <c r="FNM70" s="23"/>
      <c r="FNN70" s="23"/>
      <c r="FNO70" s="23"/>
      <c r="FNP70" s="23"/>
      <c r="FNQ70" s="23"/>
      <c r="FNR70" s="23"/>
      <c r="FNS70" s="23"/>
      <c r="FNT70" s="23"/>
      <c r="FNU70" s="23"/>
      <c r="FNV70" s="23"/>
      <c r="FNW70" s="23"/>
      <c r="FNX70" s="23"/>
      <c r="FNY70" s="23"/>
      <c r="FNZ70" s="23"/>
      <c r="FOA70" s="23"/>
      <c r="FOB70" s="23"/>
      <c r="FOC70" s="23"/>
      <c r="FOD70" s="23"/>
      <c r="FOE70" s="23"/>
      <c r="FOF70" s="23"/>
      <c r="FOG70" s="23"/>
      <c r="FOH70" s="23"/>
      <c r="FOI70" s="23"/>
      <c r="FOJ70" s="23"/>
      <c r="FOK70" s="23"/>
      <c r="FOL70" s="23"/>
      <c r="FOM70" s="23"/>
      <c r="FON70" s="23"/>
      <c r="FOO70" s="23"/>
      <c r="FOP70" s="23"/>
      <c r="FOQ70" s="23"/>
      <c r="FOR70" s="23"/>
      <c r="FOS70" s="23"/>
      <c r="FOT70" s="23"/>
      <c r="FOU70" s="23"/>
      <c r="FOV70" s="23"/>
      <c r="FOW70" s="23"/>
      <c r="FOX70" s="23"/>
      <c r="FOY70" s="23"/>
      <c r="FOZ70" s="23"/>
      <c r="FPA70" s="23"/>
      <c r="FPB70" s="23"/>
      <c r="FPC70" s="23"/>
      <c r="FPD70" s="23"/>
      <c r="FPE70" s="23"/>
      <c r="FPF70" s="23"/>
      <c r="FPG70" s="23"/>
      <c r="FPH70" s="23"/>
      <c r="FPI70" s="23"/>
      <c r="FPJ70" s="23"/>
      <c r="FPK70" s="23"/>
      <c r="FPL70" s="23"/>
      <c r="FPM70" s="23"/>
      <c r="FPN70" s="23"/>
      <c r="FPO70" s="23"/>
      <c r="FPP70" s="23"/>
      <c r="FPQ70" s="23"/>
      <c r="FPR70" s="23"/>
      <c r="FPS70" s="23"/>
      <c r="FPT70" s="23"/>
      <c r="FPU70" s="23"/>
      <c r="FPV70" s="23"/>
      <c r="FPW70" s="23"/>
      <c r="FPX70" s="23"/>
      <c r="FPY70" s="23"/>
      <c r="FPZ70" s="23"/>
      <c r="FQA70" s="23"/>
      <c r="FQB70" s="23"/>
      <c r="FQC70" s="23"/>
      <c r="FQD70" s="23"/>
      <c r="FQE70" s="23"/>
      <c r="FQF70" s="23"/>
      <c r="FQG70" s="23"/>
      <c r="FQH70" s="23"/>
      <c r="FQI70" s="23"/>
      <c r="FQJ70" s="23"/>
      <c r="FQK70" s="23"/>
      <c r="FQL70" s="23"/>
      <c r="FQM70" s="23"/>
      <c r="FQN70" s="23"/>
      <c r="FQO70" s="23"/>
      <c r="FQP70" s="23"/>
      <c r="FQQ70" s="23"/>
      <c r="FQR70" s="23"/>
      <c r="FQS70" s="23"/>
      <c r="FQT70" s="23"/>
      <c r="FQU70" s="23"/>
      <c r="FQV70" s="23"/>
      <c r="FQW70" s="23"/>
      <c r="FQX70" s="23"/>
      <c r="FQY70" s="23"/>
      <c r="FQZ70" s="23"/>
      <c r="FRA70" s="23"/>
      <c r="FRB70" s="23"/>
      <c r="FRC70" s="23"/>
      <c r="FRD70" s="23"/>
      <c r="FRE70" s="23"/>
      <c r="FRF70" s="23"/>
      <c r="FRG70" s="23"/>
      <c r="FRH70" s="23"/>
      <c r="FRI70" s="23"/>
      <c r="FRJ70" s="23"/>
      <c r="FRK70" s="23"/>
      <c r="FRL70" s="23"/>
      <c r="FRM70" s="23"/>
      <c r="FRN70" s="23"/>
      <c r="FRO70" s="23"/>
      <c r="FRP70" s="23"/>
      <c r="FRQ70" s="23"/>
      <c r="FRR70" s="23"/>
      <c r="FRS70" s="23"/>
      <c r="FRT70" s="23"/>
      <c r="FRU70" s="23"/>
      <c r="FRV70" s="23"/>
      <c r="FRW70" s="23"/>
      <c r="FRX70" s="23"/>
      <c r="FRY70" s="23"/>
      <c r="FRZ70" s="23"/>
      <c r="FSA70" s="23"/>
      <c r="FSB70" s="23"/>
      <c r="FSC70" s="23"/>
      <c r="FSD70" s="23"/>
      <c r="FSE70" s="23"/>
      <c r="FSF70" s="23"/>
      <c r="FSG70" s="23"/>
      <c r="FSH70" s="23"/>
      <c r="FSI70" s="23"/>
      <c r="FSJ70" s="23"/>
      <c r="FSK70" s="23"/>
      <c r="FSL70" s="23"/>
      <c r="FSM70" s="23"/>
      <c r="FSN70" s="23"/>
      <c r="FSO70" s="23"/>
      <c r="FSP70" s="23"/>
      <c r="FSQ70" s="23"/>
      <c r="FSR70" s="23"/>
      <c r="FSS70" s="23"/>
      <c r="FST70" s="23"/>
      <c r="FSU70" s="23"/>
      <c r="FSV70" s="23"/>
      <c r="FSW70" s="23"/>
      <c r="FSX70" s="23"/>
      <c r="FSY70" s="23"/>
      <c r="FSZ70" s="23"/>
      <c r="FTA70" s="23"/>
      <c r="FTB70" s="23"/>
      <c r="FTC70" s="23"/>
      <c r="FTD70" s="23"/>
      <c r="FTE70" s="23"/>
      <c r="FTF70" s="23"/>
      <c r="FTG70" s="23"/>
      <c r="FTH70" s="23"/>
      <c r="FTI70" s="23"/>
      <c r="FTJ70" s="23"/>
      <c r="FTK70" s="23"/>
      <c r="FTL70" s="23"/>
      <c r="FTM70" s="23"/>
      <c r="FTN70" s="23"/>
      <c r="FTO70" s="23"/>
      <c r="FTP70" s="23"/>
      <c r="FTQ70" s="23"/>
      <c r="FTR70" s="23"/>
      <c r="FTS70" s="23"/>
      <c r="FTT70" s="23"/>
      <c r="FTU70" s="23"/>
      <c r="FTV70" s="23"/>
      <c r="FTW70" s="23"/>
      <c r="FTX70" s="23"/>
      <c r="FTY70" s="23"/>
      <c r="FTZ70" s="23"/>
      <c r="FUA70" s="23"/>
      <c r="FUB70" s="23"/>
      <c r="FUC70" s="23"/>
      <c r="FUD70" s="23"/>
      <c r="FUE70" s="23"/>
      <c r="FUF70" s="23"/>
      <c r="FUG70" s="23"/>
      <c r="FUH70" s="23"/>
      <c r="FUI70" s="23"/>
      <c r="FUJ70" s="23"/>
      <c r="FUK70" s="23"/>
      <c r="FUL70" s="23"/>
      <c r="FUM70" s="23"/>
      <c r="FUN70" s="23"/>
      <c r="FUO70" s="23"/>
      <c r="FUP70" s="23"/>
      <c r="FUQ70" s="23"/>
      <c r="FUR70" s="23"/>
      <c r="FUS70" s="23"/>
      <c r="FUT70" s="23"/>
      <c r="FUU70" s="23"/>
      <c r="FUV70" s="23"/>
      <c r="FUW70" s="23"/>
      <c r="FUX70" s="23"/>
      <c r="FUY70" s="23"/>
      <c r="FUZ70" s="23"/>
      <c r="FVA70" s="23"/>
      <c r="FVB70" s="23"/>
      <c r="FVC70" s="23"/>
      <c r="FVD70" s="23"/>
      <c r="FVE70" s="23"/>
      <c r="FVF70" s="23"/>
      <c r="FVG70" s="23"/>
      <c r="FVH70" s="23"/>
      <c r="FVI70" s="23"/>
      <c r="FVJ70" s="23"/>
      <c r="FVK70" s="23"/>
      <c r="FVL70" s="23"/>
      <c r="FVM70" s="23"/>
      <c r="FVN70" s="23"/>
      <c r="FVO70" s="23"/>
      <c r="FVP70" s="23"/>
      <c r="FVQ70" s="23"/>
      <c r="FVR70" s="23"/>
      <c r="FVS70" s="23"/>
      <c r="FVT70" s="23"/>
      <c r="FVU70" s="23"/>
      <c r="FVV70" s="23"/>
      <c r="FVW70" s="23"/>
      <c r="FVX70" s="23"/>
      <c r="FVY70" s="23"/>
      <c r="FVZ70" s="23"/>
      <c r="FWA70" s="23"/>
      <c r="FWB70" s="23"/>
      <c r="FWC70" s="23"/>
      <c r="FWD70" s="23"/>
      <c r="FWE70" s="23"/>
      <c r="FWF70" s="23"/>
      <c r="FWG70" s="23"/>
      <c r="FWH70" s="23"/>
      <c r="FWI70" s="23"/>
      <c r="FWJ70" s="23"/>
      <c r="FWK70" s="23"/>
      <c r="FWL70" s="23"/>
      <c r="FWM70" s="23"/>
      <c r="FWN70" s="23"/>
      <c r="FWO70" s="23"/>
      <c r="FWP70" s="23"/>
      <c r="FWQ70" s="23"/>
      <c r="FWR70" s="23"/>
      <c r="FWS70" s="23"/>
      <c r="FWT70" s="23"/>
      <c r="FWU70" s="23"/>
      <c r="FWV70" s="23"/>
      <c r="FWW70" s="23"/>
      <c r="FWX70" s="23"/>
      <c r="FWY70" s="23"/>
      <c r="FWZ70" s="23"/>
      <c r="FXA70" s="23"/>
      <c r="FXB70" s="23"/>
      <c r="FXC70" s="23"/>
      <c r="FXD70" s="23"/>
      <c r="FXE70" s="23"/>
      <c r="FXF70" s="23"/>
      <c r="FXG70" s="23"/>
      <c r="FXH70" s="23"/>
      <c r="FXI70" s="23"/>
      <c r="FXJ70" s="23"/>
      <c r="FXK70" s="23"/>
      <c r="FXL70" s="23"/>
      <c r="FXM70" s="23"/>
      <c r="FXN70" s="23"/>
      <c r="FXO70" s="23"/>
      <c r="FXP70" s="23"/>
      <c r="FXQ70" s="23"/>
      <c r="FXR70" s="23"/>
      <c r="FXS70" s="23"/>
      <c r="FXT70" s="23"/>
      <c r="FXU70" s="23"/>
      <c r="FXV70" s="23"/>
      <c r="FXW70" s="23"/>
      <c r="FXX70" s="23"/>
      <c r="FXY70" s="23"/>
      <c r="FXZ70" s="23"/>
      <c r="FYA70" s="23"/>
      <c r="FYB70" s="23"/>
      <c r="FYC70" s="23"/>
      <c r="FYD70" s="23"/>
      <c r="FYE70" s="23"/>
      <c r="FYF70" s="23"/>
      <c r="FYG70" s="23"/>
      <c r="FYH70" s="23"/>
      <c r="FYI70" s="23"/>
      <c r="FYJ70" s="23"/>
      <c r="FYK70" s="23"/>
      <c r="FYL70" s="23"/>
      <c r="FYM70" s="23"/>
      <c r="FYN70" s="23"/>
      <c r="FYO70" s="23"/>
      <c r="FYP70" s="23"/>
      <c r="FYQ70" s="23"/>
      <c r="FYR70" s="23"/>
      <c r="FYS70" s="23"/>
      <c r="FYT70" s="23"/>
      <c r="FYU70" s="23"/>
      <c r="FYV70" s="23"/>
      <c r="FYW70" s="23"/>
      <c r="FYX70" s="23"/>
      <c r="FYY70" s="23"/>
      <c r="FYZ70" s="23"/>
      <c r="FZA70" s="23"/>
      <c r="FZB70" s="23"/>
      <c r="FZC70" s="23"/>
      <c r="FZD70" s="23"/>
      <c r="FZE70" s="23"/>
      <c r="FZF70" s="23"/>
      <c r="FZG70" s="23"/>
      <c r="FZH70" s="23"/>
      <c r="FZI70" s="23"/>
      <c r="FZJ70" s="23"/>
      <c r="FZK70" s="23"/>
      <c r="FZL70" s="23"/>
      <c r="FZM70" s="23"/>
      <c r="FZN70" s="23"/>
      <c r="FZO70" s="23"/>
      <c r="FZP70" s="23"/>
      <c r="FZQ70" s="23"/>
      <c r="FZR70" s="23"/>
      <c r="FZS70" s="23"/>
      <c r="FZT70" s="23"/>
      <c r="FZU70" s="23"/>
      <c r="FZV70" s="23"/>
      <c r="FZW70" s="23"/>
      <c r="FZX70" s="23"/>
      <c r="FZY70" s="23"/>
      <c r="FZZ70" s="23"/>
      <c r="GAA70" s="23"/>
      <c r="GAB70" s="23"/>
      <c r="GAC70" s="23"/>
      <c r="GAD70" s="23"/>
      <c r="GAE70" s="23"/>
      <c r="GAF70" s="23"/>
      <c r="GAG70" s="23"/>
      <c r="GAH70" s="23"/>
      <c r="GAI70" s="23"/>
      <c r="GAJ70" s="23"/>
      <c r="GAK70" s="23"/>
      <c r="GAL70" s="23"/>
      <c r="GAM70" s="23"/>
      <c r="GAN70" s="23"/>
      <c r="GAO70" s="23"/>
      <c r="GAP70" s="23"/>
      <c r="GAQ70" s="23"/>
      <c r="GAR70" s="23"/>
      <c r="GAS70" s="23"/>
      <c r="GAT70" s="23"/>
      <c r="GAU70" s="23"/>
      <c r="GAV70" s="23"/>
      <c r="GAW70" s="23"/>
      <c r="GAX70" s="23"/>
      <c r="GAY70" s="23"/>
      <c r="GAZ70" s="23"/>
      <c r="GBA70" s="23"/>
      <c r="GBB70" s="23"/>
      <c r="GBC70" s="23"/>
      <c r="GBD70" s="23"/>
      <c r="GBE70" s="23"/>
      <c r="GBF70" s="23"/>
      <c r="GBG70" s="23"/>
      <c r="GBH70" s="23"/>
      <c r="GBI70" s="23"/>
      <c r="GBJ70" s="23"/>
      <c r="GBK70" s="23"/>
      <c r="GBL70" s="23"/>
      <c r="GBM70" s="23"/>
      <c r="GBN70" s="23"/>
      <c r="GBO70" s="23"/>
      <c r="GBP70" s="23"/>
      <c r="GBQ70" s="23"/>
      <c r="GBR70" s="23"/>
      <c r="GBS70" s="23"/>
      <c r="GBT70" s="23"/>
      <c r="GBU70" s="23"/>
      <c r="GBV70" s="23"/>
      <c r="GBW70" s="23"/>
      <c r="GBX70" s="23"/>
      <c r="GBY70" s="23"/>
      <c r="GBZ70" s="23"/>
      <c r="GCA70" s="23"/>
      <c r="GCB70" s="23"/>
      <c r="GCC70" s="23"/>
      <c r="GCD70" s="23"/>
      <c r="GCE70" s="23"/>
      <c r="GCF70" s="23"/>
      <c r="GCG70" s="23"/>
      <c r="GCH70" s="23"/>
      <c r="GCI70" s="23"/>
      <c r="GCJ70" s="23"/>
      <c r="GCK70" s="23"/>
      <c r="GCL70" s="23"/>
      <c r="GCM70" s="23"/>
      <c r="GCN70" s="23"/>
      <c r="GCO70" s="23"/>
      <c r="GCP70" s="23"/>
      <c r="GCQ70" s="23"/>
      <c r="GCR70" s="23"/>
      <c r="GCS70" s="23"/>
      <c r="GCT70" s="23"/>
      <c r="GCU70" s="23"/>
      <c r="GCV70" s="23"/>
      <c r="GCW70" s="23"/>
      <c r="GCX70" s="23"/>
      <c r="GCY70" s="23"/>
      <c r="GCZ70" s="23"/>
      <c r="GDA70" s="23"/>
      <c r="GDB70" s="23"/>
      <c r="GDC70" s="23"/>
      <c r="GDD70" s="23"/>
      <c r="GDE70" s="23"/>
      <c r="GDF70" s="23"/>
      <c r="GDG70" s="23"/>
      <c r="GDH70" s="23"/>
      <c r="GDI70" s="23"/>
      <c r="GDJ70" s="23"/>
      <c r="GDK70" s="23"/>
      <c r="GDL70" s="23"/>
      <c r="GDM70" s="23"/>
      <c r="GDN70" s="23"/>
      <c r="GDO70" s="23"/>
      <c r="GDP70" s="23"/>
      <c r="GDQ70" s="23"/>
      <c r="GDR70" s="23"/>
      <c r="GDS70" s="23"/>
      <c r="GDT70" s="23"/>
      <c r="GDU70" s="23"/>
      <c r="GDV70" s="23"/>
      <c r="GDW70" s="23"/>
      <c r="GDX70" s="23"/>
      <c r="GDY70" s="23"/>
      <c r="GDZ70" s="23"/>
      <c r="GEA70" s="23"/>
      <c r="GEB70" s="23"/>
      <c r="GEC70" s="23"/>
      <c r="GED70" s="23"/>
      <c r="GEE70" s="23"/>
      <c r="GEF70" s="23"/>
      <c r="GEG70" s="23"/>
      <c r="GEH70" s="23"/>
      <c r="GEI70" s="23"/>
      <c r="GEJ70" s="23"/>
      <c r="GEK70" s="23"/>
      <c r="GEL70" s="23"/>
      <c r="GEM70" s="23"/>
      <c r="GEN70" s="23"/>
      <c r="GEO70" s="23"/>
      <c r="GEP70" s="23"/>
      <c r="GEQ70" s="23"/>
      <c r="GER70" s="23"/>
      <c r="GES70" s="23"/>
      <c r="GET70" s="23"/>
      <c r="GEU70" s="23"/>
      <c r="GEV70" s="23"/>
      <c r="GEW70" s="23"/>
      <c r="GEX70" s="23"/>
      <c r="GEY70" s="23"/>
      <c r="GEZ70" s="23"/>
      <c r="GFA70" s="23"/>
      <c r="GFB70" s="23"/>
      <c r="GFC70" s="23"/>
      <c r="GFD70" s="23"/>
      <c r="GFE70" s="23"/>
      <c r="GFF70" s="23"/>
      <c r="GFG70" s="23"/>
      <c r="GFH70" s="23"/>
      <c r="GFI70" s="23"/>
      <c r="GFJ70" s="23"/>
      <c r="GFK70" s="23"/>
      <c r="GFL70" s="23"/>
      <c r="GFM70" s="23"/>
      <c r="GFN70" s="23"/>
      <c r="GFO70" s="23"/>
      <c r="GFP70" s="23"/>
      <c r="GFQ70" s="23"/>
      <c r="GFR70" s="23"/>
      <c r="GFS70" s="23"/>
      <c r="GFT70" s="23"/>
      <c r="GFU70" s="23"/>
      <c r="GFV70" s="23"/>
      <c r="GFW70" s="23"/>
      <c r="GFX70" s="23"/>
      <c r="GFY70" s="23"/>
      <c r="GFZ70" s="23"/>
      <c r="GGA70" s="23"/>
      <c r="GGB70" s="23"/>
      <c r="GGC70" s="23"/>
      <c r="GGD70" s="23"/>
      <c r="GGE70" s="23"/>
      <c r="GGF70" s="23"/>
      <c r="GGG70" s="23"/>
      <c r="GGH70" s="23"/>
      <c r="GGI70" s="23"/>
      <c r="GGJ70" s="23"/>
      <c r="GGK70" s="23"/>
      <c r="GGL70" s="23"/>
      <c r="GGM70" s="23"/>
      <c r="GGN70" s="23"/>
      <c r="GGO70" s="23"/>
      <c r="GGP70" s="23"/>
      <c r="GGQ70" s="23"/>
      <c r="GGR70" s="23"/>
      <c r="GGS70" s="23"/>
      <c r="GGT70" s="23"/>
      <c r="GGU70" s="23"/>
      <c r="GGV70" s="23"/>
      <c r="GGW70" s="23"/>
      <c r="GGX70" s="23"/>
      <c r="GGY70" s="23"/>
      <c r="GGZ70" s="23"/>
      <c r="GHA70" s="23"/>
      <c r="GHB70" s="23"/>
      <c r="GHC70" s="23"/>
      <c r="GHD70" s="23"/>
      <c r="GHE70" s="23"/>
      <c r="GHF70" s="23"/>
      <c r="GHG70" s="23"/>
      <c r="GHH70" s="23"/>
      <c r="GHI70" s="23"/>
      <c r="GHJ70" s="23"/>
      <c r="GHK70" s="23"/>
      <c r="GHL70" s="23"/>
      <c r="GHM70" s="23"/>
      <c r="GHN70" s="23"/>
      <c r="GHO70" s="23"/>
      <c r="GHP70" s="23"/>
      <c r="GHQ70" s="23"/>
      <c r="GHR70" s="23"/>
      <c r="GHS70" s="23"/>
      <c r="GHT70" s="23"/>
      <c r="GHU70" s="23"/>
      <c r="GHV70" s="23"/>
      <c r="GHW70" s="23"/>
      <c r="GHX70" s="23"/>
      <c r="GHY70" s="23"/>
      <c r="GHZ70" s="23"/>
      <c r="GIA70" s="23"/>
      <c r="GIB70" s="23"/>
      <c r="GIC70" s="23"/>
      <c r="GID70" s="23"/>
      <c r="GIE70" s="23"/>
      <c r="GIF70" s="23"/>
      <c r="GIG70" s="23"/>
      <c r="GIH70" s="23"/>
      <c r="GII70" s="23"/>
      <c r="GIJ70" s="23"/>
      <c r="GIK70" s="23"/>
      <c r="GIL70" s="23"/>
      <c r="GIM70" s="23"/>
      <c r="GIN70" s="23"/>
      <c r="GIO70" s="23"/>
      <c r="GIP70" s="23"/>
      <c r="GIQ70" s="23"/>
      <c r="GIR70" s="23"/>
      <c r="GIS70" s="23"/>
      <c r="GIT70" s="23"/>
      <c r="GIU70" s="23"/>
      <c r="GIV70" s="23"/>
      <c r="GIW70" s="23"/>
      <c r="GIX70" s="23"/>
      <c r="GIY70" s="23"/>
      <c r="GIZ70" s="23"/>
      <c r="GJA70" s="23"/>
      <c r="GJB70" s="23"/>
      <c r="GJC70" s="23"/>
      <c r="GJD70" s="23"/>
      <c r="GJE70" s="23"/>
      <c r="GJF70" s="23"/>
      <c r="GJG70" s="23"/>
      <c r="GJH70" s="23"/>
      <c r="GJI70" s="23"/>
      <c r="GJJ70" s="23"/>
      <c r="GJK70" s="23"/>
      <c r="GJL70" s="23"/>
      <c r="GJM70" s="23"/>
      <c r="GJN70" s="23"/>
      <c r="GJO70" s="23"/>
      <c r="GJP70" s="23"/>
      <c r="GJQ70" s="23"/>
      <c r="GJR70" s="23"/>
      <c r="GJS70" s="23"/>
      <c r="GJT70" s="23"/>
      <c r="GJU70" s="23"/>
      <c r="GJV70" s="23"/>
      <c r="GJW70" s="23"/>
      <c r="GJX70" s="23"/>
      <c r="GJY70" s="23"/>
      <c r="GJZ70" s="23"/>
      <c r="GKA70" s="23"/>
      <c r="GKB70" s="23"/>
      <c r="GKC70" s="23"/>
      <c r="GKD70" s="23"/>
      <c r="GKE70" s="23"/>
      <c r="GKF70" s="23"/>
      <c r="GKG70" s="23"/>
      <c r="GKH70" s="23"/>
      <c r="GKI70" s="23"/>
      <c r="GKJ70" s="23"/>
      <c r="GKK70" s="23"/>
      <c r="GKL70" s="23"/>
      <c r="GKM70" s="23"/>
      <c r="GKN70" s="23"/>
      <c r="GKO70" s="23"/>
      <c r="GKP70" s="23"/>
      <c r="GKQ70" s="23"/>
      <c r="GKR70" s="23"/>
      <c r="GKS70" s="23"/>
      <c r="GKT70" s="23"/>
      <c r="GKU70" s="23"/>
      <c r="GKV70" s="23"/>
      <c r="GKW70" s="23"/>
      <c r="GKX70" s="23"/>
      <c r="GKY70" s="23"/>
      <c r="GKZ70" s="23"/>
      <c r="GLA70" s="23"/>
      <c r="GLB70" s="23"/>
      <c r="GLC70" s="23"/>
      <c r="GLD70" s="23"/>
      <c r="GLE70" s="23"/>
      <c r="GLF70" s="23"/>
      <c r="GLG70" s="23"/>
      <c r="GLH70" s="23"/>
      <c r="GLI70" s="23"/>
      <c r="GLJ70" s="23"/>
      <c r="GLK70" s="23"/>
      <c r="GLL70" s="23"/>
      <c r="GLM70" s="23"/>
      <c r="GLN70" s="23"/>
      <c r="GLO70" s="23"/>
      <c r="GLP70" s="23"/>
      <c r="GLQ70" s="23"/>
      <c r="GLR70" s="23"/>
      <c r="GLS70" s="23"/>
      <c r="GLT70" s="23"/>
      <c r="GLU70" s="23"/>
      <c r="GLV70" s="23"/>
      <c r="GLW70" s="23"/>
      <c r="GLX70" s="23"/>
      <c r="GLY70" s="23"/>
      <c r="GLZ70" s="23"/>
      <c r="GMA70" s="23"/>
      <c r="GMB70" s="23"/>
      <c r="GMC70" s="23"/>
      <c r="GMD70" s="23"/>
      <c r="GME70" s="23"/>
      <c r="GMF70" s="23"/>
      <c r="GMG70" s="23"/>
      <c r="GMH70" s="23"/>
      <c r="GMI70" s="23"/>
      <c r="GMJ70" s="23"/>
      <c r="GMK70" s="23"/>
      <c r="GML70" s="23"/>
      <c r="GMM70" s="23"/>
      <c r="GMN70" s="23"/>
      <c r="GMO70" s="23"/>
      <c r="GMP70" s="23"/>
      <c r="GMQ70" s="23"/>
      <c r="GMR70" s="23"/>
      <c r="GMS70" s="23"/>
      <c r="GMT70" s="23"/>
      <c r="GMU70" s="23"/>
      <c r="GMV70" s="23"/>
      <c r="GMW70" s="23"/>
      <c r="GMX70" s="23"/>
      <c r="GMY70" s="23"/>
      <c r="GMZ70" s="23"/>
      <c r="GNA70" s="23"/>
      <c r="GNB70" s="23"/>
      <c r="GNC70" s="23"/>
      <c r="GND70" s="23"/>
      <c r="GNE70" s="23"/>
      <c r="GNF70" s="23"/>
      <c r="GNG70" s="23"/>
      <c r="GNH70" s="23"/>
      <c r="GNI70" s="23"/>
      <c r="GNJ70" s="23"/>
      <c r="GNK70" s="23"/>
      <c r="GNL70" s="23"/>
      <c r="GNM70" s="23"/>
      <c r="GNN70" s="23"/>
      <c r="GNO70" s="23"/>
      <c r="GNP70" s="23"/>
      <c r="GNQ70" s="23"/>
      <c r="GNR70" s="23"/>
      <c r="GNS70" s="23"/>
      <c r="GNT70" s="23"/>
      <c r="GNU70" s="23"/>
      <c r="GNV70" s="23"/>
      <c r="GNW70" s="23"/>
      <c r="GNX70" s="23"/>
      <c r="GNY70" s="23"/>
      <c r="GNZ70" s="23"/>
      <c r="GOA70" s="23"/>
      <c r="GOB70" s="23"/>
      <c r="GOC70" s="23"/>
      <c r="GOD70" s="23"/>
      <c r="GOE70" s="23"/>
      <c r="GOF70" s="23"/>
      <c r="GOG70" s="23"/>
      <c r="GOH70" s="23"/>
      <c r="GOI70" s="23"/>
      <c r="GOJ70" s="23"/>
      <c r="GOK70" s="23"/>
      <c r="GOL70" s="23"/>
      <c r="GOM70" s="23"/>
      <c r="GON70" s="23"/>
      <c r="GOO70" s="23"/>
      <c r="GOP70" s="23"/>
      <c r="GOQ70" s="23"/>
      <c r="GOR70" s="23"/>
      <c r="GOS70" s="23"/>
      <c r="GOT70" s="23"/>
      <c r="GOU70" s="23"/>
      <c r="GOV70" s="23"/>
      <c r="GOW70" s="23"/>
      <c r="GOX70" s="23"/>
      <c r="GOY70" s="23"/>
      <c r="GOZ70" s="23"/>
      <c r="GPA70" s="23"/>
      <c r="GPB70" s="23"/>
      <c r="GPC70" s="23"/>
      <c r="GPD70" s="23"/>
      <c r="GPE70" s="23"/>
      <c r="GPF70" s="23"/>
      <c r="GPG70" s="23"/>
      <c r="GPH70" s="23"/>
      <c r="GPI70" s="23"/>
      <c r="GPJ70" s="23"/>
      <c r="GPK70" s="23"/>
      <c r="GPL70" s="23"/>
      <c r="GPM70" s="23"/>
      <c r="GPN70" s="23"/>
      <c r="GPO70" s="23"/>
      <c r="GPP70" s="23"/>
      <c r="GPQ70" s="23"/>
      <c r="GPR70" s="23"/>
      <c r="GPS70" s="23"/>
      <c r="GPT70" s="23"/>
      <c r="GPU70" s="23"/>
      <c r="GPV70" s="23"/>
      <c r="GPW70" s="23"/>
      <c r="GPX70" s="23"/>
      <c r="GPY70" s="23"/>
      <c r="GPZ70" s="23"/>
      <c r="GQA70" s="23"/>
      <c r="GQB70" s="23"/>
      <c r="GQC70" s="23"/>
      <c r="GQD70" s="23"/>
      <c r="GQE70" s="23"/>
      <c r="GQF70" s="23"/>
      <c r="GQG70" s="23"/>
      <c r="GQH70" s="23"/>
      <c r="GQI70" s="23"/>
      <c r="GQJ70" s="23"/>
      <c r="GQK70" s="23"/>
      <c r="GQL70" s="23"/>
      <c r="GQM70" s="23"/>
      <c r="GQN70" s="23"/>
      <c r="GQO70" s="23"/>
      <c r="GQP70" s="23"/>
      <c r="GQQ70" s="23"/>
      <c r="GQR70" s="23"/>
      <c r="GQS70" s="23"/>
      <c r="GQT70" s="23"/>
      <c r="GQU70" s="23"/>
      <c r="GQV70" s="23"/>
      <c r="GQW70" s="23"/>
      <c r="GQX70" s="23"/>
      <c r="GQY70" s="23"/>
      <c r="GQZ70" s="23"/>
      <c r="GRA70" s="23"/>
      <c r="GRB70" s="23"/>
      <c r="GRC70" s="23"/>
      <c r="GRD70" s="23"/>
      <c r="GRE70" s="23"/>
      <c r="GRF70" s="23"/>
      <c r="GRG70" s="23"/>
      <c r="GRH70" s="23"/>
      <c r="GRI70" s="23"/>
      <c r="GRJ70" s="23"/>
      <c r="GRK70" s="23"/>
      <c r="GRL70" s="23"/>
      <c r="GRM70" s="23"/>
      <c r="GRN70" s="23"/>
      <c r="GRO70" s="23"/>
      <c r="GRP70" s="23"/>
      <c r="GRQ70" s="23"/>
      <c r="GRR70" s="23"/>
      <c r="GRS70" s="23"/>
      <c r="GRT70" s="23"/>
      <c r="GRU70" s="23"/>
      <c r="GRV70" s="23"/>
      <c r="GRW70" s="23"/>
      <c r="GRX70" s="23"/>
      <c r="GRY70" s="23"/>
      <c r="GRZ70" s="23"/>
      <c r="GSA70" s="23"/>
      <c r="GSB70" s="23"/>
      <c r="GSC70" s="23"/>
      <c r="GSD70" s="23"/>
      <c r="GSE70" s="23"/>
      <c r="GSF70" s="23"/>
      <c r="GSG70" s="23"/>
      <c r="GSH70" s="23"/>
      <c r="GSI70" s="23"/>
      <c r="GSJ70" s="23"/>
      <c r="GSK70" s="23"/>
      <c r="GSL70" s="23"/>
      <c r="GSM70" s="23"/>
      <c r="GSN70" s="23"/>
      <c r="GSO70" s="23"/>
      <c r="GSP70" s="23"/>
      <c r="GSQ70" s="23"/>
      <c r="GSR70" s="23"/>
      <c r="GSS70" s="23"/>
      <c r="GST70" s="23"/>
      <c r="GSU70" s="23"/>
      <c r="GSV70" s="23"/>
      <c r="GSW70" s="23"/>
      <c r="GSX70" s="23"/>
      <c r="GSY70" s="23"/>
      <c r="GSZ70" s="23"/>
      <c r="GTA70" s="23"/>
      <c r="GTB70" s="23"/>
      <c r="GTC70" s="23"/>
      <c r="GTD70" s="23"/>
      <c r="GTE70" s="23"/>
      <c r="GTF70" s="23"/>
      <c r="GTG70" s="23"/>
      <c r="GTH70" s="23"/>
      <c r="GTI70" s="23"/>
      <c r="GTJ70" s="23"/>
      <c r="GTK70" s="23"/>
      <c r="GTL70" s="23"/>
      <c r="GTM70" s="23"/>
      <c r="GTN70" s="23"/>
      <c r="GTO70" s="23"/>
      <c r="GTP70" s="23"/>
      <c r="GTQ70" s="23"/>
      <c r="GTR70" s="23"/>
      <c r="GTS70" s="23"/>
      <c r="GTT70" s="23"/>
      <c r="GTU70" s="23"/>
      <c r="GTV70" s="23"/>
      <c r="GTW70" s="23"/>
      <c r="GTX70" s="23"/>
      <c r="GTY70" s="23"/>
      <c r="GTZ70" s="23"/>
      <c r="GUA70" s="23"/>
      <c r="GUB70" s="23"/>
      <c r="GUC70" s="23"/>
      <c r="GUD70" s="23"/>
      <c r="GUE70" s="23"/>
      <c r="GUF70" s="23"/>
      <c r="GUG70" s="23"/>
      <c r="GUH70" s="23"/>
      <c r="GUI70" s="23"/>
      <c r="GUJ70" s="23"/>
      <c r="GUK70" s="23"/>
      <c r="GUL70" s="23"/>
      <c r="GUM70" s="23"/>
      <c r="GUN70" s="23"/>
      <c r="GUO70" s="23"/>
      <c r="GUP70" s="23"/>
      <c r="GUQ70" s="23"/>
      <c r="GUR70" s="23"/>
      <c r="GUS70" s="23"/>
      <c r="GUT70" s="23"/>
      <c r="GUU70" s="23"/>
      <c r="GUV70" s="23"/>
      <c r="GUW70" s="23"/>
      <c r="GUX70" s="23"/>
      <c r="GUY70" s="23"/>
      <c r="GUZ70" s="23"/>
      <c r="GVA70" s="23"/>
      <c r="GVB70" s="23"/>
      <c r="GVC70" s="23"/>
      <c r="GVD70" s="23"/>
      <c r="GVE70" s="23"/>
      <c r="GVF70" s="23"/>
      <c r="GVG70" s="23"/>
      <c r="GVH70" s="23"/>
      <c r="GVI70" s="23"/>
      <c r="GVJ70" s="23"/>
      <c r="GVK70" s="23"/>
      <c r="GVL70" s="23"/>
      <c r="GVM70" s="23"/>
      <c r="GVN70" s="23"/>
      <c r="GVO70" s="23"/>
      <c r="GVP70" s="23"/>
      <c r="GVQ70" s="23"/>
      <c r="GVR70" s="23"/>
      <c r="GVS70" s="23"/>
      <c r="GVT70" s="23"/>
      <c r="GVU70" s="23"/>
      <c r="GVV70" s="23"/>
      <c r="GVW70" s="23"/>
      <c r="GVX70" s="23"/>
      <c r="GVY70" s="23"/>
      <c r="GVZ70" s="23"/>
      <c r="GWA70" s="23"/>
      <c r="GWB70" s="23"/>
      <c r="GWC70" s="23"/>
      <c r="GWD70" s="23"/>
      <c r="GWE70" s="23"/>
      <c r="GWF70" s="23"/>
      <c r="GWG70" s="23"/>
      <c r="GWH70" s="23"/>
      <c r="GWI70" s="23"/>
      <c r="GWJ70" s="23"/>
      <c r="GWK70" s="23"/>
      <c r="GWL70" s="23"/>
      <c r="GWM70" s="23"/>
      <c r="GWN70" s="23"/>
      <c r="GWO70" s="23"/>
      <c r="GWP70" s="23"/>
      <c r="GWQ70" s="23"/>
      <c r="GWR70" s="23"/>
      <c r="GWS70" s="23"/>
      <c r="GWT70" s="23"/>
      <c r="GWU70" s="23"/>
      <c r="GWV70" s="23"/>
      <c r="GWW70" s="23"/>
      <c r="GWX70" s="23"/>
      <c r="GWY70" s="23"/>
      <c r="GWZ70" s="23"/>
      <c r="GXA70" s="23"/>
     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 <c r="GXL70" s="23"/>
      <c r="GXM70" s="23"/>
      <c r="GXN70" s="23"/>
      <c r="GXO70" s="23"/>
      <c r="GXP70" s="23"/>
      <c r="GXQ70" s="23"/>
      <c r="GXR70" s="23"/>
      <c r="GXS70" s="23"/>
      <c r="GXT70" s="23"/>
      <c r="GXU70" s="23"/>
      <c r="GXV70" s="23"/>
      <c r="GXW70" s="23"/>
      <c r="GXX70" s="23"/>
      <c r="GXY70" s="23"/>
      <c r="GXZ70" s="23"/>
      <c r="GYA70" s="23"/>
      <c r="GYB70" s="23"/>
      <c r="GYC70" s="23"/>
      <c r="GYD70" s="23"/>
      <c r="GYE70" s="23"/>
      <c r="GYF70" s="23"/>
      <c r="GYG70" s="23"/>
      <c r="GYH70" s="23"/>
      <c r="GYI70" s="23"/>
      <c r="GYJ70" s="23"/>
      <c r="GYK70" s="23"/>
      <c r="GYL70" s="23"/>
      <c r="GYM70" s="23"/>
      <c r="GYN70" s="23"/>
      <c r="GYO70" s="23"/>
      <c r="GYP70" s="23"/>
      <c r="GYQ70" s="23"/>
      <c r="GYR70" s="23"/>
      <c r="GYS70" s="23"/>
      <c r="GYT70" s="23"/>
      <c r="GYU70" s="23"/>
      <c r="GYV70" s="23"/>
      <c r="GYW70" s="23"/>
      <c r="GYX70" s="23"/>
      <c r="GYY70" s="23"/>
      <c r="GYZ70" s="23"/>
      <c r="GZA70" s="23"/>
      <c r="GZB70" s="23"/>
      <c r="GZC70" s="23"/>
      <c r="GZD70" s="23"/>
      <c r="GZE70" s="23"/>
      <c r="GZF70" s="23"/>
      <c r="GZG70" s="23"/>
      <c r="GZH70" s="23"/>
      <c r="GZI70" s="23"/>
      <c r="GZJ70" s="23"/>
      <c r="GZK70" s="23"/>
      <c r="GZL70" s="23"/>
      <c r="GZM70" s="23"/>
      <c r="GZN70" s="23"/>
      <c r="GZO70" s="23"/>
      <c r="GZP70" s="23"/>
      <c r="GZQ70" s="23"/>
      <c r="GZR70" s="23"/>
      <c r="GZS70" s="23"/>
      <c r="GZT70" s="23"/>
      <c r="GZU70" s="23"/>
      <c r="GZV70" s="23"/>
      <c r="GZW70" s="23"/>
      <c r="GZX70" s="23"/>
      <c r="GZY70" s="23"/>
      <c r="GZZ70" s="23"/>
      <c r="HAA70" s="23"/>
      <c r="HAB70" s="23"/>
      <c r="HAC70" s="23"/>
      <c r="HAD70" s="23"/>
      <c r="HAE70" s="23"/>
      <c r="HAF70" s="23"/>
      <c r="HAG70" s="23"/>
      <c r="HAH70" s="23"/>
      <c r="HAI70" s="23"/>
      <c r="HAJ70" s="23"/>
      <c r="HAK70" s="23"/>
      <c r="HAL70" s="23"/>
      <c r="HAM70" s="23"/>
      <c r="HAN70" s="23"/>
      <c r="HAO70" s="23"/>
      <c r="HAP70" s="23"/>
      <c r="HAQ70" s="23"/>
      <c r="HAR70" s="23"/>
      <c r="HAS70" s="23"/>
      <c r="HAT70" s="23"/>
      <c r="HAU70" s="23"/>
      <c r="HAV70" s="23"/>
      <c r="HAW70" s="23"/>
      <c r="HAX70" s="23"/>
      <c r="HAY70" s="23"/>
      <c r="HAZ70" s="23"/>
      <c r="HBA70" s="23"/>
      <c r="HBB70" s="23"/>
      <c r="HBC70" s="23"/>
      <c r="HBD70" s="23"/>
      <c r="HBE70" s="23"/>
      <c r="HBF70" s="23"/>
      <c r="HBG70" s="23"/>
      <c r="HBH70" s="23"/>
      <c r="HBI70" s="23"/>
      <c r="HBJ70" s="23"/>
      <c r="HBK70" s="23"/>
      <c r="HBL70" s="23"/>
      <c r="HBM70" s="23"/>
      <c r="HBN70" s="23"/>
      <c r="HBO70" s="23"/>
      <c r="HBP70" s="23"/>
      <c r="HBQ70" s="23"/>
      <c r="HBR70" s="23"/>
      <c r="HBS70" s="23"/>
      <c r="HBT70" s="23"/>
      <c r="HBU70" s="23"/>
      <c r="HBV70" s="23"/>
      <c r="HBW70" s="23"/>
      <c r="HBX70" s="23"/>
      <c r="HBY70" s="23"/>
      <c r="HBZ70" s="23"/>
      <c r="HCA70" s="23"/>
      <c r="HCB70" s="23"/>
      <c r="HCC70" s="23"/>
      <c r="HCD70" s="23"/>
      <c r="HCE70" s="23"/>
      <c r="HCF70" s="23"/>
      <c r="HCG70" s="23"/>
      <c r="HCH70" s="23"/>
      <c r="HCI70" s="23"/>
      <c r="HCJ70" s="23"/>
      <c r="HCK70" s="23"/>
      <c r="HCL70" s="23"/>
      <c r="HCM70" s="23"/>
      <c r="HCN70" s="23"/>
      <c r="HCO70" s="23"/>
      <c r="HCP70" s="23"/>
      <c r="HCQ70" s="23"/>
      <c r="HCR70" s="23"/>
      <c r="HCS70" s="23"/>
      <c r="HCT70" s="23"/>
      <c r="HCU70" s="23"/>
      <c r="HCV70" s="23"/>
      <c r="HCW70" s="23"/>
      <c r="HCX70" s="23"/>
      <c r="HCY70" s="23"/>
      <c r="HCZ70" s="23"/>
      <c r="HDA70" s="23"/>
      <c r="HDB70" s="23"/>
      <c r="HDC70" s="23"/>
      <c r="HDD70" s="23"/>
      <c r="HDE70" s="23"/>
      <c r="HDF70" s="23"/>
      <c r="HDG70" s="23"/>
      <c r="HDH70" s="23"/>
      <c r="HDI70" s="23"/>
      <c r="HDJ70" s="23"/>
      <c r="HDK70" s="23"/>
      <c r="HDL70" s="23"/>
      <c r="HDM70" s="23"/>
      <c r="HDN70" s="23"/>
      <c r="HDO70" s="23"/>
      <c r="HDP70" s="23"/>
      <c r="HDQ70" s="23"/>
      <c r="HDR70" s="23"/>
      <c r="HDS70" s="23"/>
      <c r="HDT70" s="23"/>
      <c r="HDU70" s="23"/>
      <c r="HDV70" s="23"/>
      <c r="HDW70" s="23"/>
      <c r="HDX70" s="23"/>
      <c r="HDY70" s="23"/>
      <c r="HDZ70" s="23"/>
      <c r="HEA70" s="23"/>
      <c r="HEB70" s="23"/>
      <c r="HEC70" s="23"/>
      <c r="HED70" s="23"/>
      <c r="HEE70" s="23"/>
      <c r="HEF70" s="23"/>
      <c r="HEG70" s="23"/>
      <c r="HEH70" s="23"/>
      <c r="HEI70" s="23"/>
      <c r="HEJ70" s="23"/>
      <c r="HEK70" s="23"/>
      <c r="HEL70" s="23"/>
      <c r="HEM70" s="23"/>
      <c r="HEN70" s="23"/>
      <c r="HEO70" s="23"/>
      <c r="HEP70" s="23"/>
      <c r="HEQ70" s="23"/>
      <c r="HER70" s="23"/>
      <c r="HES70" s="23"/>
      <c r="HET70" s="23"/>
      <c r="HEU70" s="23"/>
      <c r="HEV70" s="23"/>
      <c r="HEW70" s="23"/>
      <c r="HEX70" s="23"/>
      <c r="HEY70" s="23"/>
      <c r="HEZ70" s="23"/>
      <c r="HFA70" s="23"/>
      <c r="HFB70" s="23"/>
      <c r="HFC70" s="23"/>
      <c r="HFD70" s="23"/>
      <c r="HFE70" s="23"/>
      <c r="HFF70" s="23"/>
      <c r="HFG70" s="23"/>
      <c r="HFH70" s="23"/>
      <c r="HFI70" s="23"/>
      <c r="HFJ70" s="23"/>
      <c r="HFK70" s="23"/>
      <c r="HFL70" s="23"/>
      <c r="HFM70" s="23"/>
      <c r="HFN70" s="23"/>
      <c r="HFO70" s="23"/>
      <c r="HFP70" s="23"/>
      <c r="HFQ70" s="23"/>
      <c r="HFR70" s="23"/>
      <c r="HFS70" s="23"/>
      <c r="HFT70" s="23"/>
      <c r="HFU70" s="23"/>
      <c r="HFV70" s="23"/>
      <c r="HFW70" s="23"/>
      <c r="HFX70" s="23"/>
      <c r="HFY70" s="23"/>
      <c r="HFZ70" s="23"/>
      <c r="HGA70" s="23"/>
      <c r="HGB70" s="23"/>
      <c r="HGC70" s="23"/>
      <c r="HGD70" s="23"/>
      <c r="HGE70" s="23"/>
      <c r="HGF70" s="23"/>
      <c r="HGG70" s="23"/>
      <c r="HGH70" s="23"/>
      <c r="HGI70" s="23"/>
      <c r="HGJ70" s="23"/>
      <c r="HGK70" s="23"/>
      <c r="HGL70" s="23"/>
      <c r="HGM70" s="23"/>
      <c r="HGN70" s="23"/>
      <c r="HGO70" s="23"/>
      <c r="HGP70" s="23"/>
      <c r="HGQ70" s="23"/>
      <c r="HGR70" s="23"/>
      <c r="HGS70" s="23"/>
      <c r="HGT70" s="23"/>
      <c r="HGU70" s="23"/>
      <c r="HGV70" s="23"/>
      <c r="HGW70" s="23"/>
      <c r="HGX70" s="23"/>
      <c r="HGY70" s="23"/>
      <c r="HGZ70" s="23"/>
      <c r="HHA70" s="23"/>
      <c r="HHB70" s="23"/>
      <c r="HHC70" s="23"/>
      <c r="HHD70" s="23"/>
      <c r="HHE70" s="23"/>
      <c r="HHF70" s="23"/>
      <c r="HHG70" s="23"/>
      <c r="HHH70" s="23"/>
      <c r="HHI70" s="23"/>
      <c r="HHJ70" s="23"/>
      <c r="HHK70" s="23"/>
      <c r="HHL70" s="23"/>
      <c r="HHM70" s="23"/>
      <c r="HHN70" s="23"/>
      <c r="HHO70" s="23"/>
      <c r="HHP70" s="23"/>
      <c r="HHQ70" s="23"/>
      <c r="HHR70" s="23"/>
      <c r="HHS70" s="23"/>
      <c r="HHT70" s="23"/>
      <c r="HHU70" s="23"/>
      <c r="HHV70" s="23"/>
      <c r="HHW70" s="23"/>
      <c r="HHX70" s="23"/>
      <c r="HHY70" s="23"/>
      <c r="HHZ70" s="23"/>
      <c r="HIA70" s="23"/>
      <c r="HIB70" s="23"/>
      <c r="HIC70" s="23"/>
      <c r="HID70" s="23"/>
      <c r="HIE70" s="23"/>
      <c r="HIF70" s="23"/>
      <c r="HIG70" s="23"/>
      <c r="HIH70" s="23"/>
      <c r="HII70" s="23"/>
      <c r="HIJ70" s="23"/>
      <c r="HIK70" s="23"/>
      <c r="HIL70" s="23"/>
      <c r="HIM70" s="23"/>
      <c r="HIN70" s="23"/>
      <c r="HIO70" s="23"/>
      <c r="HIP70" s="23"/>
      <c r="HIQ70" s="23"/>
      <c r="HIR70" s="23"/>
      <c r="HIS70" s="23"/>
      <c r="HIT70" s="23"/>
      <c r="HIU70" s="23"/>
      <c r="HIV70" s="23"/>
      <c r="HIW70" s="23"/>
      <c r="HIX70" s="23"/>
      <c r="HIY70" s="23"/>
      <c r="HIZ70" s="23"/>
      <c r="HJA70" s="23"/>
      <c r="HJB70" s="23"/>
      <c r="HJC70" s="23"/>
      <c r="HJD70" s="23"/>
      <c r="HJE70" s="23"/>
      <c r="HJF70" s="23"/>
      <c r="HJG70" s="23"/>
      <c r="HJH70" s="23"/>
      <c r="HJI70" s="23"/>
      <c r="HJJ70" s="23"/>
      <c r="HJK70" s="23"/>
      <c r="HJL70" s="23"/>
      <c r="HJM70" s="23"/>
      <c r="HJN70" s="23"/>
      <c r="HJO70" s="23"/>
      <c r="HJP70" s="23"/>
      <c r="HJQ70" s="23"/>
      <c r="HJR70" s="23"/>
      <c r="HJS70" s="23"/>
      <c r="HJT70" s="23"/>
      <c r="HJU70" s="23"/>
      <c r="HJV70" s="23"/>
      <c r="HJW70" s="23"/>
      <c r="HJX70" s="23"/>
      <c r="HJY70" s="23"/>
      <c r="HJZ70" s="23"/>
      <c r="HKA70" s="23"/>
      <c r="HKB70" s="23"/>
      <c r="HKC70" s="23"/>
      <c r="HKD70" s="23"/>
      <c r="HKE70" s="23"/>
      <c r="HKF70" s="23"/>
      <c r="HKG70" s="23"/>
      <c r="HKH70" s="23"/>
      <c r="HKI70" s="23"/>
      <c r="HKJ70" s="23"/>
      <c r="HKK70" s="23"/>
      <c r="HKL70" s="23"/>
      <c r="HKM70" s="23"/>
      <c r="HKN70" s="23"/>
      <c r="HKO70" s="23"/>
      <c r="HKP70" s="23"/>
      <c r="HKQ70" s="23"/>
      <c r="HKR70" s="23"/>
      <c r="HKS70" s="23"/>
      <c r="HKT70" s="23"/>
      <c r="HKU70" s="23"/>
      <c r="HKV70" s="23"/>
      <c r="HKW70" s="23"/>
      <c r="HKX70" s="23"/>
      <c r="HKY70" s="23"/>
      <c r="HKZ70" s="23"/>
      <c r="HLA70" s="23"/>
      <c r="HLB70" s="23"/>
      <c r="HLC70" s="23"/>
      <c r="HLD70" s="23"/>
      <c r="HLE70" s="23"/>
      <c r="HLF70" s="23"/>
      <c r="HLG70" s="23"/>
      <c r="HLH70" s="23"/>
      <c r="HLI70" s="23"/>
      <c r="HLJ70" s="23"/>
      <c r="HLK70" s="23"/>
      <c r="HLL70" s="23"/>
      <c r="HLM70" s="23"/>
      <c r="HLN70" s="23"/>
      <c r="HLO70" s="23"/>
      <c r="HLP70" s="23"/>
      <c r="HLQ70" s="23"/>
      <c r="HLR70" s="23"/>
      <c r="HLS70" s="23"/>
      <c r="HLT70" s="23"/>
      <c r="HLU70" s="23"/>
      <c r="HLV70" s="23"/>
      <c r="HLW70" s="23"/>
      <c r="HLX70" s="23"/>
      <c r="HLY70" s="23"/>
      <c r="HLZ70" s="23"/>
      <c r="HMA70" s="23"/>
      <c r="HMB70" s="23"/>
      <c r="HMC70" s="23"/>
      <c r="HMD70" s="23"/>
      <c r="HME70" s="23"/>
      <c r="HMF70" s="23"/>
      <c r="HMG70" s="23"/>
      <c r="HMH70" s="23"/>
      <c r="HMI70" s="23"/>
      <c r="HMJ70" s="23"/>
      <c r="HMK70" s="23"/>
      <c r="HML70" s="23"/>
      <c r="HMM70" s="23"/>
      <c r="HMN70" s="23"/>
      <c r="HMO70" s="23"/>
      <c r="HMP70" s="23"/>
      <c r="HMQ70" s="23"/>
      <c r="HMR70" s="23"/>
      <c r="HMS70" s="23"/>
      <c r="HMT70" s="23"/>
      <c r="HMU70" s="23"/>
      <c r="HMV70" s="23"/>
      <c r="HMW70" s="23"/>
      <c r="HMX70" s="23"/>
      <c r="HMY70" s="23"/>
      <c r="HMZ70" s="23"/>
      <c r="HNA70" s="23"/>
      <c r="HNB70" s="23"/>
      <c r="HNC70" s="23"/>
      <c r="HND70" s="23"/>
      <c r="HNE70" s="23"/>
      <c r="HNF70" s="23"/>
      <c r="HNG70" s="23"/>
      <c r="HNH70" s="23"/>
      <c r="HNI70" s="23"/>
      <c r="HNJ70" s="23"/>
      <c r="HNK70" s="23"/>
      <c r="HNL70" s="23"/>
      <c r="HNM70" s="23"/>
      <c r="HNN70" s="23"/>
      <c r="HNO70" s="23"/>
      <c r="HNP70" s="23"/>
      <c r="HNQ70" s="23"/>
      <c r="HNR70" s="23"/>
      <c r="HNS70" s="23"/>
      <c r="HNT70" s="23"/>
      <c r="HNU70" s="23"/>
      <c r="HNV70" s="23"/>
      <c r="HNW70" s="23"/>
      <c r="HNX70" s="23"/>
      <c r="HNY70" s="23"/>
      <c r="HNZ70" s="23"/>
      <c r="HOA70" s="23"/>
      <c r="HOB70" s="23"/>
      <c r="HOC70" s="23"/>
      <c r="HOD70" s="23"/>
      <c r="HOE70" s="23"/>
      <c r="HOF70" s="23"/>
      <c r="HOG70" s="23"/>
      <c r="HOH70" s="23"/>
      <c r="HOI70" s="23"/>
      <c r="HOJ70" s="23"/>
      <c r="HOK70" s="23"/>
      <c r="HOL70" s="23"/>
      <c r="HOM70" s="23"/>
      <c r="HON70" s="23"/>
      <c r="HOO70" s="23"/>
      <c r="HOP70" s="23"/>
      <c r="HOQ70" s="23"/>
      <c r="HOR70" s="23"/>
      <c r="HOS70" s="23"/>
      <c r="HOT70" s="23"/>
      <c r="HOU70" s="23"/>
      <c r="HOV70" s="23"/>
      <c r="HOW70" s="23"/>
      <c r="HOX70" s="23"/>
      <c r="HOY70" s="23"/>
      <c r="HOZ70" s="23"/>
      <c r="HPA70" s="23"/>
      <c r="HPB70" s="23"/>
      <c r="HPC70" s="23"/>
      <c r="HPD70" s="23"/>
      <c r="HPE70" s="23"/>
      <c r="HPF70" s="23"/>
      <c r="HPG70" s="23"/>
      <c r="HPH70" s="23"/>
      <c r="HPI70" s="23"/>
      <c r="HPJ70" s="23"/>
      <c r="HPK70" s="23"/>
      <c r="HPL70" s="23"/>
      <c r="HPM70" s="23"/>
      <c r="HPN70" s="23"/>
      <c r="HPO70" s="23"/>
      <c r="HPP70" s="23"/>
      <c r="HPQ70" s="23"/>
      <c r="HPR70" s="23"/>
      <c r="HPS70" s="23"/>
      <c r="HPT70" s="23"/>
      <c r="HPU70" s="23"/>
      <c r="HPV70" s="23"/>
      <c r="HPW70" s="23"/>
      <c r="HPX70" s="23"/>
      <c r="HPY70" s="23"/>
      <c r="HPZ70" s="23"/>
      <c r="HQA70" s="23"/>
      <c r="HQB70" s="23"/>
      <c r="HQC70" s="23"/>
      <c r="HQD70" s="23"/>
      <c r="HQE70" s="23"/>
      <c r="HQF70" s="23"/>
      <c r="HQG70" s="23"/>
      <c r="HQH70" s="23"/>
      <c r="HQI70" s="23"/>
      <c r="HQJ70" s="23"/>
      <c r="HQK70" s="23"/>
      <c r="HQL70" s="23"/>
      <c r="HQM70" s="23"/>
      <c r="HQN70" s="23"/>
      <c r="HQO70" s="23"/>
      <c r="HQP70" s="23"/>
      <c r="HQQ70" s="23"/>
      <c r="HQR70" s="23"/>
      <c r="HQS70" s="23"/>
      <c r="HQT70" s="23"/>
      <c r="HQU70" s="23"/>
      <c r="HQV70" s="23"/>
      <c r="HQW70" s="23"/>
      <c r="HQX70" s="23"/>
      <c r="HQY70" s="23"/>
      <c r="HQZ70" s="23"/>
      <c r="HRA70" s="23"/>
      <c r="HRB70" s="23"/>
      <c r="HRC70" s="23"/>
      <c r="HRD70" s="23"/>
      <c r="HRE70" s="23"/>
      <c r="HRF70" s="23"/>
      <c r="HRG70" s="23"/>
      <c r="HRH70" s="23"/>
      <c r="HRI70" s="23"/>
      <c r="HRJ70" s="23"/>
      <c r="HRK70" s="23"/>
      <c r="HRL70" s="23"/>
      <c r="HRM70" s="23"/>
      <c r="HRN70" s="23"/>
      <c r="HRO70" s="23"/>
      <c r="HRP70" s="23"/>
      <c r="HRQ70" s="23"/>
      <c r="HRR70" s="23"/>
      <c r="HRS70" s="23"/>
      <c r="HRT70" s="23"/>
      <c r="HRU70" s="23"/>
      <c r="HRV70" s="23"/>
      <c r="HRW70" s="23"/>
      <c r="HRX70" s="23"/>
      <c r="HRY70" s="23"/>
      <c r="HRZ70" s="23"/>
      <c r="HSA70" s="23"/>
      <c r="HSB70" s="23"/>
      <c r="HSC70" s="23"/>
      <c r="HSD70" s="23"/>
      <c r="HSE70" s="23"/>
      <c r="HSF70" s="23"/>
      <c r="HSG70" s="23"/>
      <c r="HSH70" s="23"/>
      <c r="HSI70" s="23"/>
      <c r="HSJ70" s="23"/>
      <c r="HSK70" s="23"/>
      <c r="HSL70" s="23"/>
      <c r="HSM70" s="23"/>
      <c r="HSN70" s="23"/>
      <c r="HSO70" s="23"/>
      <c r="HSP70" s="23"/>
      <c r="HSQ70" s="23"/>
      <c r="HSR70" s="23"/>
      <c r="HSS70" s="23"/>
      <c r="HST70" s="23"/>
      <c r="HSU70" s="23"/>
      <c r="HSV70" s="23"/>
      <c r="HSW70" s="23"/>
      <c r="HSX70" s="23"/>
      <c r="HSY70" s="23"/>
      <c r="HSZ70" s="23"/>
      <c r="HTA70" s="23"/>
      <c r="HTB70" s="23"/>
      <c r="HTC70" s="23"/>
      <c r="HTD70" s="23"/>
      <c r="HTE70" s="23"/>
      <c r="HTF70" s="23"/>
      <c r="HTG70" s="23"/>
      <c r="HTH70" s="23"/>
      <c r="HTI70" s="23"/>
      <c r="HTJ70" s="23"/>
      <c r="HTK70" s="23"/>
      <c r="HTL70" s="23"/>
      <c r="HTM70" s="23"/>
      <c r="HTN70" s="23"/>
      <c r="HTO70" s="23"/>
      <c r="HTP70" s="23"/>
      <c r="HTQ70" s="23"/>
      <c r="HTR70" s="23"/>
      <c r="HTS70" s="23"/>
      <c r="HTT70" s="23"/>
      <c r="HTU70" s="23"/>
      <c r="HTV70" s="23"/>
      <c r="HTW70" s="23"/>
      <c r="HTX70" s="23"/>
      <c r="HTY70" s="23"/>
      <c r="HTZ70" s="23"/>
      <c r="HUA70" s="23"/>
      <c r="HUB70" s="23"/>
      <c r="HUC70" s="23"/>
      <c r="HUD70" s="23"/>
      <c r="HUE70" s="23"/>
      <c r="HUF70" s="23"/>
      <c r="HUG70" s="23"/>
      <c r="HUH70" s="23"/>
      <c r="HUI70" s="23"/>
      <c r="HUJ70" s="23"/>
      <c r="HUK70" s="23"/>
      <c r="HUL70" s="23"/>
      <c r="HUM70" s="23"/>
      <c r="HUN70" s="23"/>
      <c r="HUO70" s="23"/>
      <c r="HUP70" s="23"/>
      <c r="HUQ70" s="23"/>
      <c r="HUR70" s="23"/>
      <c r="HUS70" s="23"/>
      <c r="HUT70" s="23"/>
      <c r="HUU70" s="23"/>
      <c r="HUV70" s="23"/>
      <c r="HUW70" s="23"/>
      <c r="HUX70" s="23"/>
      <c r="HUY70" s="23"/>
      <c r="HUZ70" s="23"/>
      <c r="HVA70" s="23"/>
      <c r="HVB70" s="23"/>
      <c r="HVC70" s="23"/>
      <c r="HVD70" s="23"/>
      <c r="HVE70" s="23"/>
      <c r="HVF70" s="23"/>
      <c r="HVG70" s="23"/>
      <c r="HVH70" s="23"/>
      <c r="HVI70" s="23"/>
      <c r="HVJ70" s="23"/>
      <c r="HVK70" s="23"/>
      <c r="HVL70" s="23"/>
      <c r="HVM70" s="23"/>
      <c r="HVN70" s="23"/>
      <c r="HVO70" s="23"/>
      <c r="HVP70" s="23"/>
      <c r="HVQ70" s="23"/>
      <c r="HVR70" s="23"/>
      <c r="HVS70" s="23"/>
      <c r="HVT70" s="23"/>
      <c r="HVU70" s="23"/>
      <c r="HVV70" s="23"/>
      <c r="HVW70" s="23"/>
      <c r="HVX70" s="23"/>
      <c r="HVY70" s="23"/>
      <c r="HVZ70" s="23"/>
      <c r="HWA70" s="23"/>
      <c r="HWB70" s="23"/>
      <c r="HWC70" s="23"/>
      <c r="HWD70" s="23"/>
      <c r="HWE70" s="23"/>
      <c r="HWF70" s="23"/>
      <c r="HWG70" s="23"/>
      <c r="HWH70" s="23"/>
      <c r="HWI70" s="23"/>
      <c r="HWJ70" s="23"/>
      <c r="HWK70" s="23"/>
      <c r="HWL70" s="23"/>
      <c r="HWM70" s="23"/>
      <c r="HWN70" s="23"/>
      <c r="HWO70" s="23"/>
      <c r="HWP70" s="23"/>
      <c r="HWQ70" s="23"/>
      <c r="HWR70" s="23"/>
      <c r="HWS70" s="23"/>
      <c r="HWT70" s="23"/>
      <c r="HWU70" s="23"/>
      <c r="HWV70" s="23"/>
      <c r="HWW70" s="23"/>
      <c r="HWX70" s="23"/>
      <c r="HWY70" s="23"/>
      <c r="HWZ70" s="23"/>
      <c r="HXA70" s="23"/>
      <c r="HXB70" s="23"/>
      <c r="HXC70" s="23"/>
      <c r="HXD70" s="23"/>
      <c r="HXE70" s="23"/>
      <c r="HXF70" s="23"/>
      <c r="HXG70" s="23"/>
      <c r="HXH70" s="23"/>
      <c r="HXI70" s="23"/>
      <c r="HXJ70" s="23"/>
      <c r="HXK70" s="23"/>
      <c r="HXL70" s="23"/>
      <c r="HXM70" s="23"/>
      <c r="HXN70" s="23"/>
      <c r="HXO70" s="23"/>
      <c r="HXP70" s="23"/>
      <c r="HXQ70" s="23"/>
      <c r="HXR70" s="23"/>
      <c r="HXS70" s="23"/>
      <c r="HXT70" s="23"/>
      <c r="HXU70" s="23"/>
      <c r="HXV70" s="23"/>
      <c r="HXW70" s="23"/>
      <c r="HXX70" s="23"/>
      <c r="HXY70" s="23"/>
      <c r="HXZ70" s="23"/>
      <c r="HYA70" s="23"/>
      <c r="HYB70" s="23"/>
      <c r="HYC70" s="23"/>
      <c r="HYD70" s="23"/>
      <c r="HYE70" s="23"/>
      <c r="HYF70" s="23"/>
      <c r="HYG70" s="23"/>
      <c r="HYH70" s="23"/>
      <c r="HYI70" s="23"/>
      <c r="HYJ70" s="23"/>
      <c r="HYK70" s="23"/>
      <c r="HYL70" s="23"/>
      <c r="HYM70" s="23"/>
      <c r="HYN70" s="23"/>
      <c r="HYO70" s="23"/>
      <c r="HYP70" s="23"/>
      <c r="HYQ70" s="23"/>
      <c r="HYR70" s="23"/>
      <c r="HYS70" s="23"/>
      <c r="HYT70" s="23"/>
      <c r="HYU70" s="23"/>
      <c r="HYV70" s="23"/>
      <c r="HYW70" s="23"/>
      <c r="HYX70" s="23"/>
      <c r="HYY70" s="23"/>
      <c r="HYZ70" s="23"/>
      <c r="HZA70" s="23"/>
      <c r="HZB70" s="23"/>
      <c r="HZC70" s="23"/>
      <c r="HZD70" s="23"/>
      <c r="HZE70" s="23"/>
      <c r="HZF70" s="23"/>
      <c r="HZG70" s="23"/>
      <c r="HZH70" s="23"/>
      <c r="HZI70" s="23"/>
      <c r="HZJ70" s="23"/>
      <c r="HZK70" s="23"/>
      <c r="HZL70" s="23"/>
      <c r="HZM70" s="23"/>
      <c r="HZN70" s="23"/>
      <c r="HZO70" s="23"/>
      <c r="HZP70" s="23"/>
      <c r="HZQ70" s="23"/>
      <c r="HZR70" s="23"/>
      <c r="HZS70" s="23"/>
      <c r="HZT70" s="23"/>
      <c r="HZU70" s="23"/>
      <c r="HZV70" s="23"/>
      <c r="HZW70" s="23"/>
      <c r="HZX70" s="23"/>
      <c r="HZY70" s="23"/>
      <c r="HZZ70" s="23"/>
      <c r="IAA70" s="23"/>
      <c r="IAB70" s="23"/>
      <c r="IAC70" s="23"/>
      <c r="IAD70" s="23"/>
      <c r="IAE70" s="23"/>
      <c r="IAF70" s="23"/>
      <c r="IAG70" s="23"/>
      <c r="IAH70" s="23"/>
      <c r="IAI70" s="23"/>
      <c r="IAJ70" s="23"/>
      <c r="IAK70" s="23"/>
      <c r="IAL70" s="23"/>
      <c r="IAM70" s="23"/>
      <c r="IAN70" s="23"/>
      <c r="IAO70" s="23"/>
      <c r="IAP70" s="23"/>
      <c r="IAQ70" s="23"/>
      <c r="IAR70" s="23"/>
      <c r="IAS70" s="23"/>
      <c r="IAT70" s="23"/>
      <c r="IAU70" s="23"/>
      <c r="IAV70" s="23"/>
      <c r="IAW70" s="23"/>
      <c r="IAX70" s="23"/>
      <c r="IAY70" s="23"/>
      <c r="IAZ70" s="23"/>
      <c r="IBA70" s="23"/>
      <c r="IBB70" s="23"/>
      <c r="IBC70" s="23"/>
      <c r="IBD70" s="23"/>
      <c r="IBE70" s="23"/>
      <c r="IBF70" s="23"/>
      <c r="IBG70" s="23"/>
      <c r="IBH70" s="23"/>
      <c r="IBI70" s="23"/>
      <c r="IBJ70" s="23"/>
      <c r="IBK70" s="23"/>
      <c r="IBL70" s="23"/>
      <c r="IBM70" s="23"/>
      <c r="IBN70" s="23"/>
      <c r="IBO70" s="23"/>
      <c r="IBP70" s="23"/>
      <c r="IBQ70" s="23"/>
      <c r="IBR70" s="23"/>
      <c r="IBS70" s="23"/>
      <c r="IBT70" s="23"/>
      <c r="IBU70" s="23"/>
      <c r="IBV70" s="23"/>
      <c r="IBW70" s="23"/>
      <c r="IBX70" s="23"/>
      <c r="IBY70" s="23"/>
      <c r="IBZ70" s="23"/>
      <c r="ICA70" s="23"/>
      <c r="ICB70" s="23"/>
      <c r="ICC70" s="23"/>
      <c r="ICD70" s="23"/>
      <c r="ICE70" s="23"/>
      <c r="ICF70" s="23"/>
      <c r="ICG70" s="23"/>
      <c r="ICH70" s="23"/>
      <c r="ICI70" s="23"/>
      <c r="ICJ70" s="23"/>
      <c r="ICK70" s="23"/>
      <c r="ICL70" s="23"/>
      <c r="ICM70" s="23"/>
      <c r="ICN70" s="23"/>
      <c r="ICO70" s="23"/>
      <c r="ICP70" s="23"/>
      <c r="ICQ70" s="23"/>
      <c r="ICR70" s="23"/>
      <c r="ICS70" s="23"/>
      <c r="ICT70" s="23"/>
      <c r="ICU70" s="23"/>
      <c r="ICV70" s="23"/>
      <c r="ICW70" s="23"/>
      <c r="ICX70" s="23"/>
      <c r="ICY70" s="23"/>
      <c r="ICZ70" s="23"/>
      <c r="IDA70" s="23"/>
      <c r="IDB70" s="23"/>
      <c r="IDC70" s="23"/>
      <c r="IDD70" s="23"/>
      <c r="IDE70" s="23"/>
      <c r="IDF70" s="23"/>
      <c r="IDG70" s="23"/>
      <c r="IDH70" s="23"/>
      <c r="IDI70" s="23"/>
      <c r="IDJ70" s="23"/>
      <c r="IDK70" s="23"/>
      <c r="IDL70" s="23"/>
      <c r="IDM70" s="23"/>
      <c r="IDN70" s="23"/>
      <c r="IDO70" s="23"/>
      <c r="IDP70" s="23"/>
      <c r="IDQ70" s="23"/>
      <c r="IDR70" s="23"/>
      <c r="IDS70" s="23"/>
      <c r="IDT70" s="23"/>
      <c r="IDU70" s="23"/>
      <c r="IDV70" s="23"/>
      <c r="IDW70" s="23"/>
      <c r="IDX70" s="23"/>
      <c r="IDY70" s="23"/>
      <c r="IDZ70" s="23"/>
      <c r="IEA70" s="23"/>
      <c r="IEB70" s="23"/>
      <c r="IEC70" s="23"/>
      <c r="IED70" s="23"/>
      <c r="IEE70" s="23"/>
      <c r="IEF70" s="23"/>
      <c r="IEG70" s="23"/>
      <c r="IEH70" s="23"/>
      <c r="IEI70" s="23"/>
      <c r="IEJ70" s="23"/>
      <c r="IEK70" s="23"/>
      <c r="IEL70" s="23"/>
      <c r="IEM70" s="23"/>
      <c r="IEN70" s="23"/>
      <c r="IEO70" s="23"/>
      <c r="IEP70" s="23"/>
      <c r="IEQ70" s="23"/>
      <c r="IER70" s="23"/>
      <c r="IES70" s="23"/>
      <c r="IET70" s="23"/>
      <c r="IEU70" s="23"/>
      <c r="IEV70" s="23"/>
      <c r="IEW70" s="23"/>
      <c r="IEX70" s="23"/>
      <c r="IEY70" s="23"/>
      <c r="IEZ70" s="23"/>
      <c r="IFA70" s="23"/>
      <c r="IFB70" s="23"/>
      <c r="IFC70" s="23"/>
      <c r="IFD70" s="23"/>
      <c r="IFE70" s="23"/>
      <c r="IFF70" s="23"/>
      <c r="IFG70" s="23"/>
      <c r="IFH70" s="23"/>
      <c r="IFI70" s="23"/>
      <c r="IFJ70" s="23"/>
      <c r="IFK70" s="23"/>
      <c r="IFL70" s="23"/>
      <c r="IFM70" s="23"/>
      <c r="IFN70" s="23"/>
      <c r="IFO70" s="23"/>
      <c r="IFP70" s="23"/>
      <c r="IFQ70" s="23"/>
      <c r="IFR70" s="23"/>
      <c r="IFS70" s="23"/>
      <c r="IFT70" s="23"/>
      <c r="IFU70" s="23"/>
      <c r="IFV70" s="23"/>
      <c r="IFW70" s="23"/>
      <c r="IFX70" s="23"/>
      <c r="IFY70" s="23"/>
      <c r="IFZ70" s="23"/>
      <c r="IGA70" s="23"/>
      <c r="IGB70" s="23"/>
      <c r="IGC70" s="23"/>
      <c r="IGD70" s="23"/>
      <c r="IGE70" s="23"/>
      <c r="IGF70" s="23"/>
      <c r="IGG70" s="23"/>
      <c r="IGH70" s="23"/>
      <c r="IGI70" s="23"/>
      <c r="IGJ70" s="23"/>
      <c r="IGK70" s="23"/>
      <c r="IGL70" s="23"/>
      <c r="IGM70" s="23"/>
      <c r="IGN70" s="23"/>
      <c r="IGO70" s="23"/>
      <c r="IGP70" s="23"/>
      <c r="IGQ70" s="23"/>
      <c r="IGR70" s="23"/>
      <c r="IGS70" s="23"/>
      <c r="IGT70" s="23"/>
      <c r="IGU70" s="23"/>
      <c r="IGV70" s="23"/>
      <c r="IGW70" s="23"/>
      <c r="IGX70" s="23"/>
      <c r="IGY70" s="23"/>
      <c r="IGZ70" s="23"/>
      <c r="IHA70" s="23"/>
      <c r="IHB70" s="23"/>
      <c r="IHC70" s="23"/>
      <c r="IHD70" s="23"/>
      <c r="IHE70" s="23"/>
      <c r="IHF70" s="23"/>
      <c r="IHG70" s="23"/>
      <c r="IHH70" s="23"/>
      <c r="IHI70" s="23"/>
      <c r="IHJ70" s="23"/>
      <c r="IHK70" s="23"/>
      <c r="IHL70" s="23"/>
      <c r="IHM70" s="23"/>
      <c r="IHN70" s="23"/>
      <c r="IHO70" s="23"/>
      <c r="IHP70" s="23"/>
      <c r="IHQ70" s="23"/>
      <c r="IHR70" s="23"/>
      <c r="IHS70" s="23"/>
      <c r="IHT70" s="23"/>
      <c r="IHU70" s="23"/>
      <c r="IHV70" s="23"/>
      <c r="IHW70" s="23"/>
      <c r="IHX70" s="23"/>
      <c r="IHY70" s="23"/>
      <c r="IHZ70" s="23"/>
      <c r="IIA70" s="23"/>
      <c r="IIB70" s="23"/>
      <c r="IIC70" s="23"/>
      <c r="IID70" s="23"/>
      <c r="IIE70" s="23"/>
      <c r="IIF70" s="23"/>
      <c r="IIG70" s="23"/>
      <c r="IIH70" s="23"/>
      <c r="III70" s="23"/>
      <c r="IIJ70" s="23"/>
      <c r="IIK70" s="23"/>
      <c r="IIL70" s="23"/>
      <c r="IIM70" s="23"/>
      <c r="IIN70" s="23"/>
      <c r="IIO70" s="23"/>
      <c r="IIP70" s="23"/>
      <c r="IIQ70" s="23"/>
      <c r="IIR70" s="23"/>
      <c r="IIS70" s="23"/>
      <c r="IIT70" s="23"/>
      <c r="IIU70" s="23"/>
      <c r="IIV70" s="23"/>
      <c r="IIW70" s="23"/>
      <c r="IIX70" s="23"/>
      <c r="IIY70" s="23"/>
      <c r="IIZ70" s="23"/>
      <c r="IJA70" s="23"/>
      <c r="IJB70" s="23"/>
      <c r="IJC70" s="23"/>
      <c r="IJD70" s="23"/>
      <c r="IJE70" s="23"/>
      <c r="IJF70" s="23"/>
      <c r="IJG70" s="23"/>
      <c r="IJH70" s="23"/>
      <c r="IJI70" s="23"/>
      <c r="IJJ70" s="23"/>
      <c r="IJK70" s="23"/>
      <c r="IJL70" s="23"/>
      <c r="IJM70" s="23"/>
      <c r="IJN70" s="23"/>
      <c r="IJO70" s="23"/>
      <c r="IJP70" s="23"/>
      <c r="IJQ70" s="23"/>
      <c r="IJR70" s="23"/>
      <c r="IJS70" s="23"/>
      <c r="IJT70" s="23"/>
      <c r="IJU70" s="23"/>
      <c r="IJV70" s="23"/>
      <c r="IJW70" s="23"/>
      <c r="IJX70" s="23"/>
      <c r="IJY70" s="23"/>
      <c r="IJZ70" s="23"/>
      <c r="IKA70" s="23"/>
      <c r="IKB70" s="23"/>
      <c r="IKC70" s="23"/>
      <c r="IKD70" s="23"/>
      <c r="IKE70" s="23"/>
      <c r="IKF70" s="23"/>
      <c r="IKG70" s="23"/>
      <c r="IKH70" s="23"/>
      <c r="IKI70" s="23"/>
      <c r="IKJ70" s="23"/>
      <c r="IKK70" s="23"/>
      <c r="IKL70" s="23"/>
      <c r="IKM70" s="23"/>
      <c r="IKN70" s="23"/>
      <c r="IKO70" s="23"/>
      <c r="IKP70" s="23"/>
      <c r="IKQ70" s="23"/>
      <c r="IKR70" s="23"/>
      <c r="IKS70" s="23"/>
      <c r="IKT70" s="23"/>
      <c r="IKU70" s="23"/>
      <c r="IKV70" s="23"/>
      <c r="IKW70" s="23"/>
      <c r="IKX70" s="23"/>
      <c r="IKY70" s="23"/>
      <c r="IKZ70" s="23"/>
      <c r="ILA70" s="23"/>
      <c r="ILB70" s="23"/>
      <c r="ILC70" s="23"/>
      <c r="ILD70" s="23"/>
      <c r="ILE70" s="23"/>
      <c r="ILF70" s="23"/>
      <c r="ILG70" s="23"/>
      <c r="ILH70" s="23"/>
      <c r="ILI70" s="23"/>
      <c r="ILJ70" s="23"/>
      <c r="ILK70" s="23"/>
      <c r="ILL70" s="23"/>
      <c r="ILM70" s="23"/>
      <c r="ILN70" s="23"/>
      <c r="ILO70" s="23"/>
      <c r="ILP70" s="23"/>
      <c r="ILQ70" s="23"/>
      <c r="ILR70" s="23"/>
      <c r="ILS70" s="23"/>
      <c r="ILT70" s="23"/>
      <c r="ILU70" s="23"/>
      <c r="ILV70" s="23"/>
      <c r="ILW70" s="23"/>
      <c r="ILX70" s="23"/>
      <c r="ILY70" s="23"/>
      <c r="ILZ70" s="23"/>
      <c r="IMA70" s="23"/>
      <c r="IMB70" s="23"/>
      <c r="IMC70" s="23"/>
      <c r="IMD70" s="23"/>
      <c r="IME70" s="23"/>
      <c r="IMF70" s="23"/>
      <c r="IMG70" s="23"/>
      <c r="IMH70" s="23"/>
      <c r="IMI70" s="23"/>
      <c r="IMJ70" s="23"/>
      <c r="IMK70" s="23"/>
      <c r="IML70" s="23"/>
      <c r="IMM70" s="23"/>
      <c r="IMN70" s="23"/>
      <c r="IMO70" s="23"/>
      <c r="IMP70" s="23"/>
      <c r="IMQ70" s="23"/>
      <c r="IMR70" s="23"/>
      <c r="IMS70" s="23"/>
      <c r="IMT70" s="23"/>
      <c r="IMU70" s="23"/>
      <c r="IMV70" s="23"/>
      <c r="IMW70" s="23"/>
      <c r="IMX70" s="23"/>
      <c r="IMY70" s="23"/>
      <c r="IMZ70" s="23"/>
      <c r="INA70" s="23"/>
      <c r="INB70" s="23"/>
      <c r="INC70" s="23"/>
      <c r="IND70" s="23"/>
      <c r="INE70" s="23"/>
      <c r="INF70" s="23"/>
      <c r="ING70" s="23"/>
      <c r="INH70" s="23"/>
      <c r="INI70" s="23"/>
      <c r="INJ70" s="23"/>
      <c r="INK70" s="23"/>
      <c r="INL70" s="23"/>
      <c r="INM70" s="23"/>
      <c r="INN70" s="23"/>
      <c r="INO70" s="23"/>
      <c r="INP70" s="23"/>
      <c r="INQ70" s="23"/>
      <c r="INR70" s="23"/>
      <c r="INS70" s="23"/>
      <c r="INT70" s="23"/>
      <c r="INU70" s="23"/>
      <c r="INV70" s="23"/>
      <c r="INW70" s="23"/>
      <c r="INX70" s="23"/>
      <c r="INY70" s="23"/>
      <c r="INZ70" s="23"/>
      <c r="IOA70" s="23"/>
      <c r="IOB70" s="23"/>
      <c r="IOC70" s="23"/>
      <c r="IOD70" s="23"/>
      <c r="IOE70" s="23"/>
      <c r="IOF70" s="23"/>
      <c r="IOG70" s="23"/>
      <c r="IOH70" s="23"/>
      <c r="IOI70" s="23"/>
      <c r="IOJ70" s="23"/>
      <c r="IOK70" s="23"/>
      <c r="IOL70" s="23"/>
      <c r="IOM70" s="23"/>
      <c r="ION70" s="23"/>
      <c r="IOO70" s="23"/>
      <c r="IOP70" s="23"/>
      <c r="IOQ70" s="23"/>
      <c r="IOR70" s="23"/>
      <c r="IOS70" s="23"/>
      <c r="IOT70" s="23"/>
      <c r="IOU70" s="23"/>
      <c r="IOV70" s="23"/>
      <c r="IOW70" s="23"/>
      <c r="IOX70" s="23"/>
      <c r="IOY70" s="23"/>
      <c r="IOZ70" s="23"/>
      <c r="IPA70" s="23"/>
      <c r="IPB70" s="23"/>
      <c r="IPC70" s="23"/>
      <c r="IPD70" s="23"/>
      <c r="IPE70" s="23"/>
      <c r="IPF70" s="23"/>
      <c r="IPG70" s="23"/>
      <c r="IPH70" s="23"/>
      <c r="IPI70" s="23"/>
      <c r="IPJ70" s="23"/>
      <c r="IPK70" s="23"/>
      <c r="IPL70" s="23"/>
      <c r="IPM70" s="23"/>
      <c r="IPN70" s="23"/>
      <c r="IPO70" s="23"/>
      <c r="IPP70" s="23"/>
      <c r="IPQ70" s="23"/>
      <c r="IPR70" s="23"/>
      <c r="IPS70" s="23"/>
      <c r="IPT70" s="23"/>
      <c r="IPU70" s="23"/>
      <c r="IPV70" s="23"/>
      <c r="IPW70" s="23"/>
      <c r="IPX70" s="23"/>
      <c r="IPY70" s="23"/>
      <c r="IPZ70" s="23"/>
      <c r="IQA70" s="23"/>
      <c r="IQB70" s="23"/>
      <c r="IQC70" s="23"/>
      <c r="IQD70" s="23"/>
      <c r="IQE70" s="23"/>
      <c r="IQF70" s="23"/>
      <c r="IQG70" s="23"/>
      <c r="IQH70" s="23"/>
      <c r="IQI70" s="23"/>
      <c r="IQJ70" s="23"/>
      <c r="IQK70" s="23"/>
      <c r="IQL70" s="23"/>
      <c r="IQM70" s="23"/>
      <c r="IQN70" s="23"/>
      <c r="IQO70" s="23"/>
      <c r="IQP70" s="23"/>
      <c r="IQQ70" s="23"/>
      <c r="IQR70" s="23"/>
      <c r="IQS70" s="23"/>
      <c r="IQT70" s="23"/>
      <c r="IQU70" s="23"/>
      <c r="IQV70" s="23"/>
      <c r="IQW70" s="23"/>
      <c r="IQX70" s="23"/>
      <c r="IQY70" s="23"/>
      <c r="IQZ70" s="23"/>
      <c r="IRA70" s="23"/>
      <c r="IRB70" s="23"/>
      <c r="IRC70" s="23"/>
      <c r="IRD70" s="23"/>
      <c r="IRE70" s="23"/>
      <c r="IRF70" s="23"/>
      <c r="IRG70" s="23"/>
      <c r="IRH70" s="23"/>
      <c r="IRI70" s="23"/>
      <c r="IRJ70" s="23"/>
      <c r="IRK70" s="23"/>
      <c r="IRL70" s="23"/>
      <c r="IRM70" s="23"/>
      <c r="IRN70" s="23"/>
      <c r="IRO70" s="23"/>
      <c r="IRP70" s="23"/>
      <c r="IRQ70" s="23"/>
      <c r="IRR70" s="23"/>
      <c r="IRS70" s="23"/>
      <c r="IRT70" s="23"/>
      <c r="IRU70" s="23"/>
      <c r="IRV70" s="23"/>
      <c r="IRW70" s="23"/>
      <c r="IRX70" s="23"/>
      <c r="IRY70" s="23"/>
      <c r="IRZ70" s="23"/>
      <c r="ISA70" s="23"/>
      <c r="ISB70" s="23"/>
      <c r="ISC70" s="23"/>
      <c r="ISD70" s="23"/>
      <c r="ISE70" s="23"/>
      <c r="ISF70" s="23"/>
      <c r="ISG70" s="23"/>
      <c r="ISH70" s="23"/>
      <c r="ISI70" s="23"/>
      <c r="ISJ70" s="23"/>
      <c r="ISK70" s="23"/>
      <c r="ISL70" s="23"/>
      <c r="ISM70" s="23"/>
      <c r="ISN70" s="23"/>
      <c r="ISO70" s="23"/>
      <c r="ISP70" s="23"/>
      <c r="ISQ70" s="23"/>
      <c r="ISR70" s="23"/>
      <c r="ISS70" s="23"/>
      <c r="IST70" s="23"/>
      <c r="ISU70" s="23"/>
      <c r="ISV70" s="23"/>
      <c r="ISW70" s="23"/>
      <c r="ISX70" s="23"/>
      <c r="ISY70" s="23"/>
      <c r="ISZ70" s="23"/>
      <c r="ITA70" s="23"/>
      <c r="ITB70" s="23"/>
      <c r="ITC70" s="23"/>
      <c r="ITD70" s="23"/>
      <c r="ITE70" s="23"/>
      <c r="ITF70" s="23"/>
      <c r="ITG70" s="23"/>
      <c r="ITH70" s="23"/>
      <c r="ITI70" s="23"/>
      <c r="ITJ70" s="23"/>
      <c r="ITK70" s="23"/>
      <c r="ITL70" s="23"/>
      <c r="ITM70" s="23"/>
      <c r="ITN70" s="23"/>
      <c r="ITO70" s="23"/>
      <c r="ITP70" s="23"/>
      <c r="ITQ70" s="23"/>
      <c r="ITR70" s="23"/>
      <c r="ITS70" s="23"/>
      <c r="ITT70" s="23"/>
      <c r="ITU70" s="23"/>
      <c r="ITV70" s="23"/>
      <c r="ITW70" s="23"/>
      <c r="ITX70" s="23"/>
      <c r="ITY70" s="23"/>
      <c r="ITZ70" s="23"/>
      <c r="IUA70" s="23"/>
      <c r="IUB70" s="23"/>
      <c r="IUC70" s="23"/>
      <c r="IUD70" s="23"/>
      <c r="IUE70" s="23"/>
      <c r="IUF70" s="23"/>
      <c r="IUG70" s="23"/>
      <c r="IUH70" s="23"/>
      <c r="IUI70" s="23"/>
      <c r="IUJ70" s="23"/>
      <c r="IUK70" s="23"/>
      <c r="IUL70" s="23"/>
      <c r="IUM70" s="23"/>
      <c r="IUN70" s="23"/>
      <c r="IUO70" s="23"/>
      <c r="IUP70" s="23"/>
      <c r="IUQ70" s="23"/>
      <c r="IUR70" s="23"/>
      <c r="IUS70" s="23"/>
      <c r="IUT70" s="23"/>
      <c r="IUU70" s="23"/>
      <c r="IUV70" s="23"/>
      <c r="IUW70" s="23"/>
      <c r="IUX70" s="23"/>
      <c r="IUY70" s="23"/>
      <c r="IUZ70" s="23"/>
      <c r="IVA70" s="23"/>
      <c r="IVB70" s="23"/>
      <c r="IVC70" s="23"/>
      <c r="IVD70" s="23"/>
      <c r="IVE70" s="23"/>
      <c r="IVF70" s="23"/>
      <c r="IVG70" s="23"/>
      <c r="IVH70" s="23"/>
      <c r="IVI70" s="23"/>
      <c r="IVJ70" s="23"/>
      <c r="IVK70" s="23"/>
      <c r="IVL70" s="23"/>
      <c r="IVM70" s="23"/>
      <c r="IVN70" s="23"/>
      <c r="IVO70" s="23"/>
      <c r="IVP70" s="23"/>
      <c r="IVQ70" s="23"/>
      <c r="IVR70" s="23"/>
      <c r="IVS70" s="23"/>
      <c r="IVT70" s="23"/>
      <c r="IVU70" s="23"/>
      <c r="IVV70" s="23"/>
      <c r="IVW70" s="23"/>
      <c r="IVX70" s="23"/>
      <c r="IVY70" s="23"/>
      <c r="IVZ70" s="23"/>
      <c r="IWA70" s="23"/>
      <c r="IWB70" s="23"/>
      <c r="IWC70" s="23"/>
      <c r="IWD70" s="23"/>
      <c r="IWE70" s="23"/>
      <c r="IWF70" s="23"/>
      <c r="IWG70" s="23"/>
      <c r="IWH70" s="23"/>
      <c r="IWI70" s="23"/>
      <c r="IWJ70" s="23"/>
      <c r="IWK70" s="23"/>
      <c r="IWL70" s="23"/>
      <c r="IWM70" s="23"/>
      <c r="IWN70" s="23"/>
      <c r="IWO70" s="23"/>
      <c r="IWP70" s="23"/>
      <c r="IWQ70" s="23"/>
      <c r="IWR70" s="23"/>
      <c r="IWS70" s="23"/>
      <c r="IWT70" s="23"/>
      <c r="IWU70" s="23"/>
      <c r="IWV70" s="23"/>
      <c r="IWW70" s="23"/>
      <c r="IWX70" s="23"/>
      <c r="IWY70" s="23"/>
      <c r="IWZ70" s="23"/>
      <c r="IXA70" s="23"/>
      <c r="IXB70" s="23"/>
      <c r="IXC70" s="23"/>
      <c r="IXD70" s="23"/>
      <c r="IXE70" s="23"/>
      <c r="IXF70" s="23"/>
      <c r="IXG70" s="23"/>
      <c r="IXH70" s="23"/>
      <c r="IXI70" s="23"/>
      <c r="IXJ70" s="23"/>
      <c r="IXK70" s="23"/>
      <c r="IXL70" s="23"/>
      <c r="IXM70" s="23"/>
      <c r="IXN70" s="23"/>
      <c r="IXO70" s="23"/>
      <c r="IXP70" s="23"/>
      <c r="IXQ70" s="23"/>
      <c r="IXR70" s="23"/>
      <c r="IXS70" s="23"/>
      <c r="IXT70" s="23"/>
      <c r="IXU70" s="23"/>
      <c r="IXV70" s="23"/>
      <c r="IXW70" s="23"/>
      <c r="IXX70" s="23"/>
      <c r="IXY70" s="23"/>
      <c r="IXZ70" s="23"/>
      <c r="IYA70" s="23"/>
      <c r="IYB70" s="23"/>
      <c r="IYC70" s="23"/>
      <c r="IYD70" s="23"/>
      <c r="IYE70" s="23"/>
      <c r="IYF70" s="23"/>
      <c r="IYG70" s="23"/>
      <c r="IYH70" s="23"/>
      <c r="IYI70" s="23"/>
      <c r="IYJ70" s="23"/>
      <c r="IYK70" s="23"/>
      <c r="IYL70" s="23"/>
      <c r="IYM70" s="23"/>
      <c r="IYN70" s="23"/>
      <c r="IYO70" s="23"/>
      <c r="IYP70" s="23"/>
      <c r="IYQ70" s="23"/>
      <c r="IYR70" s="23"/>
      <c r="IYS70" s="23"/>
      <c r="IYT70" s="23"/>
      <c r="IYU70" s="23"/>
      <c r="IYV70" s="23"/>
      <c r="IYW70" s="23"/>
      <c r="IYX70" s="23"/>
      <c r="IYY70" s="23"/>
      <c r="IYZ70" s="23"/>
      <c r="IZA70" s="23"/>
      <c r="IZB70" s="23"/>
      <c r="IZC70" s="23"/>
      <c r="IZD70" s="23"/>
      <c r="IZE70" s="23"/>
      <c r="IZF70" s="23"/>
      <c r="IZG70" s="23"/>
      <c r="IZH70" s="23"/>
      <c r="IZI70" s="23"/>
      <c r="IZJ70" s="23"/>
      <c r="IZK70" s="23"/>
      <c r="IZL70" s="23"/>
      <c r="IZM70" s="23"/>
      <c r="IZN70" s="23"/>
      <c r="IZO70" s="23"/>
      <c r="IZP70" s="23"/>
      <c r="IZQ70" s="23"/>
      <c r="IZR70" s="23"/>
      <c r="IZS70" s="23"/>
      <c r="IZT70" s="23"/>
      <c r="IZU70" s="23"/>
      <c r="IZV70" s="23"/>
      <c r="IZW70" s="23"/>
      <c r="IZX70" s="23"/>
      <c r="IZY70" s="23"/>
      <c r="IZZ70" s="23"/>
      <c r="JAA70" s="23"/>
      <c r="JAB70" s="23"/>
      <c r="JAC70" s="23"/>
      <c r="JAD70" s="23"/>
      <c r="JAE70" s="23"/>
      <c r="JAF70" s="23"/>
      <c r="JAG70" s="23"/>
      <c r="JAH70" s="23"/>
      <c r="JAI70" s="23"/>
      <c r="JAJ70" s="23"/>
      <c r="JAK70" s="23"/>
      <c r="JAL70" s="23"/>
      <c r="JAM70" s="23"/>
      <c r="JAN70" s="23"/>
      <c r="JAO70" s="23"/>
      <c r="JAP70" s="23"/>
      <c r="JAQ70" s="23"/>
      <c r="JAR70" s="23"/>
      <c r="JAS70" s="23"/>
      <c r="JAT70" s="23"/>
      <c r="JAU70" s="23"/>
      <c r="JAV70" s="23"/>
      <c r="JAW70" s="23"/>
      <c r="JAX70" s="23"/>
      <c r="JAY70" s="23"/>
      <c r="JAZ70" s="23"/>
      <c r="JBA70" s="23"/>
      <c r="JBB70" s="23"/>
      <c r="JBC70" s="23"/>
      <c r="JBD70" s="23"/>
      <c r="JBE70" s="23"/>
      <c r="JBF70" s="23"/>
      <c r="JBG70" s="23"/>
      <c r="JBH70" s="23"/>
      <c r="JBI70" s="23"/>
      <c r="JBJ70" s="23"/>
      <c r="JBK70" s="23"/>
      <c r="JBL70" s="23"/>
      <c r="JBM70" s="23"/>
      <c r="JBN70" s="23"/>
      <c r="JBO70" s="23"/>
      <c r="JBP70" s="23"/>
      <c r="JBQ70" s="23"/>
      <c r="JBR70" s="23"/>
      <c r="JBS70" s="23"/>
      <c r="JBT70" s="23"/>
      <c r="JBU70" s="23"/>
      <c r="JBV70" s="23"/>
      <c r="JBW70" s="23"/>
      <c r="JBX70" s="23"/>
      <c r="JBY70" s="23"/>
      <c r="JBZ70" s="23"/>
      <c r="JCA70" s="23"/>
      <c r="JCB70" s="23"/>
      <c r="JCC70" s="23"/>
      <c r="JCD70" s="23"/>
      <c r="JCE70" s="23"/>
      <c r="JCF70" s="23"/>
      <c r="JCG70" s="23"/>
      <c r="JCH70" s="23"/>
      <c r="JCI70" s="23"/>
      <c r="JCJ70" s="23"/>
      <c r="JCK70" s="23"/>
      <c r="JCL70" s="23"/>
      <c r="JCM70" s="23"/>
      <c r="JCN70" s="23"/>
      <c r="JCO70" s="23"/>
      <c r="JCP70" s="23"/>
      <c r="JCQ70" s="23"/>
      <c r="JCR70" s="23"/>
      <c r="JCS70" s="23"/>
      <c r="JCT70" s="23"/>
      <c r="JCU70" s="23"/>
      <c r="JCV70" s="23"/>
      <c r="JCW70" s="23"/>
      <c r="JCX70" s="23"/>
      <c r="JCY70" s="23"/>
      <c r="JCZ70" s="23"/>
      <c r="JDA70" s="23"/>
      <c r="JDB70" s="23"/>
      <c r="JDC70" s="23"/>
      <c r="JDD70" s="23"/>
      <c r="JDE70" s="23"/>
      <c r="JDF70" s="23"/>
      <c r="JDG70" s="23"/>
      <c r="JDH70" s="23"/>
      <c r="JDI70" s="23"/>
      <c r="JDJ70" s="23"/>
      <c r="JDK70" s="23"/>
      <c r="JDL70" s="23"/>
      <c r="JDM70" s="23"/>
      <c r="JDN70" s="23"/>
      <c r="JDO70" s="23"/>
      <c r="JDP70" s="23"/>
      <c r="JDQ70" s="23"/>
      <c r="JDR70" s="23"/>
      <c r="JDS70" s="23"/>
      <c r="JDT70" s="23"/>
      <c r="JDU70" s="23"/>
      <c r="JDV70" s="23"/>
      <c r="JDW70" s="23"/>
      <c r="JDX70" s="23"/>
      <c r="JDY70" s="23"/>
      <c r="JDZ70" s="23"/>
      <c r="JEA70" s="23"/>
      <c r="JEB70" s="23"/>
      <c r="JEC70" s="23"/>
      <c r="JED70" s="23"/>
      <c r="JEE70" s="23"/>
      <c r="JEF70" s="23"/>
      <c r="JEG70" s="23"/>
      <c r="JEH70" s="23"/>
      <c r="JEI70" s="23"/>
      <c r="JEJ70" s="23"/>
      <c r="JEK70" s="23"/>
      <c r="JEL70" s="23"/>
      <c r="JEM70" s="23"/>
      <c r="JEN70" s="23"/>
      <c r="JEO70" s="23"/>
      <c r="JEP70" s="23"/>
      <c r="JEQ70" s="23"/>
      <c r="JER70" s="23"/>
      <c r="JES70" s="23"/>
      <c r="JET70" s="23"/>
      <c r="JEU70" s="23"/>
      <c r="JEV70" s="23"/>
      <c r="JEW70" s="23"/>
      <c r="JEX70" s="23"/>
      <c r="JEY70" s="23"/>
      <c r="JEZ70" s="23"/>
      <c r="JFA70" s="23"/>
      <c r="JFB70" s="23"/>
      <c r="JFC70" s="23"/>
      <c r="JFD70" s="23"/>
      <c r="JFE70" s="23"/>
      <c r="JFF70" s="23"/>
      <c r="JFG70" s="23"/>
      <c r="JFH70" s="23"/>
      <c r="JFI70" s="23"/>
      <c r="JFJ70" s="23"/>
      <c r="JFK70" s="23"/>
      <c r="JFL70" s="23"/>
      <c r="JFM70" s="23"/>
      <c r="JFN70" s="23"/>
      <c r="JFO70" s="23"/>
      <c r="JFP70" s="23"/>
      <c r="JFQ70" s="23"/>
      <c r="JFR70" s="23"/>
      <c r="JFS70" s="23"/>
      <c r="JFT70" s="23"/>
      <c r="JFU70" s="23"/>
      <c r="JFV70" s="23"/>
      <c r="JFW70" s="23"/>
      <c r="JFX70" s="23"/>
      <c r="JFY70" s="23"/>
      <c r="JFZ70" s="23"/>
      <c r="JGA70" s="23"/>
      <c r="JGB70" s="23"/>
      <c r="JGC70" s="23"/>
      <c r="JGD70" s="23"/>
      <c r="JGE70" s="23"/>
      <c r="JGF70" s="23"/>
      <c r="JGG70" s="23"/>
      <c r="JGH70" s="23"/>
      <c r="JGI70" s="23"/>
      <c r="JGJ70" s="23"/>
      <c r="JGK70" s="23"/>
      <c r="JGL70" s="23"/>
      <c r="JGM70" s="23"/>
      <c r="JGN70" s="23"/>
      <c r="JGO70" s="23"/>
      <c r="JGP70" s="23"/>
      <c r="JGQ70" s="23"/>
      <c r="JGR70" s="23"/>
      <c r="JGS70" s="23"/>
      <c r="JGT70" s="23"/>
      <c r="JGU70" s="23"/>
      <c r="JGV70" s="23"/>
      <c r="JGW70" s="23"/>
      <c r="JGX70" s="23"/>
      <c r="JGY70" s="23"/>
      <c r="JGZ70" s="23"/>
      <c r="JHA70" s="23"/>
      <c r="JHB70" s="23"/>
      <c r="JHC70" s="23"/>
      <c r="JHD70" s="23"/>
      <c r="JHE70" s="23"/>
      <c r="JHF70" s="23"/>
      <c r="JHG70" s="23"/>
      <c r="JHH70" s="23"/>
      <c r="JHI70" s="23"/>
      <c r="JHJ70" s="23"/>
      <c r="JHK70" s="23"/>
      <c r="JHL70" s="23"/>
      <c r="JHM70" s="23"/>
      <c r="JHN70" s="23"/>
      <c r="JHO70" s="23"/>
      <c r="JHP70" s="23"/>
      <c r="JHQ70" s="23"/>
      <c r="JHR70" s="23"/>
      <c r="JHS70" s="23"/>
      <c r="JHT70" s="23"/>
      <c r="JHU70" s="23"/>
      <c r="JHV70" s="23"/>
      <c r="JHW70" s="23"/>
      <c r="JHX70" s="23"/>
      <c r="JHY70" s="23"/>
      <c r="JHZ70" s="23"/>
      <c r="JIA70" s="23"/>
      <c r="JIB70" s="23"/>
      <c r="JIC70" s="23"/>
      <c r="JID70" s="23"/>
      <c r="JIE70" s="23"/>
      <c r="JIF70" s="23"/>
      <c r="JIG70" s="23"/>
      <c r="JIH70" s="23"/>
      <c r="JII70" s="23"/>
      <c r="JIJ70" s="23"/>
      <c r="JIK70" s="23"/>
      <c r="JIL70" s="23"/>
      <c r="JIM70" s="23"/>
      <c r="JIN70" s="23"/>
      <c r="JIO70" s="23"/>
      <c r="JIP70" s="23"/>
      <c r="JIQ70" s="23"/>
      <c r="JIR70" s="23"/>
      <c r="JIS70" s="23"/>
      <c r="JIT70" s="23"/>
      <c r="JIU70" s="23"/>
      <c r="JIV70" s="23"/>
      <c r="JIW70" s="23"/>
      <c r="JIX70" s="23"/>
      <c r="JIY70" s="23"/>
      <c r="JIZ70" s="23"/>
      <c r="JJA70" s="23"/>
      <c r="JJB70" s="23"/>
      <c r="JJC70" s="23"/>
      <c r="JJD70" s="23"/>
      <c r="JJE70" s="23"/>
      <c r="JJF70" s="23"/>
      <c r="JJG70" s="23"/>
      <c r="JJH70" s="23"/>
      <c r="JJI70" s="23"/>
      <c r="JJJ70" s="23"/>
      <c r="JJK70" s="23"/>
      <c r="JJL70" s="23"/>
      <c r="JJM70" s="23"/>
      <c r="JJN70" s="23"/>
      <c r="JJO70" s="23"/>
      <c r="JJP70" s="23"/>
      <c r="JJQ70" s="23"/>
      <c r="JJR70" s="23"/>
      <c r="JJS70" s="23"/>
      <c r="JJT70" s="23"/>
      <c r="JJU70" s="23"/>
      <c r="JJV70" s="23"/>
      <c r="JJW70" s="23"/>
      <c r="JJX70" s="23"/>
      <c r="JJY70" s="23"/>
      <c r="JJZ70" s="23"/>
      <c r="JKA70" s="23"/>
      <c r="JKB70" s="23"/>
      <c r="JKC70" s="23"/>
      <c r="JKD70" s="23"/>
      <c r="JKE70" s="23"/>
      <c r="JKF70" s="23"/>
      <c r="JKG70" s="23"/>
      <c r="JKH70" s="23"/>
      <c r="JKI70" s="23"/>
      <c r="JKJ70" s="23"/>
      <c r="JKK70" s="23"/>
      <c r="JKL70" s="23"/>
      <c r="JKM70" s="23"/>
      <c r="JKN70" s="23"/>
      <c r="JKO70" s="23"/>
      <c r="JKP70" s="23"/>
      <c r="JKQ70" s="23"/>
      <c r="JKR70" s="23"/>
      <c r="JKS70" s="23"/>
      <c r="JKT70" s="23"/>
      <c r="JKU70" s="23"/>
      <c r="JKV70" s="23"/>
      <c r="JKW70" s="23"/>
      <c r="JKX70" s="23"/>
      <c r="JKY70" s="23"/>
      <c r="JKZ70" s="23"/>
      <c r="JLA70" s="23"/>
      <c r="JLB70" s="23"/>
      <c r="JLC70" s="23"/>
      <c r="JLD70" s="23"/>
      <c r="JLE70" s="23"/>
      <c r="JLF70" s="23"/>
      <c r="JLG70" s="23"/>
      <c r="JLH70" s="23"/>
      <c r="JLI70" s="23"/>
      <c r="JLJ70" s="23"/>
      <c r="JLK70" s="23"/>
      <c r="JLL70" s="23"/>
      <c r="JLM70" s="23"/>
      <c r="JLN70" s="23"/>
      <c r="JLO70" s="23"/>
      <c r="JLP70" s="23"/>
      <c r="JLQ70" s="23"/>
      <c r="JLR70" s="23"/>
      <c r="JLS70" s="23"/>
      <c r="JLT70" s="23"/>
      <c r="JLU70" s="23"/>
      <c r="JLV70" s="23"/>
      <c r="JLW70" s="23"/>
      <c r="JLX70" s="23"/>
      <c r="JLY70" s="23"/>
      <c r="JLZ70" s="23"/>
      <c r="JMA70" s="23"/>
      <c r="JMB70" s="23"/>
      <c r="JMC70" s="23"/>
      <c r="JMD70" s="23"/>
      <c r="JME70" s="23"/>
      <c r="JMF70" s="23"/>
      <c r="JMG70" s="23"/>
      <c r="JMH70" s="23"/>
      <c r="JMI70" s="23"/>
      <c r="JMJ70" s="23"/>
      <c r="JMK70" s="23"/>
      <c r="JML70" s="23"/>
      <c r="JMM70" s="23"/>
      <c r="JMN70" s="23"/>
      <c r="JMO70" s="23"/>
      <c r="JMP70" s="23"/>
      <c r="JMQ70" s="23"/>
      <c r="JMR70" s="23"/>
      <c r="JMS70" s="23"/>
      <c r="JMT70" s="23"/>
      <c r="JMU70" s="23"/>
      <c r="JMV70" s="23"/>
      <c r="JMW70" s="23"/>
      <c r="JMX70" s="23"/>
      <c r="JMY70" s="23"/>
      <c r="JMZ70" s="23"/>
      <c r="JNA70" s="23"/>
      <c r="JNB70" s="23"/>
      <c r="JNC70" s="23"/>
      <c r="JND70" s="23"/>
      <c r="JNE70" s="23"/>
      <c r="JNF70" s="23"/>
      <c r="JNG70" s="23"/>
      <c r="JNH70" s="23"/>
      <c r="JNI70" s="23"/>
      <c r="JNJ70" s="23"/>
      <c r="JNK70" s="23"/>
      <c r="JNL70" s="23"/>
      <c r="JNM70" s="23"/>
      <c r="JNN70" s="23"/>
      <c r="JNO70" s="23"/>
      <c r="JNP70" s="23"/>
      <c r="JNQ70" s="23"/>
      <c r="JNR70" s="23"/>
      <c r="JNS70" s="23"/>
      <c r="JNT70" s="23"/>
      <c r="JNU70" s="23"/>
      <c r="JNV70" s="23"/>
      <c r="JNW70" s="23"/>
      <c r="JNX70" s="23"/>
      <c r="JNY70" s="23"/>
      <c r="JNZ70" s="23"/>
      <c r="JOA70" s="23"/>
      <c r="JOB70" s="23"/>
      <c r="JOC70" s="23"/>
      <c r="JOD70" s="23"/>
      <c r="JOE70" s="23"/>
      <c r="JOF70" s="23"/>
      <c r="JOG70" s="23"/>
      <c r="JOH70" s="23"/>
      <c r="JOI70" s="23"/>
      <c r="JOJ70" s="23"/>
      <c r="JOK70" s="23"/>
      <c r="JOL70" s="23"/>
      <c r="JOM70" s="23"/>
      <c r="JON70" s="23"/>
      <c r="JOO70" s="23"/>
      <c r="JOP70" s="23"/>
      <c r="JOQ70" s="23"/>
      <c r="JOR70" s="23"/>
      <c r="JOS70" s="23"/>
      <c r="JOT70" s="23"/>
      <c r="JOU70" s="23"/>
      <c r="JOV70" s="23"/>
      <c r="JOW70" s="23"/>
      <c r="JOX70" s="23"/>
      <c r="JOY70" s="23"/>
      <c r="JOZ70" s="23"/>
      <c r="JPA70" s="23"/>
      <c r="JPB70" s="23"/>
      <c r="JPC70" s="23"/>
      <c r="JPD70" s="23"/>
      <c r="JPE70" s="23"/>
      <c r="JPF70" s="23"/>
      <c r="JPG70" s="23"/>
      <c r="JPH70" s="23"/>
      <c r="JPI70" s="23"/>
      <c r="JPJ70" s="23"/>
      <c r="JPK70" s="23"/>
      <c r="JPL70" s="23"/>
      <c r="JPM70" s="23"/>
      <c r="JPN70" s="23"/>
      <c r="JPO70" s="23"/>
      <c r="JPP70" s="23"/>
      <c r="JPQ70" s="23"/>
      <c r="JPR70" s="23"/>
      <c r="JPS70" s="23"/>
      <c r="JPT70" s="23"/>
      <c r="JPU70" s="23"/>
      <c r="JPV70" s="23"/>
      <c r="JPW70" s="23"/>
      <c r="JPX70" s="23"/>
      <c r="JPY70" s="23"/>
      <c r="JPZ70" s="23"/>
      <c r="JQA70" s="23"/>
      <c r="JQB70" s="23"/>
      <c r="JQC70" s="23"/>
      <c r="JQD70" s="23"/>
      <c r="JQE70" s="23"/>
      <c r="JQF70" s="23"/>
      <c r="JQG70" s="23"/>
      <c r="JQH70" s="23"/>
      <c r="JQI70" s="23"/>
      <c r="JQJ70" s="23"/>
      <c r="JQK70" s="23"/>
      <c r="JQL70" s="23"/>
      <c r="JQM70" s="23"/>
      <c r="JQN70" s="23"/>
      <c r="JQO70" s="23"/>
      <c r="JQP70" s="23"/>
      <c r="JQQ70" s="23"/>
      <c r="JQR70" s="23"/>
      <c r="JQS70" s="23"/>
      <c r="JQT70" s="23"/>
      <c r="JQU70" s="23"/>
      <c r="JQV70" s="23"/>
      <c r="JQW70" s="23"/>
      <c r="JQX70" s="23"/>
      <c r="JQY70" s="23"/>
      <c r="JQZ70" s="23"/>
      <c r="JRA70" s="23"/>
      <c r="JRB70" s="23"/>
      <c r="JRC70" s="23"/>
      <c r="JRD70" s="23"/>
      <c r="JRE70" s="23"/>
      <c r="JRF70" s="23"/>
      <c r="JRG70" s="23"/>
      <c r="JRH70" s="23"/>
      <c r="JRI70" s="23"/>
      <c r="JRJ70" s="23"/>
      <c r="JRK70" s="23"/>
      <c r="JRL70" s="23"/>
      <c r="JRM70" s="23"/>
      <c r="JRN70" s="23"/>
      <c r="JRO70" s="23"/>
      <c r="JRP70" s="23"/>
      <c r="JRQ70" s="23"/>
      <c r="JRR70" s="23"/>
      <c r="JRS70" s="23"/>
      <c r="JRT70" s="23"/>
      <c r="JRU70" s="23"/>
      <c r="JRV70" s="23"/>
      <c r="JRW70" s="23"/>
      <c r="JRX70" s="23"/>
      <c r="JRY70" s="23"/>
      <c r="JRZ70" s="23"/>
      <c r="JSA70" s="23"/>
      <c r="JSB70" s="23"/>
      <c r="JSC70" s="23"/>
      <c r="JSD70" s="23"/>
      <c r="JSE70" s="23"/>
      <c r="JSF70" s="23"/>
      <c r="JSG70" s="23"/>
      <c r="JSH70" s="23"/>
      <c r="JSI70" s="23"/>
      <c r="JSJ70" s="23"/>
      <c r="JSK70" s="23"/>
      <c r="JSL70" s="23"/>
      <c r="JSM70" s="23"/>
      <c r="JSN70" s="23"/>
      <c r="JSO70" s="23"/>
      <c r="JSP70" s="23"/>
      <c r="JSQ70" s="23"/>
      <c r="JSR70" s="23"/>
      <c r="JSS70" s="23"/>
      <c r="JST70" s="23"/>
      <c r="JSU70" s="23"/>
      <c r="JSV70" s="23"/>
      <c r="JSW70" s="23"/>
      <c r="JSX70" s="23"/>
      <c r="JSY70" s="23"/>
      <c r="JSZ70" s="23"/>
      <c r="JTA70" s="23"/>
      <c r="JTB70" s="23"/>
      <c r="JTC70" s="23"/>
      <c r="JTD70" s="23"/>
      <c r="JTE70" s="23"/>
      <c r="JTF70" s="23"/>
      <c r="JTG70" s="23"/>
      <c r="JTH70" s="23"/>
      <c r="JTI70" s="23"/>
      <c r="JTJ70" s="23"/>
      <c r="JTK70" s="23"/>
      <c r="JTL70" s="23"/>
      <c r="JTM70" s="23"/>
      <c r="JTN70" s="23"/>
      <c r="JTO70" s="23"/>
      <c r="JTP70" s="23"/>
      <c r="JTQ70" s="23"/>
      <c r="JTR70" s="23"/>
      <c r="JTS70" s="23"/>
      <c r="JTT70" s="23"/>
      <c r="JTU70" s="23"/>
      <c r="JTV70" s="23"/>
      <c r="JTW70" s="23"/>
      <c r="JTX70" s="23"/>
      <c r="JTY70" s="23"/>
      <c r="JTZ70" s="23"/>
      <c r="JUA70" s="23"/>
      <c r="JUB70" s="23"/>
      <c r="JUC70" s="23"/>
      <c r="JUD70" s="23"/>
      <c r="JUE70" s="23"/>
      <c r="JUF70" s="23"/>
      <c r="JUG70" s="23"/>
      <c r="JUH70" s="23"/>
      <c r="JUI70" s="23"/>
      <c r="JUJ70" s="23"/>
      <c r="JUK70" s="23"/>
      <c r="JUL70" s="23"/>
      <c r="JUM70" s="23"/>
      <c r="JUN70" s="23"/>
      <c r="JUO70" s="23"/>
      <c r="JUP70" s="23"/>
      <c r="JUQ70" s="23"/>
      <c r="JUR70" s="23"/>
      <c r="JUS70" s="23"/>
      <c r="JUT70" s="23"/>
      <c r="JUU70" s="23"/>
      <c r="JUV70" s="23"/>
      <c r="JUW70" s="23"/>
      <c r="JUX70" s="23"/>
      <c r="JUY70" s="23"/>
      <c r="JUZ70" s="23"/>
      <c r="JVA70" s="23"/>
      <c r="JVB70" s="23"/>
      <c r="JVC70" s="23"/>
      <c r="JVD70" s="23"/>
      <c r="JVE70" s="23"/>
      <c r="JVF70" s="23"/>
      <c r="JVG70" s="23"/>
      <c r="JVH70" s="23"/>
      <c r="JVI70" s="23"/>
      <c r="JVJ70" s="23"/>
      <c r="JVK70" s="23"/>
      <c r="JVL70" s="23"/>
      <c r="JVM70" s="23"/>
      <c r="JVN70" s="23"/>
      <c r="JVO70" s="23"/>
      <c r="JVP70" s="23"/>
      <c r="JVQ70" s="23"/>
      <c r="JVR70" s="23"/>
      <c r="JVS70" s="23"/>
      <c r="JVT70" s="23"/>
      <c r="JVU70" s="23"/>
      <c r="JVV70" s="23"/>
      <c r="JVW70" s="23"/>
      <c r="JVX70" s="23"/>
      <c r="JVY70" s="23"/>
      <c r="JVZ70" s="23"/>
      <c r="JWA70" s="23"/>
      <c r="JWB70" s="23"/>
      <c r="JWC70" s="23"/>
      <c r="JWD70" s="23"/>
      <c r="JWE70" s="23"/>
      <c r="JWF70" s="23"/>
      <c r="JWG70" s="23"/>
      <c r="JWH70" s="23"/>
      <c r="JWI70" s="23"/>
      <c r="JWJ70" s="23"/>
      <c r="JWK70" s="23"/>
      <c r="JWL70" s="23"/>
      <c r="JWM70" s="23"/>
      <c r="JWN70" s="23"/>
      <c r="JWO70" s="23"/>
      <c r="JWP70" s="23"/>
      <c r="JWQ70" s="23"/>
      <c r="JWR70" s="23"/>
      <c r="JWS70" s="23"/>
      <c r="JWT70" s="23"/>
      <c r="JWU70" s="23"/>
      <c r="JWV70" s="23"/>
      <c r="JWW70" s="23"/>
      <c r="JWX70" s="23"/>
      <c r="JWY70" s="23"/>
      <c r="JWZ70" s="23"/>
      <c r="JXA70" s="23"/>
      <c r="JXB70" s="23"/>
      <c r="JXC70" s="23"/>
      <c r="JXD70" s="23"/>
      <c r="JXE70" s="23"/>
      <c r="JXF70" s="23"/>
      <c r="JXG70" s="23"/>
      <c r="JXH70" s="23"/>
      <c r="JXI70" s="23"/>
      <c r="JXJ70" s="23"/>
      <c r="JXK70" s="23"/>
      <c r="JXL70" s="23"/>
      <c r="JXM70" s="23"/>
      <c r="JXN70" s="23"/>
      <c r="JXO70" s="23"/>
      <c r="JXP70" s="23"/>
      <c r="JXQ70" s="23"/>
      <c r="JXR70" s="23"/>
      <c r="JXS70" s="23"/>
      <c r="JXT70" s="23"/>
      <c r="JXU70" s="23"/>
      <c r="JXV70" s="23"/>
      <c r="JXW70" s="23"/>
      <c r="JXX70" s="23"/>
      <c r="JXY70" s="23"/>
      <c r="JXZ70" s="23"/>
      <c r="JYA70" s="23"/>
      <c r="JYB70" s="23"/>
      <c r="JYC70" s="23"/>
      <c r="JYD70" s="23"/>
      <c r="JYE70" s="23"/>
      <c r="JYF70" s="23"/>
      <c r="JYG70" s="23"/>
      <c r="JYH70" s="23"/>
      <c r="JYI70" s="23"/>
      <c r="JYJ70" s="23"/>
      <c r="JYK70" s="23"/>
      <c r="JYL70" s="23"/>
      <c r="JYM70" s="23"/>
      <c r="JYN70" s="23"/>
      <c r="JYO70" s="23"/>
      <c r="JYP70" s="23"/>
      <c r="JYQ70" s="23"/>
      <c r="JYR70" s="23"/>
      <c r="JYS70" s="23"/>
      <c r="JYT70" s="23"/>
      <c r="JYU70" s="23"/>
      <c r="JYV70" s="23"/>
      <c r="JYW70" s="23"/>
      <c r="JYX70" s="23"/>
      <c r="JYY70" s="23"/>
      <c r="JYZ70" s="23"/>
      <c r="JZA70" s="23"/>
      <c r="JZB70" s="23"/>
      <c r="JZC70" s="23"/>
      <c r="JZD70" s="23"/>
      <c r="JZE70" s="23"/>
      <c r="JZF70" s="23"/>
      <c r="JZG70" s="23"/>
      <c r="JZH70" s="23"/>
      <c r="JZI70" s="23"/>
      <c r="JZJ70" s="23"/>
      <c r="JZK70" s="23"/>
      <c r="JZL70" s="23"/>
      <c r="JZM70" s="23"/>
      <c r="JZN70" s="23"/>
      <c r="JZO70" s="23"/>
      <c r="JZP70" s="23"/>
      <c r="JZQ70" s="23"/>
      <c r="JZR70" s="23"/>
      <c r="JZS70" s="23"/>
      <c r="JZT70" s="23"/>
      <c r="JZU70" s="23"/>
      <c r="JZV70" s="23"/>
      <c r="JZW70" s="23"/>
      <c r="JZX70" s="23"/>
      <c r="JZY70" s="23"/>
      <c r="JZZ70" s="23"/>
      <c r="KAA70" s="23"/>
      <c r="KAB70" s="23"/>
      <c r="KAC70" s="23"/>
      <c r="KAD70" s="23"/>
      <c r="KAE70" s="23"/>
      <c r="KAF70" s="23"/>
      <c r="KAG70" s="23"/>
      <c r="KAH70" s="23"/>
      <c r="KAI70" s="23"/>
      <c r="KAJ70" s="23"/>
      <c r="KAK70" s="23"/>
      <c r="KAL70" s="23"/>
      <c r="KAM70" s="23"/>
      <c r="KAN70" s="23"/>
      <c r="KAO70" s="23"/>
      <c r="KAP70" s="23"/>
      <c r="KAQ70" s="23"/>
      <c r="KAR70" s="23"/>
      <c r="KAS70" s="23"/>
      <c r="KAT70" s="23"/>
      <c r="KAU70" s="23"/>
      <c r="KAV70" s="23"/>
      <c r="KAW70" s="23"/>
      <c r="KAX70" s="23"/>
      <c r="KAY70" s="23"/>
      <c r="KAZ70" s="23"/>
      <c r="KBA70" s="23"/>
      <c r="KBB70" s="23"/>
      <c r="KBC70" s="23"/>
      <c r="KBD70" s="23"/>
      <c r="KBE70" s="23"/>
      <c r="KBF70" s="23"/>
      <c r="KBG70" s="23"/>
      <c r="KBH70" s="23"/>
      <c r="KBI70" s="23"/>
      <c r="KBJ70" s="23"/>
      <c r="KBK70" s="23"/>
      <c r="KBL70" s="23"/>
      <c r="KBM70" s="23"/>
      <c r="KBN70" s="23"/>
      <c r="KBO70" s="23"/>
      <c r="KBP70" s="23"/>
      <c r="KBQ70" s="23"/>
      <c r="KBR70" s="23"/>
      <c r="KBS70" s="23"/>
      <c r="KBT70" s="23"/>
      <c r="KBU70" s="23"/>
      <c r="KBV70" s="23"/>
      <c r="KBW70" s="23"/>
      <c r="KBX70" s="23"/>
      <c r="KBY70" s="23"/>
      <c r="KBZ70" s="23"/>
      <c r="KCA70" s="23"/>
      <c r="KCB70" s="23"/>
      <c r="KCC70" s="23"/>
      <c r="KCD70" s="23"/>
      <c r="KCE70" s="23"/>
      <c r="KCF70" s="23"/>
      <c r="KCG70" s="23"/>
      <c r="KCH70" s="23"/>
      <c r="KCI70" s="23"/>
      <c r="KCJ70" s="23"/>
      <c r="KCK70" s="23"/>
      <c r="KCL70" s="23"/>
      <c r="KCM70" s="23"/>
      <c r="KCN70" s="23"/>
      <c r="KCO70" s="23"/>
      <c r="KCP70" s="23"/>
      <c r="KCQ70" s="23"/>
      <c r="KCR70" s="23"/>
      <c r="KCS70" s="23"/>
      <c r="KCT70" s="23"/>
      <c r="KCU70" s="23"/>
      <c r="KCV70" s="23"/>
      <c r="KCW70" s="23"/>
      <c r="KCX70" s="23"/>
      <c r="KCY70" s="23"/>
      <c r="KCZ70" s="23"/>
      <c r="KDA70" s="23"/>
      <c r="KDB70" s="23"/>
      <c r="KDC70" s="23"/>
      <c r="KDD70" s="23"/>
      <c r="KDE70" s="23"/>
      <c r="KDF70" s="23"/>
      <c r="KDG70" s="23"/>
      <c r="KDH70" s="23"/>
      <c r="KDI70" s="23"/>
      <c r="KDJ70" s="23"/>
      <c r="KDK70" s="23"/>
      <c r="KDL70" s="23"/>
      <c r="KDM70" s="23"/>
      <c r="KDN70" s="23"/>
      <c r="KDO70" s="23"/>
      <c r="KDP70" s="23"/>
      <c r="KDQ70" s="23"/>
      <c r="KDR70" s="23"/>
      <c r="KDS70" s="23"/>
      <c r="KDT70" s="23"/>
      <c r="KDU70" s="23"/>
      <c r="KDV70" s="23"/>
      <c r="KDW70" s="23"/>
      <c r="KDX70" s="23"/>
      <c r="KDY70" s="23"/>
      <c r="KDZ70" s="23"/>
      <c r="KEA70" s="23"/>
      <c r="KEB70" s="23"/>
      <c r="KEC70" s="23"/>
      <c r="KED70" s="23"/>
      <c r="KEE70" s="23"/>
      <c r="KEF70" s="23"/>
      <c r="KEG70" s="23"/>
      <c r="KEH70" s="23"/>
      <c r="KEI70" s="23"/>
      <c r="KEJ70" s="23"/>
      <c r="KEK70" s="23"/>
      <c r="KEL70" s="23"/>
      <c r="KEM70" s="23"/>
      <c r="KEN70" s="23"/>
      <c r="KEO70" s="23"/>
      <c r="KEP70" s="23"/>
      <c r="KEQ70" s="23"/>
      <c r="KER70" s="23"/>
      <c r="KES70" s="23"/>
      <c r="KET70" s="23"/>
      <c r="KEU70" s="23"/>
      <c r="KEV70" s="23"/>
      <c r="KEW70" s="23"/>
      <c r="KEX70" s="23"/>
      <c r="KEY70" s="23"/>
      <c r="KEZ70" s="23"/>
      <c r="KFA70" s="23"/>
      <c r="KFB70" s="23"/>
      <c r="KFC70" s="23"/>
      <c r="KFD70" s="23"/>
      <c r="KFE70" s="23"/>
      <c r="KFF70" s="23"/>
      <c r="KFG70" s="23"/>
      <c r="KFH70" s="23"/>
      <c r="KFI70" s="23"/>
      <c r="KFJ70" s="23"/>
      <c r="KFK70" s="23"/>
      <c r="KFL70" s="23"/>
      <c r="KFM70" s="23"/>
      <c r="KFN70" s="23"/>
      <c r="KFO70" s="23"/>
      <c r="KFP70" s="23"/>
      <c r="KFQ70" s="23"/>
      <c r="KFR70" s="23"/>
      <c r="KFS70" s="23"/>
      <c r="KFT70" s="23"/>
      <c r="KFU70" s="23"/>
      <c r="KFV70" s="23"/>
      <c r="KFW70" s="23"/>
      <c r="KFX70" s="23"/>
      <c r="KFY70" s="23"/>
      <c r="KFZ70" s="23"/>
      <c r="KGA70" s="23"/>
      <c r="KGB70" s="23"/>
      <c r="KGC70" s="23"/>
      <c r="KGD70" s="23"/>
      <c r="KGE70" s="23"/>
      <c r="KGF70" s="23"/>
      <c r="KGG70" s="23"/>
      <c r="KGH70" s="23"/>
      <c r="KGI70" s="23"/>
      <c r="KGJ70" s="23"/>
      <c r="KGK70" s="23"/>
      <c r="KGL70" s="23"/>
      <c r="KGM70" s="23"/>
      <c r="KGN70" s="23"/>
      <c r="KGO70" s="23"/>
      <c r="KGP70" s="23"/>
      <c r="KGQ70" s="23"/>
      <c r="KGR70" s="23"/>
      <c r="KGS70" s="23"/>
      <c r="KGT70" s="23"/>
      <c r="KGU70" s="23"/>
      <c r="KGV70" s="23"/>
      <c r="KGW70" s="23"/>
      <c r="KGX70" s="23"/>
      <c r="KGY70" s="23"/>
      <c r="KGZ70" s="23"/>
      <c r="KHA70" s="23"/>
      <c r="KHB70" s="23"/>
      <c r="KHC70" s="23"/>
      <c r="KHD70" s="23"/>
      <c r="KHE70" s="23"/>
      <c r="KHF70" s="23"/>
      <c r="KHG70" s="23"/>
      <c r="KHH70" s="23"/>
      <c r="KHI70" s="23"/>
      <c r="KHJ70" s="23"/>
      <c r="KHK70" s="23"/>
      <c r="KHL70" s="23"/>
      <c r="KHM70" s="23"/>
      <c r="KHN70" s="23"/>
      <c r="KHO70" s="23"/>
      <c r="KHP70" s="23"/>
      <c r="KHQ70" s="23"/>
      <c r="KHR70" s="23"/>
      <c r="KHS70" s="23"/>
      <c r="KHT70" s="23"/>
      <c r="KHU70" s="23"/>
      <c r="KHV70" s="23"/>
      <c r="KHW70" s="23"/>
      <c r="KHX70" s="23"/>
      <c r="KHY70" s="23"/>
      <c r="KHZ70" s="23"/>
      <c r="KIA70" s="23"/>
      <c r="KIB70" s="23"/>
      <c r="KIC70" s="23"/>
      <c r="KID70" s="23"/>
      <c r="KIE70" s="23"/>
      <c r="KIF70" s="23"/>
      <c r="KIG70" s="23"/>
      <c r="KIH70" s="23"/>
      <c r="KII70" s="23"/>
      <c r="KIJ70" s="23"/>
      <c r="KIK70" s="23"/>
      <c r="KIL70" s="23"/>
      <c r="KIM70" s="23"/>
      <c r="KIN70" s="23"/>
      <c r="KIO70" s="23"/>
      <c r="KIP70" s="23"/>
      <c r="KIQ70" s="23"/>
      <c r="KIR70" s="23"/>
      <c r="KIS70" s="23"/>
      <c r="KIT70" s="23"/>
      <c r="KIU70" s="23"/>
      <c r="KIV70" s="23"/>
      <c r="KIW70" s="23"/>
      <c r="KIX70" s="23"/>
      <c r="KIY70" s="23"/>
      <c r="KIZ70" s="23"/>
      <c r="KJA70" s="23"/>
      <c r="KJB70" s="23"/>
      <c r="KJC70" s="23"/>
      <c r="KJD70" s="23"/>
      <c r="KJE70" s="23"/>
      <c r="KJF70" s="23"/>
      <c r="KJG70" s="23"/>
      <c r="KJH70" s="23"/>
      <c r="KJI70" s="23"/>
      <c r="KJJ70" s="23"/>
      <c r="KJK70" s="23"/>
      <c r="KJL70" s="23"/>
      <c r="KJM70" s="23"/>
      <c r="KJN70" s="23"/>
      <c r="KJO70" s="23"/>
      <c r="KJP70" s="23"/>
      <c r="KJQ70" s="23"/>
      <c r="KJR70" s="23"/>
      <c r="KJS70" s="23"/>
      <c r="KJT70" s="23"/>
      <c r="KJU70" s="23"/>
      <c r="KJV70" s="23"/>
      <c r="KJW70" s="23"/>
      <c r="KJX70" s="23"/>
      <c r="KJY70" s="23"/>
      <c r="KJZ70" s="23"/>
      <c r="KKA70" s="23"/>
      <c r="KKB70" s="23"/>
      <c r="KKC70" s="23"/>
      <c r="KKD70" s="23"/>
      <c r="KKE70" s="23"/>
      <c r="KKF70" s="23"/>
      <c r="KKG70" s="23"/>
      <c r="KKH70" s="23"/>
      <c r="KKI70" s="23"/>
      <c r="KKJ70" s="23"/>
      <c r="KKK70" s="23"/>
      <c r="KKL70" s="23"/>
      <c r="KKM70" s="23"/>
      <c r="KKN70" s="23"/>
      <c r="KKO70" s="23"/>
      <c r="KKP70" s="23"/>
      <c r="KKQ70" s="23"/>
      <c r="KKR70" s="23"/>
      <c r="KKS70" s="23"/>
      <c r="KKT70" s="23"/>
      <c r="KKU70" s="23"/>
      <c r="KKV70" s="23"/>
      <c r="KKW70" s="23"/>
      <c r="KKX70" s="23"/>
      <c r="KKY70" s="23"/>
      <c r="KKZ70" s="23"/>
      <c r="KLA70" s="23"/>
      <c r="KLB70" s="23"/>
      <c r="KLC70" s="23"/>
      <c r="KLD70" s="23"/>
      <c r="KLE70" s="23"/>
      <c r="KLF70" s="23"/>
      <c r="KLG70" s="23"/>
      <c r="KLH70" s="23"/>
      <c r="KLI70" s="23"/>
      <c r="KLJ70" s="23"/>
      <c r="KLK70" s="23"/>
      <c r="KLL70" s="23"/>
      <c r="KLM70" s="23"/>
      <c r="KLN70" s="23"/>
      <c r="KLO70" s="23"/>
      <c r="KLP70" s="23"/>
      <c r="KLQ70" s="23"/>
      <c r="KLR70" s="23"/>
      <c r="KLS70" s="23"/>
      <c r="KLT70" s="23"/>
      <c r="KLU70" s="23"/>
      <c r="KLV70" s="23"/>
      <c r="KLW70" s="23"/>
      <c r="KLX70" s="23"/>
      <c r="KLY70" s="23"/>
      <c r="KLZ70" s="23"/>
      <c r="KMA70" s="23"/>
      <c r="KMB70" s="23"/>
      <c r="KMC70" s="23"/>
      <c r="KMD70" s="23"/>
      <c r="KME70" s="23"/>
      <c r="KMF70" s="23"/>
      <c r="KMG70" s="23"/>
      <c r="KMH70" s="23"/>
      <c r="KMI70" s="23"/>
      <c r="KMJ70" s="23"/>
      <c r="KMK70" s="23"/>
      <c r="KML70" s="23"/>
      <c r="KMM70" s="23"/>
      <c r="KMN70" s="23"/>
      <c r="KMO70" s="23"/>
      <c r="KMP70" s="23"/>
      <c r="KMQ70" s="23"/>
      <c r="KMR70" s="23"/>
      <c r="KMS70" s="23"/>
      <c r="KMT70" s="23"/>
      <c r="KMU70" s="23"/>
      <c r="KMV70" s="23"/>
      <c r="KMW70" s="23"/>
      <c r="KMX70" s="23"/>
      <c r="KMY70" s="23"/>
      <c r="KMZ70" s="23"/>
      <c r="KNA70" s="23"/>
      <c r="KNB70" s="23"/>
      <c r="KNC70" s="23"/>
      <c r="KND70" s="23"/>
      <c r="KNE70" s="23"/>
      <c r="KNF70" s="23"/>
      <c r="KNG70" s="23"/>
      <c r="KNH70" s="23"/>
      <c r="KNI70" s="23"/>
      <c r="KNJ70" s="23"/>
      <c r="KNK70" s="23"/>
      <c r="KNL70" s="23"/>
      <c r="KNM70" s="23"/>
      <c r="KNN70" s="23"/>
      <c r="KNO70" s="23"/>
      <c r="KNP70" s="23"/>
      <c r="KNQ70" s="23"/>
      <c r="KNR70" s="23"/>
      <c r="KNS70" s="23"/>
      <c r="KNT70" s="23"/>
      <c r="KNU70" s="23"/>
      <c r="KNV70" s="23"/>
      <c r="KNW70" s="23"/>
      <c r="KNX70" s="23"/>
      <c r="KNY70" s="23"/>
      <c r="KNZ70" s="23"/>
      <c r="KOA70" s="23"/>
      <c r="KOB70" s="23"/>
      <c r="KOC70" s="23"/>
      <c r="KOD70" s="23"/>
      <c r="KOE70" s="23"/>
      <c r="KOF70" s="23"/>
      <c r="KOG70" s="23"/>
      <c r="KOH70" s="23"/>
      <c r="KOI70" s="23"/>
      <c r="KOJ70" s="23"/>
      <c r="KOK70" s="23"/>
      <c r="KOL70" s="23"/>
      <c r="KOM70" s="23"/>
      <c r="KON70" s="23"/>
      <c r="KOO70" s="23"/>
      <c r="KOP70" s="23"/>
      <c r="KOQ70" s="23"/>
      <c r="KOR70" s="23"/>
      <c r="KOS70" s="23"/>
      <c r="KOT70" s="23"/>
      <c r="KOU70" s="23"/>
      <c r="KOV70" s="23"/>
      <c r="KOW70" s="23"/>
      <c r="KOX70" s="23"/>
      <c r="KOY70" s="23"/>
      <c r="KOZ70" s="23"/>
      <c r="KPA70" s="23"/>
      <c r="KPB70" s="23"/>
      <c r="KPC70" s="23"/>
      <c r="KPD70" s="23"/>
      <c r="KPE70" s="23"/>
      <c r="KPF70" s="23"/>
      <c r="KPG70" s="23"/>
      <c r="KPH70" s="23"/>
      <c r="KPI70" s="23"/>
      <c r="KPJ70" s="23"/>
      <c r="KPK70" s="23"/>
      <c r="KPL70" s="23"/>
      <c r="KPM70" s="23"/>
      <c r="KPN70" s="23"/>
      <c r="KPO70" s="23"/>
      <c r="KPP70" s="23"/>
      <c r="KPQ70" s="23"/>
      <c r="KPR70" s="23"/>
      <c r="KPS70" s="23"/>
      <c r="KPT70" s="23"/>
      <c r="KPU70" s="23"/>
      <c r="KPV70" s="23"/>
      <c r="KPW70" s="23"/>
      <c r="KPX70" s="23"/>
      <c r="KPY70" s="23"/>
      <c r="KPZ70" s="23"/>
      <c r="KQA70" s="23"/>
      <c r="KQB70" s="23"/>
      <c r="KQC70" s="23"/>
      <c r="KQD70" s="23"/>
      <c r="KQE70" s="23"/>
      <c r="KQF70" s="23"/>
      <c r="KQG70" s="23"/>
      <c r="KQH70" s="23"/>
      <c r="KQI70" s="23"/>
      <c r="KQJ70" s="23"/>
      <c r="KQK70" s="23"/>
      <c r="KQL70" s="23"/>
      <c r="KQM70" s="23"/>
      <c r="KQN70" s="23"/>
      <c r="KQO70" s="23"/>
      <c r="KQP70" s="23"/>
      <c r="KQQ70" s="23"/>
      <c r="KQR70" s="23"/>
      <c r="KQS70" s="23"/>
      <c r="KQT70" s="23"/>
      <c r="KQU70" s="23"/>
      <c r="KQV70" s="23"/>
      <c r="KQW70" s="23"/>
      <c r="KQX70" s="23"/>
      <c r="KQY70" s="23"/>
      <c r="KQZ70" s="23"/>
      <c r="KRA70" s="23"/>
      <c r="KRB70" s="23"/>
      <c r="KRC70" s="23"/>
      <c r="KRD70" s="23"/>
      <c r="KRE70" s="23"/>
      <c r="KRF70" s="23"/>
      <c r="KRG70" s="23"/>
      <c r="KRH70" s="23"/>
      <c r="KRI70" s="23"/>
      <c r="KRJ70" s="23"/>
      <c r="KRK70" s="23"/>
      <c r="KRL70" s="23"/>
      <c r="KRM70" s="23"/>
      <c r="KRN70" s="23"/>
      <c r="KRO70" s="23"/>
      <c r="KRP70" s="23"/>
      <c r="KRQ70" s="23"/>
      <c r="KRR70" s="23"/>
      <c r="KRS70" s="23"/>
      <c r="KRT70" s="23"/>
      <c r="KRU70" s="23"/>
      <c r="KRV70" s="23"/>
      <c r="KRW70" s="23"/>
      <c r="KRX70" s="23"/>
      <c r="KRY70" s="23"/>
      <c r="KRZ70" s="23"/>
      <c r="KSA70" s="23"/>
      <c r="KSB70" s="23"/>
      <c r="KSC70" s="23"/>
      <c r="KSD70" s="23"/>
      <c r="KSE70" s="23"/>
      <c r="KSF70" s="23"/>
      <c r="KSG70" s="23"/>
      <c r="KSH70" s="23"/>
      <c r="KSI70" s="23"/>
      <c r="KSJ70" s="23"/>
      <c r="KSK70" s="23"/>
      <c r="KSL70" s="23"/>
      <c r="KSM70" s="23"/>
      <c r="KSN70" s="23"/>
      <c r="KSO70" s="23"/>
      <c r="KSP70" s="23"/>
      <c r="KSQ70" s="23"/>
      <c r="KSR70" s="23"/>
      <c r="KSS70" s="23"/>
      <c r="KST70" s="23"/>
      <c r="KSU70" s="23"/>
      <c r="KSV70" s="23"/>
      <c r="KSW70" s="23"/>
      <c r="KSX70" s="23"/>
      <c r="KSY70" s="23"/>
      <c r="KSZ70" s="23"/>
      <c r="KTA70" s="23"/>
      <c r="KTB70" s="23"/>
      <c r="KTC70" s="23"/>
      <c r="KTD70" s="23"/>
      <c r="KTE70" s="23"/>
      <c r="KTF70" s="23"/>
      <c r="KTG70" s="23"/>
      <c r="KTH70" s="23"/>
      <c r="KTI70" s="23"/>
      <c r="KTJ70" s="23"/>
      <c r="KTK70" s="23"/>
      <c r="KTL70" s="23"/>
      <c r="KTM70" s="23"/>
      <c r="KTN70" s="23"/>
      <c r="KTO70" s="23"/>
      <c r="KTP70" s="23"/>
      <c r="KTQ70" s="23"/>
      <c r="KTR70" s="23"/>
      <c r="KTS70" s="23"/>
      <c r="KTT70" s="23"/>
      <c r="KTU70" s="23"/>
      <c r="KTV70" s="23"/>
      <c r="KTW70" s="23"/>
      <c r="KTX70" s="23"/>
      <c r="KTY70" s="23"/>
      <c r="KTZ70" s="23"/>
      <c r="KUA70" s="23"/>
      <c r="KUB70" s="23"/>
      <c r="KUC70" s="23"/>
      <c r="KUD70" s="23"/>
      <c r="KUE70" s="23"/>
      <c r="KUF70" s="23"/>
      <c r="KUG70" s="23"/>
      <c r="KUH70" s="23"/>
      <c r="KUI70" s="23"/>
      <c r="KUJ70" s="23"/>
      <c r="KUK70" s="23"/>
      <c r="KUL70" s="23"/>
      <c r="KUM70" s="23"/>
      <c r="KUN70" s="23"/>
      <c r="KUO70" s="23"/>
      <c r="KUP70" s="23"/>
      <c r="KUQ70" s="23"/>
      <c r="KUR70" s="23"/>
      <c r="KUS70" s="23"/>
      <c r="KUT70" s="23"/>
      <c r="KUU70" s="23"/>
      <c r="KUV70" s="23"/>
      <c r="KUW70" s="23"/>
      <c r="KUX70" s="23"/>
      <c r="KUY70" s="23"/>
      <c r="KUZ70" s="23"/>
      <c r="KVA70" s="23"/>
      <c r="KVB70" s="23"/>
      <c r="KVC70" s="23"/>
      <c r="KVD70" s="23"/>
      <c r="KVE70" s="23"/>
      <c r="KVF70" s="23"/>
      <c r="KVG70" s="23"/>
      <c r="KVH70" s="23"/>
      <c r="KVI70" s="23"/>
      <c r="KVJ70" s="23"/>
      <c r="KVK70" s="23"/>
      <c r="KVL70" s="23"/>
      <c r="KVM70" s="23"/>
      <c r="KVN70" s="23"/>
      <c r="KVO70" s="23"/>
      <c r="KVP70" s="23"/>
      <c r="KVQ70" s="23"/>
      <c r="KVR70" s="23"/>
      <c r="KVS70" s="23"/>
      <c r="KVT70" s="23"/>
      <c r="KVU70" s="23"/>
      <c r="KVV70" s="23"/>
      <c r="KVW70" s="23"/>
      <c r="KVX70" s="23"/>
      <c r="KVY70" s="23"/>
      <c r="KVZ70" s="23"/>
      <c r="KWA70" s="23"/>
      <c r="KWB70" s="23"/>
      <c r="KWC70" s="23"/>
      <c r="KWD70" s="23"/>
      <c r="KWE70" s="23"/>
      <c r="KWF70" s="23"/>
      <c r="KWG70" s="23"/>
      <c r="KWH70" s="23"/>
      <c r="KWI70" s="23"/>
      <c r="KWJ70" s="23"/>
      <c r="KWK70" s="23"/>
      <c r="KWL70" s="23"/>
      <c r="KWM70" s="23"/>
      <c r="KWN70" s="23"/>
      <c r="KWO70" s="23"/>
      <c r="KWP70" s="23"/>
      <c r="KWQ70" s="23"/>
      <c r="KWR70" s="23"/>
      <c r="KWS70" s="23"/>
      <c r="KWT70" s="23"/>
      <c r="KWU70" s="23"/>
      <c r="KWV70" s="23"/>
      <c r="KWW70" s="23"/>
      <c r="KWX70" s="23"/>
      <c r="KWY70" s="23"/>
      <c r="KWZ70" s="23"/>
      <c r="KXA70" s="23"/>
      <c r="KXB70" s="23"/>
      <c r="KXC70" s="23"/>
      <c r="KXD70" s="23"/>
      <c r="KXE70" s="23"/>
      <c r="KXF70" s="23"/>
      <c r="KXG70" s="23"/>
      <c r="KXH70" s="23"/>
      <c r="KXI70" s="23"/>
      <c r="KXJ70" s="23"/>
      <c r="KXK70" s="23"/>
      <c r="KXL70" s="23"/>
      <c r="KXM70" s="23"/>
      <c r="KXN70" s="23"/>
      <c r="KXO70" s="23"/>
      <c r="KXP70" s="23"/>
      <c r="KXQ70" s="23"/>
      <c r="KXR70" s="23"/>
      <c r="KXS70" s="23"/>
      <c r="KXT70" s="23"/>
      <c r="KXU70" s="23"/>
      <c r="KXV70" s="23"/>
      <c r="KXW70" s="23"/>
      <c r="KXX70" s="23"/>
      <c r="KXY70" s="23"/>
      <c r="KXZ70" s="23"/>
      <c r="KYA70" s="23"/>
      <c r="KYB70" s="23"/>
      <c r="KYC70" s="23"/>
      <c r="KYD70" s="23"/>
      <c r="KYE70" s="23"/>
      <c r="KYF70" s="23"/>
      <c r="KYG70" s="23"/>
      <c r="KYH70" s="23"/>
      <c r="KYI70" s="23"/>
      <c r="KYJ70" s="23"/>
      <c r="KYK70" s="23"/>
      <c r="KYL70" s="23"/>
      <c r="KYM70" s="23"/>
      <c r="KYN70" s="23"/>
      <c r="KYO70" s="23"/>
      <c r="KYP70" s="23"/>
      <c r="KYQ70" s="23"/>
      <c r="KYR70" s="23"/>
      <c r="KYS70" s="23"/>
      <c r="KYT70" s="23"/>
      <c r="KYU70" s="23"/>
      <c r="KYV70" s="23"/>
      <c r="KYW70" s="23"/>
      <c r="KYX70" s="23"/>
      <c r="KYY70" s="23"/>
      <c r="KYZ70" s="23"/>
      <c r="KZA70" s="23"/>
      <c r="KZB70" s="23"/>
      <c r="KZC70" s="23"/>
      <c r="KZD70" s="23"/>
      <c r="KZE70" s="23"/>
      <c r="KZF70" s="23"/>
      <c r="KZG70" s="23"/>
      <c r="KZH70" s="23"/>
      <c r="KZI70" s="23"/>
      <c r="KZJ70" s="23"/>
      <c r="KZK70" s="23"/>
      <c r="KZL70" s="23"/>
      <c r="KZM70" s="23"/>
      <c r="KZN70" s="23"/>
      <c r="KZO70" s="23"/>
      <c r="KZP70" s="23"/>
      <c r="KZQ70" s="23"/>
      <c r="KZR70" s="23"/>
      <c r="KZS70" s="23"/>
      <c r="KZT70" s="23"/>
      <c r="KZU70" s="23"/>
      <c r="KZV70" s="23"/>
      <c r="KZW70" s="23"/>
      <c r="KZX70" s="23"/>
      <c r="KZY70" s="23"/>
      <c r="KZZ70" s="23"/>
      <c r="LAA70" s="23"/>
      <c r="LAB70" s="23"/>
      <c r="LAC70" s="23"/>
      <c r="LAD70" s="23"/>
      <c r="LAE70" s="23"/>
      <c r="LAF70" s="23"/>
      <c r="LAG70" s="23"/>
      <c r="LAH70" s="23"/>
      <c r="LAI70" s="23"/>
      <c r="LAJ70" s="23"/>
      <c r="LAK70" s="23"/>
      <c r="LAL70" s="23"/>
      <c r="LAM70" s="23"/>
      <c r="LAN70" s="23"/>
      <c r="LAO70" s="23"/>
      <c r="LAP70" s="23"/>
      <c r="LAQ70" s="23"/>
      <c r="LAR70" s="23"/>
      <c r="LAS70" s="23"/>
      <c r="LAT70" s="23"/>
      <c r="LAU70" s="23"/>
      <c r="LAV70" s="23"/>
      <c r="LAW70" s="23"/>
      <c r="LAX70" s="23"/>
      <c r="LAY70" s="23"/>
      <c r="LAZ70" s="23"/>
      <c r="LBA70" s="23"/>
      <c r="LBB70" s="23"/>
      <c r="LBC70" s="23"/>
      <c r="LBD70" s="23"/>
      <c r="LBE70" s="23"/>
      <c r="LBF70" s="23"/>
      <c r="LBG70" s="23"/>
      <c r="LBH70" s="23"/>
      <c r="LBI70" s="23"/>
      <c r="LBJ70" s="23"/>
      <c r="LBK70" s="23"/>
      <c r="LBL70" s="23"/>
      <c r="LBM70" s="23"/>
      <c r="LBN70" s="23"/>
      <c r="LBO70" s="23"/>
      <c r="LBP70" s="23"/>
      <c r="LBQ70" s="23"/>
      <c r="LBR70" s="23"/>
      <c r="LBS70" s="23"/>
      <c r="LBT70" s="23"/>
      <c r="LBU70" s="23"/>
      <c r="LBV70" s="23"/>
      <c r="LBW70" s="23"/>
      <c r="LBX70" s="23"/>
      <c r="LBY70" s="23"/>
      <c r="LBZ70" s="23"/>
      <c r="LCA70" s="23"/>
      <c r="LCB70" s="23"/>
      <c r="LCC70" s="23"/>
      <c r="LCD70" s="23"/>
      <c r="LCE70" s="23"/>
      <c r="LCF70" s="23"/>
      <c r="LCG70" s="23"/>
      <c r="LCH70" s="23"/>
      <c r="LCI70" s="23"/>
      <c r="LCJ70" s="23"/>
      <c r="LCK70" s="23"/>
      <c r="LCL70" s="23"/>
      <c r="LCM70" s="23"/>
      <c r="LCN70" s="23"/>
      <c r="LCO70" s="23"/>
      <c r="LCP70" s="23"/>
      <c r="LCQ70" s="23"/>
      <c r="LCR70" s="23"/>
      <c r="LCS70" s="23"/>
      <c r="LCT70" s="23"/>
      <c r="LCU70" s="23"/>
      <c r="LCV70" s="23"/>
      <c r="LCW70" s="23"/>
      <c r="LCX70" s="23"/>
      <c r="LCY70" s="23"/>
      <c r="LCZ70" s="23"/>
      <c r="LDA70" s="23"/>
      <c r="LDB70" s="23"/>
      <c r="LDC70" s="23"/>
      <c r="LDD70" s="23"/>
      <c r="LDE70" s="23"/>
      <c r="LDF70" s="23"/>
      <c r="LDG70" s="23"/>
      <c r="LDH70" s="23"/>
      <c r="LDI70" s="23"/>
      <c r="LDJ70" s="23"/>
      <c r="LDK70" s="23"/>
      <c r="LDL70" s="23"/>
      <c r="LDM70" s="23"/>
      <c r="LDN70" s="23"/>
      <c r="LDO70" s="23"/>
      <c r="LDP70" s="23"/>
      <c r="LDQ70" s="23"/>
      <c r="LDR70" s="23"/>
      <c r="LDS70" s="23"/>
      <c r="LDT70" s="23"/>
      <c r="LDU70" s="23"/>
      <c r="LDV70" s="23"/>
      <c r="LDW70" s="23"/>
      <c r="LDX70" s="23"/>
      <c r="LDY70" s="23"/>
      <c r="LDZ70" s="23"/>
      <c r="LEA70" s="23"/>
      <c r="LEB70" s="23"/>
      <c r="LEC70" s="23"/>
      <c r="LED70" s="23"/>
      <c r="LEE70" s="23"/>
      <c r="LEF70" s="23"/>
      <c r="LEG70" s="23"/>
      <c r="LEH70" s="23"/>
      <c r="LEI70" s="23"/>
      <c r="LEJ70" s="23"/>
      <c r="LEK70" s="23"/>
      <c r="LEL70" s="23"/>
      <c r="LEM70" s="23"/>
      <c r="LEN70" s="23"/>
      <c r="LEO70" s="23"/>
      <c r="LEP70" s="23"/>
      <c r="LEQ70" s="23"/>
      <c r="LER70" s="23"/>
      <c r="LES70" s="23"/>
      <c r="LET70" s="23"/>
      <c r="LEU70" s="23"/>
      <c r="LEV70" s="23"/>
      <c r="LEW70" s="23"/>
      <c r="LEX70" s="23"/>
      <c r="LEY70" s="23"/>
      <c r="LEZ70" s="23"/>
      <c r="LFA70" s="23"/>
      <c r="LFB70" s="23"/>
      <c r="LFC70" s="23"/>
      <c r="LFD70" s="23"/>
      <c r="LFE70" s="23"/>
      <c r="LFF70" s="23"/>
      <c r="LFG70" s="23"/>
      <c r="LFH70" s="23"/>
      <c r="LFI70" s="23"/>
      <c r="LFJ70" s="23"/>
      <c r="LFK70" s="23"/>
      <c r="LFL70" s="23"/>
      <c r="LFM70" s="23"/>
      <c r="LFN70" s="23"/>
      <c r="LFO70" s="23"/>
      <c r="LFP70" s="23"/>
      <c r="LFQ70" s="23"/>
      <c r="LFR70" s="23"/>
      <c r="LFS70" s="23"/>
      <c r="LFT70" s="23"/>
      <c r="LFU70" s="23"/>
      <c r="LFV70" s="23"/>
      <c r="LFW70" s="23"/>
      <c r="LFX70" s="23"/>
      <c r="LFY70" s="23"/>
      <c r="LFZ70" s="23"/>
      <c r="LGA70" s="23"/>
      <c r="LGB70" s="23"/>
      <c r="LGC70" s="23"/>
      <c r="LGD70" s="23"/>
      <c r="LGE70" s="23"/>
      <c r="LGF70" s="23"/>
      <c r="LGG70" s="23"/>
      <c r="LGH70" s="23"/>
      <c r="LGI70" s="23"/>
      <c r="LGJ70" s="23"/>
      <c r="LGK70" s="23"/>
      <c r="LGL70" s="23"/>
      <c r="LGM70" s="23"/>
      <c r="LGN70" s="23"/>
      <c r="LGO70" s="23"/>
      <c r="LGP70" s="23"/>
      <c r="LGQ70" s="23"/>
      <c r="LGR70" s="23"/>
      <c r="LGS70" s="23"/>
      <c r="LGT70" s="23"/>
      <c r="LGU70" s="23"/>
      <c r="LGV70" s="23"/>
      <c r="LGW70" s="23"/>
      <c r="LGX70" s="23"/>
      <c r="LGY70" s="23"/>
      <c r="LGZ70" s="23"/>
      <c r="LHA70" s="23"/>
      <c r="LHB70" s="23"/>
      <c r="LHC70" s="23"/>
      <c r="LHD70" s="23"/>
      <c r="LHE70" s="23"/>
      <c r="LHF70" s="23"/>
      <c r="LHG70" s="23"/>
      <c r="LHH70" s="23"/>
      <c r="LHI70" s="23"/>
      <c r="LHJ70" s="23"/>
      <c r="LHK70" s="23"/>
      <c r="LHL70" s="23"/>
      <c r="LHM70" s="23"/>
      <c r="LHN70" s="23"/>
      <c r="LHO70" s="23"/>
      <c r="LHP70" s="23"/>
      <c r="LHQ70" s="23"/>
      <c r="LHR70" s="23"/>
      <c r="LHS70" s="23"/>
      <c r="LHT70" s="23"/>
      <c r="LHU70" s="23"/>
      <c r="LHV70" s="23"/>
      <c r="LHW70" s="23"/>
      <c r="LHX70" s="23"/>
      <c r="LHY70" s="23"/>
      <c r="LHZ70" s="23"/>
      <c r="LIA70" s="23"/>
      <c r="LIB70" s="23"/>
      <c r="LIC70" s="23"/>
      <c r="LID70" s="23"/>
      <c r="LIE70" s="23"/>
      <c r="LIF70" s="23"/>
      <c r="LIG70" s="23"/>
      <c r="LIH70" s="23"/>
      <c r="LII70" s="23"/>
      <c r="LIJ70" s="23"/>
      <c r="LIK70" s="23"/>
      <c r="LIL70" s="23"/>
      <c r="LIM70" s="23"/>
      <c r="LIN70" s="23"/>
      <c r="LIO70" s="23"/>
      <c r="LIP70" s="23"/>
      <c r="LIQ70" s="23"/>
      <c r="LIR70" s="23"/>
      <c r="LIS70" s="23"/>
      <c r="LIT70" s="23"/>
      <c r="LIU70" s="23"/>
      <c r="LIV70" s="23"/>
      <c r="LIW70" s="23"/>
      <c r="LIX70" s="23"/>
      <c r="LIY70" s="23"/>
      <c r="LIZ70" s="23"/>
      <c r="LJA70" s="23"/>
      <c r="LJB70" s="23"/>
      <c r="LJC70" s="23"/>
      <c r="LJD70" s="23"/>
      <c r="LJE70" s="23"/>
      <c r="LJF70" s="23"/>
      <c r="LJG70" s="23"/>
      <c r="LJH70" s="23"/>
      <c r="LJI70" s="23"/>
      <c r="LJJ70" s="23"/>
      <c r="LJK70" s="23"/>
      <c r="LJL70" s="23"/>
      <c r="LJM70" s="23"/>
      <c r="LJN70" s="23"/>
      <c r="LJO70" s="23"/>
      <c r="LJP70" s="23"/>
      <c r="LJQ70" s="23"/>
      <c r="LJR70" s="23"/>
      <c r="LJS70" s="23"/>
      <c r="LJT70" s="23"/>
      <c r="LJU70" s="23"/>
      <c r="LJV70" s="23"/>
      <c r="LJW70" s="23"/>
      <c r="LJX70" s="23"/>
      <c r="LJY70" s="23"/>
      <c r="LJZ70" s="23"/>
      <c r="LKA70" s="23"/>
      <c r="LKB70" s="23"/>
      <c r="LKC70" s="23"/>
      <c r="LKD70" s="23"/>
      <c r="LKE70" s="23"/>
      <c r="LKF70" s="23"/>
      <c r="LKG70" s="23"/>
      <c r="LKH70" s="23"/>
      <c r="LKI70" s="23"/>
      <c r="LKJ70" s="23"/>
      <c r="LKK70" s="23"/>
      <c r="LKL70" s="23"/>
      <c r="LKM70" s="23"/>
      <c r="LKN70" s="23"/>
      <c r="LKO70" s="23"/>
      <c r="LKP70" s="23"/>
      <c r="LKQ70" s="23"/>
      <c r="LKR70" s="23"/>
      <c r="LKS70" s="23"/>
      <c r="LKT70" s="23"/>
      <c r="LKU70" s="23"/>
      <c r="LKV70" s="23"/>
      <c r="LKW70" s="23"/>
      <c r="LKX70" s="23"/>
      <c r="LKY70" s="23"/>
      <c r="LKZ70" s="23"/>
      <c r="LLA70" s="23"/>
      <c r="LLB70" s="23"/>
      <c r="LLC70" s="23"/>
      <c r="LLD70" s="23"/>
      <c r="LLE70" s="23"/>
      <c r="LLF70" s="23"/>
      <c r="LLG70" s="23"/>
      <c r="LLH70" s="23"/>
      <c r="LLI70" s="23"/>
      <c r="LLJ70" s="23"/>
      <c r="LLK70" s="23"/>
      <c r="LLL70" s="23"/>
      <c r="LLM70" s="23"/>
      <c r="LLN70" s="23"/>
      <c r="LLO70" s="23"/>
      <c r="LLP70" s="23"/>
      <c r="LLQ70" s="23"/>
      <c r="LLR70" s="23"/>
      <c r="LLS70" s="23"/>
      <c r="LLT70" s="23"/>
      <c r="LLU70" s="23"/>
      <c r="LLV70" s="23"/>
      <c r="LLW70" s="23"/>
      <c r="LLX70" s="23"/>
      <c r="LLY70" s="23"/>
      <c r="LLZ70" s="23"/>
      <c r="LMA70" s="23"/>
      <c r="LMB70" s="23"/>
      <c r="LMC70" s="23"/>
      <c r="LMD70" s="23"/>
      <c r="LME70" s="23"/>
      <c r="LMF70" s="23"/>
      <c r="LMG70" s="23"/>
      <c r="LMH70" s="23"/>
      <c r="LMI70" s="23"/>
      <c r="LMJ70" s="23"/>
      <c r="LMK70" s="23"/>
      <c r="LML70" s="23"/>
      <c r="LMM70" s="23"/>
      <c r="LMN70" s="23"/>
      <c r="LMO70" s="23"/>
      <c r="LMP70" s="23"/>
      <c r="LMQ70" s="23"/>
      <c r="LMR70" s="23"/>
      <c r="LMS70" s="23"/>
      <c r="LMT70" s="23"/>
      <c r="LMU70" s="23"/>
      <c r="LMV70" s="23"/>
      <c r="LMW70" s="23"/>
      <c r="LMX70" s="23"/>
      <c r="LMY70" s="23"/>
      <c r="LMZ70" s="23"/>
      <c r="LNA70" s="23"/>
      <c r="LNB70" s="23"/>
      <c r="LNC70" s="23"/>
      <c r="LND70" s="23"/>
      <c r="LNE70" s="23"/>
      <c r="LNF70" s="23"/>
      <c r="LNG70" s="23"/>
      <c r="LNH70" s="23"/>
      <c r="LNI70" s="23"/>
      <c r="LNJ70" s="23"/>
      <c r="LNK70" s="23"/>
      <c r="LNL70" s="23"/>
      <c r="LNM70" s="23"/>
      <c r="LNN70" s="23"/>
      <c r="LNO70" s="23"/>
      <c r="LNP70" s="23"/>
      <c r="LNQ70" s="23"/>
      <c r="LNR70" s="23"/>
      <c r="LNS70" s="23"/>
      <c r="LNT70" s="23"/>
      <c r="LNU70" s="23"/>
      <c r="LNV70" s="23"/>
      <c r="LNW70" s="23"/>
      <c r="LNX70" s="23"/>
      <c r="LNY70" s="23"/>
      <c r="LNZ70" s="23"/>
      <c r="LOA70" s="23"/>
      <c r="LOB70" s="23"/>
      <c r="LOC70" s="23"/>
      <c r="LOD70" s="23"/>
      <c r="LOE70" s="23"/>
      <c r="LOF70" s="23"/>
      <c r="LOG70" s="23"/>
      <c r="LOH70" s="23"/>
      <c r="LOI70" s="23"/>
      <c r="LOJ70" s="23"/>
      <c r="LOK70" s="23"/>
      <c r="LOL70" s="23"/>
      <c r="LOM70" s="23"/>
      <c r="LON70" s="23"/>
      <c r="LOO70" s="23"/>
      <c r="LOP70" s="23"/>
      <c r="LOQ70" s="23"/>
      <c r="LOR70" s="23"/>
      <c r="LOS70" s="23"/>
      <c r="LOT70" s="23"/>
      <c r="LOU70" s="23"/>
      <c r="LOV70" s="23"/>
      <c r="LOW70" s="23"/>
      <c r="LOX70" s="23"/>
      <c r="LOY70" s="23"/>
      <c r="LOZ70" s="23"/>
      <c r="LPA70" s="23"/>
      <c r="LPB70" s="23"/>
      <c r="LPC70" s="23"/>
      <c r="LPD70" s="23"/>
      <c r="LPE70" s="23"/>
      <c r="LPF70" s="23"/>
      <c r="LPG70" s="23"/>
      <c r="LPH70" s="23"/>
      <c r="LPI70" s="23"/>
      <c r="LPJ70" s="23"/>
      <c r="LPK70" s="23"/>
      <c r="LPL70" s="23"/>
      <c r="LPM70" s="23"/>
      <c r="LPN70" s="23"/>
      <c r="LPO70" s="23"/>
      <c r="LPP70" s="23"/>
      <c r="LPQ70" s="23"/>
      <c r="LPR70" s="23"/>
      <c r="LPS70" s="23"/>
      <c r="LPT70" s="23"/>
      <c r="LPU70" s="23"/>
      <c r="LPV70" s="23"/>
      <c r="LPW70" s="23"/>
      <c r="LPX70" s="23"/>
      <c r="LPY70" s="23"/>
      <c r="LPZ70" s="23"/>
      <c r="LQA70" s="23"/>
      <c r="LQB70" s="23"/>
      <c r="LQC70" s="23"/>
      <c r="LQD70" s="23"/>
      <c r="LQE70" s="23"/>
      <c r="LQF70" s="23"/>
      <c r="LQG70" s="23"/>
      <c r="LQH70" s="23"/>
      <c r="LQI70" s="23"/>
      <c r="LQJ70" s="23"/>
      <c r="LQK70" s="23"/>
      <c r="LQL70" s="23"/>
      <c r="LQM70" s="23"/>
      <c r="LQN70" s="23"/>
      <c r="LQO70" s="23"/>
      <c r="LQP70" s="23"/>
      <c r="LQQ70" s="23"/>
      <c r="LQR70" s="23"/>
      <c r="LQS70" s="23"/>
      <c r="LQT70" s="23"/>
      <c r="LQU70" s="23"/>
      <c r="LQV70" s="23"/>
      <c r="LQW70" s="23"/>
      <c r="LQX70" s="23"/>
      <c r="LQY70" s="23"/>
      <c r="LQZ70" s="23"/>
      <c r="LRA70" s="23"/>
      <c r="LRB70" s="23"/>
      <c r="LRC70" s="23"/>
      <c r="LRD70" s="23"/>
      <c r="LRE70" s="23"/>
      <c r="LRF70" s="23"/>
      <c r="LRG70" s="23"/>
      <c r="LRH70" s="23"/>
      <c r="LRI70" s="23"/>
      <c r="LRJ70" s="23"/>
      <c r="LRK70" s="23"/>
      <c r="LRL70" s="23"/>
      <c r="LRM70" s="23"/>
      <c r="LRN70" s="23"/>
      <c r="LRO70" s="23"/>
      <c r="LRP70" s="23"/>
      <c r="LRQ70" s="23"/>
      <c r="LRR70" s="23"/>
      <c r="LRS70" s="23"/>
      <c r="LRT70" s="23"/>
      <c r="LRU70" s="23"/>
      <c r="LRV70" s="23"/>
      <c r="LRW70" s="23"/>
      <c r="LRX70" s="23"/>
      <c r="LRY70" s="23"/>
      <c r="LRZ70" s="23"/>
      <c r="LSA70" s="23"/>
      <c r="LSB70" s="23"/>
      <c r="LSC70" s="23"/>
      <c r="LSD70" s="23"/>
      <c r="LSE70" s="23"/>
      <c r="LSF70" s="23"/>
      <c r="LSG70" s="23"/>
      <c r="LSH70" s="23"/>
      <c r="LSI70" s="23"/>
      <c r="LSJ70" s="23"/>
      <c r="LSK70" s="23"/>
      <c r="LSL70" s="23"/>
      <c r="LSM70" s="23"/>
      <c r="LSN70" s="23"/>
      <c r="LSO70" s="23"/>
      <c r="LSP70" s="23"/>
      <c r="LSQ70" s="23"/>
      <c r="LSR70" s="23"/>
      <c r="LSS70" s="23"/>
      <c r="LST70" s="23"/>
      <c r="LSU70" s="23"/>
      <c r="LSV70" s="23"/>
      <c r="LSW70" s="23"/>
      <c r="LSX70" s="23"/>
      <c r="LSY70" s="23"/>
      <c r="LSZ70" s="23"/>
      <c r="LTA70" s="23"/>
      <c r="LTB70" s="23"/>
      <c r="LTC70" s="23"/>
      <c r="LTD70" s="23"/>
      <c r="LTE70" s="23"/>
      <c r="LTF70" s="23"/>
      <c r="LTG70" s="23"/>
      <c r="LTH70" s="23"/>
      <c r="LTI70" s="23"/>
      <c r="LTJ70" s="23"/>
      <c r="LTK70" s="23"/>
      <c r="LTL70" s="23"/>
      <c r="LTM70" s="23"/>
      <c r="LTN70" s="23"/>
      <c r="LTO70" s="23"/>
      <c r="LTP70" s="23"/>
      <c r="LTQ70" s="23"/>
      <c r="LTR70" s="23"/>
      <c r="LTS70" s="23"/>
      <c r="LTT70" s="23"/>
      <c r="LTU70" s="23"/>
      <c r="LTV70" s="23"/>
      <c r="LTW70" s="23"/>
      <c r="LTX70" s="23"/>
      <c r="LTY70" s="23"/>
      <c r="LTZ70" s="23"/>
      <c r="LUA70" s="23"/>
      <c r="LUB70" s="23"/>
      <c r="LUC70" s="23"/>
      <c r="LUD70" s="23"/>
      <c r="LUE70" s="23"/>
      <c r="LUF70" s="23"/>
      <c r="LUG70" s="23"/>
      <c r="LUH70" s="23"/>
      <c r="LUI70" s="23"/>
      <c r="LUJ70" s="23"/>
      <c r="LUK70" s="23"/>
      <c r="LUL70" s="23"/>
      <c r="LUM70" s="23"/>
      <c r="LUN70" s="23"/>
      <c r="LUO70" s="23"/>
      <c r="LUP70" s="23"/>
      <c r="LUQ70" s="23"/>
      <c r="LUR70" s="23"/>
      <c r="LUS70" s="23"/>
      <c r="LUT70" s="23"/>
      <c r="LUU70" s="23"/>
      <c r="LUV70" s="23"/>
      <c r="LUW70" s="23"/>
      <c r="LUX70" s="23"/>
      <c r="LUY70" s="23"/>
      <c r="LUZ70" s="23"/>
      <c r="LVA70" s="23"/>
      <c r="LVB70" s="23"/>
      <c r="LVC70" s="23"/>
      <c r="LVD70" s="23"/>
      <c r="LVE70" s="23"/>
      <c r="LVF70" s="23"/>
      <c r="LVG70" s="23"/>
      <c r="LVH70" s="23"/>
      <c r="LVI70" s="23"/>
      <c r="LVJ70" s="23"/>
      <c r="LVK70" s="23"/>
      <c r="LVL70" s="23"/>
      <c r="LVM70" s="23"/>
      <c r="LVN70" s="23"/>
      <c r="LVO70" s="23"/>
      <c r="LVP70" s="23"/>
      <c r="LVQ70" s="23"/>
      <c r="LVR70" s="23"/>
      <c r="LVS70" s="23"/>
      <c r="LVT70" s="23"/>
      <c r="LVU70" s="23"/>
      <c r="LVV70" s="23"/>
      <c r="LVW70" s="23"/>
      <c r="LVX70" s="23"/>
      <c r="LVY70" s="23"/>
      <c r="LVZ70" s="23"/>
      <c r="LWA70" s="23"/>
      <c r="LWB70" s="23"/>
      <c r="LWC70" s="23"/>
      <c r="LWD70" s="23"/>
      <c r="LWE70" s="23"/>
      <c r="LWF70" s="23"/>
      <c r="LWG70" s="23"/>
      <c r="LWH70" s="23"/>
      <c r="LWI70" s="23"/>
      <c r="LWJ70" s="23"/>
      <c r="LWK70" s="23"/>
      <c r="LWL70" s="23"/>
      <c r="LWM70" s="23"/>
      <c r="LWN70" s="23"/>
      <c r="LWO70" s="23"/>
      <c r="LWP70" s="23"/>
      <c r="LWQ70" s="23"/>
      <c r="LWR70" s="23"/>
      <c r="LWS70" s="23"/>
      <c r="LWT70" s="23"/>
      <c r="LWU70" s="23"/>
      <c r="LWV70" s="23"/>
      <c r="LWW70" s="23"/>
      <c r="LWX70" s="23"/>
      <c r="LWY70" s="23"/>
      <c r="LWZ70" s="23"/>
      <c r="LXA70" s="23"/>
      <c r="LXB70" s="23"/>
      <c r="LXC70" s="23"/>
      <c r="LXD70" s="23"/>
      <c r="LXE70" s="23"/>
      <c r="LXF70" s="23"/>
      <c r="LXG70" s="23"/>
      <c r="LXH70" s="23"/>
      <c r="LXI70" s="23"/>
      <c r="LXJ70" s="23"/>
      <c r="LXK70" s="23"/>
      <c r="LXL70" s="23"/>
      <c r="LXM70" s="23"/>
      <c r="LXN70" s="23"/>
      <c r="LXO70" s="23"/>
      <c r="LXP70" s="23"/>
      <c r="LXQ70" s="23"/>
      <c r="LXR70" s="23"/>
      <c r="LXS70" s="23"/>
      <c r="LXT70" s="23"/>
      <c r="LXU70" s="23"/>
      <c r="LXV70" s="23"/>
      <c r="LXW70" s="23"/>
      <c r="LXX70" s="23"/>
      <c r="LXY70" s="23"/>
      <c r="LXZ70" s="23"/>
      <c r="LYA70" s="23"/>
      <c r="LYB70" s="23"/>
      <c r="LYC70" s="23"/>
      <c r="LYD70" s="23"/>
      <c r="LYE70" s="23"/>
      <c r="LYF70" s="23"/>
      <c r="LYG70" s="23"/>
      <c r="LYH70" s="23"/>
      <c r="LYI70" s="23"/>
      <c r="LYJ70" s="23"/>
      <c r="LYK70" s="23"/>
      <c r="LYL70" s="23"/>
      <c r="LYM70" s="23"/>
      <c r="LYN70" s="23"/>
      <c r="LYO70" s="23"/>
      <c r="LYP70" s="23"/>
      <c r="LYQ70" s="23"/>
      <c r="LYR70" s="23"/>
      <c r="LYS70" s="23"/>
      <c r="LYT70" s="23"/>
      <c r="LYU70" s="23"/>
      <c r="LYV70" s="23"/>
      <c r="LYW70" s="23"/>
      <c r="LYX70" s="23"/>
      <c r="LYY70" s="23"/>
      <c r="LYZ70" s="23"/>
      <c r="LZA70" s="23"/>
      <c r="LZB70" s="23"/>
      <c r="LZC70" s="23"/>
      <c r="LZD70" s="23"/>
      <c r="LZE70" s="23"/>
      <c r="LZF70" s="23"/>
      <c r="LZG70" s="23"/>
      <c r="LZH70" s="23"/>
      <c r="LZI70" s="23"/>
      <c r="LZJ70" s="23"/>
      <c r="LZK70" s="23"/>
      <c r="LZL70" s="23"/>
      <c r="LZM70" s="23"/>
      <c r="LZN70" s="23"/>
      <c r="LZO70" s="23"/>
      <c r="LZP70" s="23"/>
      <c r="LZQ70" s="23"/>
      <c r="LZR70" s="23"/>
      <c r="LZS70" s="23"/>
      <c r="LZT70" s="23"/>
      <c r="LZU70" s="23"/>
      <c r="LZV70" s="23"/>
      <c r="LZW70" s="23"/>
      <c r="LZX70" s="23"/>
      <c r="LZY70" s="23"/>
      <c r="LZZ70" s="23"/>
      <c r="MAA70" s="23"/>
      <c r="MAB70" s="23"/>
      <c r="MAC70" s="23"/>
      <c r="MAD70" s="23"/>
      <c r="MAE70" s="23"/>
      <c r="MAF70" s="23"/>
      <c r="MAG70" s="23"/>
      <c r="MAH70" s="23"/>
      <c r="MAI70" s="23"/>
      <c r="MAJ70" s="23"/>
      <c r="MAK70" s="23"/>
      <c r="MAL70" s="23"/>
      <c r="MAM70" s="23"/>
      <c r="MAN70" s="23"/>
      <c r="MAO70" s="23"/>
      <c r="MAP70" s="23"/>
      <c r="MAQ70" s="23"/>
      <c r="MAR70" s="23"/>
      <c r="MAS70" s="23"/>
      <c r="MAT70" s="23"/>
      <c r="MAU70" s="23"/>
      <c r="MAV70" s="23"/>
      <c r="MAW70" s="23"/>
      <c r="MAX70" s="23"/>
      <c r="MAY70" s="23"/>
      <c r="MAZ70" s="23"/>
      <c r="MBA70" s="23"/>
      <c r="MBB70" s="23"/>
      <c r="MBC70" s="23"/>
      <c r="MBD70" s="23"/>
      <c r="MBE70" s="23"/>
      <c r="MBF70" s="23"/>
      <c r="MBG70" s="23"/>
      <c r="MBH70" s="23"/>
      <c r="MBI70" s="23"/>
      <c r="MBJ70" s="23"/>
      <c r="MBK70" s="23"/>
      <c r="MBL70" s="23"/>
      <c r="MBM70" s="23"/>
      <c r="MBN70" s="23"/>
      <c r="MBO70" s="23"/>
      <c r="MBP70" s="23"/>
      <c r="MBQ70" s="23"/>
      <c r="MBR70" s="23"/>
      <c r="MBS70" s="23"/>
      <c r="MBT70" s="23"/>
      <c r="MBU70" s="23"/>
      <c r="MBV70" s="23"/>
      <c r="MBW70" s="23"/>
      <c r="MBX70" s="23"/>
      <c r="MBY70" s="23"/>
      <c r="MBZ70" s="23"/>
      <c r="MCA70" s="23"/>
      <c r="MCB70" s="23"/>
      <c r="MCC70" s="23"/>
      <c r="MCD70" s="23"/>
      <c r="MCE70" s="23"/>
      <c r="MCF70" s="23"/>
      <c r="MCG70" s="23"/>
      <c r="MCH70" s="23"/>
      <c r="MCI70" s="23"/>
      <c r="MCJ70" s="23"/>
      <c r="MCK70" s="23"/>
      <c r="MCL70" s="23"/>
      <c r="MCM70" s="23"/>
      <c r="MCN70" s="23"/>
      <c r="MCO70" s="23"/>
      <c r="MCP70" s="23"/>
      <c r="MCQ70" s="23"/>
      <c r="MCR70" s="23"/>
      <c r="MCS70" s="23"/>
      <c r="MCT70" s="23"/>
      <c r="MCU70" s="23"/>
      <c r="MCV70" s="23"/>
      <c r="MCW70" s="23"/>
      <c r="MCX70" s="23"/>
      <c r="MCY70" s="23"/>
      <c r="MCZ70" s="23"/>
      <c r="MDA70" s="23"/>
      <c r="MDB70" s="23"/>
      <c r="MDC70" s="23"/>
      <c r="MDD70" s="23"/>
      <c r="MDE70" s="23"/>
      <c r="MDF70" s="23"/>
      <c r="MDG70" s="23"/>
      <c r="MDH70" s="23"/>
      <c r="MDI70" s="23"/>
      <c r="MDJ70" s="23"/>
      <c r="MDK70" s="23"/>
      <c r="MDL70" s="23"/>
      <c r="MDM70" s="23"/>
      <c r="MDN70" s="23"/>
      <c r="MDO70" s="23"/>
      <c r="MDP70" s="23"/>
      <c r="MDQ70" s="23"/>
      <c r="MDR70" s="23"/>
      <c r="MDS70" s="23"/>
      <c r="MDT70" s="23"/>
      <c r="MDU70" s="23"/>
      <c r="MDV70" s="23"/>
      <c r="MDW70" s="23"/>
      <c r="MDX70" s="23"/>
      <c r="MDY70" s="23"/>
      <c r="MDZ70" s="23"/>
      <c r="MEA70" s="23"/>
      <c r="MEB70" s="23"/>
      <c r="MEC70" s="23"/>
      <c r="MED70" s="23"/>
      <c r="MEE70" s="23"/>
      <c r="MEF70" s="23"/>
      <c r="MEG70" s="23"/>
      <c r="MEH70" s="23"/>
      <c r="MEI70" s="23"/>
      <c r="MEJ70" s="23"/>
      <c r="MEK70" s="23"/>
      <c r="MEL70" s="23"/>
      <c r="MEM70" s="23"/>
      <c r="MEN70" s="23"/>
      <c r="MEO70" s="23"/>
      <c r="MEP70" s="23"/>
      <c r="MEQ70" s="23"/>
      <c r="MER70" s="23"/>
      <c r="MES70" s="23"/>
      <c r="MET70" s="23"/>
      <c r="MEU70" s="23"/>
      <c r="MEV70" s="23"/>
      <c r="MEW70" s="23"/>
      <c r="MEX70" s="23"/>
      <c r="MEY70" s="23"/>
      <c r="MEZ70" s="23"/>
      <c r="MFA70" s="23"/>
      <c r="MFB70" s="23"/>
      <c r="MFC70" s="23"/>
      <c r="MFD70" s="23"/>
      <c r="MFE70" s="23"/>
      <c r="MFF70" s="23"/>
      <c r="MFG70" s="23"/>
      <c r="MFH70" s="23"/>
      <c r="MFI70" s="23"/>
      <c r="MFJ70" s="23"/>
      <c r="MFK70" s="23"/>
      <c r="MFL70" s="23"/>
      <c r="MFM70" s="23"/>
      <c r="MFN70" s="23"/>
      <c r="MFO70" s="23"/>
      <c r="MFP70" s="23"/>
      <c r="MFQ70" s="23"/>
      <c r="MFR70" s="23"/>
      <c r="MFS70" s="23"/>
      <c r="MFT70" s="23"/>
      <c r="MFU70" s="23"/>
      <c r="MFV70" s="23"/>
      <c r="MFW70" s="23"/>
      <c r="MFX70" s="23"/>
      <c r="MFY70" s="23"/>
      <c r="MFZ70" s="23"/>
      <c r="MGA70" s="23"/>
      <c r="MGB70" s="23"/>
      <c r="MGC70" s="23"/>
      <c r="MGD70" s="23"/>
      <c r="MGE70" s="23"/>
      <c r="MGF70" s="23"/>
      <c r="MGG70" s="23"/>
      <c r="MGH70" s="23"/>
      <c r="MGI70" s="23"/>
      <c r="MGJ70" s="23"/>
      <c r="MGK70" s="23"/>
      <c r="MGL70" s="23"/>
      <c r="MGM70" s="23"/>
      <c r="MGN70" s="23"/>
      <c r="MGO70" s="23"/>
      <c r="MGP70" s="23"/>
      <c r="MGQ70" s="23"/>
      <c r="MGR70" s="23"/>
      <c r="MGS70" s="23"/>
      <c r="MGT70" s="23"/>
      <c r="MGU70" s="23"/>
      <c r="MGV70" s="23"/>
      <c r="MGW70" s="23"/>
      <c r="MGX70" s="23"/>
      <c r="MGY70" s="23"/>
      <c r="MGZ70" s="23"/>
      <c r="MHA70" s="23"/>
      <c r="MHB70" s="23"/>
      <c r="MHC70" s="23"/>
      <c r="MHD70" s="23"/>
      <c r="MHE70" s="23"/>
      <c r="MHF70" s="23"/>
      <c r="MHG70" s="23"/>
      <c r="MHH70" s="23"/>
      <c r="MHI70" s="23"/>
      <c r="MHJ70" s="23"/>
      <c r="MHK70" s="23"/>
      <c r="MHL70" s="23"/>
      <c r="MHM70" s="23"/>
      <c r="MHN70" s="23"/>
      <c r="MHO70" s="23"/>
      <c r="MHP70" s="23"/>
      <c r="MHQ70" s="23"/>
      <c r="MHR70" s="23"/>
      <c r="MHS70" s="23"/>
      <c r="MHT70" s="23"/>
      <c r="MHU70" s="23"/>
      <c r="MHV70" s="23"/>
      <c r="MHW70" s="23"/>
      <c r="MHX70" s="23"/>
      <c r="MHY70" s="23"/>
      <c r="MHZ70" s="23"/>
      <c r="MIA70" s="23"/>
      <c r="MIB70" s="23"/>
      <c r="MIC70" s="23"/>
      <c r="MID70" s="23"/>
      <c r="MIE70" s="23"/>
      <c r="MIF70" s="23"/>
      <c r="MIG70" s="23"/>
      <c r="MIH70" s="23"/>
      <c r="MII70" s="23"/>
      <c r="MIJ70" s="23"/>
      <c r="MIK70" s="23"/>
      <c r="MIL70" s="23"/>
      <c r="MIM70" s="23"/>
      <c r="MIN70" s="23"/>
      <c r="MIO70" s="23"/>
      <c r="MIP70" s="23"/>
      <c r="MIQ70" s="23"/>
      <c r="MIR70" s="23"/>
      <c r="MIS70" s="23"/>
      <c r="MIT70" s="23"/>
      <c r="MIU70" s="23"/>
      <c r="MIV70" s="23"/>
      <c r="MIW70" s="23"/>
      <c r="MIX70" s="23"/>
      <c r="MIY70" s="23"/>
      <c r="MIZ70" s="23"/>
      <c r="MJA70" s="23"/>
      <c r="MJB70" s="23"/>
      <c r="MJC70" s="23"/>
      <c r="MJD70" s="23"/>
      <c r="MJE70" s="23"/>
      <c r="MJF70" s="23"/>
      <c r="MJG70" s="23"/>
      <c r="MJH70" s="23"/>
      <c r="MJI70" s="23"/>
      <c r="MJJ70" s="23"/>
      <c r="MJK70" s="23"/>
      <c r="MJL70" s="23"/>
      <c r="MJM70" s="23"/>
      <c r="MJN70" s="23"/>
      <c r="MJO70" s="23"/>
      <c r="MJP70" s="23"/>
      <c r="MJQ70" s="23"/>
      <c r="MJR70" s="23"/>
      <c r="MJS70" s="23"/>
      <c r="MJT70" s="23"/>
      <c r="MJU70" s="23"/>
      <c r="MJV70" s="23"/>
      <c r="MJW70" s="23"/>
      <c r="MJX70" s="23"/>
      <c r="MJY70" s="23"/>
      <c r="MJZ70" s="23"/>
      <c r="MKA70" s="23"/>
      <c r="MKB70" s="23"/>
      <c r="MKC70" s="23"/>
      <c r="MKD70" s="23"/>
      <c r="MKE70" s="23"/>
      <c r="MKF70" s="23"/>
      <c r="MKG70" s="23"/>
      <c r="MKH70" s="23"/>
      <c r="MKI70" s="23"/>
      <c r="MKJ70" s="23"/>
      <c r="MKK70" s="23"/>
      <c r="MKL70" s="23"/>
      <c r="MKM70" s="23"/>
      <c r="MKN70" s="23"/>
      <c r="MKO70" s="23"/>
      <c r="MKP70" s="23"/>
      <c r="MKQ70" s="23"/>
      <c r="MKR70" s="23"/>
      <c r="MKS70" s="23"/>
      <c r="MKT70" s="23"/>
      <c r="MKU70" s="23"/>
      <c r="MKV70" s="23"/>
      <c r="MKW70" s="23"/>
      <c r="MKX70" s="23"/>
      <c r="MKY70" s="23"/>
      <c r="MKZ70" s="23"/>
      <c r="MLA70" s="23"/>
      <c r="MLB70" s="23"/>
      <c r="MLC70" s="23"/>
      <c r="MLD70" s="23"/>
      <c r="MLE70" s="23"/>
      <c r="MLF70" s="23"/>
      <c r="MLG70" s="23"/>
      <c r="MLH70" s="23"/>
      <c r="MLI70" s="23"/>
      <c r="MLJ70" s="23"/>
      <c r="MLK70" s="23"/>
      <c r="MLL70" s="23"/>
      <c r="MLM70" s="23"/>
      <c r="MLN70" s="23"/>
      <c r="MLO70" s="23"/>
      <c r="MLP70" s="23"/>
      <c r="MLQ70" s="23"/>
      <c r="MLR70" s="23"/>
      <c r="MLS70" s="23"/>
      <c r="MLT70" s="23"/>
      <c r="MLU70" s="23"/>
      <c r="MLV70" s="23"/>
      <c r="MLW70" s="23"/>
      <c r="MLX70" s="23"/>
      <c r="MLY70" s="23"/>
      <c r="MLZ70" s="23"/>
      <c r="MMA70" s="23"/>
      <c r="MMB70" s="23"/>
      <c r="MMC70" s="23"/>
      <c r="MMD70" s="23"/>
      <c r="MME70" s="23"/>
      <c r="MMF70" s="23"/>
      <c r="MMG70" s="23"/>
      <c r="MMH70" s="23"/>
      <c r="MMI70" s="23"/>
      <c r="MMJ70" s="23"/>
      <c r="MMK70" s="23"/>
      <c r="MML70" s="23"/>
      <c r="MMM70" s="23"/>
      <c r="MMN70" s="23"/>
      <c r="MMO70" s="23"/>
      <c r="MMP70" s="23"/>
      <c r="MMQ70" s="23"/>
      <c r="MMR70" s="23"/>
      <c r="MMS70" s="23"/>
      <c r="MMT70" s="23"/>
      <c r="MMU70" s="23"/>
      <c r="MMV70" s="23"/>
      <c r="MMW70" s="23"/>
      <c r="MMX70" s="23"/>
      <c r="MMY70" s="23"/>
      <c r="MMZ70" s="23"/>
      <c r="MNA70" s="23"/>
      <c r="MNB70" s="23"/>
      <c r="MNC70" s="23"/>
      <c r="MND70" s="23"/>
      <c r="MNE70" s="23"/>
      <c r="MNF70" s="23"/>
      <c r="MNG70" s="23"/>
      <c r="MNH70" s="23"/>
      <c r="MNI70" s="23"/>
      <c r="MNJ70" s="23"/>
      <c r="MNK70" s="23"/>
      <c r="MNL70" s="23"/>
      <c r="MNM70" s="23"/>
      <c r="MNN70" s="23"/>
      <c r="MNO70" s="23"/>
      <c r="MNP70" s="23"/>
      <c r="MNQ70" s="23"/>
      <c r="MNR70" s="23"/>
      <c r="MNS70" s="23"/>
      <c r="MNT70" s="23"/>
      <c r="MNU70" s="23"/>
      <c r="MNV70" s="23"/>
      <c r="MNW70" s="23"/>
      <c r="MNX70" s="23"/>
      <c r="MNY70" s="23"/>
      <c r="MNZ70" s="23"/>
      <c r="MOA70" s="23"/>
      <c r="MOB70" s="23"/>
      <c r="MOC70" s="23"/>
      <c r="MOD70" s="23"/>
      <c r="MOE70" s="23"/>
      <c r="MOF70" s="23"/>
      <c r="MOG70" s="23"/>
      <c r="MOH70" s="23"/>
      <c r="MOI70" s="23"/>
      <c r="MOJ70" s="23"/>
      <c r="MOK70" s="23"/>
      <c r="MOL70" s="23"/>
      <c r="MOM70" s="23"/>
      <c r="MON70" s="23"/>
      <c r="MOO70" s="23"/>
      <c r="MOP70" s="23"/>
      <c r="MOQ70" s="23"/>
      <c r="MOR70" s="23"/>
      <c r="MOS70" s="23"/>
      <c r="MOT70" s="23"/>
      <c r="MOU70" s="23"/>
      <c r="MOV70" s="23"/>
      <c r="MOW70" s="23"/>
      <c r="MOX70" s="23"/>
      <c r="MOY70" s="23"/>
      <c r="MOZ70" s="23"/>
      <c r="MPA70" s="23"/>
      <c r="MPB70" s="23"/>
      <c r="MPC70" s="23"/>
      <c r="MPD70" s="23"/>
      <c r="MPE70" s="23"/>
      <c r="MPF70" s="23"/>
      <c r="MPG70" s="23"/>
      <c r="MPH70" s="23"/>
      <c r="MPI70" s="23"/>
      <c r="MPJ70" s="23"/>
      <c r="MPK70" s="23"/>
      <c r="MPL70" s="23"/>
      <c r="MPM70" s="23"/>
      <c r="MPN70" s="23"/>
      <c r="MPO70" s="23"/>
      <c r="MPP70" s="23"/>
      <c r="MPQ70" s="23"/>
      <c r="MPR70" s="23"/>
      <c r="MPS70" s="23"/>
      <c r="MPT70" s="23"/>
      <c r="MPU70" s="23"/>
      <c r="MPV70" s="23"/>
      <c r="MPW70" s="23"/>
      <c r="MPX70" s="23"/>
      <c r="MPY70" s="23"/>
      <c r="MPZ70" s="23"/>
      <c r="MQA70" s="23"/>
      <c r="MQB70" s="23"/>
      <c r="MQC70" s="23"/>
      <c r="MQD70" s="23"/>
      <c r="MQE70" s="23"/>
      <c r="MQF70" s="23"/>
      <c r="MQG70" s="23"/>
      <c r="MQH70" s="23"/>
      <c r="MQI70" s="23"/>
      <c r="MQJ70" s="23"/>
      <c r="MQK70" s="23"/>
      <c r="MQL70" s="23"/>
      <c r="MQM70" s="23"/>
      <c r="MQN70" s="23"/>
      <c r="MQO70" s="23"/>
      <c r="MQP70" s="23"/>
      <c r="MQQ70" s="23"/>
      <c r="MQR70" s="23"/>
      <c r="MQS70" s="23"/>
      <c r="MQT70" s="23"/>
      <c r="MQU70" s="23"/>
      <c r="MQV70" s="23"/>
      <c r="MQW70" s="23"/>
      <c r="MQX70" s="23"/>
      <c r="MQY70" s="23"/>
      <c r="MQZ70" s="23"/>
      <c r="MRA70" s="23"/>
      <c r="MRB70" s="23"/>
      <c r="MRC70" s="23"/>
      <c r="MRD70" s="23"/>
      <c r="MRE70" s="23"/>
      <c r="MRF70" s="23"/>
      <c r="MRG70" s="23"/>
      <c r="MRH70" s="23"/>
      <c r="MRI70" s="23"/>
      <c r="MRJ70" s="23"/>
      <c r="MRK70" s="23"/>
      <c r="MRL70" s="23"/>
      <c r="MRM70" s="23"/>
      <c r="MRN70" s="23"/>
      <c r="MRO70" s="23"/>
      <c r="MRP70" s="23"/>
      <c r="MRQ70" s="23"/>
      <c r="MRR70" s="23"/>
      <c r="MRS70" s="23"/>
      <c r="MRT70" s="23"/>
      <c r="MRU70" s="23"/>
      <c r="MRV70" s="23"/>
      <c r="MRW70" s="23"/>
      <c r="MRX70" s="23"/>
      <c r="MRY70" s="23"/>
      <c r="MRZ70" s="23"/>
      <c r="MSA70" s="23"/>
      <c r="MSB70" s="23"/>
      <c r="MSC70" s="23"/>
      <c r="MSD70" s="23"/>
      <c r="MSE70" s="23"/>
      <c r="MSF70" s="23"/>
      <c r="MSG70" s="23"/>
      <c r="MSH70" s="23"/>
      <c r="MSI70" s="23"/>
      <c r="MSJ70" s="23"/>
      <c r="MSK70" s="23"/>
      <c r="MSL70" s="23"/>
      <c r="MSM70" s="23"/>
      <c r="MSN70" s="23"/>
      <c r="MSO70" s="23"/>
      <c r="MSP70" s="23"/>
      <c r="MSQ70" s="23"/>
      <c r="MSR70" s="23"/>
      <c r="MSS70" s="23"/>
      <c r="MST70" s="23"/>
      <c r="MSU70" s="23"/>
      <c r="MSV70" s="23"/>
      <c r="MSW70" s="23"/>
      <c r="MSX70" s="23"/>
      <c r="MSY70" s="23"/>
      <c r="MSZ70" s="23"/>
      <c r="MTA70" s="23"/>
      <c r="MTB70" s="23"/>
      <c r="MTC70" s="23"/>
      <c r="MTD70" s="23"/>
      <c r="MTE70" s="23"/>
      <c r="MTF70" s="23"/>
      <c r="MTG70" s="23"/>
      <c r="MTH70" s="23"/>
      <c r="MTI70" s="23"/>
      <c r="MTJ70" s="23"/>
      <c r="MTK70" s="23"/>
      <c r="MTL70" s="23"/>
      <c r="MTM70" s="23"/>
      <c r="MTN70" s="23"/>
      <c r="MTO70" s="23"/>
      <c r="MTP70" s="23"/>
      <c r="MTQ70" s="23"/>
      <c r="MTR70" s="23"/>
      <c r="MTS70" s="23"/>
      <c r="MTT70" s="23"/>
      <c r="MTU70" s="23"/>
      <c r="MTV70" s="23"/>
      <c r="MTW70" s="23"/>
      <c r="MTX70" s="23"/>
      <c r="MTY70" s="23"/>
      <c r="MTZ70" s="23"/>
      <c r="MUA70" s="23"/>
      <c r="MUB70" s="23"/>
      <c r="MUC70" s="23"/>
      <c r="MUD70" s="23"/>
      <c r="MUE70" s="23"/>
      <c r="MUF70" s="23"/>
      <c r="MUG70" s="23"/>
      <c r="MUH70" s="23"/>
      <c r="MUI70" s="23"/>
      <c r="MUJ70" s="23"/>
      <c r="MUK70" s="23"/>
      <c r="MUL70" s="23"/>
      <c r="MUM70" s="23"/>
      <c r="MUN70" s="23"/>
      <c r="MUO70" s="23"/>
      <c r="MUP70" s="23"/>
      <c r="MUQ70" s="23"/>
      <c r="MUR70" s="23"/>
      <c r="MUS70" s="23"/>
      <c r="MUT70" s="23"/>
      <c r="MUU70" s="23"/>
      <c r="MUV70" s="23"/>
      <c r="MUW70" s="23"/>
      <c r="MUX70" s="23"/>
      <c r="MUY70" s="23"/>
      <c r="MUZ70" s="23"/>
      <c r="MVA70" s="23"/>
      <c r="MVB70" s="23"/>
      <c r="MVC70" s="23"/>
      <c r="MVD70" s="23"/>
      <c r="MVE70" s="23"/>
      <c r="MVF70" s="23"/>
      <c r="MVG70" s="23"/>
      <c r="MVH70" s="23"/>
      <c r="MVI70" s="23"/>
      <c r="MVJ70" s="23"/>
      <c r="MVK70" s="23"/>
      <c r="MVL70" s="23"/>
      <c r="MVM70" s="23"/>
      <c r="MVN70" s="23"/>
      <c r="MVO70" s="23"/>
      <c r="MVP70" s="23"/>
      <c r="MVQ70" s="23"/>
      <c r="MVR70" s="23"/>
      <c r="MVS70" s="23"/>
      <c r="MVT70" s="23"/>
      <c r="MVU70" s="23"/>
      <c r="MVV70" s="23"/>
      <c r="MVW70" s="23"/>
      <c r="MVX70" s="23"/>
      <c r="MVY70" s="23"/>
      <c r="MVZ70" s="23"/>
      <c r="MWA70" s="23"/>
      <c r="MWB70" s="23"/>
      <c r="MWC70" s="23"/>
      <c r="MWD70" s="23"/>
      <c r="MWE70" s="23"/>
      <c r="MWF70" s="23"/>
      <c r="MWG70" s="23"/>
      <c r="MWH70" s="23"/>
      <c r="MWI70" s="23"/>
      <c r="MWJ70" s="23"/>
      <c r="MWK70" s="23"/>
      <c r="MWL70" s="23"/>
      <c r="MWM70" s="23"/>
      <c r="MWN70" s="23"/>
      <c r="MWO70" s="23"/>
      <c r="MWP70" s="23"/>
      <c r="MWQ70" s="23"/>
      <c r="MWR70" s="23"/>
      <c r="MWS70" s="23"/>
      <c r="MWT70" s="23"/>
      <c r="MWU70" s="23"/>
      <c r="MWV70" s="23"/>
      <c r="MWW70" s="23"/>
      <c r="MWX70" s="23"/>
      <c r="MWY70" s="23"/>
      <c r="MWZ70" s="23"/>
      <c r="MXA70" s="23"/>
      <c r="MXB70" s="23"/>
      <c r="MXC70" s="23"/>
      <c r="MXD70" s="23"/>
      <c r="MXE70" s="23"/>
      <c r="MXF70" s="23"/>
      <c r="MXG70" s="23"/>
      <c r="MXH70" s="23"/>
      <c r="MXI70" s="23"/>
      <c r="MXJ70" s="23"/>
      <c r="MXK70" s="23"/>
      <c r="MXL70" s="23"/>
      <c r="MXM70" s="23"/>
      <c r="MXN70" s="23"/>
      <c r="MXO70" s="23"/>
      <c r="MXP70" s="23"/>
      <c r="MXQ70" s="23"/>
      <c r="MXR70" s="23"/>
      <c r="MXS70" s="23"/>
      <c r="MXT70" s="23"/>
      <c r="MXU70" s="23"/>
      <c r="MXV70" s="23"/>
      <c r="MXW70" s="23"/>
      <c r="MXX70" s="23"/>
      <c r="MXY70" s="23"/>
      <c r="MXZ70" s="23"/>
      <c r="MYA70" s="23"/>
      <c r="MYB70" s="23"/>
      <c r="MYC70" s="23"/>
      <c r="MYD70" s="23"/>
      <c r="MYE70" s="23"/>
      <c r="MYF70" s="23"/>
      <c r="MYG70" s="23"/>
      <c r="MYH70" s="23"/>
      <c r="MYI70" s="23"/>
      <c r="MYJ70" s="23"/>
      <c r="MYK70" s="23"/>
      <c r="MYL70" s="23"/>
      <c r="MYM70" s="23"/>
      <c r="MYN70" s="23"/>
      <c r="MYO70" s="23"/>
      <c r="MYP70" s="23"/>
      <c r="MYQ70" s="23"/>
      <c r="MYR70" s="23"/>
      <c r="MYS70" s="23"/>
      <c r="MYT70" s="23"/>
      <c r="MYU70" s="23"/>
      <c r="MYV70" s="23"/>
      <c r="MYW70" s="23"/>
      <c r="MYX70" s="23"/>
      <c r="MYY70" s="23"/>
      <c r="MYZ70" s="23"/>
      <c r="MZA70" s="23"/>
      <c r="MZB70" s="23"/>
      <c r="MZC70" s="23"/>
      <c r="MZD70" s="23"/>
      <c r="MZE70" s="23"/>
      <c r="MZF70" s="23"/>
      <c r="MZG70" s="23"/>
      <c r="MZH70" s="23"/>
      <c r="MZI70" s="23"/>
      <c r="MZJ70" s="23"/>
      <c r="MZK70" s="23"/>
      <c r="MZL70" s="23"/>
      <c r="MZM70" s="23"/>
      <c r="MZN70" s="23"/>
      <c r="MZO70" s="23"/>
      <c r="MZP70" s="23"/>
      <c r="MZQ70" s="23"/>
      <c r="MZR70" s="23"/>
      <c r="MZS70" s="23"/>
      <c r="MZT70" s="23"/>
      <c r="MZU70" s="23"/>
      <c r="MZV70" s="23"/>
      <c r="MZW70" s="23"/>
      <c r="MZX70" s="23"/>
      <c r="MZY70" s="23"/>
      <c r="MZZ70" s="23"/>
      <c r="NAA70" s="23"/>
      <c r="NAB70" s="23"/>
      <c r="NAC70" s="23"/>
      <c r="NAD70" s="23"/>
      <c r="NAE70" s="23"/>
      <c r="NAF70" s="23"/>
      <c r="NAG70" s="23"/>
      <c r="NAH70" s="23"/>
      <c r="NAI70" s="23"/>
      <c r="NAJ70" s="23"/>
      <c r="NAK70" s="23"/>
      <c r="NAL70" s="23"/>
      <c r="NAM70" s="23"/>
      <c r="NAN70" s="23"/>
      <c r="NAO70" s="23"/>
      <c r="NAP70" s="23"/>
      <c r="NAQ70" s="23"/>
      <c r="NAR70" s="23"/>
      <c r="NAS70" s="23"/>
      <c r="NAT70" s="23"/>
      <c r="NAU70" s="23"/>
      <c r="NAV70" s="23"/>
      <c r="NAW70" s="23"/>
      <c r="NAX70" s="23"/>
      <c r="NAY70" s="23"/>
      <c r="NAZ70" s="23"/>
      <c r="NBA70" s="23"/>
      <c r="NBB70" s="23"/>
      <c r="NBC70" s="23"/>
      <c r="NBD70" s="23"/>
      <c r="NBE70" s="23"/>
      <c r="NBF70" s="23"/>
      <c r="NBG70" s="23"/>
      <c r="NBH70" s="23"/>
      <c r="NBI70" s="23"/>
      <c r="NBJ70" s="23"/>
      <c r="NBK70" s="23"/>
      <c r="NBL70" s="23"/>
      <c r="NBM70" s="23"/>
      <c r="NBN70" s="23"/>
      <c r="NBO70" s="23"/>
      <c r="NBP70" s="23"/>
      <c r="NBQ70" s="23"/>
      <c r="NBR70" s="23"/>
      <c r="NBS70" s="23"/>
      <c r="NBT70" s="23"/>
      <c r="NBU70" s="23"/>
      <c r="NBV70" s="23"/>
      <c r="NBW70" s="23"/>
      <c r="NBX70" s="23"/>
      <c r="NBY70" s="23"/>
      <c r="NBZ70" s="23"/>
      <c r="NCA70" s="23"/>
      <c r="NCB70" s="23"/>
      <c r="NCC70" s="23"/>
      <c r="NCD70" s="23"/>
      <c r="NCE70" s="23"/>
      <c r="NCF70" s="23"/>
      <c r="NCG70" s="23"/>
      <c r="NCH70" s="23"/>
      <c r="NCI70" s="23"/>
      <c r="NCJ70" s="23"/>
      <c r="NCK70" s="23"/>
      <c r="NCL70" s="23"/>
      <c r="NCM70" s="23"/>
      <c r="NCN70" s="23"/>
      <c r="NCO70" s="23"/>
      <c r="NCP70" s="23"/>
      <c r="NCQ70" s="23"/>
      <c r="NCR70" s="23"/>
      <c r="NCS70" s="23"/>
      <c r="NCT70" s="23"/>
      <c r="NCU70" s="23"/>
      <c r="NCV70" s="23"/>
      <c r="NCW70" s="23"/>
      <c r="NCX70" s="23"/>
      <c r="NCY70" s="23"/>
      <c r="NCZ70" s="23"/>
      <c r="NDA70" s="23"/>
      <c r="NDB70" s="23"/>
      <c r="NDC70" s="23"/>
      <c r="NDD70" s="23"/>
      <c r="NDE70" s="23"/>
      <c r="NDF70" s="23"/>
      <c r="NDG70" s="23"/>
      <c r="NDH70" s="23"/>
      <c r="NDI70" s="23"/>
      <c r="NDJ70" s="23"/>
      <c r="NDK70" s="23"/>
      <c r="NDL70" s="23"/>
      <c r="NDM70" s="23"/>
      <c r="NDN70" s="23"/>
      <c r="NDO70" s="23"/>
      <c r="NDP70" s="23"/>
      <c r="NDQ70" s="23"/>
      <c r="NDR70" s="23"/>
      <c r="NDS70" s="23"/>
      <c r="NDT70" s="23"/>
      <c r="NDU70" s="23"/>
      <c r="NDV70" s="23"/>
      <c r="NDW70" s="23"/>
      <c r="NDX70" s="23"/>
      <c r="NDY70" s="23"/>
      <c r="NDZ70" s="23"/>
      <c r="NEA70" s="23"/>
      <c r="NEB70" s="23"/>
      <c r="NEC70" s="23"/>
      <c r="NED70" s="23"/>
      <c r="NEE70" s="23"/>
      <c r="NEF70" s="23"/>
      <c r="NEG70" s="23"/>
      <c r="NEH70" s="23"/>
      <c r="NEI70" s="23"/>
      <c r="NEJ70" s="23"/>
      <c r="NEK70" s="23"/>
      <c r="NEL70" s="23"/>
      <c r="NEM70" s="23"/>
      <c r="NEN70" s="23"/>
      <c r="NEO70" s="23"/>
      <c r="NEP70" s="23"/>
      <c r="NEQ70" s="23"/>
      <c r="NER70" s="23"/>
      <c r="NES70" s="23"/>
      <c r="NET70" s="23"/>
      <c r="NEU70" s="23"/>
      <c r="NEV70" s="23"/>
      <c r="NEW70" s="23"/>
      <c r="NEX70" s="23"/>
      <c r="NEY70" s="23"/>
      <c r="NEZ70" s="23"/>
      <c r="NFA70" s="23"/>
      <c r="NFB70" s="23"/>
      <c r="NFC70" s="23"/>
      <c r="NFD70" s="23"/>
      <c r="NFE70" s="23"/>
      <c r="NFF70" s="23"/>
      <c r="NFG70" s="23"/>
      <c r="NFH70" s="23"/>
      <c r="NFI70" s="23"/>
      <c r="NFJ70" s="23"/>
      <c r="NFK70" s="23"/>
      <c r="NFL70" s="23"/>
      <c r="NFM70" s="23"/>
      <c r="NFN70" s="23"/>
      <c r="NFO70" s="23"/>
      <c r="NFP70" s="23"/>
      <c r="NFQ70" s="23"/>
      <c r="NFR70" s="23"/>
      <c r="NFS70" s="23"/>
      <c r="NFT70" s="23"/>
      <c r="NFU70" s="23"/>
      <c r="NFV70" s="23"/>
      <c r="NFW70" s="23"/>
      <c r="NFX70" s="23"/>
      <c r="NFY70" s="23"/>
      <c r="NFZ70" s="23"/>
      <c r="NGA70" s="23"/>
      <c r="NGB70" s="23"/>
      <c r="NGC70" s="23"/>
      <c r="NGD70" s="23"/>
      <c r="NGE70" s="23"/>
      <c r="NGF70" s="23"/>
      <c r="NGG70" s="23"/>
      <c r="NGH70" s="23"/>
      <c r="NGI70" s="23"/>
      <c r="NGJ70" s="23"/>
      <c r="NGK70" s="23"/>
      <c r="NGL70" s="23"/>
      <c r="NGM70" s="23"/>
      <c r="NGN70" s="23"/>
      <c r="NGO70" s="23"/>
      <c r="NGP70" s="23"/>
      <c r="NGQ70" s="23"/>
      <c r="NGR70" s="23"/>
      <c r="NGS70" s="23"/>
      <c r="NGT70" s="23"/>
      <c r="NGU70" s="23"/>
      <c r="NGV70" s="23"/>
      <c r="NGW70" s="23"/>
      <c r="NGX70" s="23"/>
      <c r="NGY70" s="23"/>
      <c r="NGZ70" s="23"/>
      <c r="NHA70" s="23"/>
      <c r="NHB70" s="23"/>
      <c r="NHC70" s="23"/>
      <c r="NHD70" s="23"/>
      <c r="NHE70" s="23"/>
      <c r="NHF70" s="23"/>
      <c r="NHG70" s="23"/>
      <c r="NHH70" s="23"/>
      <c r="NHI70" s="23"/>
      <c r="NHJ70" s="23"/>
      <c r="NHK70" s="23"/>
      <c r="NHL70" s="23"/>
      <c r="NHM70" s="23"/>
      <c r="NHN70" s="23"/>
      <c r="NHO70" s="23"/>
      <c r="NHP70" s="23"/>
      <c r="NHQ70" s="23"/>
      <c r="NHR70" s="23"/>
      <c r="NHS70" s="23"/>
      <c r="NHT70" s="23"/>
      <c r="NHU70" s="23"/>
      <c r="NHV70" s="23"/>
      <c r="NHW70" s="23"/>
      <c r="NHX70" s="23"/>
      <c r="NHY70" s="23"/>
      <c r="NHZ70" s="23"/>
      <c r="NIA70" s="23"/>
      <c r="NIB70" s="23"/>
      <c r="NIC70" s="23"/>
      <c r="NID70" s="23"/>
      <c r="NIE70" s="23"/>
      <c r="NIF70" s="23"/>
      <c r="NIG70" s="23"/>
      <c r="NIH70" s="23"/>
      <c r="NII70" s="23"/>
      <c r="NIJ70" s="23"/>
      <c r="NIK70" s="23"/>
      <c r="NIL70" s="23"/>
      <c r="NIM70" s="23"/>
      <c r="NIN70" s="23"/>
      <c r="NIO70" s="23"/>
      <c r="NIP70" s="23"/>
      <c r="NIQ70" s="23"/>
      <c r="NIR70" s="23"/>
      <c r="NIS70" s="23"/>
      <c r="NIT70" s="23"/>
      <c r="NIU70" s="23"/>
      <c r="NIV70" s="23"/>
      <c r="NIW70" s="23"/>
      <c r="NIX70" s="23"/>
      <c r="NIY70" s="23"/>
      <c r="NIZ70" s="23"/>
      <c r="NJA70" s="23"/>
      <c r="NJB70" s="23"/>
      <c r="NJC70" s="23"/>
      <c r="NJD70" s="23"/>
      <c r="NJE70" s="23"/>
      <c r="NJF70" s="23"/>
      <c r="NJG70" s="23"/>
      <c r="NJH70" s="23"/>
      <c r="NJI70" s="23"/>
      <c r="NJJ70" s="23"/>
      <c r="NJK70" s="23"/>
      <c r="NJL70" s="23"/>
      <c r="NJM70" s="23"/>
      <c r="NJN70" s="23"/>
      <c r="NJO70" s="23"/>
      <c r="NJP70" s="23"/>
      <c r="NJQ70" s="23"/>
      <c r="NJR70" s="23"/>
      <c r="NJS70" s="23"/>
      <c r="NJT70" s="23"/>
      <c r="NJU70" s="23"/>
      <c r="NJV70" s="23"/>
      <c r="NJW70" s="23"/>
      <c r="NJX70" s="23"/>
      <c r="NJY70" s="23"/>
      <c r="NJZ70" s="23"/>
      <c r="NKA70" s="23"/>
      <c r="NKB70" s="23"/>
      <c r="NKC70" s="23"/>
      <c r="NKD70" s="23"/>
      <c r="NKE70" s="23"/>
      <c r="NKF70" s="23"/>
      <c r="NKG70" s="23"/>
      <c r="NKH70" s="23"/>
      <c r="NKI70" s="23"/>
      <c r="NKJ70" s="23"/>
      <c r="NKK70" s="23"/>
      <c r="NKL70" s="23"/>
      <c r="NKM70" s="23"/>
      <c r="NKN70" s="23"/>
      <c r="NKO70" s="23"/>
      <c r="NKP70" s="23"/>
      <c r="NKQ70" s="23"/>
      <c r="NKR70" s="23"/>
      <c r="NKS70" s="23"/>
      <c r="NKT70" s="23"/>
      <c r="NKU70" s="23"/>
      <c r="NKV70" s="23"/>
      <c r="NKW70" s="23"/>
      <c r="NKX70" s="23"/>
      <c r="NKY70" s="23"/>
      <c r="NKZ70" s="23"/>
      <c r="NLA70" s="23"/>
      <c r="NLB70" s="23"/>
      <c r="NLC70" s="23"/>
      <c r="NLD70" s="23"/>
      <c r="NLE70" s="23"/>
      <c r="NLF70" s="23"/>
      <c r="NLG70" s="23"/>
      <c r="NLH70" s="23"/>
      <c r="NLI70" s="23"/>
      <c r="NLJ70" s="23"/>
      <c r="NLK70" s="23"/>
      <c r="NLL70" s="23"/>
      <c r="NLM70" s="23"/>
      <c r="NLN70" s="23"/>
      <c r="NLO70" s="23"/>
      <c r="NLP70" s="23"/>
      <c r="NLQ70" s="23"/>
      <c r="NLR70" s="23"/>
      <c r="NLS70" s="23"/>
      <c r="NLT70" s="23"/>
      <c r="NLU70" s="23"/>
      <c r="NLV70" s="23"/>
      <c r="NLW70" s="23"/>
      <c r="NLX70" s="23"/>
      <c r="NLY70" s="23"/>
      <c r="NLZ70" s="23"/>
      <c r="NMA70" s="23"/>
      <c r="NMB70" s="23"/>
      <c r="NMC70" s="23"/>
      <c r="NMD70" s="23"/>
      <c r="NME70" s="23"/>
      <c r="NMF70" s="23"/>
      <c r="NMG70" s="23"/>
      <c r="NMH70" s="23"/>
      <c r="NMI70" s="23"/>
      <c r="NMJ70" s="23"/>
      <c r="NMK70" s="23"/>
      <c r="NML70" s="23"/>
      <c r="NMM70" s="23"/>
      <c r="NMN70" s="23"/>
      <c r="NMO70" s="23"/>
      <c r="NMP70" s="23"/>
      <c r="NMQ70" s="23"/>
      <c r="NMR70" s="23"/>
      <c r="NMS70" s="23"/>
      <c r="NMT70" s="23"/>
      <c r="NMU70" s="23"/>
      <c r="NMV70" s="23"/>
      <c r="NMW70" s="23"/>
      <c r="NMX70" s="23"/>
      <c r="NMY70" s="23"/>
      <c r="NMZ70" s="23"/>
      <c r="NNA70" s="23"/>
      <c r="NNB70" s="23"/>
      <c r="NNC70" s="23"/>
      <c r="NND70" s="23"/>
      <c r="NNE70" s="23"/>
      <c r="NNF70" s="23"/>
      <c r="NNG70" s="23"/>
      <c r="NNH70" s="23"/>
      <c r="NNI70" s="23"/>
      <c r="NNJ70" s="23"/>
      <c r="NNK70" s="23"/>
      <c r="NNL70" s="23"/>
      <c r="NNM70" s="23"/>
      <c r="NNN70" s="23"/>
      <c r="NNO70" s="23"/>
      <c r="NNP70" s="23"/>
      <c r="NNQ70" s="23"/>
      <c r="NNR70" s="23"/>
      <c r="NNS70" s="23"/>
      <c r="NNT70" s="23"/>
      <c r="NNU70" s="23"/>
      <c r="NNV70" s="23"/>
      <c r="NNW70" s="23"/>
      <c r="NNX70" s="23"/>
      <c r="NNY70" s="23"/>
      <c r="NNZ70" s="23"/>
      <c r="NOA70" s="23"/>
      <c r="NOB70" s="23"/>
      <c r="NOC70" s="23"/>
      <c r="NOD70" s="23"/>
      <c r="NOE70" s="23"/>
      <c r="NOF70" s="23"/>
      <c r="NOG70" s="23"/>
      <c r="NOH70" s="23"/>
      <c r="NOI70" s="23"/>
      <c r="NOJ70" s="23"/>
      <c r="NOK70" s="23"/>
      <c r="NOL70" s="23"/>
      <c r="NOM70" s="23"/>
      <c r="NON70" s="23"/>
      <c r="NOO70" s="23"/>
      <c r="NOP70" s="23"/>
      <c r="NOQ70" s="23"/>
      <c r="NOR70" s="23"/>
      <c r="NOS70" s="23"/>
      <c r="NOT70" s="23"/>
      <c r="NOU70" s="23"/>
      <c r="NOV70" s="23"/>
      <c r="NOW70" s="23"/>
      <c r="NOX70" s="23"/>
      <c r="NOY70" s="23"/>
      <c r="NOZ70" s="23"/>
      <c r="NPA70" s="23"/>
      <c r="NPB70" s="23"/>
      <c r="NPC70" s="23"/>
      <c r="NPD70" s="23"/>
      <c r="NPE70" s="23"/>
      <c r="NPF70" s="23"/>
      <c r="NPG70" s="23"/>
      <c r="NPH70" s="23"/>
      <c r="NPI70" s="23"/>
      <c r="NPJ70" s="23"/>
      <c r="NPK70" s="23"/>
      <c r="NPL70" s="23"/>
      <c r="NPM70" s="23"/>
      <c r="NPN70" s="23"/>
      <c r="NPO70" s="23"/>
      <c r="NPP70" s="23"/>
      <c r="NPQ70" s="23"/>
      <c r="NPR70" s="23"/>
      <c r="NPS70" s="23"/>
      <c r="NPT70" s="23"/>
      <c r="NPU70" s="23"/>
      <c r="NPV70" s="23"/>
      <c r="NPW70" s="23"/>
      <c r="NPX70" s="23"/>
      <c r="NPY70" s="23"/>
      <c r="NPZ70" s="23"/>
      <c r="NQA70" s="23"/>
      <c r="NQB70" s="23"/>
      <c r="NQC70" s="23"/>
      <c r="NQD70" s="23"/>
      <c r="NQE70" s="23"/>
      <c r="NQF70" s="23"/>
      <c r="NQG70" s="23"/>
      <c r="NQH70" s="23"/>
      <c r="NQI70" s="23"/>
      <c r="NQJ70" s="23"/>
      <c r="NQK70" s="23"/>
      <c r="NQL70" s="23"/>
      <c r="NQM70" s="23"/>
      <c r="NQN70" s="23"/>
      <c r="NQO70" s="23"/>
      <c r="NQP70" s="23"/>
      <c r="NQQ70" s="23"/>
      <c r="NQR70" s="23"/>
      <c r="NQS70" s="23"/>
      <c r="NQT70" s="23"/>
      <c r="NQU70" s="23"/>
      <c r="NQV70" s="23"/>
      <c r="NQW70" s="23"/>
      <c r="NQX70" s="23"/>
      <c r="NQY70" s="23"/>
      <c r="NQZ70" s="23"/>
      <c r="NRA70" s="23"/>
      <c r="NRB70" s="23"/>
      <c r="NRC70" s="23"/>
      <c r="NRD70" s="23"/>
      <c r="NRE70" s="23"/>
      <c r="NRF70" s="23"/>
      <c r="NRG70" s="23"/>
      <c r="NRH70" s="23"/>
      <c r="NRI70" s="23"/>
      <c r="NRJ70" s="23"/>
      <c r="NRK70" s="23"/>
      <c r="NRL70" s="23"/>
      <c r="NRM70" s="23"/>
      <c r="NRN70" s="23"/>
      <c r="NRO70" s="23"/>
      <c r="NRP70" s="23"/>
      <c r="NRQ70" s="23"/>
      <c r="NRR70" s="23"/>
      <c r="NRS70" s="23"/>
      <c r="NRT70" s="23"/>
      <c r="NRU70" s="23"/>
      <c r="NRV70" s="23"/>
      <c r="NRW70" s="23"/>
      <c r="NRX70" s="23"/>
      <c r="NRY70" s="23"/>
      <c r="NRZ70" s="23"/>
      <c r="NSA70" s="23"/>
      <c r="NSB70" s="23"/>
      <c r="NSC70" s="23"/>
      <c r="NSD70" s="23"/>
      <c r="NSE70" s="23"/>
      <c r="NSF70" s="23"/>
      <c r="NSG70" s="23"/>
      <c r="NSH70" s="23"/>
      <c r="NSI70" s="23"/>
      <c r="NSJ70" s="23"/>
      <c r="NSK70" s="23"/>
      <c r="NSL70" s="23"/>
      <c r="NSM70" s="23"/>
      <c r="NSN70" s="23"/>
      <c r="NSO70" s="23"/>
      <c r="NSP70" s="23"/>
      <c r="NSQ70" s="23"/>
      <c r="NSR70" s="23"/>
      <c r="NSS70" s="23"/>
      <c r="NST70" s="23"/>
      <c r="NSU70" s="23"/>
      <c r="NSV70" s="23"/>
      <c r="NSW70" s="23"/>
      <c r="NSX70" s="23"/>
      <c r="NSY70" s="23"/>
      <c r="NSZ70" s="23"/>
      <c r="NTA70" s="23"/>
      <c r="NTB70" s="23"/>
      <c r="NTC70" s="23"/>
      <c r="NTD70" s="23"/>
      <c r="NTE70" s="23"/>
      <c r="NTF70" s="23"/>
      <c r="NTG70" s="23"/>
      <c r="NTH70" s="23"/>
      <c r="NTI70" s="23"/>
      <c r="NTJ70" s="23"/>
      <c r="NTK70" s="23"/>
      <c r="NTL70" s="23"/>
      <c r="NTM70" s="23"/>
      <c r="NTN70" s="23"/>
      <c r="NTO70" s="23"/>
      <c r="NTP70" s="23"/>
      <c r="NTQ70" s="23"/>
      <c r="NTR70" s="23"/>
      <c r="NTS70" s="23"/>
      <c r="NTT70" s="23"/>
      <c r="NTU70" s="23"/>
      <c r="NTV70" s="23"/>
      <c r="NTW70" s="23"/>
      <c r="NTX70" s="23"/>
      <c r="NTY70" s="23"/>
      <c r="NTZ70" s="23"/>
      <c r="NUA70" s="23"/>
      <c r="NUB70" s="23"/>
      <c r="NUC70" s="23"/>
      <c r="NUD70" s="23"/>
      <c r="NUE70" s="23"/>
      <c r="NUF70" s="23"/>
      <c r="NUG70" s="23"/>
      <c r="NUH70" s="23"/>
      <c r="NUI70" s="23"/>
      <c r="NUJ70" s="23"/>
      <c r="NUK70" s="23"/>
      <c r="NUL70" s="23"/>
      <c r="NUM70" s="23"/>
      <c r="NUN70" s="23"/>
      <c r="NUO70" s="23"/>
      <c r="NUP70" s="23"/>
      <c r="NUQ70" s="23"/>
      <c r="NUR70" s="23"/>
      <c r="NUS70" s="23"/>
      <c r="NUT70" s="23"/>
      <c r="NUU70" s="23"/>
      <c r="NUV70" s="23"/>
      <c r="NUW70" s="23"/>
      <c r="NUX70" s="23"/>
      <c r="NUY70" s="23"/>
      <c r="NUZ70" s="23"/>
      <c r="NVA70" s="23"/>
      <c r="NVB70" s="23"/>
      <c r="NVC70" s="23"/>
      <c r="NVD70" s="23"/>
      <c r="NVE70" s="23"/>
      <c r="NVF70" s="23"/>
      <c r="NVG70" s="23"/>
      <c r="NVH70" s="23"/>
      <c r="NVI70" s="23"/>
      <c r="NVJ70" s="23"/>
      <c r="NVK70" s="23"/>
      <c r="NVL70" s="23"/>
      <c r="NVM70" s="23"/>
      <c r="NVN70" s="23"/>
      <c r="NVO70" s="23"/>
      <c r="NVP70" s="23"/>
      <c r="NVQ70" s="23"/>
      <c r="NVR70" s="23"/>
      <c r="NVS70" s="23"/>
      <c r="NVT70" s="23"/>
      <c r="NVU70" s="23"/>
      <c r="NVV70" s="23"/>
      <c r="NVW70" s="23"/>
      <c r="NVX70" s="23"/>
      <c r="NVY70" s="23"/>
      <c r="NVZ70" s="23"/>
      <c r="NWA70" s="23"/>
      <c r="NWB70" s="23"/>
      <c r="NWC70" s="23"/>
      <c r="NWD70" s="23"/>
      <c r="NWE70" s="23"/>
      <c r="NWF70" s="23"/>
      <c r="NWG70" s="23"/>
      <c r="NWH70" s="23"/>
      <c r="NWI70" s="23"/>
      <c r="NWJ70" s="23"/>
      <c r="NWK70" s="23"/>
      <c r="NWL70" s="23"/>
      <c r="NWM70" s="23"/>
      <c r="NWN70" s="23"/>
      <c r="NWO70" s="23"/>
      <c r="NWP70" s="23"/>
      <c r="NWQ70" s="23"/>
      <c r="NWR70" s="23"/>
      <c r="NWS70" s="23"/>
      <c r="NWT70" s="23"/>
      <c r="NWU70" s="23"/>
      <c r="NWV70" s="23"/>
      <c r="NWW70" s="23"/>
      <c r="NWX70" s="23"/>
      <c r="NWY70" s="23"/>
      <c r="NWZ70" s="23"/>
      <c r="NXA70" s="23"/>
      <c r="NXB70" s="23"/>
      <c r="NXC70" s="23"/>
      <c r="NXD70" s="23"/>
      <c r="NXE70" s="23"/>
      <c r="NXF70" s="23"/>
      <c r="NXG70" s="23"/>
      <c r="NXH70" s="23"/>
      <c r="NXI70" s="23"/>
      <c r="NXJ70" s="23"/>
      <c r="NXK70" s="23"/>
      <c r="NXL70" s="23"/>
      <c r="NXM70" s="23"/>
      <c r="NXN70" s="23"/>
      <c r="NXO70" s="23"/>
      <c r="NXP70" s="23"/>
      <c r="NXQ70" s="23"/>
      <c r="NXR70" s="23"/>
      <c r="NXS70" s="23"/>
      <c r="NXT70" s="23"/>
      <c r="NXU70" s="23"/>
      <c r="NXV70" s="23"/>
      <c r="NXW70" s="23"/>
      <c r="NXX70" s="23"/>
      <c r="NXY70" s="23"/>
      <c r="NXZ70" s="23"/>
      <c r="NYA70" s="23"/>
      <c r="NYB70" s="23"/>
      <c r="NYC70" s="23"/>
      <c r="NYD70" s="23"/>
      <c r="NYE70" s="23"/>
      <c r="NYF70" s="23"/>
      <c r="NYG70" s="23"/>
      <c r="NYH70" s="23"/>
      <c r="NYI70" s="23"/>
      <c r="NYJ70" s="23"/>
      <c r="NYK70" s="23"/>
      <c r="NYL70" s="23"/>
      <c r="NYM70" s="23"/>
      <c r="NYN70" s="23"/>
      <c r="NYO70" s="23"/>
      <c r="NYP70" s="23"/>
      <c r="NYQ70" s="23"/>
      <c r="NYR70" s="23"/>
      <c r="NYS70" s="23"/>
      <c r="NYT70" s="23"/>
      <c r="NYU70" s="23"/>
      <c r="NYV70" s="23"/>
      <c r="NYW70" s="23"/>
      <c r="NYX70" s="23"/>
      <c r="NYY70" s="23"/>
      <c r="NYZ70" s="23"/>
      <c r="NZA70" s="23"/>
      <c r="NZB70" s="23"/>
      <c r="NZC70" s="23"/>
      <c r="NZD70" s="23"/>
      <c r="NZE70" s="23"/>
      <c r="NZF70" s="23"/>
      <c r="NZG70" s="23"/>
      <c r="NZH70" s="23"/>
      <c r="NZI70" s="23"/>
      <c r="NZJ70" s="23"/>
      <c r="NZK70" s="23"/>
      <c r="NZL70" s="23"/>
      <c r="NZM70" s="23"/>
      <c r="NZN70" s="23"/>
      <c r="NZO70" s="23"/>
      <c r="NZP70" s="23"/>
      <c r="NZQ70" s="23"/>
      <c r="NZR70" s="23"/>
      <c r="NZS70" s="23"/>
      <c r="NZT70" s="23"/>
      <c r="NZU70" s="23"/>
      <c r="NZV70" s="23"/>
      <c r="NZW70" s="23"/>
      <c r="NZX70" s="23"/>
      <c r="NZY70" s="23"/>
      <c r="NZZ70" s="23"/>
      <c r="OAA70" s="23"/>
      <c r="OAB70" s="23"/>
      <c r="OAC70" s="23"/>
      <c r="OAD70" s="23"/>
      <c r="OAE70" s="23"/>
      <c r="OAF70" s="23"/>
      <c r="OAG70" s="23"/>
      <c r="OAH70" s="23"/>
      <c r="OAI70" s="23"/>
      <c r="OAJ70" s="23"/>
      <c r="OAK70" s="23"/>
      <c r="OAL70" s="23"/>
      <c r="OAM70" s="23"/>
      <c r="OAN70" s="23"/>
      <c r="OAO70" s="23"/>
      <c r="OAP70" s="23"/>
      <c r="OAQ70" s="23"/>
      <c r="OAR70" s="23"/>
      <c r="OAS70" s="23"/>
      <c r="OAT70" s="23"/>
      <c r="OAU70" s="23"/>
      <c r="OAV70" s="23"/>
      <c r="OAW70" s="23"/>
      <c r="OAX70" s="23"/>
      <c r="OAY70" s="23"/>
      <c r="OAZ70" s="23"/>
      <c r="OBA70" s="23"/>
      <c r="OBB70" s="23"/>
      <c r="OBC70" s="23"/>
      <c r="OBD70" s="23"/>
      <c r="OBE70" s="23"/>
      <c r="OBF70" s="23"/>
      <c r="OBG70" s="23"/>
      <c r="OBH70" s="23"/>
      <c r="OBI70" s="23"/>
      <c r="OBJ70" s="23"/>
      <c r="OBK70" s="23"/>
      <c r="OBL70" s="23"/>
      <c r="OBM70" s="23"/>
      <c r="OBN70" s="23"/>
      <c r="OBO70" s="23"/>
      <c r="OBP70" s="23"/>
      <c r="OBQ70" s="23"/>
      <c r="OBR70" s="23"/>
      <c r="OBS70" s="23"/>
      <c r="OBT70" s="23"/>
      <c r="OBU70" s="23"/>
      <c r="OBV70" s="23"/>
      <c r="OBW70" s="23"/>
      <c r="OBX70" s="23"/>
      <c r="OBY70" s="23"/>
      <c r="OBZ70" s="23"/>
      <c r="OCA70" s="23"/>
      <c r="OCB70" s="23"/>
      <c r="OCC70" s="23"/>
      <c r="OCD70" s="23"/>
      <c r="OCE70" s="23"/>
      <c r="OCF70" s="23"/>
      <c r="OCG70" s="23"/>
      <c r="OCH70" s="23"/>
      <c r="OCI70" s="23"/>
      <c r="OCJ70" s="23"/>
      <c r="OCK70" s="23"/>
      <c r="OCL70" s="23"/>
      <c r="OCM70" s="23"/>
      <c r="OCN70" s="23"/>
      <c r="OCO70" s="23"/>
      <c r="OCP70" s="23"/>
      <c r="OCQ70" s="23"/>
      <c r="OCR70" s="23"/>
      <c r="OCS70" s="23"/>
      <c r="OCT70" s="23"/>
      <c r="OCU70" s="23"/>
      <c r="OCV70" s="23"/>
      <c r="OCW70" s="23"/>
      <c r="OCX70" s="23"/>
      <c r="OCY70" s="23"/>
      <c r="OCZ70" s="23"/>
      <c r="ODA70" s="23"/>
      <c r="ODB70" s="23"/>
      <c r="ODC70" s="23"/>
      <c r="ODD70" s="23"/>
      <c r="ODE70" s="23"/>
      <c r="ODF70" s="23"/>
      <c r="ODG70" s="23"/>
      <c r="ODH70" s="23"/>
      <c r="ODI70" s="23"/>
      <c r="ODJ70" s="23"/>
      <c r="ODK70" s="23"/>
      <c r="ODL70" s="23"/>
      <c r="ODM70" s="23"/>
      <c r="ODN70" s="23"/>
      <c r="ODO70" s="23"/>
      <c r="ODP70" s="23"/>
      <c r="ODQ70" s="23"/>
      <c r="ODR70" s="23"/>
      <c r="ODS70" s="23"/>
      <c r="ODT70" s="23"/>
      <c r="ODU70" s="23"/>
      <c r="ODV70" s="23"/>
      <c r="ODW70" s="23"/>
      <c r="ODX70" s="23"/>
      <c r="ODY70" s="23"/>
      <c r="ODZ70" s="23"/>
      <c r="OEA70" s="23"/>
      <c r="OEB70" s="23"/>
      <c r="OEC70" s="23"/>
      <c r="OED70" s="23"/>
      <c r="OEE70" s="23"/>
      <c r="OEF70" s="23"/>
      <c r="OEG70" s="23"/>
      <c r="OEH70" s="23"/>
      <c r="OEI70" s="23"/>
      <c r="OEJ70" s="23"/>
      <c r="OEK70" s="23"/>
      <c r="OEL70" s="23"/>
      <c r="OEM70" s="23"/>
      <c r="OEN70" s="23"/>
      <c r="OEO70" s="23"/>
      <c r="OEP70" s="23"/>
      <c r="OEQ70" s="23"/>
      <c r="OER70" s="23"/>
      <c r="OES70" s="23"/>
      <c r="OET70" s="23"/>
      <c r="OEU70" s="23"/>
      <c r="OEV70" s="23"/>
      <c r="OEW70" s="23"/>
      <c r="OEX70" s="23"/>
      <c r="OEY70" s="23"/>
      <c r="OEZ70" s="23"/>
      <c r="OFA70" s="23"/>
      <c r="OFB70" s="23"/>
      <c r="OFC70" s="23"/>
      <c r="OFD70" s="23"/>
      <c r="OFE70" s="23"/>
      <c r="OFF70" s="23"/>
      <c r="OFG70" s="23"/>
      <c r="OFH70" s="23"/>
      <c r="OFI70" s="23"/>
      <c r="OFJ70" s="23"/>
      <c r="OFK70" s="23"/>
      <c r="OFL70" s="23"/>
      <c r="OFM70" s="23"/>
      <c r="OFN70" s="23"/>
      <c r="OFO70" s="23"/>
      <c r="OFP70" s="23"/>
      <c r="OFQ70" s="23"/>
      <c r="OFR70" s="23"/>
      <c r="OFS70" s="23"/>
      <c r="OFT70" s="23"/>
      <c r="OFU70" s="23"/>
      <c r="OFV70" s="23"/>
      <c r="OFW70" s="23"/>
      <c r="OFX70" s="23"/>
      <c r="OFY70" s="23"/>
      <c r="OFZ70" s="23"/>
      <c r="OGA70" s="23"/>
      <c r="OGB70" s="23"/>
      <c r="OGC70" s="23"/>
      <c r="OGD70" s="23"/>
      <c r="OGE70" s="23"/>
      <c r="OGF70" s="23"/>
      <c r="OGG70" s="23"/>
      <c r="OGH70" s="23"/>
      <c r="OGI70" s="23"/>
      <c r="OGJ70" s="23"/>
      <c r="OGK70" s="23"/>
      <c r="OGL70" s="23"/>
      <c r="OGM70" s="23"/>
      <c r="OGN70" s="23"/>
      <c r="OGO70" s="23"/>
      <c r="OGP70" s="23"/>
      <c r="OGQ70" s="23"/>
      <c r="OGR70" s="23"/>
      <c r="OGS70" s="23"/>
      <c r="OGT70" s="23"/>
      <c r="OGU70" s="23"/>
      <c r="OGV70" s="23"/>
      <c r="OGW70" s="23"/>
      <c r="OGX70" s="23"/>
      <c r="OGY70" s="23"/>
      <c r="OGZ70" s="23"/>
      <c r="OHA70" s="23"/>
      <c r="OHB70" s="23"/>
      <c r="OHC70" s="23"/>
      <c r="OHD70" s="23"/>
      <c r="OHE70" s="23"/>
      <c r="OHF70" s="23"/>
      <c r="OHG70" s="23"/>
      <c r="OHH70" s="23"/>
      <c r="OHI70" s="23"/>
      <c r="OHJ70" s="23"/>
      <c r="OHK70" s="23"/>
      <c r="OHL70" s="23"/>
      <c r="OHM70" s="23"/>
      <c r="OHN70" s="23"/>
      <c r="OHO70" s="23"/>
      <c r="OHP70" s="23"/>
      <c r="OHQ70" s="23"/>
      <c r="OHR70" s="23"/>
      <c r="OHS70" s="23"/>
      <c r="OHT70" s="23"/>
      <c r="OHU70" s="23"/>
      <c r="OHV70" s="23"/>
      <c r="OHW70" s="23"/>
      <c r="OHX70" s="23"/>
      <c r="OHY70" s="23"/>
      <c r="OHZ70" s="23"/>
      <c r="OIA70" s="23"/>
      <c r="OIB70" s="23"/>
      <c r="OIC70" s="23"/>
      <c r="OID70" s="23"/>
      <c r="OIE70" s="23"/>
      <c r="OIF70" s="23"/>
      <c r="OIG70" s="23"/>
      <c r="OIH70" s="23"/>
      <c r="OII70" s="23"/>
      <c r="OIJ70" s="23"/>
      <c r="OIK70" s="23"/>
      <c r="OIL70" s="23"/>
      <c r="OIM70" s="23"/>
      <c r="OIN70" s="23"/>
      <c r="OIO70" s="23"/>
      <c r="OIP70" s="23"/>
      <c r="OIQ70" s="23"/>
      <c r="OIR70" s="23"/>
      <c r="OIS70" s="23"/>
      <c r="OIT70" s="23"/>
      <c r="OIU70" s="23"/>
      <c r="OIV70" s="23"/>
      <c r="OIW70" s="23"/>
      <c r="OIX70" s="23"/>
      <c r="OIY70" s="23"/>
      <c r="OIZ70" s="23"/>
      <c r="OJA70" s="23"/>
      <c r="OJB70" s="23"/>
      <c r="OJC70" s="23"/>
      <c r="OJD70" s="23"/>
      <c r="OJE70" s="23"/>
      <c r="OJF70" s="23"/>
      <c r="OJG70" s="23"/>
      <c r="OJH70" s="23"/>
      <c r="OJI70" s="23"/>
      <c r="OJJ70" s="23"/>
      <c r="OJK70" s="23"/>
      <c r="OJL70" s="23"/>
      <c r="OJM70" s="23"/>
      <c r="OJN70" s="23"/>
      <c r="OJO70" s="23"/>
      <c r="OJP70" s="23"/>
      <c r="OJQ70" s="23"/>
      <c r="OJR70" s="23"/>
      <c r="OJS70" s="23"/>
      <c r="OJT70" s="23"/>
      <c r="OJU70" s="23"/>
      <c r="OJV70" s="23"/>
      <c r="OJW70" s="23"/>
      <c r="OJX70" s="23"/>
      <c r="OJY70" s="23"/>
      <c r="OJZ70" s="23"/>
      <c r="OKA70" s="23"/>
      <c r="OKB70" s="23"/>
      <c r="OKC70" s="23"/>
      <c r="OKD70" s="23"/>
      <c r="OKE70" s="23"/>
      <c r="OKF70" s="23"/>
      <c r="OKG70" s="23"/>
      <c r="OKH70" s="23"/>
      <c r="OKI70" s="23"/>
      <c r="OKJ70" s="23"/>
      <c r="OKK70" s="23"/>
      <c r="OKL70" s="23"/>
      <c r="OKM70" s="23"/>
      <c r="OKN70" s="23"/>
      <c r="OKO70" s="23"/>
      <c r="OKP70" s="23"/>
      <c r="OKQ70" s="23"/>
      <c r="OKR70" s="23"/>
      <c r="OKS70" s="23"/>
      <c r="OKT70" s="23"/>
      <c r="OKU70" s="23"/>
      <c r="OKV70" s="23"/>
      <c r="OKW70" s="23"/>
      <c r="OKX70" s="23"/>
      <c r="OKY70" s="23"/>
      <c r="OKZ70" s="23"/>
      <c r="OLA70" s="23"/>
      <c r="OLB70" s="23"/>
      <c r="OLC70" s="23"/>
      <c r="OLD70" s="23"/>
      <c r="OLE70" s="23"/>
      <c r="OLF70" s="23"/>
      <c r="OLG70" s="23"/>
      <c r="OLH70" s="23"/>
      <c r="OLI70" s="23"/>
      <c r="OLJ70" s="23"/>
      <c r="OLK70" s="23"/>
      <c r="OLL70" s="23"/>
      <c r="OLM70" s="23"/>
      <c r="OLN70" s="23"/>
      <c r="OLO70" s="23"/>
      <c r="OLP70" s="23"/>
      <c r="OLQ70" s="23"/>
      <c r="OLR70" s="23"/>
      <c r="OLS70" s="23"/>
      <c r="OLT70" s="23"/>
      <c r="OLU70" s="23"/>
      <c r="OLV70" s="23"/>
      <c r="OLW70" s="23"/>
      <c r="OLX70" s="23"/>
      <c r="OLY70" s="23"/>
      <c r="OLZ70" s="23"/>
      <c r="OMA70" s="23"/>
      <c r="OMB70" s="23"/>
      <c r="OMC70" s="23"/>
      <c r="OMD70" s="23"/>
      <c r="OME70" s="23"/>
      <c r="OMF70" s="23"/>
      <c r="OMG70" s="23"/>
      <c r="OMH70" s="23"/>
      <c r="OMI70" s="23"/>
      <c r="OMJ70" s="23"/>
      <c r="OMK70" s="23"/>
      <c r="OML70" s="23"/>
      <c r="OMM70" s="23"/>
      <c r="OMN70" s="23"/>
      <c r="OMO70" s="23"/>
      <c r="OMP70" s="23"/>
      <c r="OMQ70" s="23"/>
      <c r="OMR70" s="23"/>
      <c r="OMS70" s="23"/>
      <c r="OMT70" s="23"/>
      <c r="OMU70" s="23"/>
      <c r="OMV70" s="23"/>
      <c r="OMW70" s="23"/>
      <c r="OMX70" s="23"/>
      <c r="OMY70" s="23"/>
      <c r="OMZ70" s="23"/>
      <c r="ONA70" s="23"/>
      <c r="ONB70" s="23"/>
      <c r="ONC70" s="23"/>
      <c r="OND70" s="23"/>
      <c r="ONE70" s="23"/>
      <c r="ONF70" s="23"/>
      <c r="ONG70" s="23"/>
      <c r="ONH70" s="23"/>
      <c r="ONI70" s="23"/>
      <c r="ONJ70" s="23"/>
      <c r="ONK70" s="23"/>
      <c r="ONL70" s="23"/>
      <c r="ONM70" s="23"/>
      <c r="ONN70" s="23"/>
      <c r="ONO70" s="23"/>
      <c r="ONP70" s="23"/>
      <c r="ONQ70" s="23"/>
      <c r="ONR70" s="23"/>
      <c r="ONS70" s="23"/>
      <c r="ONT70" s="23"/>
      <c r="ONU70" s="23"/>
      <c r="ONV70" s="23"/>
      <c r="ONW70" s="23"/>
      <c r="ONX70" s="23"/>
      <c r="ONY70" s="23"/>
      <c r="ONZ70" s="23"/>
      <c r="OOA70" s="23"/>
      <c r="OOB70" s="23"/>
      <c r="OOC70" s="23"/>
      <c r="OOD70" s="23"/>
      <c r="OOE70" s="23"/>
      <c r="OOF70" s="23"/>
      <c r="OOG70" s="23"/>
      <c r="OOH70" s="23"/>
      <c r="OOI70" s="23"/>
      <c r="OOJ70" s="23"/>
      <c r="OOK70" s="23"/>
      <c r="OOL70" s="23"/>
      <c r="OOM70" s="23"/>
      <c r="OON70" s="23"/>
      <c r="OOO70" s="23"/>
      <c r="OOP70" s="23"/>
      <c r="OOQ70" s="23"/>
      <c r="OOR70" s="23"/>
      <c r="OOS70" s="23"/>
      <c r="OOT70" s="23"/>
      <c r="OOU70" s="23"/>
      <c r="OOV70" s="23"/>
      <c r="OOW70" s="23"/>
      <c r="OOX70" s="23"/>
      <c r="OOY70" s="23"/>
      <c r="OOZ70" s="23"/>
      <c r="OPA70" s="23"/>
      <c r="OPB70" s="23"/>
      <c r="OPC70" s="23"/>
      <c r="OPD70" s="23"/>
      <c r="OPE70" s="23"/>
      <c r="OPF70" s="23"/>
      <c r="OPG70" s="23"/>
      <c r="OPH70" s="23"/>
      <c r="OPI70" s="23"/>
      <c r="OPJ70" s="23"/>
      <c r="OPK70" s="23"/>
      <c r="OPL70" s="23"/>
      <c r="OPM70" s="23"/>
      <c r="OPN70" s="23"/>
      <c r="OPO70" s="23"/>
      <c r="OPP70" s="23"/>
      <c r="OPQ70" s="23"/>
      <c r="OPR70" s="23"/>
      <c r="OPS70" s="23"/>
      <c r="OPT70" s="23"/>
      <c r="OPU70" s="23"/>
      <c r="OPV70" s="23"/>
      <c r="OPW70" s="23"/>
      <c r="OPX70" s="23"/>
      <c r="OPY70" s="23"/>
      <c r="OPZ70" s="23"/>
      <c r="OQA70" s="23"/>
      <c r="OQB70" s="23"/>
      <c r="OQC70" s="23"/>
      <c r="OQD70" s="23"/>
      <c r="OQE70" s="23"/>
      <c r="OQF70" s="23"/>
      <c r="OQG70" s="23"/>
      <c r="OQH70" s="23"/>
      <c r="OQI70" s="23"/>
      <c r="OQJ70" s="23"/>
      <c r="OQK70" s="23"/>
      <c r="OQL70" s="23"/>
      <c r="OQM70" s="23"/>
      <c r="OQN70" s="23"/>
      <c r="OQO70" s="23"/>
      <c r="OQP70" s="23"/>
      <c r="OQQ70" s="23"/>
      <c r="OQR70" s="23"/>
      <c r="OQS70" s="23"/>
      <c r="OQT70" s="23"/>
      <c r="OQU70" s="23"/>
      <c r="OQV70" s="23"/>
      <c r="OQW70" s="23"/>
      <c r="OQX70" s="23"/>
      <c r="OQY70" s="23"/>
      <c r="OQZ70" s="23"/>
      <c r="ORA70" s="23"/>
      <c r="ORB70" s="23"/>
      <c r="ORC70" s="23"/>
      <c r="ORD70" s="23"/>
      <c r="ORE70" s="23"/>
      <c r="ORF70" s="23"/>
      <c r="ORG70" s="23"/>
      <c r="ORH70" s="23"/>
      <c r="ORI70" s="23"/>
      <c r="ORJ70" s="23"/>
      <c r="ORK70" s="23"/>
      <c r="ORL70" s="23"/>
      <c r="ORM70" s="23"/>
      <c r="ORN70" s="23"/>
      <c r="ORO70" s="23"/>
      <c r="ORP70" s="23"/>
      <c r="ORQ70" s="23"/>
      <c r="ORR70" s="23"/>
      <c r="ORS70" s="23"/>
      <c r="ORT70" s="23"/>
      <c r="ORU70" s="23"/>
      <c r="ORV70" s="23"/>
      <c r="ORW70" s="23"/>
      <c r="ORX70" s="23"/>
      <c r="ORY70" s="23"/>
      <c r="ORZ70" s="23"/>
      <c r="OSA70" s="23"/>
      <c r="OSB70" s="23"/>
      <c r="OSC70" s="23"/>
      <c r="OSD70" s="23"/>
      <c r="OSE70" s="23"/>
      <c r="OSF70" s="23"/>
      <c r="OSG70" s="23"/>
      <c r="OSH70" s="23"/>
      <c r="OSI70" s="23"/>
      <c r="OSJ70" s="23"/>
      <c r="OSK70" s="23"/>
      <c r="OSL70" s="23"/>
      <c r="OSM70" s="23"/>
      <c r="OSN70" s="23"/>
      <c r="OSO70" s="23"/>
      <c r="OSP70" s="23"/>
      <c r="OSQ70" s="23"/>
      <c r="OSR70" s="23"/>
      <c r="OSS70" s="23"/>
      <c r="OST70" s="23"/>
      <c r="OSU70" s="23"/>
      <c r="OSV70" s="23"/>
      <c r="OSW70" s="23"/>
      <c r="OSX70" s="23"/>
      <c r="OSY70" s="23"/>
      <c r="OSZ70" s="23"/>
      <c r="OTA70" s="23"/>
      <c r="OTB70" s="23"/>
      <c r="OTC70" s="23"/>
      <c r="OTD70" s="23"/>
      <c r="OTE70" s="23"/>
      <c r="OTF70" s="23"/>
      <c r="OTG70" s="23"/>
      <c r="OTH70" s="23"/>
      <c r="OTI70" s="23"/>
      <c r="OTJ70" s="23"/>
      <c r="OTK70" s="23"/>
      <c r="OTL70" s="23"/>
      <c r="OTM70" s="23"/>
      <c r="OTN70" s="23"/>
      <c r="OTO70" s="23"/>
      <c r="OTP70" s="23"/>
      <c r="OTQ70" s="23"/>
      <c r="OTR70" s="23"/>
      <c r="OTS70" s="23"/>
      <c r="OTT70" s="23"/>
      <c r="OTU70" s="23"/>
      <c r="OTV70" s="23"/>
      <c r="OTW70" s="23"/>
      <c r="OTX70" s="23"/>
      <c r="OTY70" s="23"/>
      <c r="OTZ70" s="23"/>
      <c r="OUA70" s="23"/>
      <c r="OUB70" s="23"/>
      <c r="OUC70" s="23"/>
      <c r="OUD70" s="23"/>
      <c r="OUE70" s="23"/>
      <c r="OUF70" s="23"/>
      <c r="OUG70" s="23"/>
      <c r="OUH70" s="23"/>
      <c r="OUI70" s="23"/>
      <c r="OUJ70" s="23"/>
      <c r="OUK70" s="23"/>
      <c r="OUL70" s="23"/>
      <c r="OUM70" s="23"/>
      <c r="OUN70" s="23"/>
      <c r="OUO70" s="23"/>
      <c r="OUP70" s="23"/>
      <c r="OUQ70" s="23"/>
      <c r="OUR70" s="23"/>
      <c r="OUS70" s="23"/>
      <c r="OUT70" s="23"/>
      <c r="OUU70" s="23"/>
      <c r="OUV70" s="23"/>
      <c r="OUW70" s="23"/>
      <c r="OUX70" s="23"/>
      <c r="OUY70" s="23"/>
      <c r="OUZ70" s="23"/>
      <c r="OVA70" s="23"/>
      <c r="OVB70" s="23"/>
      <c r="OVC70" s="23"/>
      <c r="OVD70" s="23"/>
      <c r="OVE70" s="23"/>
      <c r="OVF70" s="23"/>
      <c r="OVG70" s="23"/>
      <c r="OVH70" s="23"/>
      <c r="OVI70" s="23"/>
      <c r="OVJ70" s="23"/>
      <c r="OVK70" s="23"/>
      <c r="OVL70" s="23"/>
      <c r="OVM70" s="23"/>
      <c r="OVN70" s="23"/>
      <c r="OVO70" s="23"/>
      <c r="OVP70" s="23"/>
      <c r="OVQ70" s="23"/>
      <c r="OVR70" s="23"/>
      <c r="OVS70" s="23"/>
      <c r="OVT70" s="23"/>
      <c r="OVU70" s="23"/>
      <c r="OVV70" s="23"/>
      <c r="OVW70" s="23"/>
      <c r="OVX70" s="23"/>
      <c r="OVY70" s="23"/>
      <c r="OVZ70" s="23"/>
      <c r="OWA70" s="23"/>
      <c r="OWB70" s="23"/>
      <c r="OWC70" s="23"/>
      <c r="OWD70" s="23"/>
      <c r="OWE70" s="23"/>
      <c r="OWF70" s="23"/>
      <c r="OWG70" s="23"/>
      <c r="OWH70" s="23"/>
      <c r="OWI70" s="23"/>
      <c r="OWJ70" s="23"/>
      <c r="OWK70" s="23"/>
      <c r="OWL70" s="23"/>
      <c r="OWM70" s="23"/>
      <c r="OWN70" s="23"/>
      <c r="OWO70" s="23"/>
      <c r="OWP70" s="23"/>
      <c r="OWQ70" s="23"/>
      <c r="OWR70" s="23"/>
      <c r="OWS70" s="23"/>
      <c r="OWT70" s="23"/>
      <c r="OWU70" s="23"/>
      <c r="OWV70" s="23"/>
      <c r="OWW70" s="23"/>
      <c r="OWX70" s="23"/>
      <c r="OWY70" s="23"/>
      <c r="OWZ70" s="23"/>
      <c r="OXA70" s="23"/>
      <c r="OXB70" s="23"/>
      <c r="OXC70" s="23"/>
      <c r="OXD70" s="23"/>
      <c r="OXE70" s="23"/>
      <c r="OXF70" s="23"/>
      <c r="OXG70" s="23"/>
      <c r="OXH70" s="23"/>
      <c r="OXI70" s="23"/>
      <c r="OXJ70" s="23"/>
      <c r="OXK70" s="23"/>
      <c r="OXL70" s="23"/>
      <c r="OXM70" s="23"/>
      <c r="OXN70" s="23"/>
      <c r="OXO70" s="23"/>
      <c r="OXP70" s="23"/>
      <c r="OXQ70" s="23"/>
      <c r="OXR70" s="23"/>
      <c r="OXS70" s="23"/>
      <c r="OXT70" s="23"/>
      <c r="OXU70" s="23"/>
      <c r="OXV70" s="23"/>
      <c r="OXW70" s="23"/>
      <c r="OXX70" s="23"/>
      <c r="OXY70" s="23"/>
      <c r="OXZ70" s="23"/>
      <c r="OYA70" s="23"/>
      <c r="OYB70" s="23"/>
      <c r="OYC70" s="23"/>
      <c r="OYD70" s="23"/>
      <c r="OYE70" s="23"/>
      <c r="OYF70" s="23"/>
      <c r="OYG70" s="23"/>
      <c r="OYH70" s="23"/>
      <c r="OYI70" s="23"/>
      <c r="OYJ70" s="23"/>
      <c r="OYK70" s="23"/>
      <c r="OYL70" s="23"/>
      <c r="OYM70" s="23"/>
      <c r="OYN70" s="23"/>
      <c r="OYO70" s="23"/>
      <c r="OYP70" s="23"/>
      <c r="OYQ70" s="23"/>
      <c r="OYR70" s="23"/>
      <c r="OYS70" s="23"/>
      <c r="OYT70" s="23"/>
      <c r="OYU70" s="23"/>
      <c r="OYV70" s="23"/>
      <c r="OYW70" s="23"/>
      <c r="OYX70" s="23"/>
      <c r="OYY70" s="23"/>
      <c r="OYZ70" s="23"/>
      <c r="OZA70" s="23"/>
      <c r="OZB70" s="23"/>
      <c r="OZC70" s="23"/>
      <c r="OZD70" s="23"/>
      <c r="OZE70" s="23"/>
      <c r="OZF70" s="23"/>
      <c r="OZG70" s="23"/>
      <c r="OZH70" s="23"/>
      <c r="OZI70" s="23"/>
      <c r="OZJ70" s="23"/>
      <c r="OZK70" s="23"/>
      <c r="OZL70" s="23"/>
      <c r="OZM70" s="23"/>
      <c r="OZN70" s="23"/>
      <c r="OZO70" s="23"/>
      <c r="OZP70" s="23"/>
      <c r="OZQ70" s="23"/>
      <c r="OZR70" s="23"/>
      <c r="OZS70" s="23"/>
      <c r="OZT70" s="23"/>
      <c r="OZU70" s="23"/>
      <c r="OZV70" s="23"/>
      <c r="OZW70" s="23"/>
      <c r="OZX70" s="23"/>
      <c r="OZY70" s="23"/>
      <c r="OZZ70" s="23"/>
      <c r="PAA70" s="23"/>
      <c r="PAB70" s="23"/>
      <c r="PAC70" s="23"/>
      <c r="PAD70" s="23"/>
      <c r="PAE70" s="23"/>
      <c r="PAF70" s="23"/>
      <c r="PAG70" s="23"/>
      <c r="PAH70" s="23"/>
      <c r="PAI70" s="23"/>
      <c r="PAJ70" s="23"/>
      <c r="PAK70" s="23"/>
      <c r="PAL70" s="23"/>
      <c r="PAM70" s="23"/>
      <c r="PAN70" s="23"/>
      <c r="PAO70" s="23"/>
      <c r="PAP70" s="23"/>
      <c r="PAQ70" s="23"/>
      <c r="PAR70" s="23"/>
      <c r="PAS70" s="23"/>
      <c r="PAT70" s="23"/>
      <c r="PAU70" s="23"/>
      <c r="PAV70" s="23"/>
      <c r="PAW70" s="23"/>
      <c r="PAX70" s="23"/>
      <c r="PAY70" s="23"/>
      <c r="PAZ70" s="23"/>
      <c r="PBA70" s="23"/>
      <c r="PBB70" s="23"/>
      <c r="PBC70" s="23"/>
      <c r="PBD70" s="23"/>
      <c r="PBE70" s="23"/>
      <c r="PBF70" s="23"/>
      <c r="PBG70" s="23"/>
      <c r="PBH70" s="23"/>
      <c r="PBI70" s="23"/>
      <c r="PBJ70" s="23"/>
      <c r="PBK70" s="23"/>
      <c r="PBL70" s="23"/>
      <c r="PBM70" s="23"/>
      <c r="PBN70" s="23"/>
      <c r="PBO70" s="23"/>
      <c r="PBP70" s="23"/>
      <c r="PBQ70" s="23"/>
      <c r="PBR70" s="23"/>
      <c r="PBS70" s="23"/>
      <c r="PBT70" s="23"/>
      <c r="PBU70" s="23"/>
      <c r="PBV70" s="23"/>
      <c r="PBW70" s="23"/>
      <c r="PBX70" s="23"/>
      <c r="PBY70" s="23"/>
      <c r="PBZ70" s="23"/>
      <c r="PCA70" s="23"/>
      <c r="PCB70" s="23"/>
      <c r="PCC70" s="23"/>
      <c r="PCD70" s="23"/>
      <c r="PCE70" s="23"/>
      <c r="PCF70" s="23"/>
      <c r="PCG70" s="23"/>
      <c r="PCH70" s="23"/>
      <c r="PCI70" s="23"/>
      <c r="PCJ70" s="23"/>
      <c r="PCK70" s="23"/>
      <c r="PCL70" s="23"/>
      <c r="PCM70" s="23"/>
      <c r="PCN70" s="23"/>
      <c r="PCO70" s="23"/>
      <c r="PCP70" s="23"/>
      <c r="PCQ70" s="23"/>
      <c r="PCR70" s="23"/>
      <c r="PCS70" s="23"/>
      <c r="PCT70" s="23"/>
      <c r="PCU70" s="23"/>
      <c r="PCV70" s="23"/>
      <c r="PCW70" s="23"/>
      <c r="PCX70" s="23"/>
      <c r="PCY70" s="23"/>
      <c r="PCZ70" s="23"/>
      <c r="PDA70" s="23"/>
      <c r="PDB70" s="23"/>
      <c r="PDC70" s="23"/>
      <c r="PDD70" s="23"/>
      <c r="PDE70" s="23"/>
      <c r="PDF70" s="23"/>
      <c r="PDG70" s="23"/>
      <c r="PDH70" s="23"/>
      <c r="PDI70" s="23"/>
      <c r="PDJ70" s="23"/>
      <c r="PDK70" s="23"/>
      <c r="PDL70" s="23"/>
      <c r="PDM70" s="23"/>
      <c r="PDN70" s="23"/>
      <c r="PDO70" s="23"/>
      <c r="PDP70" s="23"/>
      <c r="PDQ70" s="23"/>
      <c r="PDR70" s="23"/>
      <c r="PDS70" s="23"/>
      <c r="PDT70" s="23"/>
      <c r="PDU70" s="23"/>
      <c r="PDV70" s="23"/>
      <c r="PDW70" s="23"/>
      <c r="PDX70" s="23"/>
      <c r="PDY70" s="23"/>
      <c r="PDZ70" s="23"/>
      <c r="PEA70" s="23"/>
      <c r="PEB70" s="23"/>
      <c r="PEC70" s="23"/>
      <c r="PED70" s="23"/>
      <c r="PEE70" s="23"/>
      <c r="PEF70" s="23"/>
      <c r="PEG70" s="23"/>
      <c r="PEH70" s="23"/>
      <c r="PEI70" s="23"/>
      <c r="PEJ70" s="23"/>
      <c r="PEK70" s="23"/>
      <c r="PEL70" s="23"/>
      <c r="PEM70" s="23"/>
      <c r="PEN70" s="23"/>
      <c r="PEO70" s="23"/>
      <c r="PEP70" s="23"/>
      <c r="PEQ70" s="23"/>
      <c r="PER70" s="23"/>
      <c r="PES70" s="23"/>
      <c r="PET70" s="23"/>
      <c r="PEU70" s="23"/>
      <c r="PEV70" s="23"/>
      <c r="PEW70" s="23"/>
      <c r="PEX70" s="23"/>
      <c r="PEY70" s="23"/>
      <c r="PEZ70" s="23"/>
      <c r="PFA70" s="23"/>
      <c r="PFB70" s="23"/>
      <c r="PFC70" s="23"/>
      <c r="PFD70" s="23"/>
      <c r="PFE70" s="23"/>
      <c r="PFF70" s="23"/>
      <c r="PFG70" s="23"/>
      <c r="PFH70" s="23"/>
      <c r="PFI70" s="23"/>
      <c r="PFJ70" s="23"/>
      <c r="PFK70" s="23"/>
      <c r="PFL70" s="23"/>
      <c r="PFM70" s="23"/>
      <c r="PFN70" s="23"/>
      <c r="PFO70" s="23"/>
      <c r="PFP70" s="23"/>
      <c r="PFQ70" s="23"/>
      <c r="PFR70" s="23"/>
      <c r="PFS70" s="23"/>
      <c r="PFT70" s="23"/>
      <c r="PFU70" s="23"/>
      <c r="PFV70" s="23"/>
      <c r="PFW70" s="23"/>
      <c r="PFX70" s="23"/>
      <c r="PFY70" s="23"/>
      <c r="PFZ70" s="23"/>
      <c r="PGA70" s="23"/>
      <c r="PGB70" s="23"/>
      <c r="PGC70" s="23"/>
      <c r="PGD70" s="23"/>
      <c r="PGE70" s="23"/>
      <c r="PGF70" s="23"/>
      <c r="PGG70" s="23"/>
      <c r="PGH70" s="23"/>
      <c r="PGI70" s="23"/>
      <c r="PGJ70" s="23"/>
      <c r="PGK70" s="23"/>
      <c r="PGL70" s="23"/>
      <c r="PGM70" s="23"/>
      <c r="PGN70" s="23"/>
      <c r="PGO70" s="23"/>
      <c r="PGP70" s="23"/>
      <c r="PGQ70" s="23"/>
      <c r="PGR70" s="23"/>
      <c r="PGS70" s="23"/>
      <c r="PGT70" s="23"/>
      <c r="PGU70" s="23"/>
      <c r="PGV70" s="23"/>
      <c r="PGW70" s="23"/>
      <c r="PGX70" s="23"/>
      <c r="PGY70" s="23"/>
      <c r="PGZ70" s="23"/>
      <c r="PHA70" s="23"/>
      <c r="PHB70" s="23"/>
      <c r="PHC70" s="23"/>
      <c r="PHD70" s="23"/>
      <c r="PHE70" s="23"/>
      <c r="PHF70" s="23"/>
      <c r="PHG70" s="23"/>
      <c r="PHH70" s="23"/>
      <c r="PHI70" s="23"/>
      <c r="PHJ70" s="23"/>
      <c r="PHK70" s="23"/>
      <c r="PHL70" s="23"/>
      <c r="PHM70" s="23"/>
      <c r="PHN70" s="23"/>
      <c r="PHO70" s="23"/>
      <c r="PHP70" s="23"/>
      <c r="PHQ70" s="23"/>
      <c r="PHR70" s="23"/>
      <c r="PHS70" s="23"/>
      <c r="PHT70" s="23"/>
      <c r="PHU70" s="23"/>
      <c r="PHV70" s="23"/>
      <c r="PHW70" s="23"/>
      <c r="PHX70" s="23"/>
      <c r="PHY70" s="23"/>
      <c r="PHZ70" s="23"/>
      <c r="PIA70" s="23"/>
      <c r="PIB70" s="23"/>
      <c r="PIC70" s="23"/>
      <c r="PID70" s="23"/>
      <c r="PIE70" s="23"/>
      <c r="PIF70" s="23"/>
      <c r="PIG70" s="23"/>
      <c r="PIH70" s="23"/>
      <c r="PII70" s="23"/>
      <c r="PIJ70" s="23"/>
      <c r="PIK70" s="23"/>
      <c r="PIL70" s="23"/>
      <c r="PIM70" s="23"/>
      <c r="PIN70" s="23"/>
      <c r="PIO70" s="23"/>
      <c r="PIP70" s="23"/>
      <c r="PIQ70" s="23"/>
      <c r="PIR70" s="23"/>
      <c r="PIS70" s="23"/>
      <c r="PIT70" s="23"/>
      <c r="PIU70" s="23"/>
      <c r="PIV70" s="23"/>
      <c r="PIW70" s="23"/>
      <c r="PIX70" s="23"/>
      <c r="PIY70" s="23"/>
      <c r="PIZ70" s="23"/>
      <c r="PJA70" s="23"/>
      <c r="PJB70" s="23"/>
      <c r="PJC70" s="23"/>
      <c r="PJD70" s="23"/>
      <c r="PJE70" s="23"/>
      <c r="PJF70" s="23"/>
      <c r="PJG70" s="23"/>
      <c r="PJH70" s="23"/>
      <c r="PJI70" s="23"/>
      <c r="PJJ70" s="23"/>
      <c r="PJK70" s="23"/>
      <c r="PJL70" s="23"/>
      <c r="PJM70" s="23"/>
      <c r="PJN70" s="23"/>
      <c r="PJO70" s="23"/>
      <c r="PJP70" s="23"/>
      <c r="PJQ70" s="23"/>
      <c r="PJR70" s="23"/>
      <c r="PJS70" s="23"/>
      <c r="PJT70" s="23"/>
      <c r="PJU70" s="23"/>
      <c r="PJV70" s="23"/>
      <c r="PJW70" s="23"/>
      <c r="PJX70" s="23"/>
      <c r="PJY70" s="23"/>
      <c r="PJZ70" s="23"/>
      <c r="PKA70" s="23"/>
      <c r="PKB70" s="23"/>
      <c r="PKC70" s="23"/>
      <c r="PKD70" s="23"/>
      <c r="PKE70" s="23"/>
      <c r="PKF70" s="23"/>
      <c r="PKG70" s="23"/>
      <c r="PKH70" s="23"/>
      <c r="PKI70" s="23"/>
      <c r="PKJ70" s="23"/>
      <c r="PKK70" s="23"/>
      <c r="PKL70" s="23"/>
      <c r="PKM70" s="23"/>
      <c r="PKN70" s="23"/>
      <c r="PKO70" s="23"/>
      <c r="PKP70" s="23"/>
      <c r="PKQ70" s="23"/>
      <c r="PKR70" s="23"/>
      <c r="PKS70" s="23"/>
      <c r="PKT70" s="23"/>
      <c r="PKU70" s="23"/>
      <c r="PKV70" s="23"/>
      <c r="PKW70" s="23"/>
      <c r="PKX70" s="23"/>
      <c r="PKY70" s="23"/>
      <c r="PKZ70" s="23"/>
      <c r="PLA70" s="23"/>
      <c r="PLB70" s="23"/>
      <c r="PLC70" s="23"/>
      <c r="PLD70" s="23"/>
      <c r="PLE70" s="23"/>
      <c r="PLF70" s="23"/>
      <c r="PLG70" s="23"/>
      <c r="PLH70" s="23"/>
      <c r="PLI70" s="23"/>
      <c r="PLJ70" s="23"/>
      <c r="PLK70" s="23"/>
      <c r="PLL70" s="23"/>
      <c r="PLM70" s="23"/>
      <c r="PLN70" s="23"/>
      <c r="PLO70" s="23"/>
      <c r="PLP70" s="23"/>
      <c r="PLQ70" s="23"/>
      <c r="PLR70" s="23"/>
      <c r="PLS70" s="23"/>
      <c r="PLT70" s="23"/>
      <c r="PLU70" s="23"/>
      <c r="PLV70" s="23"/>
      <c r="PLW70" s="23"/>
      <c r="PLX70" s="23"/>
      <c r="PLY70" s="23"/>
      <c r="PLZ70" s="23"/>
      <c r="PMA70" s="23"/>
      <c r="PMB70" s="23"/>
      <c r="PMC70" s="23"/>
      <c r="PMD70" s="23"/>
      <c r="PME70" s="23"/>
      <c r="PMF70" s="23"/>
      <c r="PMG70" s="23"/>
      <c r="PMH70" s="23"/>
      <c r="PMI70" s="23"/>
      <c r="PMJ70" s="23"/>
      <c r="PMK70" s="23"/>
      <c r="PML70" s="23"/>
      <c r="PMM70" s="23"/>
      <c r="PMN70" s="23"/>
      <c r="PMO70" s="23"/>
      <c r="PMP70" s="23"/>
      <c r="PMQ70" s="23"/>
      <c r="PMR70" s="23"/>
      <c r="PMS70" s="23"/>
      <c r="PMT70" s="23"/>
      <c r="PMU70" s="23"/>
      <c r="PMV70" s="23"/>
      <c r="PMW70" s="23"/>
      <c r="PMX70" s="23"/>
      <c r="PMY70" s="23"/>
      <c r="PMZ70" s="23"/>
      <c r="PNA70" s="23"/>
      <c r="PNB70" s="23"/>
      <c r="PNC70" s="23"/>
      <c r="PND70" s="23"/>
      <c r="PNE70" s="23"/>
      <c r="PNF70" s="23"/>
      <c r="PNG70" s="23"/>
      <c r="PNH70" s="23"/>
      <c r="PNI70" s="23"/>
      <c r="PNJ70" s="23"/>
      <c r="PNK70" s="23"/>
      <c r="PNL70" s="23"/>
      <c r="PNM70" s="23"/>
      <c r="PNN70" s="23"/>
      <c r="PNO70" s="23"/>
      <c r="PNP70" s="23"/>
      <c r="PNQ70" s="23"/>
      <c r="PNR70" s="23"/>
      <c r="PNS70" s="23"/>
      <c r="PNT70" s="23"/>
      <c r="PNU70" s="23"/>
      <c r="PNV70" s="23"/>
      <c r="PNW70" s="23"/>
      <c r="PNX70" s="23"/>
      <c r="PNY70" s="23"/>
      <c r="PNZ70" s="23"/>
      <c r="POA70" s="23"/>
      <c r="POB70" s="23"/>
      <c r="POC70" s="23"/>
      <c r="POD70" s="23"/>
      <c r="POE70" s="23"/>
      <c r="POF70" s="23"/>
      <c r="POG70" s="23"/>
      <c r="POH70" s="23"/>
      <c r="POI70" s="23"/>
      <c r="POJ70" s="23"/>
      <c r="POK70" s="23"/>
      <c r="POL70" s="23"/>
      <c r="POM70" s="23"/>
      <c r="PON70" s="23"/>
      <c r="POO70" s="23"/>
      <c r="POP70" s="23"/>
      <c r="POQ70" s="23"/>
      <c r="POR70" s="23"/>
      <c r="POS70" s="23"/>
      <c r="POT70" s="23"/>
      <c r="POU70" s="23"/>
      <c r="POV70" s="23"/>
      <c r="POW70" s="23"/>
      <c r="POX70" s="23"/>
      <c r="POY70" s="23"/>
      <c r="POZ70" s="23"/>
      <c r="PPA70" s="23"/>
      <c r="PPB70" s="23"/>
      <c r="PPC70" s="23"/>
      <c r="PPD70" s="23"/>
      <c r="PPE70" s="23"/>
      <c r="PPF70" s="23"/>
      <c r="PPG70" s="23"/>
      <c r="PPH70" s="23"/>
      <c r="PPI70" s="23"/>
      <c r="PPJ70" s="23"/>
      <c r="PPK70" s="23"/>
      <c r="PPL70" s="23"/>
      <c r="PPM70" s="23"/>
      <c r="PPN70" s="23"/>
      <c r="PPO70" s="23"/>
      <c r="PPP70" s="23"/>
      <c r="PPQ70" s="23"/>
      <c r="PPR70" s="23"/>
      <c r="PPS70" s="23"/>
      <c r="PPT70" s="23"/>
      <c r="PPU70" s="23"/>
      <c r="PPV70" s="23"/>
      <c r="PPW70" s="23"/>
      <c r="PPX70" s="23"/>
      <c r="PPY70" s="23"/>
      <c r="PPZ70" s="23"/>
      <c r="PQA70" s="23"/>
      <c r="PQB70" s="23"/>
      <c r="PQC70" s="23"/>
      <c r="PQD70" s="23"/>
      <c r="PQE70" s="23"/>
      <c r="PQF70" s="23"/>
      <c r="PQG70" s="23"/>
      <c r="PQH70" s="23"/>
      <c r="PQI70" s="23"/>
      <c r="PQJ70" s="23"/>
      <c r="PQK70" s="23"/>
      <c r="PQL70" s="23"/>
      <c r="PQM70" s="23"/>
      <c r="PQN70" s="23"/>
      <c r="PQO70" s="23"/>
      <c r="PQP70" s="23"/>
      <c r="PQQ70" s="23"/>
      <c r="PQR70" s="23"/>
      <c r="PQS70" s="23"/>
      <c r="PQT70" s="23"/>
      <c r="PQU70" s="23"/>
      <c r="PQV70" s="23"/>
      <c r="PQW70" s="23"/>
      <c r="PQX70" s="23"/>
      <c r="PQY70" s="23"/>
      <c r="PQZ70" s="23"/>
      <c r="PRA70" s="23"/>
      <c r="PRB70" s="23"/>
      <c r="PRC70" s="23"/>
      <c r="PRD70" s="23"/>
      <c r="PRE70" s="23"/>
      <c r="PRF70" s="23"/>
      <c r="PRG70" s="23"/>
      <c r="PRH70" s="23"/>
      <c r="PRI70" s="23"/>
      <c r="PRJ70" s="23"/>
      <c r="PRK70" s="23"/>
      <c r="PRL70" s="23"/>
      <c r="PRM70" s="23"/>
      <c r="PRN70" s="23"/>
      <c r="PRO70" s="23"/>
      <c r="PRP70" s="23"/>
      <c r="PRQ70" s="23"/>
      <c r="PRR70" s="23"/>
      <c r="PRS70" s="23"/>
      <c r="PRT70" s="23"/>
      <c r="PRU70" s="23"/>
      <c r="PRV70" s="23"/>
      <c r="PRW70" s="23"/>
      <c r="PRX70" s="23"/>
      <c r="PRY70" s="23"/>
      <c r="PRZ70" s="23"/>
      <c r="PSA70" s="23"/>
      <c r="PSB70" s="23"/>
      <c r="PSC70" s="23"/>
      <c r="PSD70" s="23"/>
      <c r="PSE70" s="23"/>
      <c r="PSF70" s="23"/>
      <c r="PSG70" s="23"/>
      <c r="PSH70" s="23"/>
      <c r="PSI70" s="23"/>
      <c r="PSJ70" s="23"/>
      <c r="PSK70" s="23"/>
      <c r="PSL70" s="23"/>
      <c r="PSM70" s="23"/>
      <c r="PSN70" s="23"/>
      <c r="PSO70" s="23"/>
      <c r="PSP70" s="23"/>
      <c r="PSQ70" s="23"/>
      <c r="PSR70" s="23"/>
      <c r="PSS70" s="23"/>
      <c r="PST70" s="23"/>
      <c r="PSU70" s="23"/>
      <c r="PSV70" s="23"/>
      <c r="PSW70" s="23"/>
      <c r="PSX70" s="23"/>
      <c r="PSY70" s="23"/>
      <c r="PSZ70" s="23"/>
      <c r="PTA70" s="23"/>
      <c r="PTB70" s="23"/>
      <c r="PTC70" s="23"/>
      <c r="PTD70" s="23"/>
      <c r="PTE70" s="23"/>
      <c r="PTF70" s="23"/>
      <c r="PTG70" s="23"/>
      <c r="PTH70" s="23"/>
      <c r="PTI70" s="23"/>
      <c r="PTJ70" s="23"/>
      <c r="PTK70" s="23"/>
      <c r="PTL70" s="23"/>
      <c r="PTM70" s="23"/>
      <c r="PTN70" s="23"/>
      <c r="PTO70" s="23"/>
      <c r="PTP70" s="23"/>
      <c r="PTQ70" s="23"/>
      <c r="PTR70" s="23"/>
      <c r="PTS70" s="23"/>
      <c r="PTT70" s="23"/>
      <c r="PTU70" s="23"/>
      <c r="PTV70" s="23"/>
      <c r="PTW70" s="23"/>
      <c r="PTX70" s="23"/>
      <c r="PTY70" s="23"/>
      <c r="PTZ70" s="23"/>
      <c r="PUA70" s="23"/>
      <c r="PUB70" s="23"/>
      <c r="PUC70" s="23"/>
      <c r="PUD70" s="23"/>
      <c r="PUE70" s="23"/>
      <c r="PUF70" s="23"/>
      <c r="PUG70" s="23"/>
      <c r="PUH70" s="23"/>
      <c r="PUI70" s="23"/>
      <c r="PUJ70" s="23"/>
      <c r="PUK70" s="23"/>
      <c r="PUL70" s="23"/>
      <c r="PUM70" s="23"/>
      <c r="PUN70" s="23"/>
      <c r="PUO70" s="23"/>
      <c r="PUP70" s="23"/>
      <c r="PUQ70" s="23"/>
      <c r="PUR70" s="23"/>
      <c r="PUS70" s="23"/>
      <c r="PUT70" s="23"/>
      <c r="PUU70" s="23"/>
      <c r="PUV70" s="23"/>
      <c r="PUW70" s="23"/>
      <c r="PUX70" s="23"/>
      <c r="PUY70" s="23"/>
      <c r="PUZ70" s="23"/>
      <c r="PVA70" s="23"/>
      <c r="PVB70" s="23"/>
      <c r="PVC70" s="23"/>
      <c r="PVD70" s="23"/>
      <c r="PVE70" s="23"/>
      <c r="PVF70" s="23"/>
      <c r="PVG70" s="23"/>
      <c r="PVH70" s="23"/>
      <c r="PVI70" s="23"/>
      <c r="PVJ70" s="23"/>
      <c r="PVK70" s="23"/>
      <c r="PVL70" s="23"/>
      <c r="PVM70" s="23"/>
      <c r="PVN70" s="23"/>
      <c r="PVO70" s="23"/>
      <c r="PVP70" s="23"/>
      <c r="PVQ70" s="23"/>
      <c r="PVR70" s="23"/>
      <c r="PVS70" s="23"/>
      <c r="PVT70" s="23"/>
      <c r="PVU70" s="23"/>
      <c r="PVV70" s="23"/>
      <c r="PVW70" s="23"/>
      <c r="PVX70" s="23"/>
      <c r="PVY70" s="23"/>
      <c r="PVZ70" s="23"/>
      <c r="PWA70" s="23"/>
      <c r="PWB70" s="23"/>
      <c r="PWC70" s="23"/>
      <c r="PWD70" s="23"/>
      <c r="PWE70" s="23"/>
      <c r="PWF70" s="23"/>
      <c r="PWG70" s="23"/>
      <c r="PWH70" s="23"/>
      <c r="PWI70" s="23"/>
      <c r="PWJ70" s="23"/>
      <c r="PWK70" s="23"/>
      <c r="PWL70" s="23"/>
      <c r="PWM70" s="23"/>
      <c r="PWN70" s="23"/>
      <c r="PWO70" s="23"/>
      <c r="PWP70" s="23"/>
      <c r="PWQ70" s="23"/>
      <c r="PWR70" s="23"/>
      <c r="PWS70" s="23"/>
      <c r="PWT70" s="23"/>
      <c r="PWU70" s="23"/>
      <c r="PWV70" s="23"/>
      <c r="PWW70" s="23"/>
      <c r="PWX70" s="23"/>
      <c r="PWY70" s="23"/>
      <c r="PWZ70" s="23"/>
      <c r="PXA70" s="23"/>
      <c r="PXB70" s="23"/>
      <c r="PXC70" s="23"/>
      <c r="PXD70" s="23"/>
      <c r="PXE70" s="23"/>
      <c r="PXF70" s="23"/>
      <c r="PXG70" s="23"/>
      <c r="PXH70" s="23"/>
      <c r="PXI70" s="23"/>
      <c r="PXJ70" s="23"/>
      <c r="PXK70" s="23"/>
      <c r="PXL70" s="23"/>
      <c r="PXM70" s="23"/>
      <c r="PXN70" s="23"/>
      <c r="PXO70" s="23"/>
      <c r="PXP70" s="23"/>
      <c r="PXQ70" s="23"/>
      <c r="PXR70" s="23"/>
      <c r="PXS70" s="23"/>
      <c r="PXT70" s="23"/>
      <c r="PXU70" s="23"/>
      <c r="PXV70" s="23"/>
      <c r="PXW70" s="23"/>
      <c r="PXX70" s="23"/>
      <c r="PXY70" s="23"/>
      <c r="PXZ70" s="23"/>
      <c r="PYA70" s="23"/>
      <c r="PYB70" s="23"/>
      <c r="PYC70" s="23"/>
      <c r="PYD70" s="23"/>
      <c r="PYE70" s="23"/>
      <c r="PYF70" s="23"/>
      <c r="PYG70" s="23"/>
      <c r="PYH70" s="23"/>
      <c r="PYI70" s="23"/>
      <c r="PYJ70" s="23"/>
      <c r="PYK70" s="23"/>
      <c r="PYL70" s="23"/>
      <c r="PYM70" s="23"/>
      <c r="PYN70" s="23"/>
      <c r="PYO70" s="23"/>
      <c r="PYP70" s="23"/>
      <c r="PYQ70" s="23"/>
      <c r="PYR70" s="23"/>
      <c r="PYS70" s="23"/>
      <c r="PYT70" s="23"/>
      <c r="PYU70" s="23"/>
      <c r="PYV70" s="23"/>
      <c r="PYW70" s="23"/>
      <c r="PYX70" s="23"/>
      <c r="PYY70" s="23"/>
      <c r="PYZ70" s="23"/>
      <c r="PZA70" s="23"/>
      <c r="PZB70" s="23"/>
      <c r="PZC70" s="23"/>
      <c r="PZD70" s="23"/>
      <c r="PZE70" s="23"/>
      <c r="PZF70" s="23"/>
      <c r="PZG70" s="23"/>
      <c r="PZH70" s="23"/>
      <c r="PZI70" s="23"/>
      <c r="PZJ70" s="23"/>
      <c r="PZK70" s="23"/>
      <c r="PZL70" s="23"/>
      <c r="PZM70" s="23"/>
      <c r="PZN70" s="23"/>
      <c r="PZO70" s="23"/>
      <c r="PZP70" s="23"/>
      <c r="PZQ70" s="23"/>
      <c r="PZR70" s="23"/>
      <c r="PZS70" s="23"/>
      <c r="PZT70" s="23"/>
      <c r="PZU70" s="23"/>
      <c r="PZV70" s="23"/>
      <c r="PZW70" s="23"/>
      <c r="PZX70" s="23"/>
      <c r="PZY70" s="23"/>
      <c r="PZZ70" s="23"/>
      <c r="QAA70" s="23"/>
      <c r="QAB70" s="23"/>
      <c r="QAC70" s="23"/>
      <c r="QAD70" s="23"/>
      <c r="QAE70" s="23"/>
      <c r="QAF70" s="23"/>
      <c r="QAG70" s="23"/>
      <c r="QAH70" s="23"/>
      <c r="QAI70" s="23"/>
      <c r="QAJ70" s="23"/>
      <c r="QAK70" s="23"/>
      <c r="QAL70" s="23"/>
      <c r="QAM70" s="23"/>
      <c r="QAN70" s="23"/>
      <c r="QAO70" s="23"/>
      <c r="QAP70" s="23"/>
      <c r="QAQ70" s="23"/>
      <c r="QAR70" s="23"/>
      <c r="QAS70" s="23"/>
      <c r="QAT70" s="23"/>
      <c r="QAU70" s="23"/>
      <c r="QAV70" s="23"/>
      <c r="QAW70" s="23"/>
      <c r="QAX70" s="23"/>
      <c r="QAY70" s="23"/>
      <c r="QAZ70" s="23"/>
      <c r="QBA70" s="23"/>
      <c r="QBB70" s="23"/>
      <c r="QBC70" s="23"/>
      <c r="QBD70" s="23"/>
      <c r="QBE70" s="23"/>
      <c r="QBF70" s="23"/>
      <c r="QBG70" s="23"/>
      <c r="QBH70" s="23"/>
      <c r="QBI70" s="23"/>
      <c r="QBJ70" s="23"/>
      <c r="QBK70" s="23"/>
      <c r="QBL70" s="23"/>
      <c r="QBM70" s="23"/>
      <c r="QBN70" s="23"/>
      <c r="QBO70" s="23"/>
      <c r="QBP70" s="23"/>
      <c r="QBQ70" s="23"/>
      <c r="QBR70" s="23"/>
      <c r="QBS70" s="23"/>
      <c r="QBT70" s="23"/>
      <c r="QBU70" s="23"/>
      <c r="QBV70" s="23"/>
      <c r="QBW70" s="23"/>
      <c r="QBX70" s="23"/>
      <c r="QBY70" s="23"/>
      <c r="QBZ70" s="23"/>
      <c r="QCA70" s="23"/>
      <c r="QCB70" s="23"/>
      <c r="QCC70" s="23"/>
      <c r="QCD70" s="23"/>
      <c r="QCE70" s="23"/>
      <c r="QCF70" s="23"/>
      <c r="QCG70" s="23"/>
      <c r="QCH70" s="23"/>
      <c r="QCI70" s="23"/>
      <c r="QCJ70" s="23"/>
      <c r="QCK70" s="23"/>
      <c r="QCL70" s="23"/>
      <c r="QCM70" s="23"/>
      <c r="QCN70" s="23"/>
      <c r="QCO70" s="23"/>
      <c r="QCP70" s="23"/>
      <c r="QCQ70" s="23"/>
      <c r="QCR70" s="23"/>
      <c r="QCS70" s="23"/>
      <c r="QCT70" s="23"/>
      <c r="QCU70" s="23"/>
      <c r="QCV70" s="23"/>
      <c r="QCW70" s="23"/>
      <c r="QCX70" s="23"/>
      <c r="QCY70" s="23"/>
      <c r="QCZ70" s="23"/>
      <c r="QDA70" s="23"/>
      <c r="QDB70" s="23"/>
      <c r="QDC70" s="23"/>
      <c r="QDD70" s="23"/>
      <c r="QDE70" s="23"/>
      <c r="QDF70" s="23"/>
      <c r="QDG70" s="23"/>
      <c r="QDH70" s="23"/>
      <c r="QDI70" s="23"/>
      <c r="QDJ70" s="23"/>
      <c r="QDK70" s="23"/>
      <c r="QDL70" s="23"/>
      <c r="QDM70" s="23"/>
      <c r="QDN70" s="23"/>
      <c r="QDO70" s="23"/>
      <c r="QDP70" s="23"/>
      <c r="QDQ70" s="23"/>
      <c r="QDR70" s="23"/>
      <c r="QDS70" s="23"/>
      <c r="QDT70" s="23"/>
      <c r="QDU70" s="23"/>
      <c r="QDV70" s="23"/>
      <c r="QDW70" s="23"/>
      <c r="QDX70" s="23"/>
      <c r="QDY70" s="23"/>
      <c r="QDZ70" s="23"/>
      <c r="QEA70" s="23"/>
      <c r="QEB70" s="23"/>
      <c r="QEC70" s="23"/>
      <c r="QED70" s="23"/>
      <c r="QEE70" s="23"/>
      <c r="QEF70" s="23"/>
      <c r="QEG70" s="23"/>
      <c r="QEH70" s="23"/>
      <c r="QEI70" s="23"/>
      <c r="QEJ70" s="23"/>
      <c r="QEK70" s="23"/>
      <c r="QEL70" s="23"/>
      <c r="QEM70" s="23"/>
      <c r="QEN70" s="23"/>
      <c r="QEO70" s="23"/>
      <c r="QEP70" s="23"/>
      <c r="QEQ70" s="23"/>
      <c r="QER70" s="23"/>
      <c r="QES70" s="23"/>
      <c r="QET70" s="23"/>
      <c r="QEU70" s="23"/>
      <c r="QEV70" s="23"/>
      <c r="QEW70" s="23"/>
      <c r="QEX70" s="23"/>
      <c r="QEY70" s="23"/>
      <c r="QEZ70" s="23"/>
      <c r="QFA70" s="23"/>
      <c r="QFB70" s="23"/>
      <c r="QFC70" s="23"/>
      <c r="QFD70" s="23"/>
      <c r="QFE70" s="23"/>
      <c r="QFF70" s="23"/>
      <c r="QFG70" s="23"/>
      <c r="QFH70" s="23"/>
      <c r="QFI70" s="23"/>
      <c r="QFJ70" s="23"/>
      <c r="QFK70" s="23"/>
      <c r="QFL70" s="23"/>
      <c r="QFM70" s="23"/>
      <c r="QFN70" s="23"/>
      <c r="QFO70" s="23"/>
      <c r="QFP70" s="23"/>
      <c r="QFQ70" s="23"/>
      <c r="QFR70" s="23"/>
      <c r="QFS70" s="23"/>
      <c r="QFT70" s="23"/>
      <c r="QFU70" s="23"/>
      <c r="QFV70" s="23"/>
      <c r="QFW70" s="23"/>
      <c r="QFX70" s="23"/>
      <c r="QFY70" s="23"/>
      <c r="QFZ70" s="23"/>
      <c r="QGA70" s="23"/>
      <c r="QGB70" s="23"/>
      <c r="QGC70" s="23"/>
      <c r="QGD70" s="23"/>
      <c r="QGE70" s="23"/>
      <c r="QGF70" s="23"/>
      <c r="QGG70" s="23"/>
      <c r="QGH70" s="23"/>
      <c r="QGI70" s="23"/>
      <c r="QGJ70" s="23"/>
      <c r="QGK70" s="23"/>
      <c r="QGL70" s="23"/>
      <c r="QGM70" s="23"/>
      <c r="QGN70" s="23"/>
      <c r="QGO70" s="23"/>
      <c r="QGP70" s="23"/>
      <c r="QGQ70" s="23"/>
      <c r="QGR70" s="23"/>
      <c r="QGS70" s="23"/>
      <c r="QGT70" s="23"/>
      <c r="QGU70" s="23"/>
      <c r="QGV70" s="23"/>
      <c r="QGW70" s="23"/>
      <c r="QGX70" s="23"/>
      <c r="QGY70" s="23"/>
      <c r="QGZ70" s="23"/>
      <c r="QHA70" s="23"/>
      <c r="QHB70" s="23"/>
      <c r="QHC70" s="23"/>
      <c r="QHD70" s="23"/>
      <c r="QHE70" s="23"/>
      <c r="QHF70" s="23"/>
      <c r="QHG70" s="23"/>
      <c r="QHH70" s="23"/>
      <c r="QHI70" s="23"/>
      <c r="QHJ70" s="23"/>
      <c r="QHK70" s="23"/>
      <c r="QHL70" s="23"/>
      <c r="QHM70" s="23"/>
      <c r="QHN70" s="23"/>
      <c r="QHO70" s="23"/>
      <c r="QHP70" s="23"/>
      <c r="QHQ70" s="23"/>
      <c r="QHR70" s="23"/>
      <c r="QHS70" s="23"/>
      <c r="QHT70" s="23"/>
      <c r="QHU70" s="23"/>
      <c r="QHV70" s="23"/>
      <c r="QHW70" s="23"/>
      <c r="QHX70" s="23"/>
      <c r="QHY70" s="23"/>
      <c r="QHZ70" s="23"/>
      <c r="QIA70" s="23"/>
      <c r="QIB70" s="23"/>
      <c r="QIC70" s="23"/>
      <c r="QID70" s="23"/>
      <c r="QIE70" s="23"/>
      <c r="QIF70" s="23"/>
      <c r="QIG70" s="23"/>
      <c r="QIH70" s="23"/>
      <c r="QII70" s="23"/>
      <c r="QIJ70" s="23"/>
      <c r="QIK70" s="23"/>
      <c r="QIL70" s="23"/>
      <c r="QIM70" s="23"/>
      <c r="QIN70" s="23"/>
      <c r="QIO70" s="23"/>
      <c r="QIP70" s="23"/>
      <c r="QIQ70" s="23"/>
      <c r="QIR70" s="23"/>
      <c r="QIS70" s="23"/>
      <c r="QIT70" s="23"/>
      <c r="QIU70" s="23"/>
      <c r="QIV70" s="23"/>
      <c r="QIW70" s="23"/>
      <c r="QIX70" s="23"/>
      <c r="QIY70" s="23"/>
      <c r="QIZ70" s="23"/>
      <c r="QJA70" s="23"/>
      <c r="QJB70" s="23"/>
      <c r="QJC70" s="23"/>
      <c r="QJD70" s="23"/>
      <c r="QJE70" s="23"/>
      <c r="QJF70" s="23"/>
      <c r="QJG70" s="23"/>
      <c r="QJH70" s="23"/>
      <c r="QJI70" s="23"/>
      <c r="QJJ70" s="23"/>
      <c r="QJK70" s="23"/>
      <c r="QJL70" s="23"/>
      <c r="QJM70" s="23"/>
      <c r="QJN70" s="23"/>
      <c r="QJO70" s="23"/>
      <c r="QJP70" s="23"/>
      <c r="QJQ70" s="23"/>
      <c r="QJR70" s="23"/>
      <c r="QJS70" s="23"/>
      <c r="QJT70" s="23"/>
      <c r="QJU70" s="23"/>
      <c r="QJV70" s="23"/>
      <c r="QJW70" s="23"/>
      <c r="QJX70" s="23"/>
      <c r="QJY70" s="23"/>
      <c r="QJZ70" s="23"/>
      <c r="QKA70" s="23"/>
      <c r="QKB70" s="23"/>
      <c r="QKC70" s="23"/>
      <c r="QKD70" s="23"/>
      <c r="QKE70" s="23"/>
      <c r="QKF70" s="23"/>
      <c r="QKG70" s="23"/>
      <c r="QKH70" s="23"/>
      <c r="QKI70" s="23"/>
      <c r="QKJ70" s="23"/>
      <c r="QKK70" s="23"/>
      <c r="QKL70" s="23"/>
      <c r="QKM70" s="23"/>
      <c r="QKN70" s="23"/>
      <c r="QKO70" s="23"/>
      <c r="QKP70" s="23"/>
      <c r="QKQ70" s="23"/>
      <c r="QKR70" s="23"/>
      <c r="QKS70" s="23"/>
      <c r="QKT70" s="23"/>
      <c r="QKU70" s="23"/>
      <c r="QKV70" s="23"/>
      <c r="QKW70" s="23"/>
      <c r="QKX70" s="23"/>
      <c r="QKY70" s="23"/>
      <c r="QKZ70" s="23"/>
      <c r="QLA70" s="23"/>
      <c r="QLB70" s="23"/>
      <c r="QLC70" s="23"/>
      <c r="QLD70" s="23"/>
      <c r="QLE70" s="23"/>
      <c r="QLF70" s="23"/>
      <c r="QLG70" s="23"/>
      <c r="QLH70" s="23"/>
      <c r="QLI70" s="23"/>
      <c r="QLJ70" s="23"/>
      <c r="QLK70" s="23"/>
      <c r="QLL70" s="23"/>
      <c r="QLM70" s="23"/>
      <c r="QLN70" s="23"/>
      <c r="QLO70" s="23"/>
      <c r="QLP70" s="23"/>
      <c r="QLQ70" s="23"/>
      <c r="QLR70" s="23"/>
      <c r="QLS70" s="23"/>
      <c r="QLT70" s="23"/>
      <c r="QLU70" s="23"/>
      <c r="QLV70" s="23"/>
      <c r="QLW70" s="23"/>
      <c r="QLX70" s="23"/>
      <c r="QLY70" s="23"/>
      <c r="QLZ70" s="23"/>
      <c r="QMA70" s="23"/>
      <c r="QMB70" s="23"/>
      <c r="QMC70" s="23"/>
      <c r="QMD70" s="23"/>
      <c r="QME70" s="23"/>
      <c r="QMF70" s="23"/>
      <c r="QMG70" s="23"/>
      <c r="QMH70" s="23"/>
      <c r="QMI70" s="23"/>
      <c r="QMJ70" s="23"/>
      <c r="QMK70" s="23"/>
      <c r="QML70" s="23"/>
      <c r="QMM70" s="23"/>
      <c r="QMN70" s="23"/>
      <c r="QMO70" s="23"/>
      <c r="QMP70" s="23"/>
      <c r="QMQ70" s="23"/>
      <c r="QMR70" s="23"/>
      <c r="QMS70" s="23"/>
      <c r="QMT70" s="23"/>
      <c r="QMU70" s="23"/>
      <c r="QMV70" s="23"/>
      <c r="QMW70" s="23"/>
      <c r="QMX70" s="23"/>
      <c r="QMY70" s="23"/>
      <c r="QMZ70" s="23"/>
      <c r="QNA70" s="23"/>
      <c r="QNB70" s="23"/>
      <c r="QNC70" s="23"/>
      <c r="QND70" s="23"/>
      <c r="QNE70" s="23"/>
      <c r="QNF70" s="23"/>
      <c r="QNG70" s="23"/>
      <c r="QNH70" s="23"/>
      <c r="QNI70" s="23"/>
      <c r="QNJ70" s="23"/>
      <c r="QNK70" s="23"/>
      <c r="QNL70" s="23"/>
      <c r="QNM70" s="23"/>
      <c r="QNN70" s="23"/>
      <c r="QNO70" s="23"/>
      <c r="QNP70" s="23"/>
      <c r="QNQ70" s="23"/>
      <c r="QNR70" s="23"/>
      <c r="QNS70" s="23"/>
      <c r="QNT70" s="23"/>
      <c r="QNU70" s="23"/>
      <c r="QNV70" s="23"/>
      <c r="QNW70" s="23"/>
      <c r="QNX70" s="23"/>
      <c r="QNY70" s="23"/>
      <c r="QNZ70" s="23"/>
      <c r="QOA70" s="23"/>
      <c r="QOB70" s="23"/>
      <c r="QOC70" s="23"/>
      <c r="QOD70" s="23"/>
      <c r="QOE70" s="23"/>
      <c r="QOF70" s="23"/>
      <c r="QOG70" s="23"/>
      <c r="QOH70" s="23"/>
      <c r="QOI70" s="23"/>
      <c r="QOJ70" s="23"/>
      <c r="QOK70" s="23"/>
      <c r="QOL70" s="23"/>
      <c r="QOM70" s="23"/>
      <c r="QON70" s="23"/>
      <c r="QOO70" s="23"/>
      <c r="QOP70" s="23"/>
      <c r="QOQ70" s="23"/>
      <c r="QOR70" s="23"/>
      <c r="QOS70" s="23"/>
      <c r="QOT70" s="23"/>
      <c r="QOU70" s="23"/>
      <c r="QOV70" s="23"/>
      <c r="QOW70" s="23"/>
      <c r="QOX70" s="23"/>
      <c r="QOY70" s="23"/>
      <c r="QOZ70" s="23"/>
      <c r="QPA70" s="23"/>
      <c r="QPB70" s="23"/>
      <c r="QPC70" s="23"/>
      <c r="QPD70" s="23"/>
      <c r="QPE70" s="23"/>
      <c r="QPF70" s="23"/>
      <c r="QPG70" s="23"/>
      <c r="QPH70" s="23"/>
      <c r="QPI70" s="23"/>
      <c r="QPJ70" s="23"/>
      <c r="QPK70" s="23"/>
      <c r="QPL70" s="23"/>
      <c r="QPM70" s="23"/>
      <c r="QPN70" s="23"/>
      <c r="QPO70" s="23"/>
      <c r="QPP70" s="23"/>
      <c r="QPQ70" s="23"/>
      <c r="QPR70" s="23"/>
      <c r="QPS70" s="23"/>
      <c r="QPT70" s="23"/>
      <c r="QPU70" s="23"/>
      <c r="QPV70" s="23"/>
      <c r="QPW70" s="23"/>
      <c r="QPX70" s="23"/>
      <c r="QPY70" s="23"/>
      <c r="QPZ70" s="23"/>
      <c r="QQA70" s="23"/>
      <c r="QQB70" s="23"/>
      <c r="QQC70" s="23"/>
      <c r="QQD70" s="23"/>
      <c r="QQE70" s="23"/>
      <c r="QQF70" s="23"/>
      <c r="QQG70" s="23"/>
      <c r="QQH70" s="23"/>
      <c r="QQI70" s="23"/>
      <c r="QQJ70" s="23"/>
      <c r="QQK70" s="23"/>
      <c r="QQL70" s="23"/>
      <c r="QQM70" s="23"/>
      <c r="QQN70" s="23"/>
      <c r="QQO70" s="23"/>
      <c r="QQP70" s="23"/>
      <c r="QQQ70" s="23"/>
      <c r="QQR70" s="23"/>
      <c r="QQS70" s="23"/>
      <c r="QQT70" s="23"/>
      <c r="QQU70" s="23"/>
      <c r="QQV70" s="23"/>
      <c r="QQW70" s="23"/>
      <c r="QQX70" s="23"/>
      <c r="QQY70" s="23"/>
      <c r="QQZ70" s="23"/>
      <c r="QRA70" s="23"/>
      <c r="QRB70" s="23"/>
      <c r="QRC70" s="23"/>
      <c r="QRD70" s="23"/>
      <c r="QRE70" s="23"/>
      <c r="QRF70" s="23"/>
      <c r="QRG70" s="23"/>
      <c r="QRH70" s="23"/>
      <c r="QRI70" s="23"/>
      <c r="QRJ70" s="23"/>
      <c r="QRK70" s="23"/>
      <c r="QRL70" s="23"/>
      <c r="QRM70" s="23"/>
      <c r="QRN70" s="23"/>
      <c r="QRO70" s="23"/>
      <c r="QRP70" s="23"/>
      <c r="QRQ70" s="23"/>
      <c r="QRR70" s="23"/>
      <c r="QRS70" s="23"/>
      <c r="QRT70" s="23"/>
      <c r="QRU70" s="23"/>
      <c r="QRV70" s="23"/>
      <c r="QRW70" s="23"/>
      <c r="QRX70" s="23"/>
      <c r="QRY70" s="23"/>
      <c r="QRZ70" s="23"/>
      <c r="QSA70" s="23"/>
      <c r="QSB70" s="23"/>
      <c r="QSC70" s="23"/>
      <c r="QSD70" s="23"/>
      <c r="QSE70" s="23"/>
      <c r="QSF70" s="23"/>
      <c r="QSG70" s="23"/>
      <c r="QSH70" s="23"/>
      <c r="QSI70" s="23"/>
      <c r="QSJ70" s="23"/>
      <c r="QSK70" s="23"/>
      <c r="QSL70" s="23"/>
      <c r="QSM70" s="23"/>
      <c r="QSN70" s="23"/>
      <c r="QSO70" s="23"/>
      <c r="QSP70" s="23"/>
      <c r="QSQ70" s="23"/>
      <c r="QSR70" s="23"/>
      <c r="QSS70" s="23"/>
      <c r="QST70" s="23"/>
      <c r="QSU70" s="23"/>
      <c r="QSV70" s="23"/>
      <c r="QSW70" s="23"/>
      <c r="QSX70" s="23"/>
      <c r="QSY70" s="23"/>
      <c r="QSZ70" s="23"/>
      <c r="QTA70" s="23"/>
      <c r="QTB70" s="23"/>
      <c r="QTC70" s="23"/>
      <c r="QTD70" s="23"/>
      <c r="QTE70" s="23"/>
      <c r="QTF70" s="23"/>
      <c r="QTG70" s="23"/>
      <c r="QTH70" s="23"/>
      <c r="QTI70" s="23"/>
      <c r="QTJ70" s="23"/>
      <c r="QTK70" s="23"/>
      <c r="QTL70" s="23"/>
      <c r="QTM70" s="23"/>
      <c r="QTN70" s="23"/>
      <c r="QTO70" s="23"/>
      <c r="QTP70" s="23"/>
      <c r="QTQ70" s="23"/>
      <c r="QTR70" s="23"/>
      <c r="QTS70" s="23"/>
      <c r="QTT70" s="23"/>
      <c r="QTU70" s="23"/>
      <c r="QTV70" s="23"/>
      <c r="QTW70" s="23"/>
      <c r="QTX70" s="23"/>
      <c r="QTY70" s="23"/>
      <c r="QTZ70" s="23"/>
      <c r="QUA70" s="23"/>
      <c r="QUB70" s="23"/>
      <c r="QUC70" s="23"/>
      <c r="QUD70" s="23"/>
      <c r="QUE70" s="23"/>
      <c r="QUF70" s="23"/>
      <c r="QUG70" s="23"/>
      <c r="QUH70" s="23"/>
      <c r="QUI70" s="23"/>
      <c r="QUJ70" s="23"/>
      <c r="QUK70" s="23"/>
      <c r="QUL70" s="23"/>
      <c r="QUM70" s="23"/>
      <c r="QUN70" s="23"/>
      <c r="QUO70" s="23"/>
      <c r="QUP70" s="23"/>
      <c r="QUQ70" s="23"/>
      <c r="QUR70" s="23"/>
      <c r="QUS70" s="23"/>
      <c r="QUT70" s="23"/>
      <c r="QUU70" s="23"/>
      <c r="QUV70" s="23"/>
      <c r="QUW70" s="23"/>
      <c r="QUX70" s="23"/>
      <c r="QUY70" s="23"/>
      <c r="QUZ70" s="23"/>
      <c r="QVA70" s="23"/>
      <c r="QVB70" s="23"/>
      <c r="QVC70" s="23"/>
      <c r="QVD70" s="23"/>
      <c r="QVE70" s="23"/>
      <c r="QVF70" s="23"/>
      <c r="QVG70" s="23"/>
      <c r="QVH70" s="23"/>
      <c r="QVI70" s="23"/>
      <c r="QVJ70" s="23"/>
      <c r="QVK70" s="23"/>
      <c r="QVL70" s="23"/>
      <c r="QVM70" s="23"/>
      <c r="QVN70" s="23"/>
      <c r="QVO70" s="23"/>
      <c r="QVP70" s="23"/>
      <c r="QVQ70" s="23"/>
      <c r="QVR70" s="23"/>
      <c r="QVS70" s="23"/>
      <c r="QVT70" s="23"/>
      <c r="QVU70" s="23"/>
      <c r="QVV70" s="23"/>
      <c r="QVW70" s="23"/>
      <c r="QVX70" s="23"/>
      <c r="QVY70" s="23"/>
      <c r="QVZ70" s="23"/>
      <c r="QWA70" s="23"/>
      <c r="QWB70" s="23"/>
      <c r="QWC70" s="23"/>
      <c r="QWD70" s="23"/>
      <c r="QWE70" s="23"/>
      <c r="QWF70" s="23"/>
      <c r="QWG70" s="23"/>
      <c r="QWH70" s="23"/>
      <c r="QWI70" s="23"/>
      <c r="QWJ70" s="23"/>
      <c r="QWK70" s="23"/>
      <c r="QWL70" s="23"/>
      <c r="QWM70" s="23"/>
      <c r="QWN70" s="23"/>
      <c r="QWO70" s="23"/>
      <c r="QWP70" s="23"/>
      <c r="QWQ70" s="23"/>
      <c r="QWR70" s="23"/>
      <c r="QWS70" s="23"/>
      <c r="QWT70" s="23"/>
      <c r="QWU70" s="23"/>
      <c r="QWV70" s="23"/>
      <c r="QWW70" s="23"/>
      <c r="QWX70" s="23"/>
      <c r="QWY70" s="23"/>
      <c r="QWZ70" s="23"/>
      <c r="QXA70" s="23"/>
      <c r="QXB70" s="23"/>
      <c r="QXC70" s="23"/>
      <c r="QXD70" s="23"/>
      <c r="QXE70" s="23"/>
      <c r="QXF70" s="23"/>
      <c r="QXG70" s="23"/>
      <c r="QXH70" s="23"/>
      <c r="QXI70" s="23"/>
      <c r="QXJ70" s="23"/>
      <c r="QXK70" s="23"/>
      <c r="QXL70" s="23"/>
      <c r="QXM70" s="23"/>
      <c r="QXN70" s="23"/>
      <c r="QXO70" s="23"/>
      <c r="QXP70" s="23"/>
      <c r="QXQ70" s="23"/>
      <c r="QXR70" s="23"/>
      <c r="QXS70" s="23"/>
      <c r="QXT70" s="23"/>
      <c r="QXU70" s="23"/>
      <c r="QXV70" s="23"/>
      <c r="QXW70" s="23"/>
      <c r="QXX70" s="23"/>
      <c r="QXY70" s="23"/>
      <c r="QXZ70" s="23"/>
      <c r="QYA70" s="23"/>
      <c r="QYB70" s="23"/>
      <c r="QYC70" s="23"/>
      <c r="QYD70" s="23"/>
      <c r="QYE70" s="23"/>
      <c r="QYF70" s="23"/>
      <c r="QYG70" s="23"/>
      <c r="QYH70" s="23"/>
      <c r="QYI70" s="23"/>
      <c r="QYJ70" s="23"/>
      <c r="QYK70" s="23"/>
      <c r="QYL70" s="23"/>
      <c r="QYM70" s="23"/>
      <c r="QYN70" s="23"/>
      <c r="QYO70" s="23"/>
      <c r="QYP70" s="23"/>
      <c r="QYQ70" s="23"/>
      <c r="QYR70" s="23"/>
      <c r="QYS70" s="23"/>
      <c r="QYT70" s="23"/>
      <c r="QYU70" s="23"/>
      <c r="QYV70" s="23"/>
      <c r="QYW70" s="23"/>
      <c r="QYX70" s="23"/>
      <c r="QYY70" s="23"/>
      <c r="QYZ70" s="23"/>
      <c r="QZA70" s="23"/>
      <c r="QZB70" s="23"/>
      <c r="QZC70" s="23"/>
      <c r="QZD70" s="23"/>
      <c r="QZE70" s="23"/>
      <c r="QZF70" s="23"/>
      <c r="QZG70" s="23"/>
      <c r="QZH70" s="23"/>
      <c r="QZI70" s="23"/>
      <c r="QZJ70" s="23"/>
      <c r="QZK70" s="23"/>
      <c r="QZL70" s="23"/>
      <c r="QZM70" s="23"/>
      <c r="QZN70" s="23"/>
      <c r="QZO70" s="23"/>
      <c r="QZP70" s="23"/>
      <c r="QZQ70" s="23"/>
      <c r="QZR70" s="23"/>
      <c r="QZS70" s="23"/>
      <c r="QZT70" s="23"/>
      <c r="QZU70" s="23"/>
      <c r="QZV70" s="23"/>
      <c r="QZW70" s="23"/>
      <c r="QZX70" s="23"/>
      <c r="QZY70" s="23"/>
      <c r="QZZ70" s="23"/>
      <c r="RAA70" s="23"/>
      <c r="RAB70" s="23"/>
      <c r="RAC70" s="23"/>
      <c r="RAD70" s="23"/>
      <c r="RAE70" s="23"/>
      <c r="RAF70" s="23"/>
      <c r="RAG70" s="23"/>
      <c r="RAH70" s="23"/>
      <c r="RAI70" s="23"/>
      <c r="RAJ70" s="23"/>
      <c r="RAK70" s="23"/>
      <c r="RAL70" s="23"/>
      <c r="RAM70" s="23"/>
      <c r="RAN70" s="23"/>
      <c r="RAO70" s="23"/>
      <c r="RAP70" s="23"/>
      <c r="RAQ70" s="23"/>
      <c r="RAR70" s="23"/>
      <c r="RAS70" s="23"/>
      <c r="RAT70" s="23"/>
      <c r="RAU70" s="23"/>
      <c r="RAV70" s="23"/>
      <c r="RAW70" s="23"/>
      <c r="RAX70" s="23"/>
      <c r="RAY70" s="23"/>
      <c r="RAZ70" s="23"/>
      <c r="RBA70" s="23"/>
      <c r="RBB70" s="23"/>
      <c r="RBC70" s="23"/>
      <c r="RBD70" s="23"/>
      <c r="RBE70" s="23"/>
      <c r="RBF70" s="23"/>
      <c r="RBG70" s="23"/>
      <c r="RBH70" s="23"/>
      <c r="RBI70" s="23"/>
      <c r="RBJ70" s="23"/>
      <c r="RBK70" s="23"/>
      <c r="RBL70" s="23"/>
      <c r="RBM70" s="23"/>
      <c r="RBN70" s="23"/>
      <c r="RBO70" s="23"/>
      <c r="RBP70" s="23"/>
      <c r="RBQ70" s="23"/>
      <c r="RBR70" s="23"/>
      <c r="RBS70" s="23"/>
      <c r="RBT70" s="23"/>
      <c r="RBU70" s="23"/>
      <c r="RBV70" s="23"/>
      <c r="RBW70" s="23"/>
      <c r="RBX70" s="23"/>
      <c r="RBY70" s="23"/>
      <c r="RBZ70" s="23"/>
      <c r="RCA70" s="23"/>
      <c r="RCB70" s="23"/>
      <c r="RCC70" s="23"/>
      <c r="RCD70" s="23"/>
      <c r="RCE70" s="23"/>
      <c r="RCF70" s="23"/>
      <c r="RCG70" s="23"/>
      <c r="RCH70" s="23"/>
      <c r="RCI70" s="23"/>
      <c r="RCJ70" s="23"/>
      <c r="RCK70" s="23"/>
      <c r="RCL70" s="23"/>
      <c r="RCM70" s="23"/>
      <c r="RCN70" s="23"/>
      <c r="RCO70" s="23"/>
      <c r="RCP70" s="23"/>
      <c r="RCQ70" s="23"/>
      <c r="RCR70" s="23"/>
      <c r="RCS70" s="23"/>
      <c r="RCT70" s="23"/>
      <c r="RCU70" s="23"/>
      <c r="RCV70" s="23"/>
      <c r="RCW70" s="23"/>
      <c r="RCX70" s="23"/>
      <c r="RCY70" s="23"/>
      <c r="RCZ70" s="23"/>
      <c r="RDA70" s="23"/>
      <c r="RDB70" s="23"/>
      <c r="RDC70" s="23"/>
      <c r="RDD70" s="23"/>
      <c r="RDE70" s="23"/>
      <c r="RDF70" s="23"/>
      <c r="RDG70" s="23"/>
      <c r="RDH70" s="23"/>
      <c r="RDI70" s="23"/>
      <c r="RDJ70" s="23"/>
      <c r="RDK70" s="23"/>
      <c r="RDL70" s="23"/>
      <c r="RDM70" s="23"/>
      <c r="RDN70" s="23"/>
      <c r="RDO70" s="23"/>
      <c r="RDP70" s="23"/>
      <c r="RDQ70" s="23"/>
      <c r="RDR70" s="23"/>
      <c r="RDS70" s="23"/>
      <c r="RDT70" s="23"/>
      <c r="RDU70" s="23"/>
      <c r="RDV70" s="23"/>
      <c r="RDW70" s="23"/>
      <c r="RDX70" s="23"/>
      <c r="RDY70" s="23"/>
      <c r="RDZ70" s="23"/>
      <c r="REA70" s="23"/>
      <c r="REB70" s="23"/>
      <c r="REC70" s="23"/>
      <c r="RED70" s="23"/>
      <c r="REE70" s="23"/>
      <c r="REF70" s="23"/>
      <c r="REG70" s="23"/>
      <c r="REH70" s="23"/>
      <c r="REI70" s="23"/>
      <c r="REJ70" s="23"/>
      <c r="REK70" s="23"/>
      <c r="REL70" s="23"/>
      <c r="REM70" s="23"/>
      <c r="REN70" s="23"/>
      <c r="REO70" s="23"/>
      <c r="REP70" s="23"/>
      <c r="REQ70" s="23"/>
      <c r="RER70" s="23"/>
      <c r="RES70" s="23"/>
      <c r="RET70" s="23"/>
      <c r="REU70" s="23"/>
      <c r="REV70" s="23"/>
      <c r="REW70" s="23"/>
      <c r="REX70" s="23"/>
      <c r="REY70" s="23"/>
      <c r="REZ70" s="23"/>
      <c r="RFA70" s="23"/>
      <c r="RFB70" s="23"/>
      <c r="RFC70" s="23"/>
      <c r="RFD70" s="23"/>
      <c r="RFE70" s="23"/>
      <c r="RFF70" s="23"/>
      <c r="RFG70" s="23"/>
      <c r="RFH70" s="23"/>
      <c r="RFI70" s="23"/>
      <c r="RFJ70" s="23"/>
      <c r="RFK70" s="23"/>
      <c r="RFL70" s="23"/>
      <c r="RFM70" s="23"/>
      <c r="RFN70" s="23"/>
      <c r="RFO70" s="23"/>
      <c r="RFP70" s="23"/>
      <c r="RFQ70" s="23"/>
      <c r="RFR70" s="23"/>
      <c r="RFS70" s="23"/>
      <c r="RFT70" s="23"/>
      <c r="RFU70" s="23"/>
      <c r="RFV70" s="23"/>
      <c r="RFW70" s="23"/>
      <c r="RFX70" s="23"/>
      <c r="RFY70" s="23"/>
      <c r="RFZ70" s="23"/>
      <c r="RGA70" s="23"/>
      <c r="RGB70" s="23"/>
      <c r="RGC70" s="23"/>
      <c r="RGD70" s="23"/>
      <c r="RGE70" s="23"/>
      <c r="RGF70" s="23"/>
      <c r="RGG70" s="23"/>
      <c r="RGH70" s="23"/>
      <c r="RGI70" s="23"/>
      <c r="RGJ70" s="23"/>
      <c r="RGK70" s="23"/>
      <c r="RGL70" s="23"/>
      <c r="RGM70" s="23"/>
      <c r="RGN70" s="23"/>
      <c r="RGO70" s="23"/>
      <c r="RGP70" s="23"/>
      <c r="RGQ70" s="23"/>
      <c r="RGR70" s="23"/>
      <c r="RGS70" s="23"/>
      <c r="RGT70" s="23"/>
      <c r="RGU70" s="23"/>
      <c r="RGV70" s="23"/>
      <c r="RGW70" s="23"/>
      <c r="RGX70" s="23"/>
      <c r="RGY70" s="23"/>
      <c r="RGZ70" s="23"/>
      <c r="RHA70" s="23"/>
      <c r="RHB70" s="23"/>
      <c r="RHC70" s="23"/>
      <c r="RHD70" s="23"/>
      <c r="RHE70" s="23"/>
      <c r="RHF70" s="23"/>
      <c r="RHG70" s="23"/>
      <c r="RHH70" s="23"/>
      <c r="RHI70" s="23"/>
      <c r="RHJ70" s="23"/>
      <c r="RHK70" s="23"/>
      <c r="RHL70" s="23"/>
      <c r="RHM70" s="23"/>
      <c r="RHN70" s="23"/>
      <c r="RHO70" s="23"/>
      <c r="RHP70" s="23"/>
      <c r="RHQ70" s="23"/>
      <c r="RHR70" s="23"/>
      <c r="RHS70" s="23"/>
      <c r="RHT70" s="23"/>
      <c r="RHU70" s="23"/>
      <c r="RHV70" s="23"/>
      <c r="RHW70" s="23"/>
      <c r="RHX70" s="23"/>
      <c r="RHY70" s="23"/>
      <c r="RHZ70" s="23"/>
      <c r="RIA70" s="23"/>
      <c r="RIB70" s="23"/>
      <c r="RIC70" s="23"/>
      <c r="RID70" s="23"/>
      <c r="RIE70" s="23"/>
      <c r="RIF70" s="23"/>
      <c r="RIG70" s="23"/>
      <c r="RIH70" s="23"/>
      <c r="RII70" s="23"/>
      <c r="RIJ70" s="23"/>
      <c r="RIK70" s="23"/>
      <c r="RIL70" s="23"/>
      <c r="RIM70" s="23"/>
      <c r="RIN70" s="23"/>
      <c r="RIO70" s="23"/>
      <c r="RIP70" s="23"/>
      <c r="RIQ70" s="23"/>
      <c r="RIR70" s="23"/>
      <c r="RIS70" s="23"/>
      <c r="RIT70" s="23"/>
      <c r="RIU70" s="23"/>
      <c r="RIV70" s="23"/>
      <c r="RIW70" s="23"/>
      <c r="RIX70" s="23"/>
      <c r="RIY70" s="23"/>
      <c r="RIZ70" s="23"/>
      <c r="RJA70" s="23"/>
      <c r="RJB70" s="23"/>
      <c r="RJC70" s="23"/>
      <c r="RJD70" s="23"/>
      <c r="RJE70" s="23"/>
      <c r="RJF70" s="23"/>
      <c r="RJG70" s="23"/>
      <c r="RJH70" s="23"/>
      <c r="RJI70" s="23"/>
      <c r="RJJ70" s="23"/>
      <c r="RJK70" s="23"/>
      <c r="RJL70" s="23"/>
      <c r="RJM70" s="23"/>
      <c r="RJN70" s="23"/>
      <c r="RJO70" s="23"/>
      <c r="RJP70" s="23"/>
      <c r="RJQ70" s="23"/>
      <c r="RJR70" s="23"/>
      <c r="RJS70" s="23"/>
      <c r="RJT70" s="23"/>
      <c r="RJU70" s="23"/>
      <c r="RJV70" s="23"/>
      <c r="RJW70" s="23"/>
      <c r="RJX70" s="23"/>
      <c r="RJY70" s="23"/>
      <c r="RJZ70" s="23"/>
      <c r="RKA70" s="23"/>
      <c r="RKB70" s="23"/>
      <c r="RKC70" s="23"/>
      <c r="RKD70" s="23"/>
      <c r="RKE70" s="23"/>
      <c r="RKF70" s="23"/>
      <c r="RKG70" s="23"/>
      <c r="RKH70" s="23"/>
      <c r="RKI70" s="23"/>
      <c r="RKJ70" s="23"/>
      <c r="RKK70" s="23"/>
      <c r="RKL70" s="23"/>
      <c r="RKM70" s="23"/>
      <c r="RKN70" s="23"/>
      <c r="RKO70" s="23"/>
      <c r="RKP70" s="23"/>
      <c r="RKQ70" s="23"/>
      <c r="RKR70" s="23"/>
      <c r="RKS70" s="23"/>
      <c r="RKT70" s="23"/>
      <c r="RKU70" s="23"/>
      <c r="RKV70" s="23"/>
      <c r="RKW70" s="23"/>
      <c r="RKX70" s="23"/>
      <c r="RKY70" s="23"/>
      <c r="RKZ70" s="23"/>
      <c r="RLA70" s="23"/>
      <c r="RLB70" s="23"/>
      <c r="RLC70" s="23"/>
      <c r="RLD70" s="23"/>
      <c r="RLE70" s="23"/>
      <c r="RLF70" s="23"/>
      <c r="RLG70" s="23"/>
      <c r="RLH70" s="23"/>
      <c r="RLI70" s="23"/>
      <c r="RLJ70" s="23"/>
      <c r="RLK70" s="23"/>
      <c r="RLL70" s="23"/>
      <c r="RLM70" s="23"/>
      <c r="RLN70" s="23"/>
      <c r="RLO70" s="23"/>
      <c r="RLP70" s="23"/>
      <c r="RLQ70" s="23"/>
      <c r="RLR70" s="23"/>
      <c r="RLS70" s="23"/>
      <c r="RLT70" s="23"/>
      <c r="RLU70" s="23"/>
      <c r="RLV70" s="23"/>
      <c r="RLW70" s="23"/>
      <c r="RLX70" s="23"/>
      <c r="RLY70" s="23"/>
      <c r="RLZ70" s="23"/>
      <c r="RMA70" s="23"/>
      <c r="RMB70" s="23"/>
      <c r="RMC70" s="23"/>
      <c r="RMD70" s="23"/>
      <c r="RME70" s="23"/>
      <c r="RMF70" s="23"/>
      <c r="RMG70" s="23"/>
      <c r="RMH70" s="23"/>
      <c r="RMI70" s="23"/>
      <c r="RMJ70" s="23"/>
      <c r="RMK70" s="23"/>
      <c r="RML70" s="23"/>
      <c r="RMM70" s="23"/>
      <c r="RMN70" s="23"/>
      <c r="RMO70" s="23"/>
      <c r="RMP70" s="23"/>
      <c r="RMQ70" s="23"/>
      <c r="RMR70" s="23"/>
      <c r="RMS70" s="23"/>
      <c r="RMT70" s="23"/>
      <c r="RMU70" s="23"/>
      <c r="RMV70" s="23"/>
      <c r="RMW70" s="23"/>
      <c r="RMX70" s="23"/>
      <c r="RMY70" s="23"/>
      <c r="RMZ70" s="23"/>
      <c r="RNA70" s="23"/>
      <c r="RNB70" s="23"/>
      <c r="RNC70" s="23"/>
      <c r="RND70" s="23"/>
      <c r="RNE70" s="23"/>
      <c r="RNF70" s="23"/>
      <c r="RNG70" s="23"/>
      <c r="RNH70" s="23"/>
      <c r="RNI70" s="23"/>
      <c r="RNJ70" s="23"/>
      <c r="RNK70" s="23"/>
      <c r="RNL70" s="23"/>
      <c r="RNM70" s="23"/>
      <c r="RNN70" s="23"/>
      <c r="RNO70" s="23"/>
      <c r="RNP70" s="23"/>
      <c r="RNQ70" s="23"/>
      <c r="RNR70" s="23"/>
      <c r="RNS70" s="23"/>
      <c r="RNT70" s="23"/>
      <c r="RNU70" s="23"/>
      <c r="RNV70" s="23"/>
      <c r="RNW70" s="23"/>
      <c r="RNX70" s="23"/>
      <c r="RNY70" s="23"/>
      <c r="RNZ70" s="23"/>
      <c r="ROA70" s="23"/>
      <c r="ROB70" s="23"/>
      <c r="ROC70" s="23"/>
      <c r="ROD70" s="23"/>
      <c r="ROE70" s="23"/>
      <c r="ROF70" s="23"/>
      <c r="ROG70" s="23"/>
      <c r="ROH70" s="23"/>
      <c r="ROI70" s="23"/>
      <c r="ROJ70" s="23"/>
      <c r="ROK70" s="23"/>
      <c r="ROL70" s="23"/>
      <c r="ROM70" s="23"/>
      <c r="RON70" s="23"/>
      <c r="ROO70" s="23"/>
      <c r="ROP70" s="23"/>
      <c r="ROQ70" s="23"/>
      <c r="ROR70" s="23"/>
      <c r="ROS70" s="23"/>
      <c r="ROT70" s="23"/>
      <c r="ROU70" s="23"/>
      <c r="ROV70" s="23"/>
      <c r="ROW70" s="23"/>
      <c r="ROX70" s="23"/>
      <c r="ROY70" s="23"/>
      <c r="ROZ70" s="23"/>
      <c r="RPA70" s="23"/>
      <c r="RPB70" s="23"/>
      <c r="RPC70" s="23"/>
      <c r="RPD70" s="23"/>
      <c r="RPE70" s="23"/>
      <c r="RPF70" s="23"/>
      <c r="RPG70" s="23"/>
      <c r="RPH70" s="23"/>
      <c r="RPI70" s="23"/>
      <c r="RPJ70" s="23"/>
      <c r="RPK70" s="23"/>
      <c r="RPL70" s="23"/>
      <c r="RPM70" s="23"/>
      <c r="RPN70" s="23"/>
      <c r="RPO70" s="23"/>
      <c r="RPP70" s="23"/>
      <c r="RPQ70" s="23"/>
      <c r="RPR70" s="23"/>
      <c r="RPS70" s="23"/>
      <c r="RPT70" s="23"/>
      <c r="RPU70" s="23"/>
      <c r="RPV70" s="23"/>
      <c r="RPW70" s="23"/>
      <c r="RPX70" s="23"/>
      <c r="RPY70" s="23"/>
      <c r="RPZ70" s="23"/>
      <c r="RQA70" s="23"/>
      <c r="RQB70" s="23"/>
      <c r="RQC70" s="23"/>
      <c r="RQD70" s="23"/>
      <c r="RQE70" s="23"/>
      <c r="RQF70" s="23"/>
      <c r="RQG70" s="23"/>
      <c r="RQH70" s="23"/>
      <c r="RQI70" s="23"/>
      <c r="RQJ70" s="23"/>
      <c r="RQK70" s="23"/>
      <c r="RQL70" s="23"/>
      <c r="RQM70" s="23"/>
      <c r="RQN70" s="23"/>
      <c r="RQO70" s="23"/>
      <c r="RQP70" s="23"/>
      <c r="RQQ70" s="23"/>
      <c r="RQR70" s="23"/>
      <c r="RQS70" s="23"/>
      <c r="RQT70" s="23"/>
      <c r="RQU70" s="23"/>
      <c r="RQV70" s="23"/>
      <c r="RQW70" s="23"/>
      <c r="RQX70" s="23"/>
      <c r="RQY70" s="23"/>
      <c r="RQZ70" s="23"/>
      <c r="RRA70" s="23"/>
      <c r="RRB70" s="23"/>
      <c r="RRC70" s="23"/>
      <c r="RRD70" s="23"/>
      <c r="RRE70" s="23"/>
      <c r="RRF70" s="23"/>
      <c r="RRG70" s="23"/>
      <c r="RRH70" s="23"/>
      <c r="RRI70" s="23"/>
      <c r="RRJ70" s="23"/>
      <c r="RRK70" s="23"/>
      <c r="RRL70" s="23"/>
      <c r="RRM70" s="23"/>
      <c r="RRN70" s="23"/>
      <c r="RRO70" s="23"/>
      <c r="RRP70" s="23"/>
      <c r="RRQ70" s="23"/>
      <c r="RRR70" s="23"/>
      <c r="RRS70" s="23"/>
      <c r="RRT70" s="23"/>
      <c r="RRU70" s="23"/>
      <c r="RRV70" s="23"/>
      <c r="RRW70" s="23"/>
      <c r="RRX70" s="23"/>
      <c r="RRY70" s="23"/>
      <c r="RRZ70" s="23"/>
      <c r="RSA70" s="23"/>
      <c r="RSB70" s="23"/>
      <c r="RSC70" s="23"/>
      <c r="RSD70" s="23"/>
      <c r="RSE70" s="23"/>
      <c r="RSF70" s="23"/>
      <c r="RSG70" s="23"/>
      <c r="RSH70" s="23"/>
      <c r="RSI70" s="23"/>
      <c r="RSJ70" s="23"/>
      <c r="RSK70" s="23"/>
      <c r="RSL70" s="23"/>
      <c r="RSM70" s="23"/>
      <c r="RSN70" s="23"/>
      <c r="RSO70" s="23"/>
      <c r="RSP70" s="23"/>
      <c r="RSQ70" s="23"/>
      <c r="RSR70" s="23"/>
      <c r="RSS70" s="23"/>
      <c r="RST70" s="23"/>
      <c r="RSU70" s="23"/>
      <c r="RSV70" s="23"/>
      <c r="RSW70" s="23"/>
      <c r="RSX70" s="23"/>
      <c r="RSY70" s="23"/>
      <c r="RSZ70" s="23"/>
      <c r="RTA70" s="23"/>
      <c r="RTB70" s="23"/>
      <c r="RTC70" s="23"/>
      <c r="RTD70" s="23"/>
      <c r="RTE70" s="23"/>
      <c r="RTF70" s="23"/>
      <c r="RTG70" s="23"/>
      <c r="RTH70" s="23"/>
      <c r="RTI70" s="23"/>
      <c r="RTJ70" s="23"/>
      <c r="RTK70" s="23"/>
      <c r="RTL70" s="23"/>
      <c r="RTM70" s="23"/>
      <c r="RTN70" s="23"/>
      <c r="RTO70" s="23"/>
      <c r="RTP70" s="23"/>
      <c r="RTQ70" s="23"/>
      <c r="RTR70" s="23"/>
      <c r="RTS70" s="23"/>
      <c r="RTT70" s="23"/>
      <c r="RTU70" s="23"/>
      <c r="RTV70" s="23"/>
      <c r="RTW70" s="23"/>
      <c r="RTX70" s="23"/>
      <c r="RTY70" s="23"/>
      <c r="RTZ70" s="23"/>
      <c r="RUA70" s="23"/>
      <c r="RUB70" s="23"/>
      <c r="RUC70" s="23"/>
      <c r="RUD70" s="23"/>
      <c r="RUE70" s="23"/>
      <c r="RUF70" s="23"/>
      <c r="RUG70" s="23"/>
      <c r="RUH70" s="23"/>
      <c r="RUI70" s="23"/>
      <c r="RUJ70" s="23"/>
      <c r="RUK70" s="23"/>
      <c r="RUL70" s="23"/>
      <c r="RUM70" s="23"/>
      <c r="RUN70" s="23"/>
      <c r="RUO70" s="23"/>
      <c r="RUP70" s="23"/>
      <c r="RUQ70" s="23"/>
      <c r="RUR70" s="23"/>
      <c r="RUS70" s="23"/>
      <c r="RUT70" s="23"/>
      <c r="RUU70" s="23"/>
      <c r="RUV70" s="23"/>
      <c r="RUW70" s="23"/>
      <c r="RUX70" s="23"/>
      <c r="RUY70" s="23"/>
      <c r="RUZ70" s="23"/>
      <c r="RVA70" s="23"/>
      <c r="RVB70" s="23"/>
      <c r="RVC70" s="23"/>
      <c r="RVD70" s="23"/>
      <c r="RVE70" s="23"/>
      <c r="RVF70" s="23"/>
      <c r="RVG70" s="23"/>
      <c r="RVH70" s="23"/>
      <c r="RVI70" s="23"/>
      <c r="RVJ70" s="23"/>
      <c r="RVK70" s="23"/>
      <c r="RVL70" s="23"/>
      <c r="RVM70" s="23"/>
      <c r="RVN70" s="23"/>
      <c r="RVO70" s="23"/>
      <c r="RVP70" s="23"/>
      <c r="RVQ70" s="23"/>
      <c r="RVR70" s="23"/>
      <c r="RVS70" s="23"/>
      <c r="RVT70" s="23"/>
      <c r="RVU70" s="23"/>
      <c r="RVV70" s="23"/>
      <c r="RVW70" s="23"/>
      <c r="RVX70" s="23"/>
      <c r="RVY70" s="23"/>
      <c r="RVZ70" s="23"/>
      <c r="RWA70" s="23"/>
      <c r="RWB70" s="23"/>
      <c r="RWC70" s="23"/>
      <c r="RWD70" s="23"/>
      <c r="RWE70" s="23"/>
      <c r="RWF70" s="23"/>
      <c r="RWG70" s="23"/>
      <c r="RWH70" s="23"/>
      <c r="RWI70" s="23"/>
      <c r="RWJ70" s="23"/>
      <c r="RWK70" s="23"/>
      <c r="RWL70" s="23"/>
      <c r="RWM70" s="23"/>
      <c r="RWN70" s="23"/>
      <c r="RWO70" s="23"/>
      <c r="RWP70" s="23"/>
      <c r="RWQ70" s="23"/>
      <c r="RWR70" s="23"/>
      <c r="RWS70" s="23"/>
      <c r="RWT70" s="23"/>
      <c r="RWU70" s="23"/>
      <c r="RWV70" s="23"/>
      <c r="RWW70" s="23"/>
      <c r="RWX70" s="23"/>
      <c r="RWY70" s="23"/>
      <c r="RWZ70" s="23"/>
      <c r="RXA70" s="23"/>
      <c r="RXB70" s="23"/>
      <c r="RXC70" s="23"/>
      <c r="RXD70" s="23"/>
      <c r="RXE70" s="23"/>
      <c r="RXF70" s="23"/>
      <c r="RXG70" s="23"/>
      <c r="RXH70" s="23"/>
      <c r="RXI70" s="23"/>
      <c r="RXJ70" s="23"/>
      <c r="RXK70" s="23"/>
      <c r="RXL70" s="23"/>
      <c r="RXM70" s="23"/>
      <c r="RXN70" s="23"/>
      <c r="RXO70" s="23"/>
      <c r="RXP70" s="23"/>
      <c r="RXQ70" s="23"/>
      <c r="RXR70" s="23"/>
      <c r="RXS70" s="23"/>
      <c r="RXT70" s="23"/>
      <c r="RXU70" s="23"/>
      <c r="RXV70" s="23"/>
      <c r="RXW70" s="23"/>
      <c r="RXX70" s="23"/>
      <c r="RXY70" s="23"/>
      <c r="RXZ70" s="23"/>
      <c r="RYA70" s="23"/>
      <c r="RYB70" s="23"/>
      <c r="RYC70" s="23"/>
      <c r="RYD70" s="23"/>
      <c r="RYE70" s="23"/>
      <c r="RYF70" s="23"/>
      <c r="RYG70" s="23"/>
      <c r="RYH70" s="23"/>
      <c r="RYI70" s="23"/>
      <c r="RYJ70" s="23"/>
      <c r="RYK70" s="23"/>
      <c r="RYL70" s="23"/>
      <c r="RYM70" s="23"/>
      <c r="RYN70" s="23"/>
      <c r="RYO70" s="23"/>
      <c r="RYP70" s="23"/>
      <c r="RYQ70" s="23"/>
      <c r="RYR70" s="23"/>
      <c r="RYS70" s="23"/>
      <c r="RYT70" s="23"/>
      <c r="RYU70" s="23"/>
      <c r="RYV70" s="23"/>
      <c r="RYW70" s="23"/>
      <c r="RYX70" s="23"/>
      <c r="RYY70" s="23"/>
      <c r="RYZ70" s="23"/>
      <c r="RZA70" s="23"/>
      <c r="RZB70" s="23"/>
      <c r="RZC70" s="23"/>
      <c r="RZD70" s="23"/>
      <c r="RZE70" s="23"/>
      <c r="RZF70" s="23"/>
      <c r="RZG70" s="23"/>
      <c r="RZH70" s="23"/>
      <c r="RZI70" s="23"/>
      <c r="RZJ70" s="23"/>
      <c r="RZK70" s="23"/>
      <c r="RZL70" s="23"/>
      <c r="RZM70" s="23"/>
      <c r="RZN70" s="23"/>
      <c r="RZO70" s="23"/>
      <c r="RZP70" s="23"/>
      <c r="RZQ70" s="23"/>
      <c r="RZR70" s="23"/>
      <c r="RZS70" s="23"/>
      <c r="RZT70" s="23"/>
      <c r="RZU70" s="23"/>
      <c r="RZV70" s="23"/>
      <c r="RZW70" s="23"/>
      <c r="RZX70" s="23"/>
      <c r="RZY70" s="23"/>
      <c r="RZZ70" s="23"/>
      <c r="SAA70" s="23"/>
      <c r="SAB70" s="23"/>
      <c r="SAC70" s="23"/>
      <c r="SAD70" s="23"/>
      <c r="SAE70" s="23"/>
      <c r="SAF70" s="23"/>
      <c r="SAG70" s="23"/>
      <c r="SAH70" s="23"/>
      <c r="SAI70" s="23"/>
      <c r="SAJ70" s="23"/>
      <c r="SAK70" s="23"/>
      <c r="SAL70" s="23"/>
      <c r="SAM70" s="23"/>
      <c r="SAN70" s="23"/>
      <c r="SAO70" s="23"/>
      <c r="SAP70" s="23"/>
      <c r="SAQ70" s="23"/>
      <c r="SAR70" s="23"/>
      <c r="SAS70" s="23"/>
      <c r="SAT70" s="23"/>
      <c r="SAU70" s="23"/>
      <c r="SAV70" s="23"/>
      <c r="SAW70" s="23"/>
      <c r="SAX70" s="23"/>
      <c r="SAY70" s="23"/>
      <c r="SAZ70" s="23"/>
      <c r="SBA70" s="23"/>
      <c r="SBB70" s="23"/>
      <c r="SBC70" s="23"/>
      <c r="SBD70" s="23"/>
      <c r="SBE70" s="23"/>
      <c r="SBF70" s="23"/>
      <c r="SBG70" s="23"/>
      <c r="SBH70" s="23"/>
      <c r="SBI70" s="23"/>
      <c r="SBJ70" s="23"/>
      <c r="SBK70" s="23"/>
      <c r="SBL70" s="23"/>
      <c r="SBM70" s="23"/>
      <c r="SBN70" s="23"/>
      <c r="SBO70" s="23"/>
      <c r="SBP70" s="23"/>
      <c r="SBQ70" s="23"/>
      <c r="SBR70" s="23"/>
      <c r="SBS70" s="23"/>
      <c r="SBT70" s="23"/>
      <c r="SBU70" s="23"/>
      <c r="SBV70" s="23"/>
      <c r="SBW70" s="23"/>
      <c r="SBX70" s="23"/>
      <c r="SBY70" s="23"/>
      <c r="SBZ70" s="23"/>
      <c r="SCA70" s="23"/>
      <c r="SCB70" s="23"/>
      <c r="SCC70" s="23"/>
      <c r="SCD70" s="23"/>
      <c r="SCE70" s="23"/>
      <c r="SCF70" s="23"/>
      <c r="SCG70" s="23"/>
      <c r="SCH70" s="23"/>
      <c r="SCI70" s="23"/>
      <c r="SCJ70" s="23"/>
      <c r="SCK70" s="23"/>
      <c r="SCL70" s="23"/>
      <c r="SCM70" s="23"/>
      <c r="SCN70" s="23"/>
      <c r="SCO70" s="23"/>
      <c r="SCP70" s="23"/>
      <c r="SCQ70" s="23"/>
      <c r="SCR70" s="23"/>
      <c r="SCS70" s="23"/>
      <c r="SCT70" s="23"/>
      <c r="SCU70" s="23"/>
      <c r="SCV70" s="23"/>
      <c r="SCW70" s="23"/>
      <c r="SCX70" s="23"/>
      <c r="SCY70" s="23"/>
      <c r="SCZ70" s="23"/>
      <c r="SDA70" s="23"/>
      <c r="SDB70" s="23"/>
      <c r="SDC70" s="23"/>
      <c r="SDD70" s="23"/>
      <c r="SDE70" s="23"/>
      <c r="SDF70" s="23"/>
      <c r="SDG70" s="23"/>
      <c r="SDH70" s="23"/>
      <c r="SDI70" s="23"/>
      <c r="SDJ70" s="23"/>
      <c r="SDK70" s="23"/>
      <c r="SDL70" s="23"/>
      <c r="SDM70" s="23"/>
      <c r="SDN70" s="23"/>
      <c r="SDO70" s="23"/>
      <c r="SDP70" s="23"/>
      <c r="SDQ70" s="23"/>
      <c r="SDR70" s="23"/>
      <c r="SDS70" s="23"/>
      <c r="SDT70" s="23"/>
      <c r="SDU70" s="23"/>
      <c r="SDV70" s="23"/>
      <c r="SDW70" s="23"/>
      <c r="SDX70" s="23"/>
      <c r="SDY70" s="23"/>
      <c r="SDZ70" s="23"/>
      <c r="SEA70" s="23"/>
      <c r="SEB70" s="23"/>
      <c r="SEC70" s="23"/>
      <c r="SED70" s="23"/>
      <c r="SEE70" s="23"/>
      <c r="SEF70" s="23"/>
      <c r="SEG70" s="23"/>
      <c r="SEH70" s="23"/>
      <c r="SEI70" s="23"/>
      <c r="SEJ70" s="23"/>
      <c r="SEK70" s="23"/>
      <c r="SEL70" s="23"/>
      <c r="SEM70" s="23"/>
      <c r="SEN70" s="23"/>
      <c r="SEO70" s="23"/>
      <c r="SEP70" s="23"/>
      <c r="SEQ70" s="23"/>
      <c r="SER70" s="23"/>
      <c r="SES70" s="23"/>
      <c r="SET70" s="23"/>
      <c r="SEU70" s="23"/>
      <c r="SEV70" s="23"/>
      <c r="SEW70" s="23"/>
      <c r="SEX70" s="23"/>
      <c r="SEY70" s="23"/>
      <c r="SEZ70" s="23"/>
      <c r="SFA70" s="23"/>
      <c r="SFB70" s="23"/>
      <c r="SFC70" s="23"/>
      <c r="SFD70" s="23"/>
      <c r="SFE70" s="23"/>
      <c r="SFF70" s="23"/>
      <c r="SFG70" s="23"/>
      <c r="SFH70" s="23"/>
      <c r="SFI70" s="23"/>
      <c r="SFJ70" s="23"/>
      <c r="SFK70" s="23"/>
      <c r="SFL70" s="23"/>
      <c r="SFM70" s="23"/>
      <c r="SFN70" s="23"/>
      <c r="SFO70" s="23"/>
      <c r="SFP70" s="23"/>
      <c r="SFQ70" s="23"/>
      <c r="SFR70" s="23"/>
      <c r="SFS70" s="23"/>
      <c r="SFT70" s="23"/>
      <c r="SFU70" s="23"/>
      <c r="SFV70" s="23"/>
      <c r="SFW70" s="23"/>
      <c r="SFX70" s="23"/>
      <c r="SFY70" s="23"/>
      <c r="SFZ70" s="23"/>
      <c r="SGA70" s="23"/>
      <c r="SGB70" s="23"/>
      <c r="SGC70" s="23"/>
      <c r="SGD70" s="23"/>
      <c r="SGE70" s="23"/>
      <c r="SGF70" s="23"/>
      <c r="SGG70" s="23"/>
      <c r="SGH70" s="23"/>
      <c r="SGI70" s="23"/>
      <c r="SGJ70" s="23"/>
      <c r="SGK70" s="23"/>
      <c r="SGL70" s="23"/>
      <c r="SGM70" s="23"/>
      <c r="SGN70" s="23"/>
      <c r="SGO70" s="23"/>
      <c r="SGP70" s="23"/>
      <c r="SGQ70" s="23"/>
      <c r="SGR70" s="23"/>
      <c r="SGS70" s="23"/>
      <c r="SGT70" s="23"/>
      <c r="SGU70" s="23"/>
      <c r="SGV70" s="23"/>
      <c r="SGW70" s="23"/>
      <c r="SGX70" s="23"/>
      <c r="SGY70" s="23"/>
      <c r="SGZ70" s="23"/>
      <c r="SHA70" s="23"/>
      <c r="SHB70" s="23"/>
      <c r="SHC70" s="23"/>
      <c r="SHD70" s="23"/>
      <c r="SHE70" s="23"/>
      <c r="SHF70" s="23"/>
      <c r="SHG70" s="23"/>
      <c r="SHH70" s="23"/>
      <c r="SHI70" s="23"/>
      <c r="SHJ70" s="23"/>
      <c r="SHK70" s="23"/>
      <c r="SHL70" s="23"/>
      <c r="SHM70" s="23"/>
      <c r="SHN70" s="23"/>
      <c r="SHO70" s="23"/>
      <c r="SHP70" s="23"/>
      <c r="SHQ70" s="23"/>
      <c r="SHR70" s="23"/>
      <c r="SHS70" s="23"/>
      <c r="SHT70" s="23"/>
      <c r="SHU70" s="23"/>
      <c r="SHV70" s="23"/>
      <c r="SHW70" s="23"/>
      <c r="SHX70" s="23"/>
      <c r="SHY70" s="23"/>
      <c r="SHZ70" s="23"/>
      <c r="SIA70" s="23"/>
      <c r="SIB70" s="23"/>
      <c r="SIC70" s="23"/>
      <c r="SID70" s="23"/>
      <c r="SIE70" s="23"/>
      <c r="SIF70" s="23"/>
      <c r="SIG70" s="23"/>
      <c r="SIH70" s="23"/>
      <c r="SII70" s="23"/>
      <c r="SIJ70" s="23"/>
      <c r="SIK70" s="23"/>
      <c r="SIL70" s="23"/>
      <c r="SIM70" s="23"/>
      <c r="SIN70" s="23"/>
      <c r="SIO70" s="23"/>
      <c r="SIP70" s="23"/>
      <c r="SIQ70" s="23"/>
      <c r="SIR70" s="23"/>
      <c r="SIS70" s="23"/>
      <c r="SIT70" s="23"/>
      <c r="SIU70" s="23"/>
      <c r="SIV70" s="23"/>
      <c r="SIW70" s="23"/>
      <c r="SIX70" s="23"/>
      <c r="SIY70" s="23"/>
      <c r="SIZ70" s="23"/>
      <c r="SJA70" s="23"/>
      <c r="SJB70" s="23"/>
      <c r="SJC70" s="23"/>
      <c r="SJD70" s="23"/>
      <c r="SJE70" s="23"/>
      <c r="SJF70" s="23"/>
      <c r="SJG70" s="23"/>
      <c r="SJH70" s="23"/>
      <c r="SJI70" s="23"/>
      <c r="SJJ70" s="23"/>
      <c r="SJK70" s="23"/>
      <c r="SJL70" s="23"/>
      <c r="SJM70" s="23"/>
      <c r="SJN70" s="23"/>
      <c r="SJO70" s="23"/>
      <c r="SJP70" s="23"/>
      <c r="SJQ70" s="23"/>
      <c r="SJR70" s="23"/>
      <c r="SJS70" s="23"/>
      <c r="SJT70" s="23"/>
      <c r="SJU70" s="23"/>
      <c r="SJV70" s="23"/>
      <c r="SJW70" s="23"/>
      <c r="SJX70" s="23"/>
      <c r="SJY70" s="23"/>
      <c r="SJZ70" s="23"/>
      <c r="SKA70" s="23"/>
      <c r="SKB70" s="23"/>
      <c r="SKC70" s="23"/>
      <c r="SKD70" s="23"/>
      <c r="SKE70" s="23"/>
      <c r="SKF70" s="23"/>
      <c r="SKG70" s="23"/>
      <c r="SKH70" s="23"/>
      <c r="SKI70" s="23"/>
      <c r="SKJ70" s="23"/>
      <c r="SKK70" s="23"/>
      <c r="SKL70" s="23"/>
      <c r="SKM70" s="23"/>
      <c r="SKN70" s="23"/>
      <c r="SKO70" s="23"/>
      <c r="SKP70" s="23"/>
      <c r="SKQ70" s="23"/>
      <c r="SKR70" s="23"/>
      <c r="SKS70" s="23"/>
      <c r="SKT70" s="23"/>
      <c r="SKU70" s="23"/>
      <c r="SKV70" s="23"/>
      <c r="SKW70" s="23"/>
      <c r="SKX70" s="23"/>
      <c r="SKY70" s="23"/>
      <c r="SKZ70" s="23"/>
      <c r="SLA70" s="23"/>
      <c r="SLB70" s="23"/>
      <c r="SLC70" s="23"/>
      <c r="SLD70" s="23"/>
      <c r="SLE70" s="23"/>
      <c r="SLF70" s="23"/>
      <c r="SLG70" s="23"/>
      <c r="SLH70" s="23"/>
      <c r="SLI70" s="23"/>
      <c r="SLJ70" s="23"/>
      <c r="SLK70" s="23"/>
      <c r="SLL70" s="23"/>
      <c r="SLM70" s="23"/>
      <c r="SLN70" s="23"/>
      <c r="SLO70" s="23"/>
      <c r="SLP70" s="23"/>
      <c r="SLQ70" s="23"/>
      <c r="SLR70" s="23"/>
      <c r="SLS70" s="23"/>
      <c r="SLT70" s="23"/>
      <c r="SLU70" s="23"/>
      <c r="SLV70" s="23"/>
      <c r="SLW70" s="23"/>
      <c r="SLX70" s="23"/>
      <c r="SLY70" s="23"/>
      <c r="SLZ70" s="23"/>
      <c r="SMA70" s="23"/>
      <c r="SMB70" s="23"/>
      <c r="SMC70" s="23"/>
      <c r="SMD70" s="23"/>
      <c r="SME70" s="23"/>
      <c r="SMF70" s="23"/>
      <c r="SMG70" s="23"/>
      <c r="SMH70" s="23"/>
      <c r="SMI70" s="23"/>
      <c r="SMJ70" s="23"/>
      <c r="SMK70" s="23"/>
      <c r="SML70" s="23"/>
      <c r="SMM70" s="23"/>
      <c r="SMN70" s="23"/>
      <c r="SMO70" s="23"/>
      <c r="SMP70" s="23"/>
      <c r="SMQ70" s="23"/>
      <c r="SMR70" s="23"/>
      <c r="SMS70" s="23"/>
      <c r="SMT70" s="23"/>
      <c r="SMU70" s="23"/>
      <c r="SMV70" s="23"/>
      <c r="SMW70" s="23"/>
      <c r="SMX70" s="23"/>
      <c r="SMY70" s="23"/>
      <c r="SMZ70" s="23"/>
      <c r="SNA70" s="23"/>
      <c r="SNB70" s="23"/>
      <c r="SNC70" s="23"/>
      <c r="SND70" s="23"/>
      <c r="SNE70" s="23"/>
      <c r="SNF70" s="23"/>
      <c r="SNG70" s="23"/>
      <c r="SNH70" s="23"/>
      <c r="SNI70" s="23"/>
      <c r="SNJ70" s="23"/>
      <c r="SNK70" s="23"/>
      <c r="SNL70" s="23"/>
      <c r="SNM70" s="23"/>
      <c r="SNN70" s="23"/>
      <c r="SNO70" s="23"/>
      <c r="SNP70" s="23"/>
      <c r="SNQ70" s="23"/>
      <c r="SNR70" s="23"/>
      <c r="SNS70" s="23"/>
      <c r="SNT70" s="23"/>
      <c r="SNU70" s="23"/>
      <c r="SNV70" s="23"/>
      <c r="SNW70" s="23"/>
      <c r="SNX70" s="23"/>
      <c r="SNY70" s="23"/>
      <c r="SNZ70" s="23"/>
      <c r="SOA70" s="23"/>
      <c r="SOB70" s="23"/>
      <c r="SOC70" s="23"/>
      <c r="SOD70" s="23"/>
      <c r="SOE70" s="23"/>
      <c r="SOF70" s="23"/>
      <c r="SOG70" s="23"/>
      <c r="SOH70" s="23"/>
      <c r="SOI70" s="23"/>
      <c r="SOJ70" s="23"/>
      <c r="SOK70" s="23"/>
      <c r="SOL70" s="23"/>
      <c r="SOM70" s="23"/>
      <c r="SON70" s="23"/>
      <c r="SOO70" s="23"/>
      <c r="SOP70" s="23"/>
      <c r="SOQ70" s="23"/>
      <c r="SOR70" s="23"/>
      <c r="SOS70" s="23"/>
      <c r="SOT70" s="23"/>
      <c r="SOU70" s="23"/>
      <c r="SOV70" s="23"/>
      <c r="SOW70" s="23"/>
      <c r="SOX70" s="23"/>
      <c r="SOY70" s="23"/>
      <c r="SOZ70" s="23"/>
      <c r="SPA70" s="23"/>
      <c r="SPB70" s="23"/>
      <c r="SPC70" s="23"/>
      <c r="SPD70" s="23"/>
      <c r="SPE70" s="23"/>
      <c r="SPF70" s="23"/>
      <c r="SPG70" s="23"/>
      <c r="SPH70" s="23"/>
      <c r="SPI70" s="23"/>
      <c r="SPJ70" s="23"/>
      <c r="SPK70" s="23"/>
      <c r="SPL70" s="23"/>
      <c r="SPM70" s="23"/>
      <c r="SPN70" s="23"/>
      <c r="SPO70" s="23"/>
      <c r="SPP70" s="23"/>
      <c r="SPQ70" s="23"/>
      <c r="SPR70" s="23"/>
      <c r="SPS70" s="23"/>
      <c r="SPT70" s="23"/>
      <c r="SPU70" s="23"/>
      <c r="SPV70" s="23"/>
      <c r="SPW70" s="23"/>
      <c r="SPX70" s="23"/>
      <c r="SPY70" s="23"/>
      <c r="SPZ70" s="23"/>
      <c r="SQA70" s="23"/>
      <c r="SQB70" s="23"/>
      <c r="SQC70" s="23"/>
      <c r="SQD70" s="23"/>
      <c r="SQE70" s="23"/>
      <c r="SQF70" s="23"/>
      <c r="SQG70" s="23"/>
      <c r="SQH70" s="23"/>
      <c r="SQI70" s="23"/>
      <c r="SQJ70" s="23"/>
      <c r="SQK70" s="23"/>
      <c r="SQL70" s="23"/>
      <c r="SQM70" s="23"/>
      <c r="SQN70" s="23"/>
      <c r="SQO70" s="23"/>
      <c r="SQP70" s="23"/>
      <c r="SQQ70" s="23"/>
      <c r="SQR70" s="23"/>
      <c r="SQS70" s="23"/>
      <c r="SQT70" s="23"/>
      <c r="SQU70" s="23"/>
      <c r="SQV70" s="23"/>
      <c r="SQW70" s="23"/>
      <c r="SQX70" s="23"/>
      <c r="SQY70" s="23"/>
      <c r="SQZ70" s="23"/>
      <c r="SRA70" s="23"/>
      <c r="SRB70" s="23"/>
      <c r="SRC70" s="23"/>
      <c r="SRD70" s="23"/>
      <c r="SRE70" s="23"/>
      <c r="SRF70" s="23"/>
      <c r="SRG70" s="23"/>
      <c r="SRH70" s="23"/>
      <c r="SRI70" s="23"/>
      <c r="SRJ70" s="23"/>
      <c r="SRK70" s="23"/>
      <c r="SRL70" s="23"/>
      <c r="SRM70" s="23"/>
      <c r="SRN70" s="23"/>
      <c r="SRO70" s="23"/>
      <c r="SRP70" s="23"/>
      <c r="SRQ70" s="23"/>
      <c r="SRR70" s="23"/>
      <c r="SRS70" s="23"/>
      <c r="SRT70" s="23"/>
      <c r="SRU70" s="23"/>
      <c r="SRV70" s="23"/>
      <c r="SRW70" s="23"/>
      <c r="SRX70" s="23"/>
      <c r="SRY70" s="23"/>
      <c r="SRZ70" s="23"/>
      <c r="SSA70" s="23"/>
      <c r="SSB70" s="23"/>
      <c r="SSC70" s="23"/>
      <c r="SSD70" s="23"/>
      <c r="SSE70" s="23"/>
      <c r="SSF70" s="23"/>
      <c r="SSG70" s="23"/>
      <c r="SSH70" s="23"/>
      <c r="SSI70" s="23"/>
      <c r="SSJ70" s="23"/>
      <c r="SSK70" s="23"/>
      <c r="SSL70" s="23"/>
      <c r="SSM70" s="23"/>
      <c r="SSN70" s="23"/>
      <c r="SSO70" s="23"/>
      <c r="SSP70" s="23"/>
      <c r="SSQ70" s="23"/>
      <c r="SSR70" s="23"/>
      <c r="SSS70" s="23"/>
      <c r="SST70" s="23"/>
      <c r="SSU70" s="23"/>
      <c r="SSV70" s="23"/>
      <c r="SSW70" s="23"/>
      <c r="SSX70" s="23"/>
      <c r="SSY70" s="23"/>
      <c r="SSZ70" s="23"/>
      <c r="STA70" s="23"/>
      <c r="STB70" s="23"/>
      <c r="STC70" s="23"/>
      <c r="STD70" s="23"/>
      <c r="STE70" s="23"/>
      <c r="STF70" s="23"/>
      <c r="STG70" s="23"/>
      <c r="STH70" s="23"/>
      <c r="STI70" s="23"/>
      <c r="STJ70" s="23"/>
      <c r="STK70" s="23"/>
      <c r="STL70" s="23"/>
      <c r="STM70" s="23"/>
      <c r="STN70" s="23"/>
      <c r="STO70" s="23"/>
      <c r="STP70" s="23"/>
      <c r="STQ70" s="23"/>
      <c r="STR70" s="23"/>
      <c r="STS70" s="23"/>
      <c r="STT70" s="23"/>
      <c r="STU70" s="23"/>
      <c r="STV70" s="23"/>
      <c r="STW70" s="23"/>
      <c r="STX70" s="23"/>
      <c r="STY70" s="23"/>
      <c r="STZ70" s="23"/>
      <c r="SUA70" s="23"/>
      <c r="SUB70" s="23"/>
      <c r="SUC70" s="23"/>
      <c r="SUD70" s="23"/>
      <c r="SUE70" s="23"/>
      <c r="SUF70" s="23"/>
      <c r="SUG70" s="23"/>
      <c r="SUH70" s="23"/>
      <c r="SUI70" s="23"/>
      <c r="SUJ70" s="23"/>
      <c r="SUK70" s="23"/>
      <c r="SUL70" s="23"/>
      <c r="SUM70" s="23"/>
      <c r="SUN70" s="23"/>
      <c r="SUO70" s="23"/>
      <c r="SUP70" s="23"/>
      <c r="SUQ70" s="23"/>
      <c r="SUR70" s="23"/>
      <c r="SUS70" s="23"/>
      <c r="SUT70" s="23"/>
      <c r="SUU70" s="23"/>
      <c r="SUV70" s="23"/>
      <c r="SUW70" s="23"/>
      <c r="SUX70" s="23"/>
      <c r="SUY70" s="23"/>
      <c r="SUZ70" s="23"/>
      <c r="SVA70" s="23"/>
      <c r="SVB70" s="23"/>
      <c r="SVC70" s="23"/>
      <c r="SVD70" s="23"/>
      <c r="SVE70" s="23"/>
      <c r="SVF70" s="23"/>
      <c r="SVG70" s="23"/>
      <c r="SVH70" s="23"/>
      <c r="SVI70" s="23"/>
      <c r="SVJ70" s="23"/>
      <c r="SVK70" s="23"/>
      <c r="SVL70" s="23"/>
      <c r="SVM70" s="23"/>
      <c r="SVN70" s="23"/>
      <c r="SVO70" s="23"/>
      <c r="SVP70" s="23"/>
      <c r="SVQ70" s="23"/>
      <c r="SVR70" s="23"/>
      <c r="SVS70" s="23"/>
      <c r="SVT70" s="23"/>
      <c r="SVU70" s="23"/>
      <c r="SVV70" s="23"/>
      <c r="SVW70" s="23"/>
      <c r="SVX70" s="23"/>
      <c r="SVY70" s="23"/>
      <c r="SVZ70" s="23"/>
      <c r="SWA70" s="23"/>
      <c r="SWB70" s="23"/>
      <c r="SWC70" s="23"/>
      <c r="SWD70" s="23"/>
      <c r="SWE70" s="23"/>
      <c r="SWF70" s="23"/>
      <c r="SWG70" s="23"/>
      <c r="SWH70" s="23"/>
      <c r="SWI70" s="23"/>
      <c r="SWJ70" s="23"/>
      <c r="SWK70" s="23"/>
      <c r="SWL70" s="23"/>
      <c r="SWM70" s="23"/>
      <c r="SWN70" s="23"/>
      <c r="SWO70" s="23"/>
      <c r="SWP70" s="23"/>
      <c r="SWQ70" s="23"/>
      <c r="SWR70" s="23"/>
      <c r="SWS70" s="23"/>
      <c r="SWT70" s="23"/>
      <c r="SWU70" s="23"/>
      <c r="SWV70" s="23"/>
      <c r="SWW70" s="23"/>
      <c r="SWX70" s="23"/>
      <c r="SWY70" s="23"/>
      <c r="SWZ70" s="23"/>
      <c r="SXA70" s="23"/>
      <c r="SXB70" s="23"/>
      <c r="SXC70" s="23"/>
      <c r="SXD70" s="23"/>
      <c r="SXE70" s="23"/>
      <c r="SXF70" s="23"/>
      <c r="SXG70" s="23"/>
      <c r="SXH70" s="23"/>
      <c r="SXI70" s="23"/>
      <c r="SXJ70" s="23"/>
      <c r="SXK70" s="23"/>
      <c r="SXL70" s="23"/>
      <c r="SXM70" s="23"/>
      <c r="SXN70" s="23"/>
      <c r="SXO70" s="23"/>
      <c r="SXP70" s="23"/>
      <c r="SXQ70" s="23"/>
      <c r="SXR70" s="23"/>
      <c r="SXS70" s="23"/>
      <c r="SXT70" s="23"/>
      <c r="SXU70" s="23"/>
      <c r="SXV70" s="23"/>
      <c r="SXW70" s="23"/>
      <c r="SXX70" s="23"/>
      <c r="SXY70" s="23"/>
      <c r="SXZ70" s="23"/>
      <c r="SYA70" s="23"/>
      <c r="SYB70" s="23"/>
      <c r="SYC70" s="23"/>
      <c r="SYD70" s="23"/>
      <c r="SYE70" s="23"/>
      <c r="SYF70" s="23"/>
      <c r="SYG70" s="23"/>
      <c r="SYH70" s="23"/>
      <c r="SYI70" s="23"/>
      <c r="SYJ70" s="23"/>
      <c r="SYK70" s="23"/>
      <c r="SYL70" s="23"/>
      <c r="SYM70" s="23"/>
      <c r="SYN70" s="23"/>
      <c r="SYO70" s="23"/>
      <c r="SYP70" s="23"/>
      <c r="SYQ70" s="23"/>
      <c r="SYR70" s="23"/>
      <c r="SYS70" s="23"/>
      <c r="SYT70" s="23"/>
      <c r="SYU70" s="23"/>
      <c r="SYV70" s="23"/>
      <c r="SYW70" s="23"/>
      <c r="SYX70" s="23"/>
      <c r="SYY70" s="23"/>
      <c r="SYZ70" s="23"/>
      <c r="SZA70" s="23"/>
      <c r="SZB70" s="23"/>
      <c r="SZC70" s="23"/>
      <c r="SZD70" s="23"/>
      <c r="SZE70" s="23"/>
      <c r="SZF70" s="23"/>
      <c r="SZG70" s="23"/>
      <c r="SZH70" s="23"/>
      <c r="SZI70" s="23"/>
      <c r="SZJ70" s="23"/>
      <c r="SZK70" s="23"/>
      <c r="SZL70" s="23"/>
      <c r="SZM70" s="23"/>
      <c r="SZN70" s="23"/>
      <c r="SZO70" s="23"/>
      <c r="SZP70" s="23"/>
      <c r="SZQ70" s="23"/>
      <c r="SZR70" s="23"/>
      <c r="SZS70" s="23"/>
      <c r="SZT70" s="23"/>
      <c r="SZU70" s="23"/>
      <c r="SZV70" s="23"/>
      <c r="SZW70" s="23"/>
      <c r="SZX70" s="23"/>
      <c r="SZY70" s="23"/>
      <c r="SZZ70" s="23"/>
      <c r="TAA70" s="23"/>
      <c r="TAB70" s="23"/>
      <c r="TAC70" s="23"/>
      <c r="TAD70" s="23"/>
      <c r="TAE70" s="23"/>
      <c r="TAF70" s="23"/>
      <c r="TAG70" s="23"/>
      <c r="TAH70" s="23"/>
      <c r="TAI70" s="23"/>
      <c r="TAJ70" s="23"/>
      <c r="TAK70" s="23"/>
      <c r="TAL70" s="23"/>
      <c r="TAM70" s="23"/>
      <c r="TAN70" s="23"/>
      <c r="TAO70" s="23"/>
      <c r="TAP70" s="23"/>
      <c r="TAQ70" s="23"/>
      <c r="TAR70" s="23"/>
      <c r="TAS70" s="23"/>
      <c r="TAT70" s="23"/>
      <c r="TAU70" s="23"/>
      <c r="TAV70" s="23"/>
      <c r="TAW70" s="23"/>
      <c r="TAX70" s="23"/>
      <c r="TAY70" s="23"/>
      <c r="TAZ70" s="23"/>
      <c r="TBA70" s="23"/>
      <c r="TBB70" s="23"/>
      <c r="TBC70" s="23"/>
      <c r="TBD70" s="23"/>
      <c r="TBE70" s="23"/>
      <c r="TBF70" s="23"/>
      <c r="TBG70" s="23"/>
      <c r="TBH70" s="23"/>
      <c r="TBI70" s="23"/>
      <c r="TBJ70" s="23"/>
      <c r="TBK70" s="23"/>
      <c r="TBL70" s="23"/>
      <c r="TBM70" s="23"/>
      <c r="TBN70" s="23"/>
      <c r="TBO70" s="23"/>
      <c r="TBP70" s="23"/>
      <c r="TBQ70" s="23"/>
      <c r="TBR70" s="23"/>
      <c r="TBS70" s="23"/>
      <c r="TBT70" s="23"/>
      <c r="TBU70" s="23"/>
      <c r="TBV70" s="23"/>
      <c r="TBW70" s="23"/>
      <c r="TBX70" s="23"/>
      <c r="TBY70" s="23"/>
      <c r="TBZ70" s="23"/>
      <c r="TCA70" s="23"/>
      <c r="TCB70" s="23"/>
      <c r="TCC70" s="23"/>
      <c r="TCD70" s="23"/>
      <c r="TCE70" s="23"/>
      <c r="TCF70" s="23"/>
      <c r="TCG70" s="23"/>
      <c r="TCH70" s="23"/>
      <c r="TCI70" s="23"/>
      <c r="TCJ70" s="23"/>
      <c r="TCK70" s="23"/>
      <c r="TCL70" s="23"/>
      <c r="TCM70" s="23"/>
      <c r="TCN70" s="23"/>
      <c r="TCO70" s="23"/>
      <c r="TCP70" s="23"/>
      <c r="TCQ70" s="23"/>
      <c r="TCR70" s="23"/>
      <c r="TCS70" s="23"/>
      <c r="TCT70" s="23"/>
      <c r="TCU70" s="23"/>
      <c r="TCV70" s="23"/>
      <c r="TCW70" s="23"/>
      <c r="TCX70" s="23"/>
      <c r="TCY70" s="23"/>
      <c r="TCZ70" s="23"/>
      <c r="TDA70" s="23"/>
      <c r="TDB70" s="23"/>
      <c r="TDC70" s="23"/>
      <c r="TDD70" s="23"/>
      <c r="TDE70" s="23"/>
      <c r="TDF70" s="23"/>
      <c r="TDG70" s="23"/>
      <c r="TDH70" s="23"/>
      <c r="TDI70" s="23"/>
      <c r="TDJ70" s="23"/>
      <c r="TDK70" s="23"/>
      <c r="TDL70" s="23"/>
      <c r="TDM70" s="23"/>
      <c r="TDN70" s="23"/>
      <c r="TDO70" s="23"/>
      <c r="TDP70" s="23"/>
      <c r="TDQ70" s="23"/>
      <c r="TDR70" s="23"/>
      <c r="TDS70" s="23"/>
      <c r="TDT70" s="23"/>
      <c r="TDU70" s="23"/>
      <c r="TDV70" s="23"/>
      <c r="TDW70" s="23"/>
      <c r="TDX70" s="23"/>
      <c r="TDY70" s="23"/>
      <c r="TDZ70" s="23"/>
      <c r="TEA70" s="23"/>
      <c r="TEB70" s="23"/>
      <c r="TEC70" s="23"/>
      <c r="TED70" s="23"/>
      <c r="TEE70" s="23"/>
      <c r="TEF70" s="23"/>
      <c r="TEG70" s="23"/>
      <c r="TEH70" s="23"/>
      <c r="TEI70" s="23"/>
      <c r="TEJ70" s="23"/>
      <c r="TEK70" s="23"/>
      <c r="TEL70" s="23"/>
      <c r="TEM70" s="23"/>
      <c r="TEN70" s="23"/>
      <c r="TEO70" s="23"/>
      <c r="TEP70" s="23"/>
      <c r="TEQ70" s="23"/>
      <c r="TER70" s="23"/>
      <c r="TES70" s="23"/>
      <c r="TET70" s="23"/>
      <c r="TEU70" s="23"/>
      <c r="TEV70" s="23"/>
      <c r="TEW70" s="23"/>
      <c r="TEX70" s="23"/>
      <c r="TEY70" s="23"/>
      <c r="TEZ70" s="23"/>
      <c r="TFA70" s="23"/>
      <c r="TFB70" s="23"/>
      <c r="TFC70" s="23"/>
      <c r="TFD70" s="23"/>
      <c r="TFE70" s="23"/>
      <c r="TFF70" s="23"/>
      <c r="TFG70" s="23"/>
      <c r="TFH70" s="23"/>
      <c r="TFI70" s="23"/>
      <c r="TFJ70" s="23"/>
      <c r="TFK70" s="23"/>
      <c r="TFL70" s="23"/>
      <c r="TFM70" s="23"/>
      <c r="TFN70" s="23"/>
      <c r="TFO70" s="23"/>
      <c r="TFP70" s="23"/>
      <c r="TFQ70" s="23"/>
      <c r="TFR70" s="23"/>
      <c r="TFS70" s="23"/>
      <c r="TFT70" s="23"/>
      <c r="TFU70" s="23"/>
      <c r="TFV70" s="23"/>
      <c r="TFW70" s="23"/>
      <c r="TFX70" s="23"/>
      <c r="TFY70" s="23"/>
      <c r="TFZ70" s="23"/>
      <c r="TGA70" s="23"/>
      <c r="TGB70" s="23"/>
      <c r="TGC70" s="23"/>
      <c r="TGD70" s="23"/>
      <c r="TGE70" s="23"/>
      <c r="TGF70" s="23"/>
      <c r="TGG70" s="23"/>
      <c r="TGH70" s="23"/>
      <c r="TGI70" s="23"/>
      <c r="TGJ70" s="23"/>
      <c r="TGK70" s="23"/>
      <c r="TGL70" s="23"/>
      <c r="TGM70" s="23"/>
      <c r="TGN70" s="23"/>
      <c r="TGO70" s="23"/>
      <c r="TGP70" s="23"/>
      <c r="TGQ70" s="23"/>
      <c r="TGR70" s="23"/>
      <c r="TGS70" s="23"/>
      <c r="TGT70" s="23"/>
      <c r="TGU70" s="23"/>
      <c r="TGV70" s="23"/>
      <c r="TGW70" s="23"/>
      <c r="TGX70" s="23"/>
      <c r="TGY70" s="23"/>
      <c r="TGZ70" s="23"/>
      <c r="THA70" s="23"/>
      <c r="THB70" s="23"/>
      <c r="THC70" s="23"/>
      <c r="THD70" s="23"/>
      <c r="THE70" s="23"/>
      <c r="THF70" s="23"/>
      <c r="THG70" s="23"/>
      <c r="THH70" s="23"/>
      <c r="THI70" s="23"/>
      <c r="THJ70" s="23"/>
      <c r="THK70" s="23"/>
      <c r="THL70" s="23"/>
      <c r="THM70" s="23"/>
      <c r="THN70" s="23"/>
      <c r="THO70" s="23"/>
      <c r="THP70" s="23"/>
      <c r="THQ70" s="23"/>
      <c r="THR70" s="23"/>
      <c r="THS70" s="23"/>
      <c r="THT70" s="23"/>
      <c r="THU70" s="23"/>
      <c r="THV70" s="23"/>
      <c r="THW70" s="23"/>
      <c r="THX70" s="23"/>
      <c r="THY70" s="23"/>
      <c r="THZ70" s="23"/>
      <c r="TIA70" s="23"/>
      <c r="TIB70" s="23"/>
      <c r="TIC70" s="23"/>
      <c r="TID70" s="23"/>
      <c r="TIE70" s="23"/>
      <c r="TIF70" s="23"/>
      <c r="TIG70" s="23"/>
      <c r="TIH70" s="23"/>
      <c r="TII70" s="23"/>
      <c r="TIJ70" s="23"/>
      <c r="TIK70" s="23"/>
      <c r="TIL70" s="23"/>
      <c r="TIM70" s="23"/>
      <c r="TIN70" s="23"/>
      <c r="TIO70" s="23"/>
      <c r="TIP70" s="23"/>
      <c r="TIQ70" s="23"/>
      <c r="TIR70" s="23"/>
      <c r="TIS70" s="23"/>
      <c r="TIT70" s="23"/>
      <c r="TIU70" s="23"/>
      <c r="TIV70" s="23"/>
      <c r="TIW70" s="23"/>
      <c r="TIX70" s="23"/>
      <c r="TIY70" s="23"/>
      <c r="TIZ70" s="23"/>
      <c r="TJA70" s="23"/>
      <c r="TJB70" s="23"/>
      <c r="TJC70" s="23"/>
      <c r="TJD70" s="23"/>
      <c r="TJE70" s="23"/>
      <c r="TJF70" s="23"/>
      <c r="TJG70" s="23"/>
      <c r="TJH70" s="23"/>
      <c r="TJI70" s="23"/>
      <c r="TJJ70" s="23"/>
      <c r="TJK70" s="23"/>
      <c r="TJL70" s="23"/>
      <c r="TJM70" s="23"/>
      <c r="TJN70" s="23"/>
      <c r="TJO70" s="23"/>
      <c r="TJP70" s="23"/>
      <c r="TJQ70" s="23"/>
      <c r="TJR70" s="23"/>
      <c r="TJS70" s="23"/>
      <c r="TJT70" s="23"/>
      <c r="TJU70" s="23"/>
      <c r="TJV70" s="23"/>
      <c r="TJW70" s="23"/>
      <c r="TJX70" s="23"/>
      <c r="TJY70" s="23"/>
      <c r="TJZ70" s="23"/>
      <c r="TKA70" s="23"/>
      <c r="TKB70" s="23"/>
      <c r="TKC70" s="23"/>
      <c r="TKD70" s="23"/>
      <c r="TKE70" s="23"/>
      <c r="TKF70" s="23"/>
      <c r="TKG70" s="23"/>
      <c r="TKH70" s="23"/>
      <c r="TKI70" s="23"/>
      <c r="TKJ70" s="23"/>
      <c r="TKK70" s="23"/>
      <c r="TKL70" s="23"/>
      <c r="TKM70" s="23"/>
      <c r="TKN70" s="23"/>
      <c r="TKO70" s="23"/>
      <c r="TKP70" s="23"/>
      <c r="TKQ70" s="23"/>
      <c r="TKR70" s="23"/>
      <c r="TKS70" s="23"/>
      <c r="TKT70" s="23"/>
      <c r="TKU70" s="23"/>
      <c r="TKV70" s="23"/>
      <c r="TKW70" s="23"/>
      <c r="TKX70" s="23"/>
      <c r="TKY70" s="23"/>
      <c r="TKZ70" s="23"/>
      <c r="TLA70" s="23"/>
      <c r="TLB70" s="23"/>
      <c r="TLC70" s="23"/>
      <c r="TLD70" s="23"/>
      <c r="TLE70" s="23"/>
      <c r="TLF70" s="23"/>
      <c r="TLG70" s="23"/>
      <c r="TLH70" s="23"/>
      <c r="TLI70" s="23"/>
      <c r="TLJ70" s="23"/>
      <c r="TLK70" s="23"/>
      <c r="TLL70" s="23"/>
      <c r="TLM70" s="23"/>
      <c r="TLN70" s="23"/>
      <c r="TLO70" s="23"/>
      <c r="TLP70" s="23"/>
      <c r="TLQ70" s="23"/>
      <c r="TLR70" s="23"/>
      <c r="TLS70" s="23"/>
      <c r="TLT70" s="23"/>
      <c r="TLU70" s="23"/>
      <c r="TLV70" s="23"/>
      <c r="TLW70" s="23"/>
      <c r="TLX70" s="23"/>
      <c r="TLY70" s="23"/>
      <c r="TLZ70" s="23"/>
      <c r="TMA70" s="23"/>
      <c r="TMB70" s="23"/>
      <c r="TMC70" s="23"/>
      <c r="TMD70" s="23"/>
      <c r="TME70" s="23"/>
      <c r="TMF70" s="23"/>
      <c r="TMG70" s="23"/>
      <c r="TMH70" s="23"/>
      <c r="TMI70" s="23"/>
      <c r="TMJ70" s="23"/>
      <c r="TMK70" s="23"/>
      <c r="TML70" s="23"/>
      <c r="TMM70" s="23"/>
      <c r="TMN70" s="23"/>
      <c r="TMO70" s="23"/>
      <c r="TMP70" s="23"/>
      <c r="TMQ70" s="23"/>
      <c r="TMR70" s="23"/>
      <c r="TMS70" s="23"/>
      <c r="TMT70" s="23"/>
      <c r="TMU70" s="23"/>
      <c r="TMV70" s="23"/>
      <c r="TMW70" s="23"/>
      <c r="TMX70" s="23"/>
      <c r="TMY70" s="23"/>
      <c r="TMZ70" s="23"/>
      <c r="TNA70" s="23"/>
      <c r="TNB70" s="23"/>
      <c r="TNC70" s="23"/>
      <c r="TND70" s="23"/>
      <c r="TNE70" s="23"/>
      <c r="TNF70" s="23"/>
      <c r="TNG70" s="23"/>
      <c r="TNH70" s="23"/>
      <c r="TNI70" s="23"/>
      <c r="TNJ70" s="23"/>
      <c r="TNK70" s="23"/>
      <c r="TNL70" s="23"/>
      <c r="TNM70" s="23"/>
      <c r="TNN70" s="23"/>
      <c r="TNO70" s="23"/>
      <c r="TNP70" s="23"/>
      <c r="TNQ70" s="23"/>
      <c r="TNR70" s="23"/>
      <c r="TNS70" s="23"/>
      <c r="TNT70" s="23"/>
      <c r="TNU70" s="23"/>
      <c r="TNV70" s="23"/>
      <c r="TNW70" s="23"/>
      <c r="TNX70" s="23"/>
      <c r="TNY70" s="23"/>
      <c r="TNZ70" s="23"/>
      <c r="TOA70" s="23"/>
      <c r="TOB70" s="23"/>
      <c r="TOC70" s="23"/>
      <c r="TOD70" s="23"/>
      <c r="TOE70" s="23"/>
      <c r="TOF70" s="23"/>
      <c r="TOG70" s="23"/>
      <c r="TOH70" s="23"/>
      <c r="TOI70" s="23"/>
      <c r="TOJ70" s="23"/>
      <c r="TOK70" s="23"/>
      <c r="TOL70" s="23"/>
      <c r="TOM70" s="23"/>
      <c r="TON70" s="23"/>
      <c r="TOO70" s="23"/>
      <c r="TOP70" s="23"/>
      <c r="TOQ70" s="23"/>
      <c r="TOR70" s="23"/>
      <c r="TOS70" s="23"/>
      <c r="TOT70" s="23"/>
      <c r="TOU70" s="23"/>
      <c r="TOV70" s="23"/>
      <c r="TOW70" s="23"/>
      <c r="TOX70" s="23"/>
      <c r="TOY70" s="23"/>
      <c r="TOZ70" s="23"/>
      <c r="TPA70" s="23"/>
      <c r="TPB70" s="23"/>
      <c r="TPC70" s="23"/>
      <c r="TPD70" s="23"/>
      <c r="TPE70" s="23"/>
      <c r="TPF70" s="23"/>
      <c r="TPG70" s="23"/>
      <c r="TPH70" s="23"/>
      <c r="TPI70" s="23"/>
      <c r="TPJ70" s="23"/>
      <c r="TPK70" s="23"/>
      <c r="TPL70" s="23"/>
      <c r="TPM70" s="23"/>
      <c r="TPN70" s="23"/>
      <c r="TPO70" s="23"/>
      <c r="TPP70" s="23"/>
      <c r="TPQ70" s="23"/>
      <c r="TPR70" s="23"/>
      <c r="TPS70" s="23"/>
      <c r="TPT70" s="23"/>
      <c r="TPU70" s="23"/>
      <c r="TPV70" s="23"/>
      <c r="TPW70" s="23"/>
      <c r="TPX70" s="23"/>
      <c r="TPY70" s="23"/>
      <c r="TPZ70" s="23"/>
      <c r="TQA70" s="23"/>
      <c r="TQB70" s="23"/>
      <c r="TQC70" s="23"/>
      <c r="TQD70" s="23"/>
      <c r="TQE70" s="23"/>
      <c r="TQF70" s="23"/>
      <c r="TQG70" s="23"/>
      <c r="TQH70" s="23"/>
      <c r="TQI70" s="23"/>
      <c r="TQJ70" s="23"/>
      <c r="TQK70" s="23"/>
      <c r="TQL70" s="23"/>
      <c r="TQM70" s="23"/>
      <c r="TQN70" s="23"/>
      <c r="TQO70" s="23"/>
      <c r="TQP70" s="23"/>
      <c r="TQQ70" s="23"/>
      <c r="TQR70" s="23"/>
      <c r="TQS70" s="23"/>
      <c r="TQT70" s="23"/>
      <c r="TQU70" s="23"/>
      <c r="TQV70" s="23"/>
      <c r="TQW70" s="23"/>
      <c r="TQX70" s="23"/>
      <c r="TQY70" s="23"/>
      <c r="TQZ70" s="23"/>
      <c r="TRA70" s="23"/>
      <c r="TRB70" s="23"/>
      <c r="TRC70" s="23"/>
      <c r="TRD70" s="23"/>
      <c r="TRE70" s="23"/>
      <c r="TRF70" s="23"/>
      <c r="TRG70" s="23"/>
      <c r="TRH70" s="23"/>
      <c r="TRI70" s="23"/>
      <c r="TRJ70" s="23"/>
      <c r="TRK70" s="23"/>
      <c r="TRL70" s="23"/>
      <c r="TRM70" s="23"/>
      <c r="TRN70" s="23"/>
      <c r="TRO70" s="23"/>
      <c r="TRP70" s="23"/>
      <c r="TRQ70" s="23"/>
      <c r="TRR70" s="23"/>
      <c r="TRS70" s="23"/>
      <c r="TRT70" s="23"/>
      <c r="TRU70" s="23"/>
      <c r="TRV70" s="23"/>
      <c r="TRW70" s="23"/>
      <c r="TRX70" s="23"/>
      <c r="TRY70" s="23"/>
      <c r="TRZ70" s="23"/>
      <c r="TSA70" s="23"/>
      <c r="TSB70" s="23"/>
      <c r="TSC70" s="23"/>
      <c r="TSD70" s="23"/>
      <c r="TSE70" s="23"/>
      <c r="TSF70" s="23"/>
      <c r="TSG70" s="23"/>
      <c r="TSH70" s="23"/>
      <c r="TSI70" s="23"/>
      <c r="TSJ70" s="23"/>
      <c r="TSK70" s="23"/>
      <c r="TSL70" s="23"/>
      <c r="TSM70" s="23"/>
      <c r="TSN70" s="23"/>
      <c r="TSO70" s="23"/>
      <c r="TSP70" s="23"/>
      <c r="TSQ70" s="23"/>
      <c r="TSR70" s="23"/>
      <c r="TSS70" s="23"/>
      <c r="TST70" s="23"/>
      <c r="TSU70" s="23"/>
      <c r="TSV70" s="23"/>
      <c r="TSW70" s="23"/>
      <c r="TSX70" s="23"/>
      <c r="TSY70" s="23"/>
      <c r="TSZ70" s="23"/>
      <c r="TTA70" s="23"/>
      <c r="TTB70" s="23"/>
      <c r="TTC70" s="23"/>
      <c r="TTD70" s="23"/>
      <c r="TTE70" s="23"/>
      <c r="TTF70" s="23"/>
      <c r="TTG70" s="23"/>
      <c r="TTH70" s="23"/>
      <c r="TTI70" s="23"/>
      <c r="TTJ70" s="23"/>
      <c r="TTK70" s="23"/>
      <c r="TTL70" s="23"/>
      <c r="TTM70" s="23"/>
      <c r="TTN70" s="23"/>
      <c r="TTO70" s="23"/>
      <c r="TTP70" s="23"/>
      <c r="TTQ70" s="23"/>
      <c r="TTR70" s="23"/>
      <c r="TTS70" s="23"/>
      <c r="TTT70" s="23"/>
      <c r="TTU70" s="23"/>
      <c r="TTV70" s="23"/>
      <c r="TTW70" s="23"/>
      <c r="TTX70" s="23"/>
      <c r="TTY70" s="23"/>
      <c r="TTZ70" s="23"/>
      <c r="TUA70" s="23"/>
      <c r="TUB70" s="23"/>
      <c r="TUC70" s="23"/>
      <c r="TUD70" s="23"/>
      <c r="TUE70" s="23"/>
      <c r="TUF70" s="23"/>
      <c r="TUG70" s="23"/>
      <c r="TUH70" s="23"/>
      <c r="TUI70" s="23"/>
      <c r="TUJ70" s="23"/>
      <c r="TUK70" s="23"/>
      <c r="TUL70" s="23"/>
      <c r="TUM70" s="23"/>
      <c r="TUN70" s="23"/>
      <c r="TUO70" s="23"/>
      <c r="TUP70" s="23"/>
      <c r="TUQ70" s="23"/>
      <c r="TUR70" s="23"/>
      <c r="TUS70" s="23"/>
      <c r="TUT70" s="23"/>
      <c r="TUU70" s="23"/>
      <c r="TUV70" s="23"/>
      <c r="TUW70" s="23"/>
      <c r="TUX70" s="23"/>
      <c r="TUY70" s="23"/>
      <c r="TUZ70" s="23"/>
      <c r="TVA70" s="23"/>
      <c r="TVB70" s="23"/>
      <c r="TVC70" s="23"/>
      <c r="TVD70" s="23"/>
      <c r="TVE70" s="23"/>
      <c r="TVF70" s="23"/>
      <c r="TVG70" s="23"/>
      <c r="TVH70" s="23"/>
      <c r="TVI70" s="23"/>
      <c r="TVJ70" s="23"/>
      <c r="TVK70" s="23"/>
      <c r="TVL70" s="23"/>
      <c r="TVM70" s="23"/>
      <c r="TVN70" s="23"/>
      <c r="TVO70" s="23"/>
      <c r="TVP70" s="23"/>
      <c r="TVQ70" s="23"/>
      <c r="TVR70" s="23"/>
      <c r="TVS70" s="23"/>
      <c r="TVT70" s="23"/>
      <c r="TVU70" s="23"/>
      <c r="TVV70" s="23"/>
      <c r="TVW70" s="23"/>
      <c r="TVX70" s="23"/>
      <c r="TVY70" s="23"/>
      <c r="TVZ70" s="23"/>
      <c r="TWA70" s="23"/>
      <c r="TWB70" s="23"/>
      <c r="TWC70" s="23"/>
      <c r="TWD70" s="23"/>
      <c r="TWE70" s="23"/>
      <c r="TWF70" s="23"/>
      <c r="TWG70" s="23"/>
      <c r="TWH70" s="23"/>
      <c r="TWI70" s="23"/>
      <c r="TWJ70" s="23"/>
      <c r="TWK70" s="23"/>
      <c r="TWL70" s="23"/>
      <c r="TWM70" s="23"/>
      <c r="TWN70" s="23"/>
      <c r="TWO70" s="23"/>
      <c r="TWP70" s="23"/>
      <c r="TWQ70" s="23"/>
      <c r="TWR70" s="23"/>
      <c r="TWS70" s="23"/>
      <c r="TWT70" s="23"/>
      <c r="TWU70" s="23"/>
      <c r="TWV70" s="23"/>
      <c r="TWW70" s="23"/>
      <c r="TWX70" s="23"/>
      <c r="TWY70" s="23"/>
      <c r="TWZ70" s="23"/>
      <c r="TXA70" s="23"/>
      <c r="TXB70" s="23"/>
      <c r="TXC70" s="23"/>
      <c r="TXD70" s="23"/>
      <c r="TXE70" s="23"/>
      <c r="TXF70" s="23"/>
      <c r="TXG70" s="23"/>
      <c r="TXH70" s="23"/>
      <c r="TXI70" s="23"/>
      <c r="TXJ70" s="23"/>
      <c r="TXK70" s="23"/>
      <c r="TXL70" s="23"/>
      <c r="TXM70" s="23"/>
      <c r="TXN70" s="23"/>
      <c r="TXO70" s="23"/>
      <c r="TXP70" s="23"/>
      <c r="TXQ70" s="23"/>
      <c r="TXR70" s="23"/>
      <c r="TXS70" s="23"/>
      <c r="TXT70" s="23"/>
      <c r="TXU70" s="23"/>
      <c r="TXV70" s="23"/>
      <c r="TXW70" s="23"/>
      <c r="TXX70" s="23"/>
      <c r="TXY70" s="23"/>
      <c r="TXZ70" s="23"/>
      <c r="TYA70" s="23"/>
      <c r="TYB70" s="23"/>
      <c r="TYC70" s="23"/>
      <c r="TYD70" s="23"/>
      <c r="TYE70" s="23"/>
      <c r="TYF70" s="23"/>
      <c r="TYG70" s="23"/>
      <c r="TYH70" s="23"/>
      <c r="TYI70" s="23"/>
      <c r="TYJ70" s="23"/>
      <c r="TYK70" s="23"/>
      <c r="TYL70" s="23"/>
      <c r="TYM70" s="23"/>
      <c r="TYN70" s="23"/>
      <c r="TYO70" s="23"/>
      <c r="TYP70" s="23"/>
      <c r="TYQ70" s="23"/>
      <c r="TYR70" s="23"/>
      <c r="TYS70" s="23"/>
      <c r="TYT70" s="23"/>
      <c r="TYU70" s="23"/>
      <c r="TYV70" s="23"/>
      <c r="TYW70" s="23"/>
      <c r="TYX70" s="23"/>
      <c r="TYY70" s="23"/>
      <c r="TYZ70" s="23"/>
      <c r="TZA70" s="23"/>
      <c r="TZB70" s="23"/>
      <c r="TZC70" s="23"/>
      <c r="TZD70" s="23"/>
      <c r="TZE70" s="23"/>
      <c r="TZF70" s="23"/>
      <c r="TZG70" s="23"/>
      <c r="TZH70" s="23"/>
      <c r="TZI70" s="23"/>
      <c r="TZJ70" s="23"/>
      <c r="TZK70" s="23"/>
      <c r="TZL70" s="23"/>
      <c r="TZM70" s="23"/>
      <c r="TZN70" s="23"/>
      <c r="TZO70" s="23"/>
      <c r="TZP70" s="23"/>
      <c r="TZQ70" s="23"/>
      <c r="TZR70" s="23"/>
      <c r="TZS70" s="23"/>
      <c r="TZT70" s="23"/>
      <c r="TZU70" s="23"/>
      <c r="TZV70" s="23"/>
      <c r="TZW70" s="23"/>
      <c r="TZX70" s="23"/>
      <c r="TZY70" s="23"/>
      <c r="TZZ70" s="23"/>
      <c r="UAA70" s="23"/>
      <c r="UAB70" s="23"/>
      <c r="UAC70" s="23"/>
      <c r="UAD70" s="23"/>
      <c r="UAE70" s="23"/>
      <c r="UAF70" s="23"/>
      <c r="UAG70" s="23"/>
      <c r="UAH70" s="23"/>
      <c r="UAI70" s="23"/>
      <c r="UAJ70" s="23"/>
      <c r="UAK70" s="23"/>
      <c r="UAL70" s="23"/>
      <c r="UAM70" s="23"/>
      <c r="UAN70" s="23"/>
      <c r="UAO70" s="23"/>
      <c r="UAP70" s="23"/>
      <c r="UAQ70" s="23"/>
      <c r="UAR70" s="23"/>
      <c r="UAS70" s="23"/>
      <c r="UAT70" s="23"/>
      <c r="UAU70" s="23"/>
      <c r="UAV70" s="23"/>
      <c r="UAW70" s="23"/>
      <c r="UAX70" s="23"/>
      <c r="UAY70" s="23"/>
      <c r="UAZ70" s="23"/>
      <c r="UBA70" s="23"/>
      <c r="UBB70" s="23"/>
      <c r="UBC70" s="23"/>
      <c r="UBD70" s="23"/>
      <c r="UBE70" s="23"/>
      <c r="UBF70" s="23"/>
      <c r="UBG70" s="23"/>
      <c r="UBH70" s="23"/>
      <c r="UBI70" s="23"/>
      <c r="UBJ70" s="23"/>
      <c r="UBK70" s="23"/>
      <c r="UBL70" s="23"/>
      <c r="UBM70" s="23"/>
      <c r="UBN70" s="23"/>
      <c r="UBO70" s="23"/>
      <c r="UBP70" s="23"/>
      <c r="UBQ70" s="23"/>
      <c r="UBR70" s="23"/>
      <c r="UBS70" s="23"/>
      <c r="UBT70" s="23"/>
      <c r="UBU70" s="23"/>
      <c r="UBV70" s="23"/>
      <c r="UBW70" s="23"/>
      <c r="UBX70" s="23"/>
      <c r="UBY70" s="23"/>
      <c r="UBZ70" s="23"/>
      <c r="UCA70" s="23"/>
      <c r="UCB70" s="23"/>
      <c r="UCC70" s="23"/>
      <c r="UCD70" s="23"/>
      <c r="UCE70" s="23"/>
      <c r="UCF70" s="23"/>
      <c r="UCG70" s="23"/>
      <c r="UCH70" s="23"/>
      <c r="UCI70" s="23"/>
      <c r="UCJ70" s="23"/>
      <c r="UCK70" s="23"/>
      <c r="UCL70" s="23"/>
      <c r="UCM70" s="23"/>
      <c r="UCN70" s="23"/>
      <c r="UCO70" s="23"/>
      <c r="UCP70" s="23"/>
      <c r="UCQ70" s="23"/>
      <c r="UCR70" s="23"/>
      <c r="UCS70" s="23"/>
      <c r="UCT70" s="23"/>
      <c r="UCU70" s="23"/>
      <c r="UCV70" s="23"/>
      <c r="UCW70" s="23"/>
      <c r="UCX70" s="23"/>
      <c r="UCY70" s="23"/>
      <c r="UCZ70" s="23"/>
      <c r="UDA70" s="23"/>
      <c r="UDB70" s="23"/>
      <c r="UDC70" s="23"/>
      <c r="UDD70" s="23"/>
      <c r="UDE70" s="23"/>
      <c r="UDF70" s="23"/>
      <c r="UDG70" s="23"/>
      <c r="UDH70" s="23"/>
      <c r="UDI70" s="23"/>
      <c r="UDJ70" s="23"/>
      <c r="UDK70" s="23"/>
      <c r="UDL70" s="23"/>
      <c r="UDM70" s="23"/>
      <c r="UDN70" s="23"/>
      <c r="UDO70" s="23"/>
      <c r="UDP70" s="23"/>
      <c r="UDQ70" s="23"/>
      <c r="UDR70" s="23"/>
      <c r="UDS70" s="23"/>
      <c r="UDT70" s="23"/>
      <c r="UDU70" s="23"/>
      <c r="UDV70" s="23"/>
      <c r="UDW70" s="23"/>
      <c r="UDX70" s="23"/>
      <c r="UDY70" s="23"/>
      <c r="UDZ70" s="23"/>
      <c r="UEA70" s="23"/>
      <c r="UEB70" s="23"/>
      <c r="UEC70" s="23"/>
      <c r="UED70" s="23"/>
      <c r="UEE70" s="23"/>
      <c r="UEF70" s="23"/>
      <c r="UEG70" s="23"/>
      <c r="UEH70" s="23"/>
      <c r="UEI70" s="23"/>
      <c r="UEJ70" s="23"/>
      <c r="UEK70" s="23"/>
      <c r="UEL70" s="23"/>
      <c r="UEM70" s="23"/>
      <c r="UEN70" s="23"/>
      <c r="UEO70" s="23"/>
      <c r="UEP70" s="23"/>
      <c r="UEQ70" s="23"/>
      <c r="UER70" s="23"/>
      <c r="UES70" s="23"/>
      <c r="UET70" s="23"/>
      <c r="UEU70" s="23"/>
      <c r="UEV70" s="23"/>
      <c r="UEW70" s="23"/>
      <c r="UEX70" s="23"/>
      <c r="UEY70" s="23"/>
      <c r="UEZ70" s="23"/>
      <c r="UFA70" s="23"/>
      <c r="UFB70" s="23"/>
      <c r="UFC70" s="23"/>
      <c r="UFD70" s="23"/>
      <c r="UFE70" s="23"/>
      <c r="UFF70" s="23"/>
      <c r="UFG70" s="23"/>
      <c r="UFH70" s="23"/>
      <c r="UFI70" s="23"/>
      <c r="UFJ70" s="23"/>
      <c r="UFK70" s="23"/>
      <c r="UFL70" s="23"/>
      <c r="UFM70" s="23"/>
      <c r="UFN70" s="23"/>
      <c r="UFO70" s="23"/>
      <c r="UFP70" s="23"/>
      <c r="UFQ70" s="23"/>
      <c r="UFR70" s="23"/>
      <c r="UFS70" s="23"/>
      <c r="UFT70" s="23"/>
      <c r="UFU70" s="23"/>
      <c r="UFV70" s="23"/>
      <c r="UFW70" s="23"/>
      <c r="UFX70" s="23"/>
      <c r="UFY70" s="23"/>
      <c r="UFZ70" s="23"/>
      <c r="UGA70" s="23"/>
      <c r="UGB70" s="23"/>
      <c r="UGC70" s="23"/>
      <c r="UGD70" s="23"/>
      <c r="UGE70" s="23"/>
      <c r="UGF70" s="23"/>
      <c r="UGG70" s="23"/>
      <c r="UGH70" s="23"/>
      <c r="UGI70" s="23"/>
      <c r="UGJ70" s="23"/>
      <c r="UGK70" s="23"/>
      <c r="UGL70" s="23"/>
      <c r="UGM70" s="23"/>
      <c r="UGN70" s="23"/>
      <c r="UGO70" s="23"/>
      <c r="UGP70" s="23"/>
      <c r="UGQ70" s="23"/>
      <c r="UGR70" s="23"/>
      <c r="UGS70" s="23"/>
      <c r="UGT70" s="23"/>
      <c r="UGU70" s="23"/>
      <c r="UGV70" s="23"/>
      <c r="UGW70" s="23"/>
      <c r="UGX70" s="23"/>
      <c r="UGY70" s="23"/>
      <c r="UGZ70" s="23"/>
      <c r="UHA70" s="23"/>
      <c r="UHB70" s="23"/>
      <c r="UHC70" s="23"/>
      <c r="UHD70" s="23"/>
      <c r="UHE70" s="23"/>
      <c r="UHF70" s="23"/>
      <c r="UHG70" s="23"/>
      <c r="UHH70" s="23"/>
      <c r="UHI70" s="23"/>
      <c r="UHJ70" s="23"/>
      <c r="UHK70" s="23"/>
      <c r="UHL70" s="23"/>
      <c r="UHM70" s="23"/>
      <c r="UHN70" s="23"/>
      <c r="UHO70" s="23"/>
      <c r="UHP70" s="23"/>
      <c r="UHQ70" s="23"/>
      <c r="UHR70" s="23"/>
      <c r="UHS70" s="23"/>
      <c r="UHT70" s="23"/>
      <c r="UHU70" s="23"/>
      <c r="UHV70" s="23"/>
      <c r="UHW70" s="23"/>
      <c r="UHX70" s="23"/>
      <c r="UHY70" s="23"/>
      <c r="UHZ70" s="23"/>
      <c r="UIA70" s="23"/>
      <c r="UIB70" s="23"/>
      <c r="UIC70" s="23"/>
      <c r="UID70" s="23"/>
      <c r="UIE70" s="23"/>
      <c r="UIF70" s="23"/>
      <c r="UIG70" s="23"/>
      <c r="UIH70" s="23"/>
      <c r="UII70" s="23"/>
      <c r="UIJ70" s="23"/>
      <c r="UIK70" s="23"/>
      <c r="UIL70" s="23"/>
      <c r="UIM70" s="23"/>
      <c r="UIN70" s="23"/>
      <c r="UIO70" s="23"/>
      <c r="UIP70" s="23"/>
      <c r="UIQ70" s="23"/>
      <c r="UIR70" s="23"/>
      <c r="UIS70" s="23"/>
      <c r="UIT70" s="23"/>
      <c r="UIU70" s="23"/>
      <c r="UIV70" s="23"/>
      <c r="UIW70" s="23"/>
      <c r="UIX70" s="23"/>
      <c r="UIY70" s="23"/>
      <c r="UIZ70" s="23"/>
      <c r="UJA70" s="23"/>
      <c r="UJB70" s="23"/>
      <c r="UJC70" s="23"/>
      <c r="UJD70" s="23"/>
      <c r="UJE70" s="23"/>
      <c r="UJF70" s="23"/>
      <c r="UJG70" s="23"/>
      <c r="UJH70" s="23"/>
      <c r="UJI70" s="23"/>
      <c r="UJJ70" s="23"/>
      <c r="UJK70" s="23"/>
      <c r="UJL70" s="23"/>
      <c r="UJM70" s="23"/>
      <c r="UJN70" s="23"/>
      <c r="UJO70" s="23"/>
      <c r="UJP70" s="23"/>
      <c r="UJQ70" s="23"/>
      <c r="UJR70" s="23"/>
      <c r="UJS70" s="23"/>
      <c r="UJT70" s="23"/>
      <c r="UJU70" s="23"/>
      <c r="UJV70" s="23"/>
      <c r="UJW70" s="23"/>
      <c r="UJX70" s="23"/>
      <c r="UJY70" s="23"/>
      <c r="UJZ70" s="23"/>
      <c r="UKA70" s="23"/>
      <c r="UKB70" s="23"/>
      <c r="UKC70" s="23"/>
      <c r="UKD70" s="23"/>
      <c r="UKE70" s="23"/>
      <c r="UKF70" s="23"/>
      <c r="UKG70" s="23"/>
      <c r="UKH70" s="23"/>
      <c r="UKI70" s="23"/>
      <c r="UKJ70" s="23"/>
      <c r="UKK70" s="23"/>
      <c r="UKL70" s="23"/>
      <c r="UKM70" s="23"/>
      <c r="UKN70" s="23"/>
      <c r="UKO70" s="23"/>
      <c r="UKP70" s="23"/>
      <c r="UKQ70" s="23"/>
      <c r="UKR70" s="23"/>
      <c r="UKS70" s="23"/>
      <c r="UKT70" s="23"/>
      <c r="UKU70" s="23"/>
      <c r="UKV70" s="23"/>
      <c r="UKW70" s="23"/>
      <c r="UKX70" s="23"/>
      <c r="UKY70" s="23"/>
      <c r="UKZ70" s="23"/>
      <c r="ULA70" s="23"/>
      <c r="ULB70" s="23"/>
      <c r="ULC70" s="23"/>
      <c r="ULD70" s="23"/>
      <c r="ULE70" s="23"/>
      <c r="ULF70" s="23"/>
      <c r="ULG70" s="23"/>
      <c r="ULH70" s="23"/>
      <c r="ULI70" s="23"/>
      <c r="ULJ70" s="23"/>
      <c r="ULK70" s="23"/>
      <c r="ULL70" s="23"/>
      <c r="ULM70" s="23"/>
      <c r="ULN70" s="23"/>
      <c r="ULO70" s="23"/>
      <c r="ULP70" s="23"/>
      <c r="ULQ70" s="23"/>
      <c r="ULR70" s="23"/>
      <c r="ULS70" s="23"/>
      <c r="ULT70" s="23"/>
      <c r="ULU70" s="23"/>
      <c r="ULV70" s="23"/>
      <c r="ULW70" s="23"/>
      <c r="ULX70" s="23"/>
      <c r="ULY70" s="23"/>
      <c r="ULZ70" s="23"/>
      <c r="UMA70" s="23"/>
      <c r="UMB70" s="23"/>
      <c r="UMC70" s="23"/>
      <c r="UMD70" s="23"/>
      <c r="UME70" s="23"/>
      <c r="UMF70" s="23"/>
      <c r="UMG70" s="23"/>
      <c r="UMH70" s="23"/>
      <c r="UMI70" s="23"/>
      <c r="UMJ70" s="23"/>
      <c r="UMK70" s="23"/>
      <c r="UML70" s="23"/>
      <c r="UMM70" s="23"/>
      <c r="UMN70" s="23"/>
      <c r="UMO70" s="23"/>
      <c r="UMP70" s="23"/>
      <c r="UMQ70" s="23"/>
      <c r="UMR70" s="23"/>
      <c r="UMS70" s="23"/>
      <c r="UMT70" s="23"/>
      <c r="UMU70" s="23"/>
      <c r="UMV70" s="23"/>
      <c r="UMW70" s="23"/>
      <c r="UMX70" s="23"/>
      <c r="UMY70" s="23"/>
      <c r="UMZ70" s="23"/>
      <c r="UNA70" s="23"/>
      <c r="UNB70" s="23"/>
      <c r="UNC70" s="23"/>
      <c r="UND70" s="23"/>
      <c r="UNE70" s="23"/>
      <c r="UNF70" s="23"/>
      <c r="UNG70" s="23"/>
      <c r="UNH70" s="23"/>
      <c r="UNI70" s="23"/>
      <c r="UNJ70" s="23"/>
      <c r="UNK70" s="23"/>
      <c r="UNL70" s="23"/>
      <c r="UNM70" s="23"/>
      <c r="UNN70" s="23"/>
      <c r="UNO70" s="23"/>
      <c r="UNP70" s="23"/>
      <c r="UNQ70" s="23"/>
      <c r="UNR70" s="23"/>
      <c r="UNS70" s="23"/>
      <c r="UNT70" s="23"/>
      <c r="UNU70" s="23"/>
      <c r="UNV70" s="23"/>
      <c r="UNW70" s="23"/>
      <c r="UNX70" s="23"/>
      <c r="UNY70" s="23"/>
      <c r="UNZ70" s="23"/>
      <c r="UOA70" s="23"/>
      <c r="UOB70" s="23"/>
      <c r="UOC70" s="23"/>
      <c r="UOD70" s="23"/>
      <c r="UOE70" s="23"/>
      <c r="UOF70" s="23"/>
      <c r="UOG70" s="23"/>
      <c r="UOH70" s="23"/>
      <c r="UOI70" s="23"/>
      <c r="UOJ70" s="23"/>
      <c r="UOK70" s="23"/>
      <c r="UOL70" s="23"/>
      <c r="UOM70" s="23"/>
      <c r="UON70" s="23"/>
      <c r="UOO70" s="23"/>
      <c r="UOP70" s="23"/>
      <c r="UOQ70" s="23"/>
      <c r="UOR70" s="23"/>
      <c r="UOS70" s="23"/>
      <c r="UOT70" s="23"/>
      <c r="UOU70" s="23"/>
      <c r="UOV70" s="23"/>
      <c r="UOW70" s="23"/>
      <c r="UOX70" s="23"/>
      <c r="UOY70" s="23"/>
      <c r="UOZ70" s="23"/>
      <c r="UPA70" s="23"/>
      <c r="UPB70" s="23"/>
      <c r="UPC70" s="23"/>
      <c r="UPD70" s="23"/>
      <c r="UPE70" s="23"/>
      <c r="UPF70" s="23"/>
      <c r="UPG70" s="23"/>
      <c r="UPH70" s="23"/>
      <c r="UPI70" s="23"/>
      <c r="UPJ70" s="23"/>
      <c r="UPK70" s="23"/>
      <c r="UPL70" s="23"/>
      <c r="UPM70" s="23"/>
      <c r="UPN70" s="23"/>
      <c r="UPO70" s="23"/>
      <c r="UPP70" s="23"/>
      <c r="UPQ70" s="23"/>
      <c r="UPR70" s="23"/>
      <c r="UPS70" s="23"/>
      <c r="UPT70" s="23"/>
      <c r="UPU70" s="23"/>
      <c r="UPV70" s="23"/>
      <c r="UPW70" s="23"/>
      <c r="UPX70" s="23"/>
      <c r="UPY70" s="23"/>
      <c r="UPZ70" s="23"/>
      <c r="UQA70" s="23"/>
      <c r="UQB70" s="23"/>
      <c r="UQC70" s="23"/>
      <c r="UQD70" s="23"/>
      <c r="UQE70" s="23"/>
      <c r="UQF70" s="23"/>
      <c r="UQG70" s="23"/>
      <c r="UQH70" s="23"/>
      <c r="UQI70" s="23"/>
      <c r="UQJ70" s="23"/>
      <c r="UQK70" s="23"/>
      <c r="UQL70" s="23"/>
      <c r="UQM70" s="23"/>
      <c r="UQN70" s="23"/>
      <c r="UQO70" s="23"/>
      <c r="UQP70" s="23"/>
      <c r="UQQ70" s="23"/>
      <c r="UQR70" s="23"/>
      <c r="UQS70" s="23"/>
      <c r="UQT70" s="23"/>
      <c r="UQU70" s="23"/>
      <c r="UQV70" s="23"/>
      <c r="UQW70" s="23"/>
      <c r="UQX70" s="23"/>
      <c r="UQY70" s="23"/>
      <c r="UQZ70" s="23"/>
      <c r="URA70" s="23"/>
      <c r="URB70" s="23"/>
      <c r="URC70" s="23"/>
      <c r="URD70" s="23"/>
      <c r="URE70" s="23"/>
      <c r="URF70" s="23"/>
      <c r="URG70" s="23"/>
      <c r="URH70" s="23"/>
      <c r="URI70" s="23"/>
      <c r="URJ70" s="23"/>
      <c r="URK70" s="23"/>
      <c r="URL70" s="23"/>
      <c r="URM70" s="23"/>
      <c r="URN70" s="23"/>
      <c r="URO70" s="23"/>
      <c r="URP70" s="23"/>
      <c r="URQ70" s="23"/>
      <c r="URR70" s="23"/>
      <c r="URS70" s="23"/>
      <c r="URT70" s="23"/>
      <c r="URU70" s="23"/>
      <c r="URV70" s="23"/>
      <c r="URW70" s="23"/>
      <c r="URX70" s="23"/>
      <c r="URY70" s="23"/>
      <c r="URZ70" s="23"/>
      <c r="USA70" s="23"/>
      <c r="USB70" s="23"/>
      <c r="USC70" s="23"/>
      <c r="USD70" s="23"/>
      <c r="USE70" s="23"/>
      <c r="USF70" s="23"/>
      <c r="USG70" s="23"/>
      <c r="USH70" s="23"/>
      <c r="USI70" s="23"/>
      <c r="USJ70" s="23"/>
      <c r="USK70" s="23"/>
      <c r="USL70" s="23"/>
      <c r="USM70" s="23"/>
      <c r="USN70" s="23"/>
      <c r="USO70" s="23"/>
      <c r="USP70" s="23"/>
      <c r="USQ70" s="23"/>
      <c r="USR70" s="23"/>
      <c r="USS70" s="23"/>
      <c r="UST70" s="23"/>
      <c r="USU70" s="23"/>
      <c r="USV70" s="23"/>
      <c r="USW70" s="23"/>
      <c r="USX70" s="23"/>
      <c r="USY70" s="23"/>
      <c r="USZ70" s="23"/>
      <c r="UTA70" s="23"/>
      <c r="UTB70" s="23"/>
      <c r="UTC70" s="23"/>
      <c r="UTD70" s="23"/>
      <c r="UTE70" s="23"/>
      <c r="UTF70" s="23"/>
      <c r="UTG70" s="23"/>
      <c r="UTH70" s="23"/>
      <c r="UTI70" s="23"/>
      <c r="UTJ70" s="23"/>
      <c r="UTK70" s="23"/>
      <c r="UTL70" s="23"/>
      <c r="UTM70" s="23"/>
      <c r="UTN70" s="23"/>
      <c r="UTO70" s="23"/>
      <c r="UTP70" s="23"/>
      <c r="UTQ70" s="23"/>
      <c r="UTR70" s="23"/>
      <c r="UTS70" s="23"/>
      <c r="UTT70" s="23"/>
      <c r="UTU70" s="23"/>
      <c r="UTV70" s="23"/>
      <c r="UTW70" s="23"/>
      <c r="UTX70" s="23"/>
      <c r="UTY70" s="23"/>
      <c r="UTZ70" s="23"/>
      <c r="UUA70" s="23"/>
      <c r="UUB70" s="23"/>
      <c r="UUC70" s="23"/>
      <c r="UUD70" s="23"/>
      <c r="UUE70" s="23"/>
      <c r="UUF70" s="23"/>
      <c r="UUG70" s="23"/>
      <c r="UUH70" s="23"/>
      <c r="UUI70" s="23"/>
      <c r="UUJ70" s="23"/>
      <c r="UUK70" s="23"/>
      <c r="UUL70" s="23"/>
      <c r="UUM70" s="23"/>
      <c r="UUN70" s="23"/>
      <c r="UUO70" s="23"/>
      <c r="UUP70" s="23"/>
      <c r="UUQ70" s="23"/>
      <c r="UUR70" s="23"/>
      <c r="UUS70" s="23"/>
      <c r="UUT70" s="23"/>
      <c r="UUU70" s="23"/>
      <c r="UUV70" s="23"/>
      <c r="UUW70" s="23"/>
      <c r="UUX70" s="23"/>
      <c r="UUY70" s="23"/>
      <c r="UUZ70" s="23"/>
      <c r="UVA70" s="23"/>
      <c r="UVB70" s="23"/>
      <c r="UVC70" s="23"/>
      <c r="UVD70" s="23"/>
      <c r="UVE70" s="23"/>
      <c r="UVF70" s="23"/>
      <c r="UVG70" s="23"/>
      <c r="UVH70" s="23"/>
      <c r="UVI70" s="23"/>
      <c r="UVJ70" s="23"/>
      <c r="UVK70" s="23"/>
      <c r="UVL70" s="23"/>
      <c r="UVM70" s="23"/>
      <c r="UVN70" s="23"/>
      <c r="UVO70" s="23"/>
      <c r="UVP70" s="23"/>
      <c r="UVQ70" s="23"/>
      <c r="UVR70" s="23"/>
      <c r="UVS70" s="23"/>
      <c r="UVT70" s="23"/>
      <c r="UVU70" s="23"/>
      <c r="UVV70" s="23"/>
      <c r="UVW70" s="23"/>
      <c r="UVX70" s="23"/>
      <c r="UVY70" s="23"/>
      <c r="UVZ70" s="23"/>
      <c r="UWA70" s="23"/>
      <c r="UWB70" s="23"/>
      <c r="UWC70" s="23"/>
      <c r="UWD70" s="23"/>
      <c r="UWE70" s="23"/>
      <c r="UWF70" s="23"/>
      <c r="UWG70" s="23"/>
      <c r="UWH70" s="23"/>
      <c r="UWI70" s="23"/>
      <c r="UWJ70" s="23"/>
      <c r="UWK70" s="23"/>
      <c r="UWL70" s="23"/>
      <c r="UWM70" s="23"/>
      <c r="UWN70" s="23"/>
      <c r="UWO70" s="23"/>
      <c r="UWP70" s="23"/>
      <c r="UWQ70" s="23"/>
      <c r="UWR70" s="23"/>
      <c r="UWS70" s="23"/>
      <c r="UWT70" s="23"/>
      <c r="UWU70" s="23"/>
      <c r="UWV70" s="23"/>
      <c r="UWW70" s="23"/>
      <c r="UWX70" s="23"/>
      <c r="UWY70" s="23"/>
      <c r="UWZ70" s="23"/>
      <c r="UXA70" s="23"/>
      <c r="UXB70" s="23"/>
      <c r="UXC70" s="23"/>
      <c r="UXD70" s="23"/>
      <c r="UXE70" s="23"/>
      <c r="UXF70" s="23"/>
      <c r="UXG70" s="23"/>
      <c r="UXH70" s="23"/>
      <c r="UXI70" s="23"/>
      <c r="UXJ70" s="23"/>
      <c r="UXK70" s="23"/>
      <c r="UXL70" s="23"/>
      <c r="UXM70" s="23"/>
      <c r="UXN70" s="23"/>
      <c r="UXO70" s="23"/>
      <c r="UXP70" s="23"/>
      <c r="UXQ70" s="23"/>
      <c r="UXR70" s="23"/>
      <c r="UXS70" s="23"/>
      <c r="UXT70" s="23"/>
      <c r="UXU70" s="23"/>
      <c r="UXV70" s="23"/>
      <c r="UXW70" s="23"/>
      <c r="UXX70" s="23"/>
      <c r="UXY70" s="23"/>
      <c r="UXZ70" s="23"/>
      <c r="UYA70" s="23"/>
      <c r="UYB70" s="23"/>
      <c r="UYC70" s="23"/>
      <c r="UYD70" s="23"/>
      <c r="UYE70" s="23"/>
      <c r="UYF70" s="23"/>
      <c r="UYG70" s="23"/>
      <c r="UYH70" s="23"/>
      <c r="UYI70" s="23"/>
      <c r="UYJ70" s="23"/>
      <c r="UYK70" s="23"/>
      <c r="UYL70" s="23"/>
      <c r="UYM70" s="23"/>
      <c r="UYN70" s="23"/>
      <c r="UYO70" s="23"/>
      <c r="UYP70" s="23"/>
      <c r="UYQ70" s="23"/>
      <c r="UYR70" s="23"/>
      <c r="UYS70" s="23"/>
      <c r="UYT70" s="23"/>
      <c r="UYU70" s="23"/>
      <c r="UYV70" s="23"/>
      <c r="UYW70" s="23"/>
      <c r="UYX70" s="23"/>
      <c r="UYY70" s="23"/>
      <c r="UYZ70" s="23"/>
      <c r="UZA70" s="23"/>
      <c r="UZB70" s="23"/>
      <c r="UZC70" s="23"/>
      <c r="UZD70" s="23"/>
      <c r="UZE70" s="23"/>
      <c r="UZF70" s="23"/>
      <c r="UZG70" s="23"/>
      <c r="UZH70" s="23"/>
      <c r="UZI70" s="23"/>
      <c r="UZJ70" s="23"/>
      <c r="UZK70" s="23"/>
      <c r="UZL70" s="23"/>
      <c r="UZM70" s="23"/>
      <c r="UZN70" s="23"/>
      <c r="UZO70" s="23"/>
      <c r="UZP70" s="23"/>
      <c r="UZQ70" s="23"/>
      <c r="UZR70" s="23"/>
      <c r="UZS70" s="23"/>
      <c r="UZT70" s="23"/>
      <c r="UZU70" s="23"/>
      <c r="UZV70" s="23"/>
      <c r="UZW70" s="23"/>
      <c r="UZX70" s="23"/>
      <c r="UZY70" s="23"/>
      <c r="UZZ70" s="23"/>
      <c r="VAA70" s="23"/>
      <c r="VAB70" s="23"/>
      <c r="VAC70" s="23"/>
      <c r="VAD70" s="23"/>
      <c r="VAE70" s="23"/>
      <c r="VAF70" s="23"/>
      <c r="VAG70" s="23"/>
      <c r="VAH70" s="23"/>
      <c r="VAI70" s="23"/>
      <c r="VAJ70" s="23"/>
      <c r="VAK70" s="23"/>
      <c r="VAL70" s="23"/>
      <c r="VAM70" s="23"/>
      <c r="VAN70" s="23"/>
      <c r="VAO70" s="23"/>
      <c r="VAP70" s="23"/>
      <c r="VAQ70" s="23"/>
      <c r="VAR70" s="23"/>
      <c r="VAS70" s="23"/>
      <c r="VAT70" s="23"/>
      <c r="VAU70" s="23"/>
      <c r="VAV70" s="23"/>
      <c r="VAW70" s="23"/>
      <c r="VAX70" s="23"/>
      <c r="VAY70" s="23"/>
      <c r="VAZ70" s="23"/>
      <c r="VBA70" s="23"/>
      <c r="VBB70" s="23"/>
      <c r="VBC70" s="23"/>
      <c r="VBD70" s="23"/>
      <c r="VBE70" s="23"/>
      <c r="VBF70" s="23"/>
      <c r="VBG70" s="23"/>
      <c r="VBH70" s="23"/>
      <c r="VBI70" s="23"/>
      <c r="VBJ70" s="23"/>
      <c r="VBK70" s="23"/>
      <c r="VBL70" s="23"/>
      <c r="VBM70" s="23"/>
      <c r="VBN70" s="23"/>
      <c r="VBO70" s="23"/>
      <c r="VBP70" s="23"/>
      <c r="VBQ70" s="23"/>
      <c r="VBR70" s="23"/>
      <c r="VBS70" s="23"/>
      <c r="VBT70" s="23"/>
      <c r="VBU70" s="23"/>
      <c r="VBV70" s="23"/>
      <c r="VBW70" s="23"/>
      <c r="VBX70" s="23"/>
      <c r="VBY70" s="23"/>
      <c r="VBZ70" s="23"/>
      <c r="VCA70" s="23"/>
      <c r="VCB70" s="23"/>
      <c r="VCC70" s="23"/>
      <c r="VCD70" s="23"/>
      <c r="VCE70" s="23"/>
      <c r="VCF70" s="23"/>
      <c r="VCG70" s="23"/>
      <c r="VCH70" s="23"/>
      <c r="VCI70" s="23"/>
      <c r="VCJ70" s="23"/>
      <c r="VCK70" s="23"/>
      <c r="VCL70" s="23"/>
      <c r="VCM70" s="23"/>
      <c r="VCN70" s="23"/>
      <c r="VCO70" s="23"/>
      <c r="VCP70" s="23"/>
      <c r="VCQ70" s="23"/>
      <c r="VCR70" s="23"/>
      <c r="VCS70" s="23"/>
      <c r="VCT70" s="23"/>
      <c r="VCU70" s="23"/>
      <c r="VCV70" s="23"/>
      <c r="VCW70" s="23"/>
      <c r="VCX70" s="23"/>
      <c r="VCY70" s="23"/>
      <c r="VCZ70" s="23"/>
      <c r="VDA70" s="23"/>
      <c r="VDB70" s="23"/>
      <c r="VDC70" s="23"/>
      <c r="VDD70" s="23"/>
      <c r="VDE70" s="23"/>
      <c r="VDF70" s="23"/>
      <c r="VDG70" s="23"/>
      <c r="VDH70" s="23"/>
      <c r="VDI70" s="23"/>
      <c r="VDJ70" s="23"/>
      <c r="VDK70" s="23"/>
      <c r="VDL70" s="23"/>
      <c r="VDM70" s="23"/>
      <c r="VDN70" s="23"/>
      <c r="VDO70" s="23"/>
      <c r="VDP70" s="23"/>
      <c r="VDQ70" s="23"/>
      <c r="VDR70" s="23"/>
      <c r="VDS70" s="23"/>
      <c r="VDT70" s="23"/>
      <c r="VDU70" s="23"/>
      <c r="VDV70" s="23"/>
      <c r="VDW70" s="23"/>
      <c r="VDX70" s="23"/>
      <c r="VDY70" s="23"/>
      <c r="VDZ70" s="23"/>
      <c r="VEA70" s="23"/>
      <c r="VEB70" s="23"/>
      <c r="VEC70" s="23"/>
      <c r="VED70" s="23"/>
      <c r="VEE70" s="23"/>
      <c r="VEF70" s="23"/>
      <c r="VEG70" s="23"/>
      <c r="VEH70" s="23"/>
      <c r="VEI70" s="23"/>
      <c r="VEJ70" s="23"/>
      <c r="VEK70" s="23"/>
      <c r="VEL70" s="23"/>
      <c r="VEM70" s="23"/>
      <c r="VEN70" s="23"/>
      <c r="VEO70" s="23"/>
      <c r="VEP70" s="23"/>
      <c r="VEQ70" s="23"/>
      <c r="VER70" s="23"/>
      <c r="VES70" s="23"/>
      <c r="VET70" s="23"/>
      <c r="VEU70" s="23"/>
      <c r="VEV70" s="23"/>
      <c r="VEW70" s="23"/>
      <c r="VEX70" s="23"/>
      <c r="VEY70" s="23"/>
      <c r="VEZ70" s="23"/>
      <c r="VFA70" s="23"/>
      <c r="VFB70" s="23"/>
      <c r="VFC70" s="23"/>
      <c r="VFD70" s="23"/>
      <c r="VFE70" s="23"/>
      <c r="VFF70" s="23"/>
      <c r="VFG70" s="23"/>
      <c r="VFH70" s="23"/>
      <c r="VFI70" s="23"/>
      <c r="VFJ70" s="23"/>
      <c r="VFK70" s="23"/>
      <c r="VFL70" s="23"/>
      <c r="VFM70" s="23"/>
      <c r="VFN70" s="23"/>
      <c r="VFO70" s="23"/>
      <c r="VFP70" s="23"/>
      <c r="VFQ70" s="23"/>
      <c r="VFR70" s="23"/>
      <c r="VFS70" s="23"/>
      <c r="VFT70" s="23"/>
      <c r="VFU70" s="23"/>
      <c r="VFV70" s="23"/>
      <c r="VFW70" s="23"/>
      <c r="VFX70" s="23"/>
      <c r="VFY70" s="23"/>
      <c r="VFZ70" s="23"/>
      <c r="VGA70" s="23"/>
      <c r="VGB70" s="23"/>
      <c r="VGC70" s="23"/>
      <c r="VGD70" s="23"/>
      <c r="VGE70" s="23"/>
      <c r="VGF70" s="23"/>
      <c r="VGG70" s="23"/>
      <c r="VGH70" s="23"/>
      <c r="VGI70" s="23"/>
      <c r="VGJ70" s="23"/>
      <c r="VGK70" s="23"/>
      <c r="VGL70" s="23"/>
      <c r="VGM70" s="23"/>
      <c r="VGN70" s="23"/>
      <c r="VGO70" s="23"/>
      <c r="VGP70" s="23"/>
      <c r="VGQ70" s="23"/>
      <c r="VGR70" s="23"/>
      <c r="VGS70" s="23"/>
      <c r="VGT70" s="23"/>
      <c r="VGU70" s="23"/>
      <c r="VGV70" s="23"/>
      <c r="VGW70" s="23"/>
      <c r="VGX70" s="23"/>
      <c r="VGY70" s="23"/>
      <c r="VGZ70" s="23"/>
      <c r="VHA70" s="23"/>
      <c r="VHB70" s="23"/>
      <c r="VHC70" s="23"/>
      <c r="VHD70" s="23"/>
      <c r="VHE70" s="23"/>
      <c r="VHF70" s="23"/>
      <c r="VHG70" s="23"/>
      <c r="VHH70" s="23"/>
      <c r="VHI70" s="23"/>
      <c r="VHJ70" s="23"/>
      <c r="VHK70" s="23"/>
      <c r="VHL70" s="23"/>
      <c r="VHM70" s="23"/>
      <c r="VHN70" s="23"/>
      <c r="VHO70" s="23"/>
      <c r="VHP70" s="23"/>
      <c r="VHQ70" s="23"/>
      <c r="VHR70" s="23"/>
      <c r="VHS70" s="23"/>
      <c r="VHT70" s="23"/>
      <c r="VHU70" s="23"/>
      <c r="VHV70" s="23"/>
      <c r="VHW70" s="23"/>
      <c r="VHX70" s="23"/>
      <c r="VHY70" s="23"/>
      <c r="VHZ70" s="23"/>
      <c r="VIA70" s="23"/>
      <c r="VIB70" s="23"/>
      <c r="VIC70" s="23"/>
      <c r="VID70" s="23"/>
      <c r="VIE70" s="23"/>
      <c r="VIF70" s="23"/>
      <c r="VIG70" s="23"/>
      <c r="VIH70" s="23"/>
      <c r="VII70" s="23"/>
      <c r="VIJ70" s="23"/>
      <c r="VIK70" s="23"/>
      <c r="VIL70" s="23"/>
      <c r="VIM70" s="23"/>
      <c r="VIN70" s="23"/>
      <c r="VIO70" s="23"/>
      <c r="VIP70" s="23"/>
      <c r="VIQ70" s="23"/>
      <c r="VIR70" s="23"/>
      <c r="VIS70" s="23"/>
      <c r="VIT70" s="23"/>
      <c r="VIU70" s="23"/>
      <c r="VIV70" s="23"/>
      <c r="VIW70" s="23"/>
      <c r="VIX70" s="23"/>
      <c r="VIY70" s="23"/>
      <c r="VIZ70" s="23"/>
      <c r="VJA70" s="23"/>
      <c r="VJB70" s="23"/>
      <c r="VJC70" s="23"/>
      <c r="VJD70" s="23"/>
      <c r="VJE70" s="23"/>
      <c r="VJF70" s="23"/>
      <c r="VJG70" s="23"/>
      <c r="VJH70" s="23"/>
      <c r="VJI70" s="23"/>
      <c r="VJJ70" s="23"/>
      <c r="VJK70" s="23"/>
      <c r="VJL70" s="23"/>
      <c r="VJM70" s="23"/>
      <c r="VJN70" s="23"/>
      <c r="VJO70" s="23"/>
      <c r="VJP70" s="23"/>
      <c r="VJQ70" s="23"/>
      <c r="VJR70" s="23"/>
      <c r="VJS70" s="23"/>
      <c r="VJT70" s="23"/>
      <c r="VJU70" s="23"/>
      <c r="VJV70" s="23"/>
      <c r="VJW70" s="23"/>
      <c r="VJX70" s="23"/>
      <c r="VJY70" s="23"/>
      <c r="VJZ70" s="23"/>
      <c r="VKA70" s="23"/>
      <c r="VKB70" s="23"/>
      <c r="VKC70" s="23"/>
      <c r="VKD70" s="23"/>
      <c r="VKE70" s="23"/>
      <c r="VKF70" s="23"/>
      <c r="VKG70" s="23"/>
      <c r="VKH70" s="23"/>
      <c r="VKI70" s="23"/>
      <c r="VKJ70" s="23"/>
      <c r="VKK70" s="23"/>
      <c r="VKL70" s="23"/>
      <c r="VKM70" s="23"/>
      <c r="VKN70" s="23"/>
      <c r="VKO70" s="23"/>
      <c r="VKP70" s="23"/>
      <c r="VKQ70" s="23"/>
      <c r="VKR70" s="23"/>
      <c r="VKS70" s="23"/>
      <c r="VKT70" s="23"/>
      <c r="VKU70" s="23"/>
      <c r="VKV70" s="23"/>
      <c r="VKW70" s="23"/>
      <c r="VKX70" s="23"/>
      <c r="VKY70" s="23"/>
      <c r="VKZ70" s="23"/>
      <c r="VLA70" s="23"/>
      <c r="VLB70" s="23"/>
      <c r="VLC70" s="23"/>
      <c r="VLD70" s="23"/>
      <c r="VLE70" s="23"/>
      <c r="VLF70" s="23"/>
      <c r="VLG70" s="23"/>
      <c r="VLH70" s="23"/>
      <c r="VLI70" s="23"/>
      <c r="VLJ70" s="23"/>
      <c r="VLK70" s="23"/>
      <c r="VLL70" s="23"/>
      <c r="VLM70" s="23"/>
      <c r="VLN70" s="23"/>
      <c r="VLO70" s="23"/>
      <c r="VLP70" s="23"/>
      <c r="VLQ70" s="23"/>
      <c r="VLR70" s="23"/>
      <c r="VLS70" s="23"/>
      <c r="VLT70" s="23"/>
      <c r="VLU70" s="23"/>
      <c r="VLV70" s="23"/>
      <c r="VLW70" s="23"/>
      <c r="VLX70" s="23"/>
      <c r="VLY70" s="23"/>
      <c r="VLZ70" s="23"/>
      <c r="VMA70" s="23"/>
      <c r="VMB70" s="23"/>
      <c r="VMC70" s="23"/>
      <c r="VMD70" s="23"/>
      <c r="VME70" s="23"/>
      <c r="VMF70" s="23"/>
      <c r="VMG70" s="23"/>
      <c r="VMH70" s="23"/>
      <c r="VMI70" s="23"/>
      <c r="VMJ70" s="23"/>
      <c r="VMK70" s="23"/>
      <c r="VML70" s="23"/>
      <c r="VMM70" s="23"/>
      <c r="VMN70" s="23"/>
      <c r="VMO70" s="23"/>
      <c r="VMP70" s="23"/>
      <c r="VMQ70" s="23"/>
      <c r="VMR70" s="23"/>
      <c r="VMS70" s="23"/>
      <c r="VMT70" s="23"/>
      <c r="VMU70" s="23"/>
      <c r="VMV70" s="23"/>
      <c r="VMW70" s="23"/>
      <c r="VMX70" s="23"/>
      <c r="VMY70" s="23"/>
      <c r="VMZ70" s="23"/>
      <c r="VNA70" s="23"/>
      <c r="VNB70" s="23"/>
      <c r="VNC70" s="23"/>
      <c r="VND70" s="23"/>
      <c r="VNE70" s="23"/>
      <c r="VNF70" s="23"/>
      <c r="VNG70" s="23"/>
      <c r="VNH70" s="23"/>
      <c r="VNI70" s="23"/>
      <c r="VNJ70" s="23"/>
      <c r="VNK70" s="23"/>
      <c r="VNL70" s="23"/>
      <c r="VNM70" s="23"/>
      <c r="VNN70" s="23"/>
      <c r="VNO70" s="23"/>
      <c r="VNP70" s="23"/>
      <c r="VNQ70" s="23"/>
      <c r="VNR70" s="23"/>
      <c r="VNS70" s="23"/>
      <c r="VNT70" s="23"/>
      <c r="VNU70" s="23"/>
      <c r="VNV70" s="23"/>
      <c r="VNW70" s="23"/>
      <c r="VNX70" s="23"/>
      <c r="VNY70" s="23"/>
      <c r="VNZ70" s="23"/>
      <c r="VOA70" s="23"/>
      <c r="VOB70" s="23"/>
      <c r="VOC70" s="23"/>
      <c r="VOD70" s="23"/>
      <c r="VOE70" s="23"/>
      <c r="VOF70" s="23"/>
      <c r="VOG70" s="23"/>
      <c r="VOH70" s="23"/>
      <c r="VOI70" s="23"/>
      <c r="VOJ70" s="23"/>
      <c r="VOK70" s="23"/>
      <c r="VOL70" s="23"/>
      <c r="VOM70" s="23"/>
      <c r="VON70" s="23"/>
      <c r="VOO70" s="23"/>
      <c r="VOP70" s="23"/>
      <c r="VOQ70" s="23"/>
      <c r="VOR70" s="23"/>
      <c r="VOS70" s="23"/>
      <c r="VOT70" s="23"/>
      <c r="VOU70" s="23"/>
      <c r="VOV70" s="23"/>
      <c r="VOW70" s="23"/>
      <c r="VOX70" s="23"/>
      <c r="VOY70" s="23"/>
      <c r="VOZ70" s="23"/>
      <c r="VPA70" s="23"/>
      <c r="VPB70" s="23"/>
      <c r="VPC70" s="23"/>
      <c r="VPD70" s="23"/>
      <c r="VPE70" s="23"/>
      <c r="VPF70" s="23"/>
      <c r="VPG70" s="23"/>
      <c r="VPH70" s="23"/>
      <c r="VPI70" s="23"/>
      <c r="VPJ70" s="23"/>
      <c r="VPK70" s="23"/>
      <c r="VPL70" s="23"/>
      <c r="VPM70" s="23"/>
      <c r="VPN70" s="23"/>
      <c r="VPO70" s="23"/>
      <c r="VPP70" s="23"/>
      <c r="VPQ70" s="23"/>
      <c r="VPR70" s="23"/>
      <c r="VPS70" s="23"/>
      <c r="VPT70" s="23"/>
      <c r="VPU70" s="23"/>
      <c r="VPV70" s="23"/>
      <c r="VPW70" s="23"/>
      <c r="VPX70" s="23"/>
      <c r="VPY70" s="23"/>
      <c r="VPZ70" s="23"/>
      <c r="VQA70" s="23"/>
      <c r="VQB70" s="23"/>
      <c r="VQC70" s="23"/>
      <c r="VQD70" s="23"/>
      <c r="VQE70" s="23"/>
      <c r="VQF70" s="23"/>
      <c r="VQG70" s="23"/>
      <c r="VQH70" s="23"/>
      <c r="VQI70" s="23"/>
      <c r="VQJ70" s="23"/>
      <c r="VQK70" s="23"/>
      <c r="VQL70" s="23"/>
      <c r="VQM70" s="23"/>
      <c r="VQN70" s="23"/>
      <c r="VQO70" s="23"/>
      <c r="VQP70" s="23"/>
      <c r="VQQ70" s="23"/>
      <c r="VQR70" s="23"/>
      <c r="VQS70" s="23"/>
      <c r="VQT70" s="23"/>
      <c r="VQU70" s="23"/>
      <c r="VQV70" s="23"/>
      <c r="VQW70" s="23"/>
      <c r="VQX70" s="23"/>
      <c r="VQY70" s="23"/>
      <c r="VQZ70" s="23"/>
      <c r="VRA70" s="23"/>
      <c r="VRB70" s="23"/>
      <c r="VRC70" s="23"/>
      <c r="VRD70" s="23"/>
      <c r="VRE70" s="23"/>
      <c r="VRF70" s="23"/>
      <c r="VRG70" s="23"/>
      <c r="VRH70" s="23"/>
      <c r="VRI70" s="23"/>
      <c r="VRJ70" s="23"/>
      <c r="VRK70" s="23"/>
      <c r="VRL70" s="23"/>
      <c r="VRM70" s="23"/>
      <c r="VRN70" s="23"/>
      <c r="VRO70" s="23"/>
      <c r="VRP70" s="23"/>
      <c r="VRQ70" s="23"/>
      <c r="VRR70" s="23"/>
      <c r="VRS70" s="23"/>
      <c r="VRT70" s="23"/>
      <c r="VRU70" s="23"/>
      <c r="VRV70" s="23"/>
      <c r="VRW70" s="23"/>
      <c r="VRX70" s="23"/>
      <c r="VRY70" s="23"/>
      <c r="VRZ70" s="23"/>
      <c r="VSA70" s="23"/>
      <c r="VSB70" s="23"/>
      <c r="VSC70" s="23"/>
      <c r="VSD70" s="23"/>
      <c r="VSE70" s="23"/>
      <c r="VSF70" s="23"/>
      <c r="VSG70" s="23"/>
      <c r="VSH70" s="23"/>
      <c r="VSI70" s="23"/>
      <c r="VSJ70" s="23"/>
      <c r="VSK70" s="23"/>
      <c r="VSL70" s="23"/>
      <c r="VSM70" s="23"/>
      <c r="VSN70" s="23"/>
      <c r="VSO70" s="23"/>
      <c r="VSP70" s="23"/>
      <c r="VSQ70" s="23"/>
      <c r="VSR70" s="23"/>
      <c r="VSS70" s="23"/>
      <c r="VST70" s="23"/>
      <c r="VSU70" s="23"/>
      <c r="VSV70" s="23"/>
      <c r="VSW70" s="23"/>
      <c r="VSX70" s="23"/>
      <c r="VSY70" s="23"/>
      <c r="VSZ70" s="23"/>
      <c r="VTA70" s="23"/>
      <c r="VTB70" s="23"/>
      <c r="VTC70" s="23"/>
      <c r="VTD70" s="23"/>
      <c r="VTE70" s="23"/>
      <c r="VTF70" s="23"/>
      <c r="VTG70" s="23"/>
      <c r="VTH70" s="23"/>
      <c r="VTI70" s="23"/>
      <c r="VTJ70" s="23"/>
      <c r="VTK70" s="23"/>
      <c r="VTL70" s="23"/>
      <c r="VTM70" s="23"/>
      <c r="VTN70" s="23"/>
      <c r="VTO70" s="23"/>
      <c r="VTP70" s="23"/>
      <c r="VTQ70" s="23"/>
      <c r="VTR70" s="23"/>
      <c r="VTS70" s="23"/>
      <c r="VTT70" s="23"/>
      <c r="VTU70" s="23"/>
      <c r="VTV70" s="23"/>
      <c r="VTW70" s="23"/>
      <c r="VTX70" s="23"/>
      <c r="VTY70" s="23"/>
      <c r="VTZ70" s="23"/>
      <c r="VUA70" s="23"/>
      <c r="VUB70" s="23"/>
      <c r="VUC70" s="23"/>
      <c r="VUD70" s="23"/>
      <c r="VUE70" s="23"/>
      <c r="VUF70" s="23"/>
      <c r="VUG70" s="23"/>
      <c r="VUH70" s="23"/>
      <c r="VUI70" s="23"/>
      <c r="VUJ70" s="23"/>
      <c r="VUK70" s="23"/>
      <c r="VUL70" s="23"/>
      <c r="VUM70" s="23"/>
      <c r="VUN70" s="23"/>
      <c r="VUO70" s="23"/>
      <c r="VUP70" s="23"/>
      <c r="VUQ70" s="23"/>
      <c r="VUR70" s="23"/>
      <c r="VUS70" s="23"/>
      <c r="VUT70" s="23"/>
      <c r="VUU70" s="23"/>
      <c r="VUV70" s="23"/>
      <c r="VUW70" s="23"/>
      <c r="VUX70" s="23"/>
      <c r="VUY70" s="23"/>
      <c r="VUZ70" s="23"/>
      <c r="VVA70" s="23"/>
      <c r="VVB70" s="23"/>
      <c r="VVC70" s="23"/>
      <c r="VVD70" s="23"/>
      <c r="VVE70" s="23"/>
      <c r="VVF70" s="23"/>
      <c r="VVG70" s="23"/>
      <c r="VVH70" s="23"/>
      <c r="VVI70" s="23"/>
      <c r="VVJ70" s="23"/>
      <c r="VVK70" s="23"/>
      <c r="VVL70" s="23"/>
      <c r="VVM70" s="23"/>
      <c r="VVN70" s="23"/>
      <c r="VVO70" s="23"/>
      <c r="VVP70" s="23"/>
      <c r="VVQ70" s="23"/>
      <c r="VVR70" s="23"/>
      <c r="VVS70" s="23"/>
      <c r="VVT70" s="23"/>
      <c r="VVU70" s="23"/>
      <c r="VVV70" s="23"/>
      <c r="VVW70" s="23"/>
      <c r="VVX70" s="23"/>
      <c r="VVY70" s="23"/>
      <c r="VVZ70" s="23"/>
      <c r="VWA70" s="23"/>
      <c r="VWB70" s="23"/>
      <c r="VWC70" s="23"/>
      <c r="VWD70" s="23"/>
      <c r="VWE70" s="23"/>
      <c r="VWF70" s="23"/>
      <c r="VWG70" s="23"/>
      <c r="VWH70" s="23"/>
      <c r="VWI70" s="23"/>
      <c r="VWJ70" s="23"/>
      <c r="VWK70" s="23"/>
      <c r="VWL70" s="23"/>
      <c r="VWM70" s="23"/>
      <c r="VWN70" s="23"/>
      <c r="VWO70" s="23"/>
      <c r="VWP70" s="23"/>
      <c r="VWQ70" s="23"/>
      <c r="VWR70" s="23"/>
      <c r="VWS70" s="23"/>
      <c r="VWT70" s="23"/>
      <c r="VWU70" s="23"/>
      <c r="VWV70" s="23"/>
      <c r="VWW70" s="23"/>
      <c r="VWX70" s="23"/>
      <c r="VWY70" s="23"/>
      <c r="VWZ70" s="23"/>
      <c r="VXA70" s="23"/>
      <c r="VXB70" s="23"/>
      <c r="VXC70" s="23"/>
      <c r="VXD70" s="23"/>
      <c r="VXE70" s="23"/>
      <c r="VXF70" s="23"/>
      <c r="VXG70" s="23"/>
      <c r="VXH70" s="23"/>
      <c r="VXI70" s="23"/>
      <c r="VXJ70" s="23"/>
      <c r="VXK70" s="23"/>
      <c r="VXL70" s="23"/>
      <c r="VXM70" s="23"/>
      <c r="VXN70" s="23"/>
      <c r="VXO70" s="23"/>
      <c r="VXP70" s="23"/>
      <c r="VXQ70" s="23"/>
      <c r="VXR70" s="23"/>
      <c r="VXS70" s="23"/>
      <c r="VXT70" s="23"/>
      <c r="VXU70" s="23"/>
      <c r="VXV70" s="23"/>
      <c r="VXW70" s="23"/>
      <c r="VXX70" s="23"/>
      <c r="VXY70" s="23"/>
      <c r="VXZ70" s="23"/>
      <c r="VYA70" s="23"/>
      <c r="VYB70" s="23"/>
      <c r="VYC70" s="23"/>
      <c r="VYD70" s="23"/>
      <c r="VYE70" s="23"/>
      <c r="VYF70" s="23"/>
      <c r="VYG70" s="23"/>
      <c r="VYH70" s="23"/>
      <c r="VYI70" s="23"/>
      <c r="VYJ70" s="23"/>
      <c r="VYK70" s="23"/>
      <c r="VYL70" s="23"/>
      <c r="VYM70" s="23"/>
      <c r="VYN70" s="23"/>
      <c r="VYO70" s="23"/>
      <c r="VYP70" s="23"/>
      <c r="VYQ70" s="23"/>
      <c r="VYR70" s="23"/>
      <c r="VYS70" s="23"/>
      <c r="VYT70" s="23"/>
      <c r="VYU70" s="23"/>
      <c r="VYV70" s="23"/>
      <c r="VYW70" s="23"/>
      <c r="VYX70" s="23"/>
      <c r="VYY70" s="23"/>
      <c r="VYZ70" s="23"/>
      <c r="VZA70" s="23"/>
      <c r="VZB70" s="23"/>
      <c r="VZC70" s="23"/>
      <c r="VZD70" s="23"/>
      <c r="VZE70" s="23"/>
      <c r="VZF70" s="23"/>
      <c r="VZG70" s="23"/>
      <c r="VZH70" s="23"/>
      <c r="VZI70" s="23"/>
      <c r="VZJ70" s="23"/>
      <c r="VZK70" s="23"/>
      <c r="VZL70" s="23"/>
      <c r="VZM70" s="23"/>
      <c r="VZN70" s="23"/>
      <c r="VZO70" s="23"/>
      <c r="VZP70" s="23"/>
      <c r="VZQ70" s="23"/>
      <c r="VZR70" s="23"/>
      <c r="VZS70" s="23"/>
      <c r="VZT70" s="23"/>
      <c r="VZU70" s="23"/>
      <c r="VZV70" s="23"/>
      <c r="VZW70" s="23"/>
      <c r="VZX70" s="23"/>
      <c r="VZY70" s="23"/>
      <c r="VZZ70" s="23"/>
      <c r="WAA70" s="23"/>
      <c r="WAB70" s="23"/>
      <c r="WAC70" s="23"/>
      <c r="WAD70" s="23"/>
      <c r="WAE70" s="23"/>
      <c r="WAF70" s="23"/>
      <c r="WAG70" s="23"/>
      <c r="WAH70" s="23"/>
      <c r="WAI70" s="23"/>
      <c r="WAJ70" s="23"/>
      <c r="WAK70" s="23"/>
      <c r="WAL70" s="23"/>
      <c r="WAM70" s="23"/>
      <c r="WAN70" s="23"/>
      <c r="WAO70" s="23"/>
      <c r="WAP70" s="23"/>
      <c r="WAQ70" s="23"/>
      <c r="WAR70" s="23"/>
      <c r="WAS70" s="23"/>
      <c r="WAT70" s="23"/>
      <c r="WAU70" s="23"/>
      <c r="WAV70" s="23"/>
      <c r="WAW70" s="23"/>
      <c r="WAX70" s="23"/>
      <c r="WAY70" s="23"/>
      <c r="WAZ70" s="23"/>
      <c r="WBA70" s="23"/>
      <c r="WBB70" s="23"/>
      <c r="WBC70" s="23"/>
      <c r="WBD70" s="23"/>
      <c r="WBE70" s="23"/>
      <c r="WBF70" s="23"/>
      <c r="WBG70" s="23"/>
      <c r="WBH70" s="23"/>
      <c r="WBI70" s="23"/>
      <c r="WBJ70" s="23"/>
      <c r="WBK70" s="23"/>
      <c r="WBL70" s="23"/>
      <c r="WBM70" s="23"/>
      <c r="WBN70" s="23"/>
      <c r="WBO70" s="23"/>
      <c r="WBP70" s="23"/>
      <c r="WBQ70" s="23"/>
      <c r="WBR70" s="23"/>
      <c r="WBS70" s="23"/>
      <c r="WBT70" s="23"/>
      <c r="WBU70" s="23"/>
      <c r="WBV70" s="23"/>
      <c r="WBW70" s="23"/>
      <c r="WBX70" s="23"/>
      <c r="WBY70" s="23"/>
      <c r="WBZ70" s="23"/>
      <c r="WCA70" s="23"/>
      <c r="WCB70" s="23"/>
      <c r="WCC70" s="23"/>
      <c r="WCD70" s="23"/>
      <c r="WCE70" s="23"/>
      <c r="WCF70" s="23"/>
      <c r="WCG70" s="23"/>
      <c r="WCH70" s="23"/>
      <c r="WCI70" s="23"/>
      <c r="WCJ70" s="23"/>
      <c r="WCK70" s="23"/>
      <c r="WCL70" s="23"/>
      <c r="WCM70" s="23"/>
      <c r="WCN70" s="23"/>
      <c r="WCO70" s="23"/>
      <c r="WCP70" s="23"/>
      <c r="WCQ70" s="23"/>
      <c r="WCR70" s="23"/>
      <c r="WCS70" s="23"/>
      <c r="WCT70" s="23"/>
      <c r="WCU70" s="23"/>
      <c r="WCV70" s="23"/>
      <c r="WCW70" s="23"/>
      <c r="WCX70" s="23"/>
      <c r="WCY70" s="23"/>
      <c r="WCZ70" s="23"/>
      <c r="WDA70" s="23"/>
      <c r="WDB70" s="23"/>
      <c r="WDC70" s="23"/>
      <c r="WDD70" s="23"/>
      <c r="WDE70" s="23"/>
      <c r="WDF70" s="23"/>
      <c r="WDG70" s="23"/>
      <c r="WDH70" s="23"/>
      <c r="WDI70" s="23"/>
      <c r="WDJ70" s="23"/>
      <c r="WDK70" s="23"/>
      <c r="WDL70" s="23"/>
      <c r="WDM70" s="23"/>
      <c r="WDN70" s="23"/>
      <c r="WDO70" s="23"/>
      <c r="WDP70" s="23"/>
      <c r="WDQ70" s="23"/>
      <c r="WDR70" s="23"/>
      <c r="WDS70" s="23"/>
      <c r="WDT70" s="23"/>
      <c r="WDU70" s="23"/>
      <c r="WDV70" s="23"/>
      <c r="WDW70" s="23"/>
      <c r="WDX70" s="23"/>
      <c r="WDY70" s="23"/>
      <c r="WDZ70" s="23"/>
      <c r="WEA70" s="23"/>
      <c r="WEB70" s="23"/>
      <c r="WEC70" s="23"/>
      <c r="WED70" s="23"/>
      <c r="WEE70" s="23"/>
      <c r="WEF70" s="23"/>
      <c r="WEG70" s="23"/>
      <c r="WEH70" s="23"/>
      <c r="WEI70" s="23"/>
      <c r="WEJ70" s="23"/>
      <c r="WEK70" s="23"/>
      <c r="WEL70" s="23"/>
      <c r="WEM70" s="23"/>
      <c r="WEN70" s="23"/>
      <c r="WEO70" s="23"/>
      <c r="WEP70" s="23"/>
      <c r="WEQ70" s="23"/>
      <c r="WER70" s="23"/>
      <c r="WES70" s="23"/>
      <c r="WET70" s="23"/>
      <c r="WEU70" s="23"/>
      <c r="WEV70" s="23"/>
      <c r="WEW70" s="23"/>
      <c r="WEX70" s="23"/>
      <c r="WEY70" s="23"/>
      <c r="WEZ70" s="23"/>
      <c r="WFA70" s="23"/>
      <c r="WFB70" s="23"/>
      <c r="WFC70" s="23"/>
      <c r="WFD70" s="23"/>
      <c r="WFE70" s="23"/>
      <c r="WFF70" s="23"/>
      <c r="WFG70" s="23"/>
      <c r="WFH70" s="23"/>
      <c r="WFI70" s="23"/>
      <c r="WFJ70" s="23"/>
      <c r="WFK70" s="23"/>
      <c r="WFL70" s="23"/>
      <c r="WFM70" s="23"/>
      <c r="WFN70" s="23"/>
      <c r="WFO70" s="23"/>
      <c r="WFP70" s="23"/>
      <c r="WFQ70" s="23"/>
      <c r="WFR70" s="23"/>
      <c r="WFS70" s="23"/>
      <c r="WFT70" s="23"/>
      <c r="WFU70" s="23"/>
      <c r="WFV70" s="23"/>
      <c r="WFW70" s="23"/>
      <c r="WFX70" s="23"/>
      <c r="WFY70" s="23"/>
      <c r="WFZ70" s="23"/>
      <c r="WGA70" s="23"/>
      <c r="WGB70" s="23"/>
      <c r="WGC70" s="23"/>
      <c r="WGD70" s="23"/>
      <c r="WGE70" s="23"/>
      <c r="WGF70" s="23"/>
      <c r="WGG70" s="23"/>
      <c r="WGH70" s="23"/>
      <c r="WGI70" s="23"/>
      <c r="WGJ70" s="23"/>
      <c r="WGK70" s="23"/>
      <c r="WGL70" s="23"/>
      <c r="WGM70" s="23"/>
      <c r="WGN70" s="23"/>
      <c r="WGO70" s="23"/>
      <c r="WGP70" s="23"/>
      <c r="WGQ70" s="23"/>
      <c r="WGR70" s="23"/>
      <c r="WGS70" s="23"/>
      <c r="WGT70" s="23"/>
      <c r="WGU70" s="23"/>
      <c r="WGV70" s="23"/>
      <c r="WGW70" s="23"/>
      <c r="WGX70" s="23"/>
      <c r="WGY70" s="23"/>
      <c r="WGZ70" s="23"/>
      <c r="WHA70" s="23"/>
      <c r="WHB70" s="23"/>
      <c r="WHC70" s="23"/>
      <c r="WHD70" s="23"/>
      <c r="WHE70" s="23"/>
      <c r="WHF70" s="23"/>
      <c r="WHG70" s="23"/>
      <c r="WHH70" s="23"/>
      <c r="WHI70" s="23"/>
      <c r="WHJ70" s="23"/>
      <c r="WHK70" s="23"/>
      <c r="WHL70" s="23"/>
      <c r="WHM70" s="23"/>
      <c r="WHN70" s="23"/>
      <c r="WHO70" s="23"/>
      <c r="WHP70" s="23"/>
      <c r="WHQ70" s="23"/>
      <c r="WHR70" s="23"/>
      <c r="WHS70" s="23"/>
      <c r="WHT70" s="23"/>
      <c r="WHU70" s="23"/>
      <c r="WHV70" s="23"/>
      <c r="WHW70" s="23"/>
      <c r="WHX70" s="23"/>
      <c r="WHY70" s="23"/>
      <c r="WHZ70" s="23"/>
      <c r="WIA70" s="23"/>
      <c r="WIB70" s="23"/>
      <c r="WIC70" s="23"/>
      <c r="WID70" s="23"/>
      <c r="WIE70" s="23"/>
      <c r="WIF70" s="23"/>
      <c r="WIG70" s="23"/>
      <c r="WIH70" s="23"/>
      <c r="WII70" s="23"/>
      <c r="WIJ70" s="23"/>
      <c r="WIK70" s="23"/>
      <c r="WIL70" s="23"/>
      <c r="WIM70" s="23"/>
      <c r="WIN70" s="23"/>
      <c r="WIO70" s="23"/>
      <c r="WIP70" s="23"/>
      <c r="WIQ70" s="23"/>
      <c r="WIR70" s="23"/>
      <c r="WIS70" s="23"/>
      <c r="WIT70" s="23"/>
      <c r="WIU70" s="23"/>
      <c r="WIV70" s="23"/>
      <c r="WIW70" s="23"/>
      <c r="WIX70" s="23"/>
      <c r="WIY70" s="23"/>
      <c r="WIZ70" s="23"/>
      <c r="WJA70" s="23"/>
      <c r="WJB70" s="23"/>
      <c r="WJC70" s="23"/>
      <c r="WJD70" s="23"/>
      <c r="WJE70" s="23"/>
      <c r="WJF70" s="23"/>
      <c r="WJG70" s="23"/>
      <c r="WJH70" s="23"/>
      <c r="WJI70" s="23"/>
      <c r="WJJ70" s="23"/>
      <c r="WJK70" s="23"/>
      <c r="WJL70" s="23"/>
      <c r="WJM70" s="23"/>
      <c r="WJN70" s="23"/>
      <c r="WJO70" s="23"/>
      <c r="WJP70" s="23"/>
      <c r="WJQ70" s="23"/>
      <c r="WJR70" s="23"/>
      <c r="WJS70" s="23"/>
      <c r="WJT70" s="23"/>
      <c r="WJU70" s="23"/>
      <c r="WJV70" s="23"/>
      <c r="WJW70" s="23"/>
      <c r="WJX70" s="23"/>
      <c r="WJY70" s="23"/>
      <c r="WJZ70" s="23"/>
      <c r="WKA70" s="23"/>
      <c r="WKB70" s="23"/>
      <c r="WKC70" s="23"/>
      <c r="WKD70" s="23"/>
      <c r="WKE70" s="23"/>
      <c r="WKF70" s="23"/>
      <c r="WKG70" s="23"/>
      <c r="WKH70" s="23"/>
      <c r="WKI70" s="23"/>
      <c r="WKJ70" s="23"/>
      <c r="WKK70" s="23"/>
      <c r="WKL70" s="23"/>
      <c r="WKM70" s="23"/>
      <c r="WKN70" s="23"/>
      <c r="WKO70" s="23"/>
      <c r="WKP70" s="23"/>
      <c r="WKQ70" s="23"/>
      <c r="WKR70" s="23"/>
      <c r="WKS70" s="23"/>
      <c r="WKT70" s="23"/>
      <c r="WKU70" s="23"/>
      <c r="WKV70" s="23"/>
      <c r="WKW70" s="23"/>
      <c r="WKX70" s="23"/>
      <c r="WKY70" s="23"/>
      <c r="WKZ70" s="23"/>
      <c r="WLA70" s="23"/>
      <c r="WLB70" s="23"/>
      <c r="WLC70" s="23"/>
      <c r="WLD70" s="23"/>
      <c r="WLE70" s="23"/>
      <c r="WLF70" s="23"/>
      <c r="WLG70" s="23"/>
      <c r="WLH70" s="23"/>
      <c r="WLI70" s="23"/>
      <c r="WLJ70" s="23"/>
      <c r="WLK70" s="23"/>
      <c r="WLL70" s="23"/>
      <c r="WLM70" s="23"/>
      <c r="WLN70" s="23"/>
      <c r="WLO70" s="23"/>
      <c r="WLP70" s="23"/>
      <c r="WLQ70" s="23"/>
      <c r="WLR70" s="23"/>
      <c r="WLS70" s="23"/>
      <c r="WLT70" s="23"/>
      <c r="WLU70" s="23"/>
      <c r="WLV70" s="23"/>
      <c r="WLW70" s="23"/>
      <c r="WLX70" s="23"/>
      <c r="WLY70" s="23"/>
      <c r="WLZ70" s="23"/>
      <c r="WMA70" s="23"/>
      <c r="WMB70" s="23"/>
      <c r="WMC70" s="23"/>
      <c r="WMD70" s="23"/>
      <c r="WME70" s="23"/>
      <c r="WMF70" s="23"/>
      <c r="WMG70" s="23"/>
      <c r="WMH70" s="23"/>
      <c r="WMI70" s="23"/>
      <c r="WMJ70" s="23"/>
      <c r="WMK70" s="23"/>
      <c r="WML70" s="23"/>
      <c r="WMM70" s="23"/>
      <c r="WMN70" s="23"/>
      <c r="WMO70" s="23"/>
      <c r="WMP70" s="23"/>
      <c r="WMQ70" s="23"/>
      <c r="WMR70" s="23"/>
      <c r="WMS70" s="23"/>
      <c r="WMT70" s="23"/>
      <c r="WMU70" s="23"/>
      <c r="WMV70" s="23"/>
      <c r="WMW70" s="23"/>
      <c r="WMX70" s="23"/>
      <c r="WMY70" s="23"/>
      <c r="WMZ70" s="23"/>
      <c r="WNA70" s="23"/>
      <c r="WNB70" s="23"/>
      <c r="WNC70" s="23"/>
      <c r="WND70" s="23"/>
      <c r="WNE70" s="23"/>
      <c r="WNF70" s="23"/>
      <c r="WNG70" s="23"/>
      <c r="WNH70" s="23"/>
      <c r="WNI70" s="23"/>
      <c r="WNJ70" s="23"/>
      <c r="WNK70" s="23"/>
      <c r="WNL70" s="23"/>
      <c r="WNM70" s="23"/>
      <c r="WNN70" s="23"/>
      <c r="WNO70" s="23"/>
      <c r="WNP70" s="23"/>
      <c r="WNQ70" s="23"/>
      <c r="WNR70" s="23"/>
      <c r="WNS70" s="23"/>
      <c r="WNT70" s="23"/>
      <c r="WNU70" s="23"/>
      <c r="WNV70" s="23"/>
      <c r="WNW70" s="23"/>
      <c r="WNX70" s="23"/>
      <c r="WNY70" s="23"/>
      <c r="WNZ70" s="23"/>
      <c r="WOA70" s="23"/>
      <c r="WOB70" s="23"/>
      <c r="WOC70" s="23"/>
      <c r="WOD70" s="23"/>
      <c r="WOE70" s="23"/>
      <c r="WOF70" s="23"/>
      <c r="WOG70" s="23"/>
      <c r="WOH70" s="23"/>
      <c r="WOI70" s="23"/>
      <c r="WOJ70" s="23"/>
      <c r="WOK70" s="23"/>
      <c r="WOL70" s="23"/>
      <c r="WOM70" s="23"/>
      <c r="WON70" s="23"/>
      <c r="WOO70" s="23"/>
      <c r="WOP70" s="23"/>
      <c r="WOQ70" s="23"/>
      <c r="WOR70" s="23"/>
      <c r="WOS70" s="23"/>
      <c r="WOT70" s="23"/>
      <c r="WOU70" s="23"/>
      <c r="WOV70" s="23"/>
      <c r="WOW70" s="23"/>
      <c r="WOX70" s="23"/>
      <c r="WOY70" s="23"/>
      <c r="WOZ70" s="23"/>
      <c r="WPA70" s="23"/>
      <c r="WPB70" s="23"/>
      <c r="WPC70" s="23"/>
      <c r="WPD70" s="23"/>
      <c r="WPE70" s="23"/>
      <c r="WPF70" s="23"/>
      <c r="WPG70" s="23"/>
      <c r="WPH70" s="23"/>
      <c r="WPI70" s="23"/>
      <c r="WPJ70" s="23"/>
      <c r="WPK70" s="23"/>
      <c r="WPL70" s="23"/>
      <c r="WPM70" s="23"/>
      <c r="WPN70" s="23"/>
      <c r="WPO70" s="23"/>
      <c r="WPP70" s="23"/>
      <c r="WPQ70" s="23"/>
      <c r="WPR70" s="23"/>
      <c r="WPS70" s="23"/>
      <c r="WPT70" s="23"/>
      <c r="WPU70" s="23"/>
      <c r="WPV70" s="23"/>
      <c r="WPW70" s="23"/>
      <c r="WPX70" s="23"/>
      <c r="WPY70" s="23"/>
      <c r="WPZ70" s="23"/>
      <c r="WQA70" s="23"/>
      <c r="WQB70" s="23"/>
      <c r="WQC70" s="23"/>
      <c r="WQD70" s="23"/>
      <c r="WQE70" s="23"/>
      <c r="WQF70" s="23"/>
      <c r="WQG70" s="23"/>
      <c r="WQH70" s="23"/>
      <c r="WQI70" s="23"/>
      <c r="WQJ70" s="23"/>
      <c r="WQK70" s="23"/>
      <c r="WQL70" s="23"/>
      <c r="WQM70" s="23"/>
      <c r="WQN70" s="23"/>
      <c r="WQO70" s="23"/>
      <c r="WQP70" s="23"/>
      <c r="WQQ70" s="23"/>
      <c r="WQR70" s="23"/>
      <c r="WQS70" s="23"/>
      <c r="WQT70" s="23"/>
      <c r="WQU70" s="23"/>
      <c r="WQV70" s="23"/>
      <c r="WQW70" s="23"/>
      <c r="WQX70" s="23"/>
      <c r="WQY70" s="23"/>
      <c r="WQZ70" s="23"/>
      <c r="WRA70" s="23"/>
      <c r="WRB70" s="23"/>
      <c r="WRC70" s="23"/>
      <c r="WRD70" s="23"/>
      <c r="WRE70" s="23"/>
      <c r="WRF70" s="23"/>
      <c r="WRG70" s="23"/>
      <c r="WRH70" s="23"/>
      <c r="WRI70" s="23"/>
      <c r="WRJ70" s="23"/>
      <c r="WRK70" s="23"/>
      <c r="WRL70" s="23"/>
      <c r="WRM70" s="23"/>
      <c r="WRN70" s="23"/>
      <c r="WRO70" s="23"/>
      <c r="WRP70" s="23"/>
      <c r="WRQ70" s="23"/>
      <c r="WRR70" s="23"/>
      <c r="WRS70" s="23"/>
      <c r="WRT70" s="23"/>
      <c r="WRU70" s="23"/>
      <c r="WRV70" s="23"/>
      <c r="WRW70" s="23"/>
      <c r="WRX70" s="23"/>
      <c r="WRY70" s="23"/>
      <c r="WRZ70" s="23"/>
      <c r="WSA70" s="23"/>
      <c r="WSB70" s="23"/>
      <c r="WSC70" s="23"/>
      <c r="WSD70" s="23"/>
      <c r="WSE70" s="23"/>
      <c r="WSF70" s="23"/>
      <c r="WSG70" s="23"/>
      <c r="WSH70" s="23"/>
      <c r="WSI70" s="23"/>
      <c r="WSJ70" s="23"/>
      <c r="WSK70" s="23"/>
      <c r="WSL70" s="23"/>
      <c r="WSM70" s="23"/>
      <c r="WSN70" s="23"/>
      <c r="WSO70" s="23"/>
      <c r="WSP70" s="23"/>
      <c r="WSQ70" s="23"/>
      <c r="WSR70" s="23"/>
      <c r="WSS70" s="23"/>
      <c r="WST70" s="23"/>
      <c r="WSU70" s="23"/>
      <c r="WSV70" s="23"/>
      <c r="WSW70" s="23"/>
      <c r="WSX70" s="23"/>
      <c r="WSY70" s="23"/>
      <c r="WSZ70" s="23"/>
      <c r="WTA70" s="23"/>
      <c r="WTB70" s="23"/>
      <c r="WTC70" s="23"/>
      <c r="WTD70" s="23"/>
      <c r="WTE70" s="23"/>
      <c r="WTF70" s="23"/>
      <c r="WTG70" s="23"/>
      <c r="WTH70" s="23"/>
      <c r="WTI70" s="23"/>
      <c r="WTJ70" s="23"/>
      <c r="WTK70" s="23"/>
      <c r="WTL70" s="23"/>
      <c r="WTM70" s="23"/>
      <c r="WTN70" s="23"/>
      <c r="WTO70" s="23"/>
      <c r="WTP70" s="23"/>
      <c r="WTQ70" s="23"/>
      <c r="WTR70" s="23"/>
      <c r="WTS70" s="23"/>
      <c r="WTT70" s="23"/>
      <c r="WTU70" s="23"/>
      <c r="WTV70" s="23"/>
      <c r="WTW70" s="23"/>
      <c r="WTX70" s="23"/>
      <c r="WTY70" s="23"/>
      <c r="WTZ70" s="23"/>
      <c r="WUA70" s="23"/>
      <c r="WUB70" s="23"/>
      <c r="WUC70" s="23"/>
      <c r="WUD70" s="23"/>
      <c r="WUE70" s="23"/>
      <c r="WUF70" s="23"/>
      <c r="WUG70" s="23"/>
      <c r="WUH70" s="23"/>
      <c r="WUI70" s="23"/>
      <c r="WUJ70" s="23"/>
      <c r="WUK70" s="23"/>
      <c r="WUL70" s="23"/>
      <c r="WUM70" s="23"/>
      <c r="WUN70" s="23"/>
      <c r="WUO70" s="23"/>
      <c r="WUP70" s="23"/>
      <c r="WUQ70" s="23"/>
      <c r="WUR70" s="23"/>
      <c r="WUS70" s="23"/>
      <c r="WUT70" s="23"/>
      <c r="WUU70" s="23"/>
      <c r="WUV70" s="23"/>
      <c r="WUW70" s="23"/>
      <c r="WUX70" s="23"/>
      <c r="WUY70" s="23"/>
      <c r="WUZ70" s="23"/>
      <c r="WVA70" s="23"/>
      <c r="WVB70" s="23"/>
      <c r="WVC70" s="23"/>
      <c r="WVD70" s="23"/>
      <c r="WVE70" s="23"/>
      <c r="WVF70" s="23"/>
      <c r="WVG70" s="23"/>
      <c r="WVH70" s="23"/>
      <c r="WVI70" s="23"/>
      <c r="WVJ70" s="23"/>
      <c r="WVK70" s="23"/>
      <c r="WVL70" s="23"/>
      <c r="WVM70" s="23"/>
      <c r="WVN70" s="23"/>
      <c r="WVO70" s="23"/>
      <c r="WVP70" s="23"/>
      <c r="WVQ70" s="23"/>
      <c r="WVR70" s="23"/>
      <c r="WVS70" s="23"/>
      <c r="WVT70" s="23"/>
      <c r="WVU70" s="23"/>
      <c r="WVV70" s="23"/>
      <c r="WVW70" s="23"/>
      <c r="WVX70" s="23"/>
      <c r="WVY70" s="23"/>
      <c r="WVZ70" s="23"/>
      <c r="WWA70" s="23"/>
      <c r="WWB70" s="23"/>
    </row>
    <row r="71" spans="14:16148" ht="12.75">
      <c r="N71" s="23"/>
      <c r="O71" s="23"/>
      <c r="P71" s="23"/>
      <c r="Q71" s="23"/>
      <c r="R71" s="23"/>
      <c r="S71" s="23"/>
      <c r="T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3"/>
      <c r="CZV71" s="23"/>
      <c r="CZW71" s="23"/>
      <c r="CZX71" s="23"/>
      <c r="CZY71" s="23"/>
      <c r="CZZ71" s="23"/>
      <c r="DAA71" s="23"/>
      <c r="DAB71" s="23"/>
      <c r="DAC71" s="23"/>
      <c r="DAD71" s="23"/>
      <c r="DAE71" s="23"/>
      <c r="DAF71" s="23"/>
      <c r="DAG71" s="23"/>
      <c r="DAH71" s="23"/>
      <c r="DAI71" s="23"/>
      <c r="DAJ71" s="23"/>
      <c r="DAK71" s="23"/>
      <c r="DAL71" s="23"/>
      <c r="DAM71" s="23"/>
      <c r="DAN71" s="23"/>
      <c r="DAO71" s="23"/>
      <c r="DAP71" s="23"/>
      <c r="DAQ71" s="23"/>
      <c r="DAR71" s="23"/>
      <c r="DAS71" s="23"/>
      <c r="DAT71" s="23"/>
      <c r="DAU71" s="23"/>
      <c r="DAV71" s="23"/>
      <c r="DAW71" s="23"/>
      <c r="DAX71" s="23"/>
      <c r="DAY71" s="23"/>
      <c r="DAZ71" s="23"/>
      <c r="DBA71" s="23"/>
      <c r="DBB71" s="23"/>
      <c r="DBC71" s="23"/>
      <c r="DBD71" s="23"/>
      <c r="DBE71" s="23"/>
      <c r="DBF71" s="23"/>
      <c r="DBG71" s="23"/>
      <c r="DBH71" s="23"/>
      <c r="DBI71" s="23"/>
      <c r="DBJ71" s="23"/>
      <c r="DBK71" s="23"/>
      <c r="DBL71" s="23"/>
      <c r="DBM71" s="23"/>
      <c r="DBN71" s="23"/>
      <c r="DBO71" s="23"/>
      <c r="DBP71" s="23"/>
      <c r="DBQ71" s="23"/>
      <c r="DBR71" s="23"/>
      <c r="DBS71" s="23"/>
      <c r="DBT71" s="23"/>
      <c r="DBU71" s="23"/>
      <c r="DBV71" s="23"/>
      <c r="DBW71" s="23"/>
      <c r="DBX71" s="23"/>
      <c r="DBY71" s="23"/>
      <c r="DBZ71" s="23"/>
      <c r="DCA71" s="23"/>
      <c r="DCB71" s="23"/>
      <c r="DCC71" s="23"/>
      <c r="DCD71" s="23"/>
      <c r="DCE71" s="23"/>
      <c r="DCF71" s="23"/>
      <c r="DCG71" s="23"/>
      <c r="DCH71" s="23"/>
      <c r="DCI71" s="23"/>
      <c r="DCJ71" s="23"/>
      <c r="DCK71" s="23"/>
      <c r="DCL71" s="23"/>
      <c r="DCM71" s="23"/>
      <c r="DCN71" s="23"/>
      <c r="DCO71" s="23"/>
      <c r="DCP71" s="23"/>
      <c r="DCQ71" s="23"/>
      <c r="DCR71" s="23"/>
      <c r="DCS71" s="23"/>
      <c r="DCT71" s="23"/>
      <c r="DCU71" s="23"/>
      <c r="DCV71" s="23"/>
      <c r="DCW71" s="23"/>
      <c r="DCX71" s="23"/>
      <c r="DCY71" s="23"/>
      <c r="DCZ71" s="23"/>
      <c r="DDA71" s="23"/>
      <c r="DDB71" s="23"/>
      <c r="DDC71" s="23"/>
      <c r="DDD71" s="23"/>
      <c r="DDE71" s="23"/>
      <c r="DDF71" s="23"/>
      <c r="DDG71" s="23"/>
      <c r="DDH71" s="23"/>
      <c r="DDI71" s="23"/>
      <c r="DDJ71" s="23"/>
      <c r="DDK71" s="23"/>
      <c r="DDL71" s="23"/>
      <c r="DDM71" s="23"/>
      <c r="DDN71" s="23"/>
      <c r="DDO71" s="23"/>
      <c r="DDP71" s="23"/>
      <c r="DDQ71" s="23"/>
      <c r="DDR71" s="23"/>
      <c r="DDS71" s="23"/>
      <c r="DDT71" s="23"/>
      <c r="DDU71" s="23"/>
      <c r="DDV71" s="23"/>
      <c r="DDW71" s="23"/>
      <c r="DDX71" s="23"/>
      <c r="DDY71" s="23"/>
      <c r="DDZ71" s="23"/>
      <c r="DEA71" s="23"/>
      <c r="DEB71" s="23"/>
      <c r="DEC71" s="23"/>
      <c r="DED71" s="23"/>
      <c r="DEE71" s="23"/>
      <c r="DEF71" s="23"/>
      <c r="DEG71" s="23"/>
      <c r="DEH71" s="23"/>
      <c r="DEI71" s="23"/>
      <c r="DEJ71" s="23"/>
      <c r="DEK71" s="23"/>
      <c r="DEL71" s="23"/>
      <c r="DEM71" s="23"/>
      <c r="DEN71" s="23"/>
      <c r="DEO71" s="23"/>
      <c r="DEP71" s="23"/>
      <c r="DEQ71" s="23"/>
      <c r="DER71" s="23"/>
      <c r="DES71" s="23"/>
      <c r="DET71" s="23"/>
      <c r="DEU71" s="23"/>
      <c r="DEV71" s="23"/>
      <c r="DEW71" s="23"/>
      <c r="DEX71" s="23"/>
      <c r="DEY71" s="23"/>
      <c r="DEZ71" s="23"/>
      <c r="DFA71" s="23"/>
      <c r="DFB71" s="23"/>
      <c r="DFC71" s="23"/>
      <c r="DFD71" s="23"/>
      <c r="DFE71" s="23"/>
      <c r="DFF71" s="23"/>
      <c r="DFG71" s="23"/>
      <c r="DFH71" s="23"/>
      <c r="DFI71" s="23"/>
      <c r="DFJ71" s="23"/>
      <c r="DFK71" s="23"/>
      <c r="DFL71" s="23"/>
      <c r="DFM71" s="23"/>
      <c r="DFN71" s="23"/>
      <c r="DFO71" s="23"/>
      <c r="DFP71" s="23"/>
      <c r="DFQ71" s="23"/>
      <c r="DFR71" s="23"/>
      <c r="DFS71" s="23"/>
      <c r="DFT71" s="23"/>
      <c r="DFU71" s="23"/>
      <c r="DFV71" s="23"/>
      <c r="DFW71" s="23"/>
      <c r="DFX71" s="23"/>
      <c r="DFY71" s="23"/>
      <c r="DFZ71" s="23"/>
      <c r="DGA71" s="23"/>
      <c r="DGB71" s="23"/>
      <c r="DGC71" s="23"/>
      <c r="DGD71" s="23"/>
      <c r="DGE71" s="23"/>
      <c r="DGF71" s="23"/>
      <c r="DGG71" s="23"/>
      <c r="DGH71" s="23"/>
      <c r="DGI71" s="23"/>
      <c r="DGJ71" s="23"/>
      <c r="DGK71" s="23"/>
      <c r="DGL71" s="23"/>
      <c r="DGM71" s="23"/>
      <c r="DGN71" s="23"/>
      <c r="DGO71" s="23"/>
      <c r="DGP71" s="23"/>
      <c r="DGQ71" s="23"/>
      <c r="DGR71" s="23"/>
      <c r="DGS71" s="23"/>
      <c r="DGT71" s="23"/>
      <c r="DGU71" s="23"/>
      <c r="DGV71" s="23"/>
      <c r="DGW71" s="23"/>
      <c r="DGX71" s="23"/>
      <c r="DGY71" s="23"/>
      <c r="DGZ71" s="23"/>
      <c r="DHA71" s="23"/>
      <c r="DHB71" s="23"/>
      <c r="DHC71" s="23"/>
      <c r="DHD71" s="23"/>
      <c r="DHE71" s="23"/>
      <c r="DHF71" s="23"/>
      <c r="DHG71" s="23"/>
      <c r="DHH71" s="23"/>
      <c r="DHI71" s="23"/>
      <c r="DHJ71" s="23"/>
      <c r="DHK71" s="23"/>
      <c r="DHL71" s="23"/>
      <c r="DHM71" s="23"/>
      <c r="DHN71" s="23"/>
      <c r="DHO71" s="23"/>
      <c r="DHP71" s="23"/>
      <c r="DHQ71" s="23"/>
      <c r="DHR71" s="23"/>
      <c r="DHS71" s="23"/>
      <c r="DHT71" s="23"/>
      <c r="DHU71" s="23"/>
      <c r="DHV71" s="23"/>
      <c r="DHW71" s="23"/>
      <c r="DHX71" s="23"/>
      <c r="DHY71" s="23"/>
      <c r="DHZ71" s="23"/>
      <c r="DIA71" s="23"/>
      <c r="DIB71" s="23"/>
      <c r="DIC71" s="23"/>
      <c r="DID71" s="23"/>
      <c r="DIE71" s="23"/>
      <c r="DIF71" s="23"/>
      <c r="DIG71" s="23"/>
      <c r="DIH71" s="23"/>
      <c r="DII71" s="23"/>
      <c r="DIJ71" s="23"/>
      <c r="DIK71" s="23"/>
      <c r="DIL71" s="23"/>
      <c r="DIM71" s="23"/>
      <c r="DIN71" s="23"/>
      <c r="DIO71" s="23"/>
      <c r="DIP71" s="23"/>
      <c r="DIQ71" s="23"/>
      <c r="DIR71" s="23"/>
      <c r="DIS71" s="23"/>
      <c r="DIT71" s="23"/>
      <c r="DIU71" s="23"/>
      <c r="DIV71" s="23"/>
      <c r="DIW71" s="23"/>
      <c r="DIX71" s="23"/>
      <c r="DIY71" s="23"/>
      <c r="DIZ71" s="23"/>
      <c r="DJA71" s="23"/>
      <c r="DJB71" s="23"/>
      <c r="DJC71" s="23"/>
      <c r="DJD71" s="23"/>
      <c r="DJE71" s="23"/>
      <c r="DJF71" s="23"/>
      <c r="DJG71" s="23"/>
      <c r="DJH71" s="23"/>
      <c r="DJI71" s="23"/>
      <c r="DJJ71" s="23"/>
      <c r="DJK71" s="23"/>
      <c r="DJL71" s="23"/>
      <c r="DJM71" s="23"/>
      <c r="DJN71" s="23"/>
      <c r="DJO71" s="23"/>
      <c r="DJP71" s="23"/>
      <c r="DJQ71" s="23"/>
      <c r="DJR71" s="23"/>
      <c r="DJS71" s="23"/>
      <c r="DJT71" s="23"/>
      <c r="DJU71" s="23"/>
      <c r="DJV71" s="23"/>
      <c r="DJW71" s="23"/>
      <c r="DJX71" s="23"/>
      <c r="DJY71" s="23"/>
      <c r="DJZ71" s="23"/>
      <c r="DKA71" s="23"/>
      <c r="DKB71" s="23"/>
      <c r="DKC71" s="23"/>
      <c r="DKD71" s="23"/>
      <c r="DKE71" s="23"/>
      <c r="DKF71" s="23"/>
      <c r="DKG71" s="23"/>
      <c r="DKH71" s="23"/>
      <c r="DKI71" s="23"/>
      <c r="DKJ71" s="23"/>
      <c r="DKK71" s="23"/>
      <c r="DKL71" s="23"/>
      <c r="DKM71" s="23"/>
      <c r="DKN71" s="23"/>
      <c r="DKO71" s="23"/>
      <c r="DKP71" s="23"/>
      <c r="DKQ71" s="23"/>
      <c r="DKR71" s="23"/>
      <c r="DKS71" s="23"/>
      <c r="DKT71" s="23"/>
      <c r="DKU71" s="23"/>
      <c r="DKV71" s="23"/>
      <c r="DKW71" s="23"/>
      <c r="DKX71" s="23"/>
      <c r="DKY71" s="23"/>
      <c r="DKZ71" s="23"/>
      <c r="DLA71" s="23"/>
      <c r="DLB71" s="23"/>
      <c r="DLC71" s="23"/>
      <c r="DLD71" s="23"/>
      <c r="DLE71" s="23"/>
      <c r="DLF71" s="23"/>
      <c r="DLG71" s="23"/>
      <c r="DLH71" s="23"/>
      <c r="DLI71" s="23"/>
      <c r="DLJ71" s="23"/>
      <c r="DLK71" s="23"/>
      <c r="DLL71" s="23"/>
      <c r="DLM71" s="23"/>
      <c r="DLN71" s="23"/>
      <c r="DLO71" s="23"/>
      <c r="DLP71" s="23"/>
      <c r="DLQ71" s="23"/>
      <c r="DLR71" s="23"/>
      <c r="DLS71" s="23"/>
      <c r="DLT71" s="23"/>
      <c r="DLU71" s="23"/>
      <c r="DLV71" s="23"/>
      <c r="DLW71" s="23"/>
      <c r="DLX71" s="23"/>
      <c r="DLY71" s="23"/>
      <c r="DLZ71" s="23"/>
      <c r="DMA71" s="23"/>
      <c r="DMB71" s="23"/>
      <c r="DMC71" s="23"/>
      <c r="DMD71" s="23"/>
      <c r="DME71" s="23"/>
      <c r="DMF71" s="23"/>
      <c r="DMG71" s="23"/>
      <c r="DMH71" s="23"/>
      <c r="DMI71" s="23"/>
      <c r="DMJ71" s="23"/>
      <c r="DMK71" s="23"/>
      <c r="DML71" s="23"/>
      <c r="DMM71" s="23"/>
      <c r="DMN71" s="23"/>
      <c r="DMO71" s="23"/>
      <c r="DMP71" s="23"/>
      <c r="DMQ71" s="23"/>
      <c r="DMR71" s="23"/>
      <c r="DMS71" s="23"/>
      <c r="DMT71" s="23"/>
      <c r="DMU71" s="23"/>
      <c r="DMV71" s="23"/>
      <c r="DMW71" s="23"/>
      <c r="DMX71" s="23"/>
      <c r="DMY71" s="23"/>
      <c r="DMZ71" s="23"/>
      <c r="DNA71" s="23"/>
      <c r="DNB71" s="23"/>
      <c r="DNC71" s="23"/>
      <c r="DND71" s="23"/>
      <c r="DNE71" s="23"/>
      <c r="DNF71" s="23"/>
      <c r="DNG71" s="23"/>
      <c r="DNH71" s="23"/>
      <c r="DNI71" s="23"/>
      <c r="DNJ71" s="23"/>
      <c r="DNK71" s="23"/>
      <c r="DNL71" s="23"/>
      <c r="DNM71" s="23"/>
      <c r="DNN71" s="23"/>
      <c r="DNO71" s="23"/>
      <c r="DNP71" s="23"/>
      <c r="DNQ71" s="23"/>
      <c r="DNR71" s="23"/>
      <c r="DNS71" s="23"/>
      <c r="DNT71" s="23"/>
      <c r="DNU71" s="23"/>
      <c r="DNV71" s="23"/>
      <c r="DNW71" s="23"/>
      <c r="DNX71" s="23"/>
      <c r="DNY71" s="23"/>
      <c r="DNZ71" s="23"/>
      <c r="DOA71" s="23"/>
      <c r="DOB71" s="23"/>
      <c r="DOC71" s="23"/>
      <c r="DOD71" s="23"/>
      <c r="DOE71" s="23"/>
      <c r="DOF71" s="23"/>
      <c r="DOG71" s="23"/>
      <c r="DOH71" s="23"/>
      <c r="DOI71" s="23"/>
      <c r="DOJ71" s="23"/>
      <c r="DOK71" s="23"/>
      <c r="DOL71" s="23"/>
      <c r="DOM71" s="23"/>
      <c r="DON71" s="23"/>
      <c r="DOO71" s="23"/>
      <c r="DOP71" s="23"/>
      <c r="DOQ71" s="23"/>
      <c r="DOR71" s="23"/>
      <c r="DOS71" s="23"/>
      <c r="DOT71" s="23"/>
      <c r="DOU71" s="23"/>
      <c r="DOV71" s="23"/>
      <c r="DOW71" s="23"/>
      <c r="DOX71" s="23"/>
      <c r="DOY71" s="23"/>
      <c r="DOZ71" s="23"/>
      <c r="DPA71" s="23"/>
      <c r="DPB71" s="23"/>
      <c r="DPC71" s="23"/>
      <c r="DPD71" s="23"/>
      <c r="DPE71" s="23"/>
      <c r="DPF71" s="23"/>
      <c r="DPG71" s="23"/>
      <c r="DPH71" s="23"/>
      <c r="DPI71" s="23"/>
      <c r="DPJ71" s="23"/>
      <c r="DPK71" s="23"/>
      <c r="DPL71" s="23"/>
      <c r="DPM71" s="23"/>
      <c r="DPN71" s="23"/>
      <c r="DPO71" s="23"/>
      <c r="DPP71" s="23"/>
      <c r="DPQ71" s="23"/>
      <c r="DPR71" s="23"/>
      <c r="DPS71" s="23"/>
      <c r="DPT71" s="23"/>
      <c r="DPU71" s="23"/>
      <c r="DPV71" s="23"/>
      <c r="DPW71" s="23"/>
      <c r="DPX71" s="23"/>
      <c r="DPY71" s="23"/>
      <c r="DPZ71" s="23"/>
      <c r="DQA71" s="23"/>
      <c r="DQB71" s="23"/>
      <c r="DQC71" s="23"/>
      <c r="DQD71" s="23"/>
      <c r="DQE71" s="23"/>
      <c r="DQF71" s="23"/>
      <c r="DQG71" s="23"/>
      <c r="DQH71" s="23"/>
      <c r="DQI71" s="23"/>
      <c r="DQJ71" s="23"/>
      <c r="DQK71" s="23"/>
      <c r="DQL71" s="23"/>
      <c r="DQM71" s="23"/>
      <c r="DQN71" s="23"/>
      <c r="DQO71" s="23"/>
      <c r="DQP71" s="23"/>
      <c r="DQQ71" s="23"/>
      <c r="DQR71" s="23"/>
      <c r="DQS71" s="23"/>
      <c r="DQT71" s="23"/>
      <c r="DQU71" s="23"/>
      <c r="DQV71" s="23"/>
      <c r="DQW71" s="23"/>
      <c r="DQX71" s="23"/>
      <c r="DQY71" s="23"/>
      <c r="DQZ71" s="23"/>
      <c r="DRA71" s="23"/>
      <c r="DRB71" s="23"/>
      <c r="DRC71" s="23"/>
      <c r="DRD71" s="23"/>
      <c r="DRE71" s="23"/>
      <c r="DRF71" s="23"/>
      <c r="DRG71" s="23"/>
      <c r="DRH71" s="23"/>
      <c r="DRI71" s="23"/>
      <c r="DRJ71" s="23"/>
      <c r="DRK71" s="23"/>
      <c r="DRL71" s="23"/>
      <c r="DRM71" s="23"/>
      <c r="DRN71" s="23"/>
      <c r="DRO71" s="23"/>
      <c r="DRP71" s="23"/>
      <c r="DRQ71" s="23"/>
      <c r="DRR71" s="23"/>
      <c r="DRS71" s="23"/>
      <c r="DRT71" s="23"/>
      <c r="DRU71" s="23"/>
      <c r="DRV71" s="23"/>
      <c r="DRW71" s="23"/>
      <c r="DRX71" s="23"/>
      <c r="DRY71" s="23"/>
      <c r="DRZ71" s="23"/>
      <c r="DSA71" s="23"/>
      <c r="DSB71" s="23"/>
      <c r="DSC71" s="23"/>
      <c r="DSD71" s="23"/>
      <c r="DSE71" s="23"/>
      <c r="DSF71" s="23"/>
      <c r="DSG71" s="23"/>
      <c r="DSH71" s="23"/>
      <c r="DSI71" s="23"/>
      <c r="DSJ71" s="23"/>
      <c r="DSK71" s="23"/>
      <c r="DSL71" s="23"/>
      <c r="DSM71" s="23"/>
      <c r="DSN71" s="23"/>
      <c r="DSO71" s="23"/>
      <c r="DSP71" s="23"/>
      <c r="DSQ71" s="23"/>
      <c r="DSR71" s="23"/>
      <c r="DSS71" s="23"/>
      <c r="DST71" s="23"/>
      <c r="DSU71" s="23"/>
      <c r="DSV71" s="23"/>
      <c r="DSW71" s="23"/>
      <c r="DSX71" s="23"/>
      <c r="DSY71" s="23"/>
      <c r="DSZ71" s="23"/>
      <c r="DTA71" s="23"/>
      <c r="DTB71" s="23"/>
      <c r="DTC71" s="23"/>
      <c r="DTD71" s="23"/>
      <c r="DTE71" s="23"/>
      <c r="DTF71" s="23"/>
      <c r="DTG71" s="23"/>
      <c r="DTH71" s="23"/>
      <c r="DTI71" s="23"/>
      <c r="DTJ71" s="23"/>
      <c r="DTK71" s="23"/>
      <c r="DTL71" s="23"/>
      <c r="DTM71" s="23"/>
      <c r="DTN71" s="23"/>
      <c r="DTO71" s="23"/>
      <c r="DTP71" s="23"/>
      <c r="DTQ71" s="23"/>
      <c r="DTR71" s="23"/>
      <c r="DTS71" s="23"/>
      <c r="DTT71" s="23"/>
      <c r="DTU71" s="23"/>
      <c r="DTV71" s="23"/>
      <c r="DTW71" s="23"/>
      <c r="DTX71" s="23"/>
      <c r="DTY71" s="23"/>
      <c r="DTZ71" s="23"/>
      <c r="DUA71" s="23"/>
      <c r="DUB71" s="23"/>
      <c r="DUC71" s="23"/>
      <c r="DUD71" s="23"/>
      <c r="DUE71" s="23"/>
      <c r="DUF71" s="23"/>
      <c r="DUG71" s="23"/>
      <c r="DUH71" s="23"/>
      <c r="DUI71" s="23"/>
      <c r="DUJ71" s="23"/>
      <c r="DUK71" s="23"/>
      <c r="DUL71" s="23"/>
      <c r="DUM71" s="23"/>
      <c r="DUN71" s="23"/>
      <c r="DUO71" s="23"/>
      <c r="DUP71" s="23"/>
      <c r="DUQ71" s="23"/>
      <c r="DUR71" s="23"/>
      <c r="DUS71" s="23"/>
      <c r="DUT71" s="23"/>
      <c r="DUU71" s="23"/>
      <c r="DUV71" s="23"/>
      <c r="DUW71" s="23"/>
      <c r="DUX71" s="23"/>
      <c r="DUY71" s="23"/>
      <c r="DUZ71" s="23"/>
      <c r="DVA71" s="23"/>
      <c r="DVB71" s="23"/>
      <c r="DVC71" s="23"/>
      <c r="DVD71" s="23"/>
      <c r="DVE71" s="23"/>
      <c r="DVF71" s="23"/>
      <c r="DVG71" s="23"/>
      <c r="DVH71" s="23"/>
      <c r="DVI71" s="23"/>
      <c r="DVJ71" s="23"/>
      <c r="DVK71" s="23"/>
      <c r="DVL71" s="23"/>
      <c r="DVM71" s="23"/>
      <c r="DVN71" s="23"/>
      <c r="DVO71" s="23"/>
      <c r="DVP71" s="23"/>
      <c r="DVQ71" s="23"/>
      <c r="DVR71" s="23"/>
      <c r="DVS71" s="23"/>
      <c r="DVT71" s="23"/>
      <c r="DVU71" s="23"/>
      <c r="DVV71" s="23"/>
      <c r="DVW71" s="23"/>
      <c r="DVX71" s="23"/>
      <c r="DVY71" s="23"/>
      <c r="DVZ71" s="23"/>
      <c r="DWA71" s="23"/>
      <c r="DWB71" s="23"/>
      <c r="DWC71" s="23"/>
      <c r="DWD71" s="23"/>
      <c r="DWE71" s="23"/>
      <c r="DWF71" s="23"/>
      <c r="DWG71" s="23"/>
      <c r="DWH71" s="23"/>
      <c r="DWI71" s="23"/>
      <c r="DWJ71" s="23"/>
      <c r="DWK71" s="23"/>
      <c r="DWL71" s="23"/>
      <c r="DWM71" s="23"/>
      <c r="DWN71" s="23"/>
      <c r="DWO71" s="23"/>
      <c r="DWP71" s="23"/>
      <c r="DWQ71" s="23"/>
      <c r="DWR71" s="23"/>
      <c r="DWS71" s="23"/>
      <c r="DWT71" s="23"/>
      <c r="DWU71" s="23"/>
      <c r="DWV71" s="23"/>
      <c r="DWW71" s="23"/>
      <c r="DWX71" s="23"/>
      <c r="DWY71" s="23"/>
      <c r="DWZ71" s="23"/>
      <c r="DXA71" s="23"/>
      <c r="DXB71" s="23"/>
      <c r="DXC71" s="23"/>
      <c r="DXD71" s="23"/>
      <c r="DXE71" s="23"/>
      <c r="DXF71" s="23"/>
      <c r="DXG71" s="23"/>
      <c r="DXH71" s="23"/>
      <c r="DXI71" s="23"/>
      <c r="DXJ71" s="23"/>
      <c r="DXK71" s="23"/>
      <c r="DXL71" s="23"/>
      <c r="DXM71" s="23"/>
      <c r="DXN71" s="23"/>
      <c r="DXO71" s="23"/>
      <c r="DXP71" s="23"/>
      <c r="DXQ71" s="23"/>
      <c r="DXR71" s="23"/>
      <c r="DXS71" s="23"/>
      <c r="DXT71" s="23"/>
      <c r="DXU71" s="23"/>
      <c r="DXV71" s="23"/>
      <c r="DXW71" s="23"/>
      <c r="DXX71" s="23"/>
      <c r="DXY71" s="23"/>
      <c r="DXZ71" s="23"/>
      <c r="DYA71" s="23"/>
      <c r="DYB71" s="23"/>
      <c r="DYC71" s="23"/>
      <c r="DYD71" s="23"/>
      <c r="DYE71" s="23"/>
      <c r="DYF71" s="23"/>
      <c r="DYG71" s="23"/>
      <c r="DYH71" s="23"/>
      <c r="DYI71" s="23"/>
      <c r="DYJ71" s="23"/>
      <c r="DYK71" s="23"/>
      <c r="DYL71" s="23"/>
      <c r="DYM71" s="23"/>
      <c r="DYN71" s="23"/>
      <c r="DYO71" s="23"/>
      <c r="DYP71" s="23"/>
      <c r="DYQ71" s="23"/>
      <c r="DYR71" s="23"/>
      <c r="DYS71" s="23"/>
      <c r="DYT71" s="23"/>
      <c r="DYU71" s="23"/>
      <c r="DYV71" s="23"/>
      <c r="DYW71" s="23"/>
      <c r="DYX71" s="23"/>
      <c r="DYY71" s="23"/>
      <c r="DYZ71" s="23"/>
      <c r="DZA71" s="23"/>
      <c r="DZB71" s="23"/>
      <c r="DZC71" s="23"/>
      <c r="DZD71" s="23"/>
      <c r="DZE71" s="23"/>
      <c r="DZF71" s="23"/>
      <c r="DZG71" s="23"/>
      <c r="DZH71" s="23"/>
      <c r="DZI71" s="23"/>
      <c r="DZJ71" s="23"/>
      <c r="DZK71" s="23"/>
      <c r="DZL71" s="23"/>
      <c r="DZM71" s="23"/>
      <c r="DZN71" s="23"/>
      <c r="DZO71" s="23"/>
      <c r="DZP71" s="23"/>
      <c r="DZQ71" s="23"/>
      <c r="DZR71" s="23"/>
      <c r="DZS71" s="23"/>
      <c r="DZT71" s="23"/>
      <c r="DZU71" s="23"/>
      <c r="DZV71" s="23"/>
      <c r="DZW71" s="23"/>
      <c r="DZX71" s="23"/>
      <c r="DZY71" s="23"/>
      <c r="DZZ71" s="23"/>
      <c r="EAA71" s="23"/>
      <c r="EAB71" s="23"/>
      <c r="EAC71" s="23"/>
      <c r="EAD71" s="23"/>
      <c r="EAE71" s="23"/>
      <c r="EAF71" s="23"/>
      <c r="EAG71" s="23"/>
      <c r="EAH71" s="23"/>
      <c r="EAI71" s="23"/>
      <c r="EAJ71" s="23"/>
      <c r="EAK71" s="23"/>
      <c r="EAL71" s="23"/>
      <c r="EAM71" s="23"/>
      <c r="EAN71" s="23"/>
      <c r="EAO71" s="23"/>
      <c r="EAP71" s="23"/>
      <c r="EAQ71" s="23"/>
      <c r="EAR71" s="23"/>
      <c r="EAS71" s="23"/>
      <c r="EAT71" s="23"/>
      <c r="EAU71" s="23"/>
      <c r="EAV71" s="23"/>
      <c r="EAW71" s="23"/>
      <c r="EAX71" s="23"/>
      <c r="EAY71" s="23"/>
      <c r="EAZ71" s="23"/>
      <c r="EBA71" s="23"/>
      <c r="EBB71" s="23"/>
      <c r="EBC71" s="23"/>
      <c r="EBD71" s="23"/>
      <c r="EBE71" s="23"/>
      <c r="EBF71" s="23"/>
      <c r="EBG71" s="23"/>
      <c r="EBH71" s="23"/>
      <c r="EBI71" s="23"/>
      <c r="EBJ71" s="23"/>
      <c r="EBK71" s="23"/>
      <c r="EBL71" s="23"/>
      <c r="EBM71" s="23"/>
      <c r="EBN71" s="23"/>
      <c r="EBO71" s="23"/>
      <c r="EBP71" s="23"/>
      <c r="EBQ71" s="23"/>
      <c r="EBR71" s="23"/>
      <c r="EBS71" s="23"/>
      <c r="EBT71" s="23"/>
      <c r="EBU71" s="23"/>
      <c r="EBV71" s="23"/>
      <c r="EBW71" s="23"/>
      <c r="EBX71" s="23"/>
      <c r="EBY71" s="23"/>
      <c r="EBZ71" s="23"/>
      <c r="ECA71" s="23"/>
      <c r="ECB71" s="23"/>
      <c r="ECC71" s="23"/>
      <c r="ECD71" s="23"/>
      <c r="ECE71" s="23"/>
      <c r="ECF71" s="23"/>
      <c r="ECG71" s="23"/>
      <c r="ECH71" s="23"/>
      <c r="ECI71" s="23"/>
      <c r="ECJ71" s="23"/>
      <c r="ECK71" s="23"/>
      <c r="ECL71" s="23"/>
      <c r="ECM71" s="23"/>
      <c r="ECN71" s="23"/>
      <c r="ECO71" s="23"/>
      <c r="ECP71" s="23"/>
      <c r="ECQ71" s="23"/>
      <c r="ECR71" s="23"/>
      <c r="ECS71" s="23"/>
      <c r="ECT71" s="23"/>
      <c r="ECU71" s="23"/>
      <c r="ECV71" s="23"/>
      <c r="ECW71" s="23"/>
      <c r="ECX71" s="23"/>
      <c r="ECY71" s="23"/>
      <c r="ECZ71" s="23"/>
      <c r="EDA71" s="23"/>
      <c r="EDB71" s="23"/>
      <c r="EDC71" s="23"/>
      <c r="EDD71" s="23"/>
      <c r="EDE71" s="23"/>
      <c r="EDF71" s="23"/>
      <c r="EDG71" s="23"/>
      <c r="EDH71" s="23"/>
      <c r="EDI71" s="23"/>
      <c r="EDJ71" s="23"/>
      <c r="EDK71" s="23"/>
      <c r="EDL71" s="23"/>
      <c r="EDM71" s="23"/>
      <c r="EDN71" s="23"/>
      <c r="EDO71" s="23"/>
      <c r="EDP71" s="23"/>
      <c r="EDQ71" s="23"/>
      <c r="EDR71" s="23"/>
      <c r="EDS71" s="23"/>
      <c r="EDT71" s="23"/>
      <c r="EDU71" s="23"/>
      <c r="EDV71" s="23"/>
      <c r="EDW71" s="23"/>
      <c r="EDX71" s="23"/>
      <c r="EDY71" s="23"/>
      <c r="EDZ71" s="23"/>
      <c r="EEA71" s="23"/>
      <c r="EEB71" s="23"/>
      <c r="EEC71" s="23"/>
      <c r="EED71" s="23"/>
      <c r="EEE71" s="23"/>
      <c r="EEF71" s="23"/>
      <c r="EEG71" s="23"/>
      <c r="EEH71" s="23"/>
      <c r="EEI71" s="23"/>
      <c r="EEJ71" s="23"/>
      <c r="EEK71" s="23"/>
      <c r="EEL71" s="23"/>
      <c r="EEM71" s="23"/>
      <c r="EEN71" s="23"/>
      <c r="EEO71" s="23"/>
      <c r="EEP71" s="23"/>
      <c r="EEQ71" s="23"/>
      <c r="EER71" s="23"/>
      <c r="EES71" s="23"/>
      <c r="EET71" s="23"/>
      <c r="EEU71" s="23"/>
      <c r="EEV71" s="23"/>
      <c r="EEW71" s="23"/>
      <c r="EEX71" s="23"/>
      <c r="EEY71" s="23"/>
      <c r="EEZ71" s="23"/>
      <c r="EFA71" s="23"/>
      <c r="EFB71" s="23"/>
      <c r="EFC71" s="23"/>
      <c r="EFD71" s="23"/>
      <c r="EFE71" s="23"/>
      <c r="EFF71" s="23"/>
      <c r="EFG71" s="23"/>
      <c r="EFH71" s="23"/>
      <c r="EFI71" s="23"/>
      <c r="EFJ71" s="23"/>
      <c r="EFK71" s="23"/>
      <c r="EFL71" s="23"/>
      <c r="EFM71" s="23"/>
      <c r="EFN71" s="23"/>
      <c r="EFO71" s="23"/>
      <c r="EFP71" s="23"/>
      <c r="EFQ71" s="23"/>
      <c r="EFR71" s="23"/>
      <c r="EFS71" s="23"/>
      <c r="EFT71" s="23"/>
      <c r="EFU71" s="23"/>
      <c r="EFV71" s="23"/>
      <c r="EFW71" s="23"/>
      <c r="EFX71" s="23"/>
      <c r="EFY71" s="23"/>
      <c r="EFZ71" s="23"/>
      <c r="EGA71" s="23"/>
      <c r="EGB71" s="23"/>
      <c r="EGC71" s="23"/>
      <c r="EGD71" s="23"/>
      <c r="EGE71" s="23"/>
      <c r="EGF71" s="23"/>
      <c r="EGG71" s="23"/>
      <c r="EGH71" s="23"/>
      <c r="EGI71" s="23"/>
      <c r="EGJ71" s="23"/>
      <c r="EGK71" s="23"/>
      <c r="EGL71" s="23"/>
      <c r="EGM71" s="23"/>
      <c r="EGN71" s="23"/>
      <c r="EGO71" s="23"/>
      <c r="EGP71" s="23"/>
      <c r="EGQ71" s="23"/>
      <c r="EGR71" s="23"/>
      <c r="EGS71" s="23"/>
      <c r="EGT71" s="23"/>
      <c r="EGU71" s="23"/>
      <c r="EGV71" s="23"/>
      <c r="EGW71" s="23"/>
      <c r="EGX71" s="23"/>
      <c r="EGY71" s="23"/>
      <c r="EGZ71" s="23"/>
      <c r="EHA71" s="23"/>
      <c r="EHB71" s="23"/>
      <c r="EHC71" s="23"/>
      <c r="EHD71" s="23"/>
      <c r="EHE71" s="23"/>
      <c r="EHF71" s="23"/>
      <c r="EHG71" s="23"/>
      <c r="EHH71" s="23"/>
      <c r="EHI71" s="23"/>
      <c r="EHJ71" s="23"/>
      <c r="EHK71" s="23"/>
      <c r="EHL71" s="23"/>
      <c r="EHM71" s="23"/>
      <c r="EHN71" s="23"/>
      <c r="EHO71" s="23"/>
      <c r="EHP71" s="23"/>
      <c r="EHQ71" s="23"/>
      <c r="EHR71" s="23"/>
      <c r="EHS71" s="23"/>
      <c r="EHT71" s="23"/>
      <c r="EHU71" s="23"/>
      <c r="EHV71" s="23"/>
      <c r="EHW71" s="23"/>
      <c r="EHX71" s="23"/>
      <c r="EHY71" s="23"/>
      <c r="EHZ71" s="23"/>
      <c r="EIA71" s="23"/>
      <c r="EIB71" s="23"/>
      <c r="EIC71" s="23"/>
      <c r="EID71" s="23"/>
      <c r="EIE71" s="23"/>
      <c r="EIF71" s="23"/>
      <c r="EIG71" s="23"/>
      <c r="EIH71" s="23"/>
      <c r="EII71" s="23"/>
      <c r="EIJ71" s="23"/>
      <c r="EIK71" s="23"/>
      <c r="EIL71" s="23"/>
      <c r="EIM71" s="23"/>
      <c r="EIN71" s="23"/>
      <c r="EIO71" s="23"/>
      <c r="EIP71" s="23"/>
      <c r="EIQ71" s="23"/>
      <c r="EIR71" s="23"/>
      <c r="EIS71" s="23"/>
      <c r="EIT71" s="23"/>
      <c r="EIU71" s="23"/>
      <c r="EIV71" s="23"/>
      <c r="EIW71" s="23"/>
      <c r="EIX71" s="23"/>
      <c r="EIY71" s="23"/>
      <c r="EIZ71" s="23"/>
      <c r="EJA71" s="23"/>
      <c r="EJB71" s="23"/>
      <c r="EJC71" s="23"/>
      <c r="EJD71" s="23"/>
      <c r="EJE71" s="23"/>
      <c r="EJF71" s="23"/>
      <c r="EJG71" s="23"/>
      <c r="EJH71" s="23"/>
      <c r="EJI71" s="23"/>
      <c r="EJJ71" s="23"/>
      <c r="EJK71" s="23"/>
      <c r="EJL71" s="23"/>
      <c r="EJM71" s="23"/>
      <c r="EJN71" s="23"/>
      <c r="EJO71" s="23"/>
      <c r="EJP71" s="23"/>
      <c r="EJQ71" s="23"/>
      <c r="EJR71" s="23"/>
      <c r="EJS71" s="23"/>
      <c r="EJT71" s="23"/>
      <c r="EJU71" s="23"/>
      <c r="EJV71" s="23"/>
      <c r="EJW71" s="23"/>
      <c r="EJX71" s="23"/>
      <c r="EJY71" s="23"/>
      <c r="EJZ71" s="23"/>
      <c r="EKA71" s="23"/>
      <c r="EKB71" s="23"/>
      <c r="EKC71" s="23"/>
      <c r="EKD71" s="23"/>
      <c r="EKE71" s="23"/>
      <c r="EKF71" s="23"/>
      <c r="EKG71" s="23"/>
      <c r="EKH71" s="23"/>
      <c r="EKI71" s="23"/>
      <c r="EKJ71" s="23"/>
      <c r="EKK71" s="23"/>
      <c r="EKL71" s="23"/>
      <c r="EKM71" s="23"/>
      <c r="EKN71" s="23"/>
      <c r="EKO71" s="23"/>
      <c r="EKP71" s="23"/>
      <c r="EKQ71" s="23"/>
      <c r="EKR71" s="23"/>
      <c r="EKS71" s="23"/>
      <c r="EKT71" s="23"/>
      <c r="EKU71" s="23"/>
      <c r="EKV71" s="23"/>
      <c r="EKW71" s="23"/>
      <c r="EKX71" s="23"/>
      <c r="EKY71" s="23"/>
      <c r="EKZ71" s="23"/>
      <c r="ELA71" s="23"/>
      <c r="ELB71" s="23"/>
      <c r="ELC71" s="23"/>
      <c r="ELD71" s="23"/>
      <c r="ELE71" s="23"/>
      <c r="ELF71" s="23"/>
      <c r="ELG71" s="23"/>
      <c r="ELH71" s="23"/>
      <c r="ELI71" s="23"/>
      <c r="ELJ71" s="23"/>
      <c r="ELK71" s="23"/>
      <c r="ELL71" s="23"/>
      <c r="ELM71" s="23"/>
      <c r="ELN71" s="23"/>
      <c r="ELO71" s="23"/>
      <c r="ELP71" s="23"/>
      <c r="ELQ71" s="23"/>
      <c r="ELR71" s="23"/>
      <c r="ELS71" s="23"/>
      <c r="ELT71" s="23"/>
      <c r="ELU71" s="23"/>
      <c r="ELV71" s="23"/>
      <c r="ELW71" s="23"/>
      <c r="ELX71" s="23"/>
      <c r="ELY71" s="23"/>
      <c r="ELZ71" s="23"/>
      <c r="EMA71" s="23"/>
      <c r="EMB71" s="23"/>
      <c r="EMC71" s="23"/>
      <c r="EMD71" s="23"/>
      <c r="EME71" s="23"/>
      <c r="EMF71" s="23"/>
      <c r="EMG71" s="23"/>
      <c r="EMH71" s="23"/>
      <c r="EMI71" s="23"/>
      <c r="EMJ71" s="23"/>
      <c r="EMK71" s="23"/>
      <c r="EML71" s="23"/>
      <c r="EMM71" s="23"/>
      <c r="EMN71" s="23"/>
      <c r="EMO71" s="23"/>
      <c r="EMP71" s="23"/>
      <c r="EMQ71" s="23"/>
      <c r="EMR71" s="23"/>
      <c r="EMS71" s="23"/>
      <c r="EMT71" s="23"/>
      <c r="EMU71" s="23"/>
      <c r="EMV71" s="23"/>
      <c r="EMW71" s="23"/>
      <c r="EMX71" s="23"/>
      <c r="EMY71" s="23"/>
      <c r="EMZ71" s="23"/>
      <c r="ENA71" s="23"/>
      <c r="ENB71" s="23"/>
      <c r="ENC71" s="23"/>
      <c r="END71" s="23"/>
      <c r="ENE71" s="23"/>
      <c r="ENF71" s="23"/>
      <c r="ENG71" s="23"/>
      <c r="ENH71" s="23"/>
      <c r="ENI71" s="23"/>
      <c r="ENJ71" s="23"/>
      <c r="ENK71" s="23"/>
      <c r="ENL71" s="23"/>
      <c r="ENM71" s="23"/>
      <c r="ENN71" s="23"/>
      <c r="ENO71" s="23"/>
      <c r="ENP71" s="23"/>
      <c r="ENQ71" s="23"/>
      <c r="ENR71" s="23"/>
      <c r="ENS71" s="23"/>
      <c r="ENT71" s="23"/>
      <c r="ENU71" s="23"/>
      <c r="ENV71" s="23"/>
      <c r="ENW71" s="23"/>
      <c r="ENX71" s="23"/>
      <c r="ENY71" s="23"/>
      <c r="ENZ71" s="23"/>
      <c r="EOA71" s="23"/>
      <c r="EOB71" s="23"/>
      <c r="EOC71" s="23"/>
      <c r="EOD71" s="23"/>
      <c r="EOE71" s="23"/>
      <c r="EOF71" s="23"/>
      <c r="EOG71" s="23"/>
      <c r="EOH71" s="23"/>
      <c r="EOI71" s="23"/>
      <c r="EOJ71" s="23"/>
      <c r="EOK71" s="23"/>
      <c r="EOL71" s="23"/>
      <c r="EOM71" s="23"/>
      <c r="EON71" s="23"/>
      <c r="EOO71" s="23"/>
      <c r="EOP71" s="23"/>
      <c r="EOQ71" s="23"/>
      <c r="EOR71" s="23"/>
      <c r="EOS71" s="23"/>
      <c r="EOT71" s="23"/>
      <c r="EOU71" s="23"/>
      <c r="EOV71" s="23"/>
      <c r="EOW71" s="23"/>
      <c r="EOX71" s="23"/>
      <c r="EOY71" s="23"/>
      <c r="EOZ71" s="23"/>
      <c r="EPA71" s="23"/>
      <c r="EPB71" s="23"/>
      <c r="EPC71" s="23"/>
      <c r="EPD71" s="23"/>
      <c r="EPE71" s="23"/>
      <c r="EPF71" s="23"/>
      <c r="EPG71" s="23"/>
      <c r="EPH71" s="23"/>
      <c r="EPI71" s="23"/>
      <c r="EPJ71" s="23"/>
      <c r="EPK71" s="23"/>
      <c r="EPL71" s="23"/>
      <c r="EPM71" s="23"/>
      <c r="EPN71" s="23"/>
      <c r="EPO71" s="23"/>
      <c r="EPP71" s="23"/>
      <c r="EPQ71" s="23"/>
      <c r="EPR71" s="23"/>
      <c r="EPS71" s="23"/>
      <c r="EPT71" s="23"/>
      <c r="EPU71" s="23"/>
      <c r="EPV71" s="23"/>
      <c r="EPW71" s="23"/>
      <c r="EPX71" s="23"/>
      <c r="EPY71" s="23"/>
      <c r="EPZ71" s="23"/>
      <c r="EQA71" s="23"/>
      <c r="EQB71" s="23"/>
      <c r="EQC71" s="23"/>
      <c r="EQD71" s="23"/>
      <c r="EQE71" s="23"/>
      <c r="EQF71" s="23"/>
      <c r="EQG71" s="23"/>
      <c r="EQH71" s="23"/>
      <c r="EQI71" s="23"/>
      <c r="EQJ71" s="23"/>
      <c r="EQK71" s="23"/>
      <c r="EQL71" s="23"/>
      <c r="EQM71" s="23"/>
      <c r="EQN71" s="23"/>
      <c r="EQO71" s="23"/>
      <c r="EQP71" s="23"/>
      <c r="EQQ71" s="23"/>
      <c r="EQR71" s="23"/>
      <c r="EQS71" s="23"/>
      <c r="EQT71" s="23"/>
      <c r="EQU71" s="23"/>
      <c r="EQV71" s="23"/>
      <c r="EQW71" s="23"/>
      <c r="EQX71" s="23"/>
      <c r="EQY71" s="23"/>
      <c r="EQZ71" s="23"/>
      <c r="ERA71" s="23"/>
      <c r="ERB71" s="23"/>
      <c r="ERC71" s="23"/>
      <c r="ERD71" s="23"/>
      <c r="ERE71" s="23"/>
      <c r="ERF71" s="23"/>
      <c r="ERG71" s="23"/>
      <c r="ERH71" s="23"/>
      <c r="ERI71" s="23"/>
      <c r="ERJ71" s="23"/>
      <c r="ERK71" s="23"/>
      <c r="ERL71" s="23"/>
      <c r="ERM71" s="23"/>
      <c r="ERN71" s="23"/>
      <c r="ERO71" s="23"/>
      <c r="ERP71" s="23"/>
      <c r="ERQ71" s="23"/>
      <c r="ERR71" s="23"/>
      <c r="ERS71" s="23"/>
      <c r="ERT71" s="23"/>
      <c r="ERU71" s="23"/>
      <c r="ERV71" s="23"/>
      <c r="ERW71" s="23"/>
      <c r="ERX71" s="23"/>
      <c r="ERY71" s="23"/>
      <c r="ERZ71" s="23"/>
      <c r="ESA71" s="23"/>
      <c r="ESB71" s="23"/>
      <c r="ESC71" s="23"/>
      <c r="ESD71" s="23"/>
      <c r="ESE71" s="23"/>
      <c r="ESF71" s="23"/>
      <c r="ESG71" s="23"/>
      <c r="ESH71" s="23"/>
      <c r="ESI71" s="23"/>
      <c r="ESJ71" s="23"/>
      <c r="ESK71" s="23"/>
      <c r="ESL71" s="23"/>
      <c r="ESM71" s="23"/>
      <c r="ESN71" s="23"/>
      <c r="ESO71" s="23"/>
      <c r="ESP71" s="23"/>
      <c r="ESQ71" s="23"/>
      <c r="ESR71" s="23"/>
      <c r="ESS71" s="23"/>
      <c r="EST71" s="23"/>
      <c r="ESU71" s="23"/>
      <c r="ESV71" s="23"/>
      <c r="ESW71" s="23"/>
      <c r="ESX71" s="23"/>
      <c r="ESY71" s="23"/>
      <c r="ESZ71" s="23"/>
      <c r="ETA71" s="23"/>
      <c r="ETB71" s="23"/>
      <c r="ETC71" s="23"/>
      <c r="ETD71" s="23"/>
      <c r="ETE71" s="23"/>
      <c r="ETF71" s="23"/>
      <c r="ETG71" s="23"/>
      <c r="ETH71" s="23"/>
      <c r="ETI71" s="23"/>
      <c r="ETJ71" s="23"/>
      <c r="ETK71" s="23"/>
      <c r="ETL71" s="23"/>
      <c r="ETM71" s="23"/>
      <c r="ETN71" s="23"/>
      <c r="ETO71" s="23"/>
      <c r="ETP71" s="23"/>
      <c r="ETQ71" s="23"/>
      <c r="ETR71" s="23"/>
      <c r="ETS71" s="23"/>
      <c r="ETT71" s="23"/>
      <c r="ETU71" s="23"/>
      <c r="ETV71" s="23"/>
      <c r="ETW71" s="23"/>
      <c r="ETX71" s="23"/>
      <c r="ETY71" s="23"/>
      <c r="ETZ71" s="23"/>
      <c r="EUA71" s="23"/>
      <c r="EUB71" s="23"/>
      <c r="EUC71" s="23"/>
      <c r="EUD71" s="23"/>
      <c r="EUE71" s="23"/>
      <c r="EUF71" s="23"/>
      <c r="EUG71" s="23"/>
      <c r="EUH71" s="23"/>
      <c r="EUI71" s="23"/>
      <c r="EUJ71" s="23"/>
      <c r="EUK71" s="23"/>
      <c r="EUL71" s="23"/>
      <c r="EUM71" s="23"/>
      <c r="EUN71" s="23"/>
      <c r="EUO71" s="23"/>
      <c r="EUP71" s="23"/>
      <c r="EUQ71" s="23"/>
      <c r="EUR71" s="23"/>
      <c r="EUS71" s="23"/>
      <c r="EUT71" s="23"/>
      <c r="EUU71" s="23"/>
      <c r="EUV71" s="23"/>
      <c r="EUW71" s="23"/>
      <c r="EUX71" s="23"/>
      <c r="EUY71" s="23"/>
      <c r="EUZ71" s="23"/>
      <c r="EVA71" s="23"/>
      <c r="EVB71" s="23"/>
      <c r="EVC71" s="23"/>
      <c r="EVD71" s="23"/>
      <c r="EVE71" s="23"/>
      <c r="EVF71" s="23"/>
      <c r="EVG71" s="23"/>
      <c r="EVH71" s="23"/>
      <c r="EVI71" s="23"/>
      <c r="EVJ71" s="23"/>
      <c r="EVK71" s="23"/>
      <c r="EVL71" s="23"/>
      <c r="EVM71" s="23"/>
      <c r="EVN71" s="23"/>
      <c r="EVO71" s="23"/>
      <c r="EVP71" s="23"/>
      <c r="EVQ71" s="23"/>
      <c r="EVR71" s="23"/>
      <c r="EVS71" s="23"/>
      <c r="EVT71" s="23"/>
      <c r="EVU71" s="23"/>
      <c r="EVV71" s="23"/>
      <c r="EVW71" s="23"/>
      <c r="EVX71" s="23"/>
      <c r="EVY71" s="23"/>
      <c r="EVZ71" s="23"/>
      <c r="EWA71" s="23"/>
      <c r="EWB71" s="23"/>
      <c r="EWC71" s="23"/>
      <c r="EWD71" s="23"/>
      <c r="EWE71" s="23"/>
      <c r="EWF71" s="23"/>
      <c r="EWG71" s="23"/>
      <c r="EWH71" s="23"/>
      <c r="EWI71" s="23"/>
      <c r="EWJ71" s="23"/>
      <c r="EWK71" s="23"/>
      <c r="EWL71" s="23"/>
      <c r="EWM71" s="23"/>
      <c r="EWN71" s="23"/>
      <c r="EWO71" s="23"/>
      <c r="EWP71" s="23"/>
      <c r="EWQ71" s="23"/>
      <c r="EWR71" s="23"/>
      <c r="EWS71" s="23"/>
      <c r="EWT71" s="23"/>
      <c r="EWU71" s="23"/>
      <c r="EWV71" s="23"/>
      <c r="EWW71" s="23"/>
      <c r="EWX71" s="23"/>
      <c r="EWY71" s="23"/>
      <c r="EWZ71" s="23"/>
      <c r="EXA71" s="23"/>
      <c r="EXB71" s="23"/>
      <c r="EXC71" s="23"/>
      <c r="EXD71" s="23"/>
      <c r="EXE71" s="23"/>
      <c r="EXF71" s="23"/>
      <c r="EXG71" s="23"/>
      <c r="EXH71" s="23"/>
      <c r="EXI71" s="23"/>
      <c r="EXJ71" s="23"/>
      <c r="EXK71" s="23"/>
      <c r="EXL71" s="23"/>
      <c r="EXM71" s="23"/>
      <c r="EXN71" s="23"/>
      <c r="EXO71" s="23"/>
      <c r="EXP71" s="23"/>
      <c r="EXQ71" s="23"/>
      <c r="EXR71" s="23"/>
      <c r="EXS71" s="23"/>
      <c r="EXT71" s="23"/>
      <c r="EXU71" s="23"/>
      <c r="EXV71" s="23"/>
      <c r="EXW71" s="23"/>
      <c r="EXX71" s="23"/>
      <c r="EXY71" s="23"/>
      <c r="EXZ71" s="23"/>
      <c r="EYA71" s="23"/>
      <c r="EYB71" s="23"/>
      <c r="EYC71" s="23"/>
      <c r="EYD71" s="23"/>
      <c r="EYE71" s="23"/>
      <c r="EYF71" s="23"/>
      <c r="EYG71" s="23"/>
      <c r="EYH71" s="23"/>
      <c r="EYI71" s="23"/>
      <c r="EYJ71" s="23"/>
      <c r="EYK71" s="23"/>
      <c r="EYL71" s="23"/>
      <c r="EYM71" s="23"/>
      <c r="EYN71" s="23"/>
      <c r="EYO71" s="23"/>
      <c r="EYP71" s="23"/>
      <c r="EYQ71" s="23"/>
      <c r="EYR71" s="23"/>
      <c r="EYS71" s="23"/>
      <c r="EYT71" s="23"/>
      <c r="EYU71" s="23"/>
      <c r="EYV71" s="23"/>
      <c r="EYW71" s="23"/>
      <c r="EYX71" s="23"/>
      <c r="EYY71" s="23"/>
      <c r="EYZ71" s="23"/>
      <c r="EZA71" s="23"/>
      <c r="EZB71" s="23"/>
      <c r="EZC71" s="23"/>
      <c r="EZD71" s="23"/>
      <c r="EZE71" s="23"/>
      <c r="EZF71" s="23"/>
      <c r="EZG71" s="23"/>
      <c r="EZH71" s="23"/>
      <c r="EZI71" s="23"/>
      <c r="EZJ71" s="23"/>
      <c r="EZK71" s="23"/>
      <c r="EZL71" s="23"/>
      <c r="EZM71" s="23"/>
      <c r="EZN71" s="23"/>
      <c r="EZO71" s="23"/>
      <c r="EZP71" s="23"/>
      <c r="EZQ71" s="23"/>
      <c r="EZR71" s="23"/>
      <c r="EZS71" s="23"/>
      <c r="EZT71" s="23"/>
      <c r="EZU71" s="23"/>
      <c r="EZV71" s="23"/>
      <c r="EZW71" s="23"/>
      <c r="EZX71" s="23"/>
      <c r="EZY71" s="23"/>
      <c r="EZZ71" s="23"/>
      <c r="FAA71" s="23"/>
      <c r="FAB71" s="23"/>
      <c r="FAC71" s="23"/>
      <c r="FAD71" s="23"/>
      <c r="FAE71" s="23"/>
      <c r="FAF71" s="23"/>
      <c r="FAG71" s="23"/>
      <c r="FAH71" s="23"/>
      <c r="FAI71" s="23"/>
      <c r="FAJ71" s="23"/>
      <c r="FAK71" s="23"/>
      <c r="FAL71" s="23"/>
      <c r="FAM71" s="23"/>
      <c r="FAN71" s="23"/>
      <c r="FAO71" s="23"/>
      <c r="FAP71" s="23"/>
      <c r="FAQ71" s="23"/>
      <c r="FAR71" s="23"/>
      <c r="FAS71" s="23"/>
      <c r="FAT71" s="23"/>
      <c r="FAU71" s="23"/>
      <c r="FAV71" s="23"/>
      <c r="FAW71" s="23"/>
      <c r="FAX71" s="23"/>
      <c r="FAY71" s="23"/>
      <c r="FAZ71" s="23"/>
      <c r="FBA71" s="23"/>
      <c r="FBB71" s="23"/>
      <c r="FBC71" s="23"/>
      <c r="FBD71" s="23"/>
      <c r="FBE71" s="23"/>
      <c r="FBF71" s="23"/>
      <c r="FBG71" s="23"/>
      <c r="FBH71" s="23"/>
      <c r="FBI71" s="23"/>
      <c r="FBJ71" s="23"/>
      <c r="FBK71" s="23"/>
      <c r="FBL71" s="23"/>
      <c r="FBM71" s="23"/>
      <c r="FBN71" s="23"/>
      <c r="FBO71" s="23"/>
      <c r="FBP71" s="23"/>
      <c r="FBQ71" s="23"/>
      <c r="FBR71" s="23"/>
      <c r="FBS71" s="23"/>
      <c r="FBT71" s="23"/>
      <c r="FBU71" s="23"/>
      <c r="FBV71" s="23"/>
      <c r="FBW71" s="23"/>
      <c r="FBX71" s="23"/>
      <c r="FBY71" s="23"/>
      <c r="FBZ71" s="23"/>
      <c r="FCA71" s="23"/>
      <c r="FCB71" s="23"/>
      <c r="FCC71" s="23"/>
      <c r="FCD71" s="23"/>
      <c r="FCE71" s="23"/>
      <c r="FCF71" s="23"/>
      <c r="FCG71" s="23"/>
      <c r="FCH71" s="23"/>
      <c r="FCI71" s="23"/>
      <c r="FCJ71" s="23"/>
      <c r="FCK71" s="23"/>
      <c r="FCL71" s="23"/>
      <c r="FCM71" s="23"/>
      <c r="FCN71" s="23"/>
      <c r="FCO71" s="23"/>
      <c r="FCP71" s="23"/>
      <c r="FCQ71" s="23"/>
      <c r="FCR71" s="23"/>
      <c r="FCS71" s="23"/>
      <c r="FCT71" s="23"/>
      <c r="FCU71" s="23"/>
      <c r="FCV71" s="23"/>
      <c r="FCW71" s="23"/>
      <c r="FCX71" s="23"/>
      <c r="FCY71" s="23"/>
      <c r="FCZ71" s="23"/>
      <c r="FDA71" s="23"/>
      <c r="FDB71" s="23"/>
      <c r="FDC71" s="23"/>
      <c r="FDD71" s="23"/>
      <c r="FDE71" s="23"/>
      <c r="FDF71" s="23"/>
      <c r="FDG71" s="23"/>
      <c r="FDH71" s="23"/>
      <c r="FDI71" s="23"/>
      <c r="FDJ71" s="23"/>
      <c r="FDK71" s="23"/>
      <c r="FDL71" s="23"/>
      <c r="FDM71" s="23"/>
      <c r="FDN71" s="23"/>
      <c r="FDO71" s="23"/>
      <c r="FDP71" s="23"/>
      <c r="FDQ71" s="23"/>
      <c r="FDR71" s="23"/>
      <c r="FDS71" s="23"/>
      <c r="FDT71" s="23"/>
      <c r="FDU71" s="23"/>
      <c r="FDV71" s="23"/>
      <c r="FDW71" s="23"/>
      <c r="FDX71" s="23"/>
      <c r="FDY71" s="23"/>
      <c r="FDZ71" s="23"/>
      <c r="FEA71" s="23"/>
      <c r="FEB71" s="23"/>
      <c r="FEC71" s="23"/>
      <c r="FED71" s="23"/>
      <c r="FEE71" s="23"/>
      <c r="FEF71" s="23"/>
      <c r="FEG71" s="23"/>
      <c r="FEH71" s="23"/>
      <c r="FEI71" s="23"/>
      <c r="FEJ71" s="23"/>
      <c r="FEK71" s="23"/>
      <c r="FEL71" s="23"/>
      <c r="FEM71" s="23"/>
      <c r="FEN71" s="23"/>
      <c r="FEO71" s="23"/>
      <c r="FEP71" s="23"/>
      <c r="FEQ71" s="23"/>
      <c r="FER71" s="23"/>
      <c r="FES71" s="23"/>
      <c r="FET71" s="23"/>
      <c r="FEU71" s="23"/>
      <c r="FEV71" s="23"/>
      <c r="FEW71" s="23"/>
      <c r="FEX71" s="23"/>
      <c r="FEY71" s="23"/>
      <c r="FEZ71" s="23"/>
      <c r="FFA71" s="23"/>
      <c r="FFB71" s="23"/>
      <c r="FFC71" s="23"/>
      <c r="FFD71" s="23"/>
      <c r="FFE71" s="23"/>
      <c r="FFF71" s="23"/>
      <c r="FFG71" s="23"/>
      <c r="FFH71" s="23"/>
      <c r="FFI71" s="23"/>
      <c r="FFJ71" s="23"/>
      <c r="FFK71" s="23"/>
      <c r="FFL71" s="23"/>
      <c r="FFM71" s="23"/>
      <c r="FFN71" s="23"/>
      <c r="FFO71" s="23"/>
      <c r="FFP71" s="23"/>
      <c r="FFQ71" s="23"/>
      <c r="FFR71" s="23"/>
      <c r="FFS71" s="23"/>
      <c r="FFT71" s="23"/>
      <c r="FFU71" s="23"/>
      <c r="FFV71" s="23"/>
      <c r="FFW71" s="23"/>
      <c r="FFX71" s="23"/>
      <c r="FFY71" s="23"/>
      <c r="FFZ71" s="23"/>
      <c r="FGA71" s="23"/>
      <c r="FGB71" s="23"/>
      <c r="FGC71" s="23"/>
      <c r="FGD71" s="23"/>
      <c r="FGE71" s="23"/>
      <c r="FGF71" s="23"/>
      <c r="FGG71" s="23"/>
      <c r="FGH71" s="23"/>
      <c r="FGI71" s="23"/>
      <c r="FGJ71" s="23"/>
      <c r="FGK71" s="23"/>
      <c r="FGL71" s="23"/>
      <c r="FGM71" s="23"/>
      <c r="FGN71" s="23"/>
      <c r="FGO71" s="23"/>
      <c r="FGP71" s="23"/>
      <c r="FGQ71" s="23"/>
      <c r="FGR71" s="23"/>
      <c r="FGS71" s="23"/>
      <c r="FGT71" s="23"/>
      <c r="FGU71" s="23"/>
      <c r="FGV71" s="23"/>
      <c r="FGW71" s="23"/>
      <c r="FGX71" s="23"/>
      <c r="FGY71" s="23"/>
      <c r="FGZ71" s="23"/>
      <c r="FHA71" s="23"/>
      <c r="FHB71" s="23"/>
      <c r="FHC71" s="23"/>
      <c r="FHD71" s="23"/>
      <c r="FHE71" s="23"/>
      <c r="FHF71" s="23"/>
      <c r="FHG71" s="23"/>
      <c r="FHH71" s="23"/>
      <c r="FHI71" s="23"/>
      <c r="FHJ71" s="23"/>
      <c r="FHK71" s="23"/>
      <c r="FHL71" s="23"/>
      <c r="FHM71" s="23"/>
      <c r="FHN71" s="23"/>
      <c r="FHO71" s="23"/>
      <c r="FHP71" s="23"/>
      <c r="FHQ71" s="23"/>
      <c r="FHR71" s="23"/>
      <c r="FHS71" s="23"/>
      <c r="FHT71" s="23"/>
      <c r="FHU71" s="23"/>
      <c r="FHV71" s="23"/>
      <c r="FHW71" s="23"/>
      <c r="FHX71" s="23"/>
      <c r="FHY71" s="23"/>
      <c r="FHZ71" s="23"/>
      <c r="FIA71" s="23"/>
      <c r="FIB71" s="23"/>
      <c r="FIC71" s="23"/>
      <c r="FID71" s="23"/>
      <c r="FIE71" s="23"/>
      <c r="FIF71" s="23"/>
      <c r="FIG71" s="23"/>
      <c r="FIH71" s="23"/>
      <c r="FII71" s="23"/>
      <c r="FIJ71" s="23"/>
      <c r="FIK71" s="23"/>
      <c r="FIL71" s="23"/>
      <c r="FIM71" s="23"/>
      <c r="FIN71" s="23"/>
      <c r="FIO71" s="23"/>
      <c r="FIP71" s="23"/>
      <c r="FIQ71" s="23"/>
      <c r="FIR71" s="23"/>
      <c r="FIS71" s="23"/>
      <c r="FIT71" s="23"/>
      <c r="FIU71" s="23"/>
      <c r="FIV71" s="23"/>
      <c r="FIW71" s="23"/>
      <c r="FIX71" s="23"/>
      <c r="FIY71" s="23"/>
      <c r="FIZ71" s="23"/>
      <c r="FJA71" s="23"/>
      <c r="FJB71" s="23"/>
      <c r="FJC71" s="23"/>
      <c r="FJD71" s="23"/>
      <c r="FJE71" s="23"/>
      <c r="FJF71" s="23"/>
      <c r="FJG71" s="23"/>
      <c r="FJH71" s="23"/>
      <c r="FJI71" s="23"/>
      <c r="FJJ71" s="23"/>
      <c r="FJK71" s="23"/>
      <c r="FJL71" s="23"/>
      <c r="FJM71" s="23"/>
      <c r="FJN71" s="23"/>
      <c r="FJO71" s="23"/>
      <c r="FJP71" s="23"/>
      <c r="FJQ71" s="23"/>
      <c r="FJR71" s="23"/>
      <c r="FJS71" s="23"/>
      <c r="FJT71" s="23"/>
      <c r="FJU71" s="23"/>
      <c r="FJV71" s="23"/>
      <c r="FJW71" s="23"/>
      <c r="FJX71" s="23"/>
      <c r="FJY71" s="23"/>
      <c r="FJZ71" s="23"/>
      <c r="FKA71" s="23"/>
      <c r="FKB71" s="23"/>
      <c r="FKC71" s="23"/>
      <c r="FKD71" s="23"/>
      <c r="FKE71" s="23"/>
      <c r="FKF71" s="23"/>
      <c r="FKG71" s="23"/>
      <c r="FKH71" s="23"/>
      <c r="FKI71" s="23"/>
      <c r="FKJ71" s="23"/>
      <c r="FKK71" s="23"/>
      <c r="FKL71" s="23"/>
      <c r="FKM71" s="23"/>
      <c r="FKN71" s="23"/>
      <c r="FKO71" s="23"/>
      <c r="FKP71" s="23"/>
      <c r="FKQ71" s="23"/>
      <c r="FKR71" s="23"/>
      <c r="FKS71" s="23"/>
      <c r="FKT71" s="23"/>
      <c r="FKU71" s="23"/>
      <c r="FKV71" s="23"/>
      <c r="FKW71" s="23"/>
      <c r="FKX71" s="23"/>
      <c r="FKY71" s="23"/>
      <c r="FKZ71" s="23"/>
      <c r="FLA71" s="23"/>
      <c r="FLB71" s="23"/>
      <c r="FLC71" s="23"/>
      <c r="FLD71" s="23"/>
      <c r="FLE71" s="23"/>
      <c r="FLF71" s="23"/>
      <c r="FLG71" s="23"/>
      <c r="FLH71" s="23"/>
      <c r="FLI71" s="23"/>
      <c r="FLJ71" s="23"/>
      <c r="FLK71" s="23"/>
      <c r="FLL71" s="23"/>
      <c r="FLM71" s="23"/>
      <c r="FLN71" s="23"/>
      <c r="FLO71" s="23"/>
      <c r="FLP71" s="23"/>
      <c r="FLQ71" s="23"/>
      <c r="FLR71" s="23"/>
      <c r="FLS71" s="23"/>
      <c r="FLT71" s="23"/>
      <c r="FLU71" s="23"/>
      <c r="FLV71" s="23"/>
      <c r="FLW71" s="23"/>
      <c r="FLX71" s="23"/>
      <c r="FLY71" s="23"/>
      <c r="FLZ71" s="23"/>
      <c r="FMA71" s="23"/>
      <c r="FMB71" s="23"/>
      <c r="FMC71" s="23"/>
      <c r="FMD71" s="23"/>
      <c r="FME71" s="23"/>
      <c r="FMF71" s="23"/>
      <c r="FMG71" s="23"/>
      <c r="FMH71" s="23"/>
      <c r="FMI71" s="23"/>
      <c r="FMJ71" s="23"/>
      <c r="FMK71" s="23"/>
      <c r="FML71" s="23"/>
      <c r="FMM71" s="23"/>
      <c r="FMN71" s="23"/>
      <c r="FMO71" s="23"/>
      <c r="FMP71" s="23"/>
      <c r="FMQ71" s="23"/>
      <c r="FMR71" s="23"/>
      <c r="FMS71" s="23"/>
      <c r="FMT71" s="23"/>
      <c r="FMU71" s="23"/>
      <c r="FMV71" s="23"/>
      <c r="FMW71" s="23"/>
      <c r="FMX71" s="23"/>
      <c r="FMY71" s="23"/>
      <c r="FMZ71" s="23"/>
      <c r="FNA71" s="23"/>
      <c r="FNB71" s="23"/>
      <c r="FNC71" s="23"/>
      <c r="FND71" s="23"/>
      <c r="FNE71" s="23"/>
      <c r="FNF71" s="23"/>
      <c r="FNG71" s="23"/>
      <c r="FNH71" s="23"/>
      <c r="FNI71" s="23"/>
      <c r="FNJ71" s="23"/>
      <c r="FNK71" s="23"/>
      <c r="FNL71" s="23"/>
      <c r="FNM71" s="23"/>
      <c r="FNN71" s="23"/>
      <c r="FNO71" s="23"/>
      <c r="FNP71" s="23"/>
      <c r="FNQ71" s="23"/>
      <c r="FNR71" s="23"/>
      <c r="FNS71" s="23"/>
      <c r="FNT71" s="23"/>
      <c r="FNU71" s="23"/>
      <c r="FNV71" s="23"/>
      <c r="FNW71" s="23"/>
      <c r="FNX71" s="23"/>
      <c r="FNY71" s="23"/>
      <c r="FNZ71" s="23"/>
      <c r="FOA71" s="23"/>
      <c r="FOB71" s="23"/>
      <c r="FOC71" s="23"/>
      <c r="FOD71" s="23"/>
      <c r="FOE71" s="23"/>
      <c r="FOF71" s="23"/>
      <c r="FOG71" s="23"/>
      <c r="FOH71" s="23"/>
      <c r="FOI71" s="23"/>
      <c r="FOJ71" s="23"/>
      <c r="FOK71" s="23"/>
      <c r="FOL71" s="23"/>
      <c r="FOM71" s="23"/>
      <c r="FON71" s="23"/>
      <c r="FOO71" s="23"/>
      <c r="FOP71" s="23"/>
      <c r="FOQ71" s="23"/>
      <c r="FOR71" s="23"/>
      <c r="FOS71" s="23"/>
      <c r="FOT71" s="23"/>
      <c r="FOU71" s="23"/>
      <c r="FOV71" s="23"/>
      <c r="FOW71" s="23"/>
      <c r="FOX71" s="23"/>
      <c r="FOY71" s="23"/>
      <c r="FOZ71" s="23"/>
      <c r="FPA71" s="23"/>
      <c r="FPB71" s="23"/>
      <c r="FPC71" s="23"/>
      <c r="FPD71" s="23"/>
      <c r="FPE71" s="23"/>
      <c r="FPF71" s="23"/>
      <c r="FPG71" s="23"/>
      <c r="FPH71" s="23"/>
      <c r="FPI71" s="23"/>
      <c r="FPJ71" s="23"/>
      <c r="FPK71" s="23"/>
      <c r="FPL71" s="23"/>
      <c r="FPM71" s="23"/>
      <c r="FPN71" s="23"/>
      <c r="FPO71" s="23"/>
      <c r="FPP71" s="23"/>
      <c r="FPQ71" s="23"/>
      <c r="FPR71" s="23"/>
      <c r="FPS71" s="23"/>
      <c r="FPT71" s="23"/>
      <c r="FPU71" s="23"/>
      <c r="FPV71" s="23"/>
      <c r="FPW71" s="23"/>
      <c r="FPX71" s="23"/>
      <c r="FPY71" s="23"/>
      <c r="FPZ71" s="23"/>
      <c r="FQA71" s="23"/>
      <c r="FQB71" s="23"/>
      <c r="FQC71" s="23"/>
      <c r="FQD71" s="23"/>
      <c r="FQE71" s="23"/>
      <c r="FQF71" s="23"/>
      <c r="FQG71" s="23"/>
      <c r="FQH71" s="23"/>
      <c r="FQI71" s="23"/>
      <c r="FQJ71" s="23"/>
      <c r="FQK71" s="23"/>
      <c r="FQL71" s="23"/>
      <c r="FQM71" s="23"/>
      <c r="FQN71" s="23"/>
      <c r="FQO71" s="23"/>
      <c r="FQP71" s="23"/>
      <c r="FQQ71" s="23"/>
      <c r="FQR71" s="23"/>
      <c r="FQS71" s="23"/>
      <c r="FQT71" s="23"/>
      <c r="FQU71" s="23"/>
      <c r="FQV71" s="23"/>
      <c r="FQW71" s="23"/>
      <c r="FQX71" s="23"/>
      <c r="FQY71" s="23"/>
      <c r="FQZ71" s="23"/>
      <c r="FRA71" s="23"/>
      <c r="FRB71" s="23"/>
      <c r="FRC71" s="23"/>
      <c r="FRD71" s="23"/>
      <c r="FRE71" s="23"/>
      <c r="FRF71" s="23"/>
      <c r="FRG71" s="23"/>
      <c r="FRH71" s="23"/>
      <c r="FRI71" s="23"/>
      <c r="FRJ71" s="23"/>
      <c r="FRK71" s="23"/>
      <c r="FRL71" s="23"/>
      <c r="FRM71" s="23"/>
      <c r="FRN71" s="23"/>
      <c r="FRO71" s="23"/>
      <c r="FRP71" s="23"/>
      <c r="FRQ71" s="23"/>
      <c r="FRR71" s="23"/>
      <c r="FRS71" s="23"/>
      <c r="FRT71" s="23"/>
      <c r="FRU71" s="23"/>
      <c r="FRV71" s="23"/>
      <c r="FRW71" s="23"/>
      <c r="FRX71" s="23"/>
      <c r="FRY71" s="23"/>
      <c r="FRZ71" s="23"/>
      <c r="FSA71" s="23"/>
      <c r="FSB71" s="23"/>
      <c r="FSC71" s="23"/>
      <c r="FSD71" s="23"/>
      <c r="FSE71" s="23"/>
      <c r="FSF71" s="23"/>
      <c r="FSG71" s="23"/>
      <c r="FSH71" s="23"/>
      <c r="FSI71" s="23"/>
      <c r="FSJ71" s="23"/>
      <c r="FSK71" s="23"/>
      <c r="FSL71" s="23"/>
      <c r="FSM71" s="23"/>
      <c r="FSN71" s="23"/>
      <c r="FSO71" s="23"/>
      <c r="FSP71" s="23"/>
      <c r="FSQ71" s="23"/>
      <c r="FSR71" s="23"/>
      <c r="FSS71" s="23"/>
      <c r="FST71" s="23"/>
      <c r="FSU71" s="23"/>
      <c r="FSV71" s="23"/>
      <c r="FSW71" s="23"/>
      <c r="FSX71" s="23"/>
      <c r="FSY71" s="23"/>
      <c r="FSZ71" s="23"/>
      <c r="FTA71" s="23"/>
      <c r="FTB71" s="23"/>
      <c r="FTC71" s="23"/>
      <c r="FTD71" s="23"/>
      <c r="FTE71" s="23"/>
      <c r="FTF71" s="23"/>
      <c r="FTG71" s="23"/>
      <c r="FTH71" s="23"/>
      <c r="FTI71" s="23"/>
      <c r="FTJ71" s="23"/>
      <c r="FTK71" s="23"/>
      <c r="FTL71" s="23"/>
      <c r="FTM71" s="23"/>
      <c r="FTN71" s="23"/>
      <c r="FTO71" s="23"/>
      <c r="FTP71" s="23"/>
      <c r="FTQ71" s="23"/>
      <c r="FTR71" s="23"/>
      <c r="FTS71" s="23"/>
      <c r="FTT71" s="23"/>
      <c r="FTU71" s="23"/>
      <c r="FTV71" s="23"/>
      <c r="FTW71" s="23"/>
      <c r="FTX71" s="23"/>
      <c r="FTY71" s="23"/>
      <c r="FTZ71" s="23"/>
      <c r="FUA71" s="23"/>
      <c r="FUB71" s="23"/>
      <c r="FUC71" s="23"/>
      <c r="FUD71" s="23"/>
      <c r="FUE71" s="23"/>
      <c r="FUF71" s="23"/>
      <c r="FUG71" s="23"/>
      <c r="FUH71" s="23"/>
      <c r="FUI71" s="23"/>
      <c r="FUJ71" s="23"/>
      <c r="FUK71" s="23"/>
      <c r="FUL71" s="23"/>
      <c r="FUM71" s="23"/>
      <c r="FUN71" s="23"/>
      <c r="FUO71" s="23"/>
      <c r="FUP71" s="23"/>
      <c r="FUQ71" s="23"/>
      <c r="FUR71" s="23"/>
      <c r="FUS71" s="23"/>
      <c r="FUT71" s="23"/>
      <c r="FUU71" s="23"/>
      <c r="FUV71" s="23"/>
      <c r="FUW71" s="23"/>
      <c r="FUX71" s="23"/>
      <c r="FUY71" s="23"/>
      <c r="FUZ71" s="23"/>
      <c r="FVA71" s="23"/>
      <c r="FVB71" s="23"/>
      <c r="FVC71" s="23"/>
      <c r="FVD71" s="23"/>
      <c r="FVE71" s="23"/>
      <c r="FVF71" s="23"/>
      <c r="FVG71" s="23"/>
      <c r="FVH71" s="23"/>
      <c r="FVI71" s="23"/>
      <c r="FVJ71" s="23"/>
      <c r="FVK71" s="23"/>
      <c r="FVL71" s="23"/>
      <c r="FVM71" s="23"/>
      <c r="FVN71" s="23"/>
      <c r="FVO71" s="23"/>
      <c r="FVP71" s="23"/>
      <c r="FVQ71" s="23"/>
      <c r="FVR71" s="23"/>
      <c r="FVS71" s="23"/>
      <c r="FVT71" s="23"/>
      <c r="FVU71" s="23"/>
      <c r="FVV71" s="23"/>
      <c r="FVW71" s="23"/>
      <c r="FVX71" s="23"/>
      <c r="FVY71" s="23"/>
      <c r="FVZ71" s="23"/>
      <c r="FWA71" s="23"/>
      <c r="FWB71" s="23"/>
      <c r="FWC71" s="23"/>
      <c r="FWD71" s="23"/>
      <c r="FWE71" s="23"/>
      <c r="FWF71" s="23"/>
      <c r="FWG71" s="23"/>
      <c r="FWH71" s="23"/>
      <c r="FWI71" s="23"/>
      <c r="FWJ71" s="23"/>
      <c r="FWK71" s="23"/>
      <c r="FWL71" s="23"/>
      <c r="FWM71" s="23"/>
      <c r="FWN71" s="23"/>
      <c r="FWO71" s="23"/>
      <c r="FWP71" s="23"/>
      <c r="FWQ71" s="23"/>
      <c r="FWR71" s="23"/>
      <c r="FWS71" s="23"/>
      <c r="FWT71" s="23"/>
      <c r="FWU71" s="23"/>
      <c r="FWV71" s="23"/>
      <c r="FWW71" s="23"/>
      <c r="FWX71" s="23"/>
      <c r="FWY71" s="23"/>
      <c r="FWZ71" s="23"/>
      <c r="FXA71" s="23"/>
      <c r="FXB71" s="23"/>
      <c r="FXC71" s="23"/>
      <c r="FXD71" s="23"/>
      <c r="FXE71" s="23"/>
      <c r="FXF71" s="23"/>
      <c r="FXG71" s="23"/>
      <c r="FXH71" s="23"/>
      <c r="FXI71" s="23"/>
      <c r="FXJ71" s="23"/>
      <c r="FXK71" s="23"/>
      <c r="FXL71" s="23"/>
      <c r="FXM71" s="23"/>
      <c r="FXN71" s="23"/>
      <c r="FXO71" s="23"/>
      <c r="FXP71" s="23"/>
      <c r="FXQ71" s="23"/>
      <c r="FXR71" s="23"/>
      <c r="FXS71" s="23"/>
      <c r="FXT71" s="23"/>
      <c r="FXU71" s="23"/>
      <c r="FXV71" s="23"/>
      <c r="FXW71" s="23"/>
      <c r="FXX71" s="23"/>
      <c r="FXY71" s="23"/>
      <c r="FXZ71" s="23"/>
      <c r="FYA71" s="23"/>
      <c r="FYB71" s="23"/>
      <c r="FYC71" s="23"/>
      <c r="FYD71" s="23"/>
      <c r="FYE71" s="23"/>
      <c r="FYF71" s="23"/>
      <c r="FYG71" s="23"/>
      <c r="FYH71" s="23"/>
      <c r="FYI71" s="23"/>
      <c r="FYJ71" s="23"/>
      <c r="FYK71" s="23"/>
      <c r="FYL71" s="23"/>
      <c r="FYM71" s="23"/>
      <c r="FYN71" s="23"/>
      <c r="FYO71" s="23"/>
      <c r="FYP71" s="23"/>
      <c r="FYQ71" s="23"/>
      <c r="FYR71" s="23"/>
      <c r="FYS71" s="23"/>
      <c r="FYT71" s="23"/>
      <c r="FYU71" s="23"/>
      <c r="FYV71" s="23"/>
      <c r="FYW71" s="23"/>
      <c r="FYX71" s="23"/>
      <c r="FYY71" s="23"/>
      <c r="FYZ71" s="23"/>
      <c r="FZA71" s="23"/>
      <c r="FZB71" s="23"/>
      <c r="FZC71" s="23"/>
      <c r="FZD71" s="23"/>
      <c r="FZE71" s="23"/>
      <c r="FZF71" s="23"/>
      <c r="FZG71" s="23"/>
      <c r="FZH71" s="23"/>
      <c r="FZI71" s="23"/>
      <c r="FZJ71" s="23"/>
      <c r="FZK71" s="23"/>
      <c r="FZL71" s="23"/>
      <c r="FZM71" s="23"/>
      <c r="FZN71" s="23"/>
      <c r="FZO71" s="23"/>
      <c r="FZP71" s="23"/>
      <c r="FZQ71" s="23"/>
      <c r="FZR71" s="23"/>
      <c r="FZS71" s="23"/>
      <c r="FZT71" s="23"/>
      <c r="FZU71" s="23"/>
      <c r="FZV71" s="23"/>
      <c r="FZW71" s="23"/>
      <c r="FZX71" s="23"/>
      <c r="FZY71" s="23"/>
      <c r="FZZ71" s="23"/>
      <c r="GAA71" s="23"/>
      <c r="GAB71" s="23"/>
      <c r="GAC71" s="23"/>
      <c r="GAD71" s="23"/>
      <c r="GAE71" s="23"/>
      <c r="GAF71" s="23"/>
      <c r="GAG71" s="23"/>
      <c r="GAH71" s="23"/>
      <c r="GAI71" s="23"/>
      <c r="GAJ71" s="23"/>
      <c r="GAK71" s="23"/>
      <c r="GAL71" s="23"/>
      <c r="GAM71" s="23"/>
      <c r="GAN71" s="23"/>
      <c r="GAO71" s="23"/>
      <c r="GAP71" s="23"/>
      <c r="GAQ71" s="23"/>
      <c r="GAR71" s="23"/>
      <c r="GAS71" s="23"/>
      <c r="GAT71" s="23"/>
      <c r="GAU71" s="23"/>
      <c r="GAV71" s="23"/>
      <c r="GAW71" s="23"/>
      <c r="GAX71" s="23"/>
      <c r="GAY71" s="23"/>
      <c r="GAZ71" s="23"/>
      <c r="GBA71" s="23"/>
      <c r="GBB71" s="23"/>
      <c r="GBC71" s="23"/>
      <c r="GBD71" s="23"/>
      <c r="GBE71" s="23"/>
      <c r="GBF71" s="23"/>
      <c r="GBG71" s="23"/>
      <c r="GBH71" s="23"/>
      <c r="GBI71" s="23"/>
      <c r="GBJ71" s="23"/>
      <c r="GBK71" s="23"/>
      <c r="GBL71" s="23"/>
      <c r="GBM71" s="23"/>
      <c r="GBN71" s="23"/>
      <c r="GBO71" s="23"/>
      <c r="GBP71" s="23"/>
      <c r="GBQ71" s="23"/>
      <c r="GBR71" s="23"/>
      <c r="GBS71" s="23"/>
      <c r="GBT71" s="23"/>
      <c r="GBU71" s="23"/>
      <c r="GBV71" s="23"/>
      <c r="GBW71" s="23"/>
      <c r="GBX71" s="23"/>
      <c r="GBY71" s="23"/>
      <c r="GBZ71" s="23"/>
      <c r="GCA71" s="23"/>
      <c r="GCB71" s="23"/>
      <c r="GCC71" s="23"/>
      <c r="GCD71" s="23"/>
      <c r="GCE71" s="23"/>
      <c r="GCF71" s="23"/>
      <c r="GCG71" s="23"/>
      <c r="GCH71" s="23"/>
      <c r="GCI71" s="23"/>
      <c r="GCJ71" s="23"/>
      <c r="GCK71" s="23"/>
      <c r="GCL71" s="23"/>
      <c r="GCM71" s="23"/>
      <c r="GCN71" s="23"/>
      <c r="GCO71" s="23"/>
      <c r="GCP71" s="23"/>
      <c r="GCQ71" s="23"/>
      <c r="GCR71" s="23"/>
      <c r="GCS71" s="23"/>
      <c r="GCT71" s="23"/>
      <c r="GCU71" s="23"/>
      <c r="GCV71" s="23"/>
      <c r="GCW71" s="23"/>
      <c r="GCX71" s="23"/>
      <c r="GCY71" s="23"/>
      <c r="GCZ71" s="23"/>
      <c r="GDA71" s="23"/>
      <c r="GDB71" s="23"/>
      <c r="GDC71" s="23"/>
      <c r="GDD71" s="23"/>
      <c r="GDE71" s="23"/>
      <c r="GDF71" s="23"/>
      <c r="GDG71" s="23"/>
      <c r="GDH71" s="23"/>
      <c r="GDI71" s="23"/>
      <c r="GDJ71" s="23"/>
      <c r="GDK71" s="23"/>
      <c r="GDL71" s="23"/>
      <c r="GDM71" s="23"/>
      <c r="GDN71" s="23"/>
      <c r="GDO71" s="23"/>
      <c r="GDP71" s="23"/>
      <c r="GDQ71" s="23"/>
      <c r="GDR71" s="23"/>
      <c r="GDS71" s="23"/>
      <c r="GDT71" s="23"/>
      <c r="GDU71" s="23"/>
      <c r="GDV71" s="23"/>
      <c r="GDW71" s="23"/>
      <c r="GDX71" s="23"/>
      <c r="GDY71" s="23"/>
      <c r="GDZ71" s="23"/>
      <c r="GEA71" s="23"/>
      <c r="GEB71" s="23"/>
      <c r="GEC71" s="23"/>
      <c r="GED71" s="23"/>
      <c r="GEE71" s="23"/>
      <c r="GEF71" s="23"/>
      <c r="GEG71" s="23"/>
      <c r="GEH71" s="23"/>
      <c r="GEI71" s="23"/>
      <c r="GEJ71" s="23"/>
      <c r="GEK71" s="23"/>
      <c r="GEL71" s="23"/>
      <c r="GEM71" s="23"/>
      <c r="GEN71" s="23"/>
      <c r="GEO71" s="23"/>
      <c r="GEP71" s="23"/>
      <c r="GEQ71" s="23"/>
      <c r="GER71" s="23"/>
      <c r="GES71" s="23"/>
      <c r="GET71" s="23"/>
      <c r="GEU71" s="23"/>
      <c r="GEV71" s="23"/>
      <c r="GEW71" s="23"/>
      <c r="GEX71" s="23"/>
      <c r="GEY71" s="23"/>
      <c r="GEZ71" s="23"/>
      <c r="GFA71" s="23"/>
      <c r="GFB71" s="23"/>
      <c r="GFC71" s="23"/>
      <c r="GFD71" s="23"/>
      <c r="GFE71" s="23"/>
      <c r="GFF71" s="23"/>
      <c r="GFG71" s="23"/>
      <c r="GFH71" s="23"/>
      <c r="GFI71" s="23"/>
      <c r="GFJ71" s="23"/>
      <c r="GFK71" s="23"/>
      <c r="GFL71" s="23"/>
      <c r="GFM71" s="23"/>
      <c r="GFN71" s="23"/>
      <c r="GFO71" s="23"/>
      <c r="GFP71" s="23"/>
      <c r="GFQ71" s="23"/>
      <c r="GFR71" s="23"/>
      <c r="GFS71" s="23"/>
      <c r="GFT71" s="23"/>
      <c r="GFU71" s="23"/>
      <c r="GFV71" s="23"/>
      <c r="GFW71" s="23"/>
      <c r="GFX71" s="23"/>
      <c r="GFY71" s="23"/>
      <c r="GFZ71" s="23"/>
      <c r="GGA71" s="23"/>
      <c r="GGB71" s="23"/>
      <c r="GGC71" s="23"/>
      <c r="GGD71" s="23"/>
      <c r="GGE71" s="23"/>
      <c r="GGF71" s="23"/>
      <c r="GGG71" s="23"/>
      <c r="GGH71" s="23"/>
      <c r="GGI71" s="23"/>
      <c r="GGJ71" s="23"/>
      <c r="GGK71" s="23"/>
      <c r="GGL71" s="23"/>
      <c r="GGM71" s="23"/>
      <c r="GGN71" s="23"/>
      <c r="GGO71" s="23"/>
      <c r="GGP71" s="23"/>
      <c r="GGQ71" s="23"/>
      <c r="GGR71" s="23"/>
      <c r="GGS71" s="23"/>
      <c r="GGT71" s="23"/>
      <c r="GGU71" s="23"/>
      <c r="GGV71" s="23"/>
      <c r="GGW71" s="23"/>
      <c r="GGX71" s="23"/>
      <c r="GGY71" s="23"/>
      <c r="GGZ71" s="23"/>
      <c r="GHA71" s="23"/>
      <c r="GHB71" s="23"/>
      <c r="GHC71" s="23"/>
      <c r="GHD71" s="23"/>
      <c r="GHE71" s="23"/>
      <c r="GHF71" s="23"/>
      <c r="GHG71" s="23"/>
      <c r="GHH71" s="23"/>
      <c r="GHI71" s="23"/>
      <c r="GHJ71" s="23"/>
      <c r="GHK71" s="23"/>
      <c r="GHL71" s="23"/>
      <c r="GHM71" s="23"/>
      <c r="GHN71" s="23"/>
      <c r="GHO71" s="23"/>
      <c r="GHP71" s="23"/>
      <c r="GHQ71" s="23"/>
      <c r="GHR71" s="23"/>
      <c r="GHS71" s="23"/>
      <c r="GHT71" s="23"/>
      <c r="GHU71" s="23"/>
      <c r="GHV71" s="23"/>
      <c r="GHW71" s="23"/>
      <c r="GHX71" s="23"/>
      <c r="GHY71" s="23"/>
      <c r="GHZ71" s="23"/>
      <c r="GIA71" s="23"/>
      <c r="GIB71" s="23"/>
      <c r="GIC71" s="23"/>
      <c r="GID71" s="23"/>
      <c r="GIE71" s="23"/>
      <c r="GIF71" s="23"/>
      <c r="GIG71" s="23"/>
      <c r="GIH71" s="23"/>
      <c r="GII71" s="23"/>
      <c r="GIJ71" s="23"/>
      <c r="GIK71" s="23"/>
      <c r="GIL71" s="23"/>
      <c r="GIM71" s="23"/>
      <c r="GIN71" s="23"/>
      <c r="GIO71" s="23"/>
      <c r="GIP71" s="23"/>
      <c r="GIQ71" s="23"/>
      <c r="GIR71" s="23"/>
      <c r="GIS71" s="23"/>
      <c r="GIT71" s="23"/>
      <c r="GIU71" s="23"/>
      <c r="GIV71" s="23"/>
      <c r="GIW71" s="23"/>
      <c r="GIX71" s="23"/>
      <c r="GIY71" s="23"/>
      <c r="GIZ71" s="23"/>
      <c r="GJA71" s="23"/>
      <c r="GJB71" s="23"/>
      <c r="GJC71" s="23"/>
      <c r="GJD71" s="23"/>
      <c r="GJE71" s="23"/>
      <c r="GJF71" s="23"/>
      <c r="GJG71" s="23"/>
      <c r="GJH71" s="23"/>
      <c r="GJI71" s="23"/>
      <c r="GJJ71" s="23"/>
      <c r="GJK71" s="23"/>
      <c r="GJL71" s="23"/>
      <c r="GJM71" s="23"/>
      <c r="GJN71" s="23"/>
      <c r="GJO71" s="23"/>
      <c r="GJP71" s="23"/>
      <c r="GJQ71" s="23"/>
      <c r="GJR71" s="23"/>
      <c r="GJS71" s="23"/>
      <c r="GJT71" s="23"/>
      <c r="GJU71" s="23"/>
      <c r="GJV71" s="23"/>
      <c r="GJW71" s="23"/>
      <c r="GJX71" s="23"/>
      <c r="GJY71" s="23"/>
      <c r="GJZ71" s="23"/>
      <c r="GKA71" s="23"/>
      <c r="GKB71" s="23"/>
      <c r="GKC71" s="23"/>
      <c r="GKD71" s="23"/>
      <c r="GKE71" s="23"/>
      <c r="GKF71" s="23"/>
      <c r="GKG71" s="23"/>
      <c r="GKH71" s="23"/>
      <c r="GKI71" s="23"/>
      <c r="GKJ71" s="23"/>
      <c r="GKK71" s="23"/>
      <c r="GKL71" s="23"/>
      <c r="GKM71" s="23"/>
      <c r="GKN71" s="23"/>
      <c r="GKO71" s="23"/>
      <c r="GKP71" s="23"/>
      <c r="GKQ71" s="23"/>
      <c r="GKR71" s="23"/>
      <c r="GKS71" s="23"/>
      <c r="GKT71" s="23"/>
      <c r="GKU71" s="23"/>
      <c r="GKV71" s="23"/>
      <c r="GKW71" s="23"/>
      <c r="GKX71" s="23"/>
      <c r="GKY71" s="23"/>
      <c r="GKZ71" s="23"/>
      <c r="GLA71" s="23"/>
      <c r="GLB71" s="23"/>
      <c r="GLC71" s="23"/>
      <c r="GLD71" s="23"/>
      <c r="GLE71" s="23"/>
      <c r="GLF71" s="23"/>
      <c r="GLG71" s="23"/>
      <c r="GLH71" s="23"/>
      <c r="GLI71" s="23"/>
      <c r="GLJ71" s="23"/>
      <c r="GLK71" s="23"/>
      <c r="GLL71" s="23"/>
      <c r="GLM71" s="23"/>
      <c r="GLN71" s="23"/>
      <c r="GLO71" s="23"/>
      <c r="GLP71" s="23"/>
      <c r="GLQ71" s="23"/>
      <c r="GLR71" s="23"/>
      <c r="GLS71" s="23"/>
      <c r="GLT71" s="23"/>
      <c r="GLU71" s="23"/>
      <c r="GLV71" s="23"/>
      <c r="GLW71" s="23"/>
      <c r="GLX71" s="23"/>
      <c r="GLY71" s="23"/>
      <c r="GLZ71" s="23"/>
      <c r="GMA71" s="23"/>
      <c r="GMB71" s="23"/>
      <c r="GMC71" s="23"/>
      <c r="GMD71" s="23"/>
      <c r="GME71" s="23"/>
      <c r="GMF71" s="23"/>
      <c r="GMG71" s="23"/>
      <c r="GMH71" s="23"/>
      <c r="GMI71" s="23"/>
      <c r="GMJ71" s="23"/>
      <c r="GMK71" s="23"/>
      <c r="GML71" s="23"/>
      <c r="GMM71" s="23"/>
      <c r="GMN71" s="23"/>
      <c r="GMO71" s="23"/>
      <c r="GMP71" s="23"/>
      <c r="GMQ71" s="23"/>
      <c r="GMR71" s="23"/>
      <c r="GMS71" s="23"/>
      <c r="GMT71" s="23"/>
      <c r="GMU71" s="23"/>
      <c r="GMV71" s="23"/>
      <c r="GMW71" s="23"/>
      <c r="GMX71" s="23"/>
      <c r="GMY71" s="23"/>
      <c r="GMZ71" s="23"/>
      <c r="GNA71" s="23"/>
      <c r="GNB71" s="23"/>
      <c r="GNC71" s="23"/>
      <c r="GND71" s="23"/>
      <c r="GNE71" s="23"/>
      <c r="GNF71" s="23"/>
      <c r="GNG71" s="23"/>
      <c r="GNH71" s="23"/>
      <c r="GNI71" s="23"/>
      <c r="GNJ71" s="23"/>
      <c r="GNK71" s="23"/>
      <c r="GNL71" s="23"/>
      <c r="GNM71" s="23"/>
      <c r="GNN71" s="23"/>
      <c r="GNO71" s="23"/>
      <c r="GNP71" s="23"/>
      <c r="GNQ71" s="23"/>
      <c r="GNR71" s="23"/>
      <c r="GNS71" s="23"/>
      <c r="GNT71" s="23"/>
      <c r="GNU71" s="23"/>
      <c r="GNV71" s="23"/>
      <c r="GNW71" s="23"/>
      <c r="GNX71" s="23"/>
      <c r="GNY71" s="23"/>
      <c r="GNZ71" s="23"/>
      <c r="GOA71" s="23"/>
      <c r="GOB71" s="23"/>
      <c r="GOC71" s="23"/>
      <c r="GOD71" s="23"/>
      <c r="GOE71" s="23"/>
      <c r="GOF71" s="23"/>
      <c r="GOG71" s="23"/>
      <c r="GOH71" s="23"/>
      <c r="GOI71" s="23"/>
      <c r="GOJ71" s="23"/>
      <c r="GOK71" s="23"/>
      <c r="GOL71" s="23"/>
      <c r="GOM71" s="23"/>
      <c r="GON71" s="23"/>
      <c r="GOO71" s="23"/>
      <c r="GOP71" s="23"/>
      <c r="GOQ71" s="23"/>
      <c r="GOR71" s="23"/>
      <c r="GOS71" s="23"/>
      <c r="GOT71" s="23"/>
      <c r="GOU71" s="23"/>
      <c r="GOV71" s="23"/>
      <c r="GOW71" s="23"/>
      <c r="GOX71" s="23"/>
      <c r="GOY71" s="23"/>
      <c r="GOZ71" s="23"/>
      <c r="GPA71" s="23"/>
      <c r="GPB71" s="23"/>
      <c r="GPC71" s="23"/>
      <c r="GPD71" s="23"/>
      <c r="GPE71" s="23"/>
      <c r="GPF71" s="23"/>
      <c r="GPG71" s="23"/>
      <c r="GPH71" s="23"/>
      <c r="GPI71" s="23"/>
      <c r="GPJ71" s="23"/>
      <c r="GPK71" s="23"/>
      <c r="GPL71" s="23"/>
      <c r="GPM71" s="23"/>
      <c r="GPN71" s="23"/>
      <c r="GPO71" s="23"/>
      <c r="GPP71" s="23"/>
      <c r="GPQ71" s="23"/>
      <c r="GPR71" s="23"/>
      <c r="GPS71" s="23"/>
      <c r="GPT71" s="23"/>
      <c r="GPU71" s="23"/>
      <c r="GPV71" s="23"/>
      <c r="GPW71" s="23"/>
      <c r="GPX71" s="23"/>
      <c r="GPY71" s="23"/>
      <c r="GPZ71" s="23"/>
      <c r="GQA71" s="23"/>
      <c r="GQB71" s="23"/>
      <c r="GQC71" s="23"/>
      <c r="GQD71" s="23"/>
      <c r="GQE71" s="23"/>
      <c r="GQF71" s="23"/>
      <c r="GQG71" s="23"/>
      <c r="GQH71" s="23"/>
      <c r="GQI71" s="23"/>
      <c r="GQJ71" s="23"/>
      <c r="GQK71" s="23"/>
      <c r="GQL71" s="23"/>
      <c r="GQM71" s="23"/>
      <c r="GQN71" s="23"/>
      <c r="GQO71" s="23"/>
      <c r="GQP71" s="23"/>
      <c r="GQQ71" s="23"/>
      <c r="GQR71" s="23"/>
      <c r="GQS71" s="23"/>
      <c r="GQT71" s="23"/>
      <c r="GQU71" s="23"/>
      <c r="GQV71" s="23"/>
      <c r="GQW71" s="23"/>
      <c r="GQX71" s="23"/>
      <c r="GQY71" s="23"/>
      <c r="GQZ71" s="23"/>
      <c r="GRA71" s="23"/>
      <c r="GRB71" s="23"/>
      <c r="GRC71" s="23"/>
      <c r="GRD71" s="23"/>
      <c r="GRE71" s="23"/>
      <c r="GRF71" s="23"/>
      <c r="GRG71" s="23"/>
      <c r="GRH71" s="23"/>
      <c r="GRI71" s="23"/>
      <c r="GRJ71" s="23"/>
      <c r="GRK71" s="23"/>
      <c r="GRL71" s="23"/>
      <c r="GRM71" s="23"/>
      <c r="GRN71" s="23"/>
      <c r="GRO71" s="23"/>
      <c r="GRP71" s="23"/>
      <c r="GRQ71" s="23"/>
      <c r="GRR71" s="23"/>
      <c r="GRS71" s="23"/>
      <c r="GRT71" s="23"/>
      <c r="GRU71" s="23"/>
      <c r="GRV71" s="23"/>
      <c r="GRW71" s="23"/>
      <c r="GRX71" s="23"/>
      <c r="GRY71" s="23"/>
      <c r="GRZ71" s="23"/>
      <c r="GSA71" s="23"/>
      <c r="GSB71" s="23"/>
      <c r="GSC71" s="23"/>
      <c r="GSD71" s="23"/>
      <c r="GSE71" s="23"/>
      <c r="GSF71" s="23"/>
      <c r="GSG71" s="23"/>
      <c r="GSH71" s="23"/>
      <c r="GSI71" s="23"/>
      <c r="GSJ71" s="23"/>
      <c r="GSK71" s="23"/>
      <c r="GSL71" s="23"/>
      <c r="GSM71" s="23"/>
      <c r="GSN71" s="23"/>
      <c r="GSO71" s="23"/>
      <c r="GSP71" s="23"/>
      <c r="GSQ71" s="23"/>
      <c r="GSR71" s="23"/>
      <c r="GSS71" s="23"/>
      <c r="GST71" s="23"/>
      <c r="GSU71" s="23"/>
      <c r="GSV71" s="23"/>
      <c r="GSW71" s="23"/>
      <c r="GSX71" s="23"/>
      <c r="GSY71" s="23"/>
      <c r="GSZ71" s="23"/>
      <c r="GTA71" s="23"/>
      <c r="GTB71" s="23"/>
      <c r="GTC71" s="23"/>
      <c r="GTD71" s="23"/>
      <c r="GTE71" s="23"/>
      <c r="GTF71" s="23"/>
      <c r="GTG71" s="23"/>
      <c r="GTH71" s="23"/>
      <c r="GTI71" s="23"/>
      <c r="GTJ71" s="23"/>
      <c r="GTK71" s="23"/>
      <c r="GTL71" s="23"/>
      <c r="GTM71" s="23"/>
      <c r="GTN71" s="23"/>
      <c r="GTO71" s="23"/>
      <c r="GTP71" s="23"/>
      <c r="GTQ71" s="23"/>
      <c r="GTR71" s="23"/>
      <c r="GTS71" s="23"/>
      <c r="GTT71" s="23"/>
      <c r="GTU71" s="23"/>
      <c r="GTV71" s="23"/>
      <c r="GTW71" s="23"/>
      <c r="GTX71" s="23"/>
      <c r="GTY71" s="23"/>
      <c r="GTZ71" s="23"/>
      <c r="GUA71" s="23"/>
      <c r="GUB71" s="23"/>
      <c r="GUC71" s="23"/>
      <c r="GUD71" s="23"/>
      <c r="GUE71" s="23"/>
      <c r="GUF71" s="23"/>
      <c r="GUG71" s="23"/>
      <c r="GUH71" s="23"/>
      <c r="GUI71" s="23"/>
      <c r="GUJ71" s="23"/>
      <c r="GUK71" s="23"/>
      <c r="GUL71" s="23"/>
      <c r="GUM71" s="23"/>
      <c r="GUN71" s="23"/>
      <c r="GUO71" s="23"/>
      <c r="GUP71" s="23"/>
      <c r="GUQ71" s="23"/>
      <c r="GUR71" s="23"/>
      <c r="GUS71" s="23"/>
      <c r="GUT71" s="23"/>
      <c r="GUU71" s="23"/>
      <c r="GUV71" s="23"/>
      <c r="GUW71" s="23"/>
      <c r="GUX71" s="23"/>
      <c r="GUY71" s="23"/>
      <c r="GUZ71" s="23"/>
      <c r="GVA71" s="23"/>
      <c r="GVB71" s="23"/>
      <c r="GVC71" s="23"/>
      <c r="GVD71" s="23"/>
      <c r="GVE71" s="23"/>
      <c r="GVF71" s="23"/>
      <c r="GVG71" s="23"/>
      <c r="GVH71" s="23"/>
      <c r="GVI71" s="23"/>
      <c r="GVJ71" s="23"/>
      <c r="GVK71" s="23"/>
      <c r="GVL71" s="23"/>
      <c r="GVM71" s="23"/>
      <c r="GVN71" s="23"/>
      <c r="GVO71" s="23"/>
      <c r="GVP71" s="23"/>
      <c r="GVQ71" s="23"/>
      <c r="GVR71" s="23"/>
      <c r="GVS71" s="23"/>
      <c r="GVT71" s="23"/>
      <c r="GVU71" s="23"/>
      <c r="GVV71" s="23"/>
      <c r="GVW71" s="23"/>
      <c r="GVX71" s="23"/>
      <c r="GVY71" s="23"/>
      <c r="GVZ71" s="23"/>
      <c r="GWA71" s="23"/>
      <c r="GWB71" s="23"/>
      <c r="GWC71" s="23"/>
      <c r="GWD71" s="23"/>
      <c r="GWE71" s="23"/>
      <c r="GWF71" s="23"/>
      <c r="GWG71" s="23"/>
      <c r="GWH71" s="23"/>
      <c r="GWI71" s="23"/>
      <c r="GWJ71" s="23"/>
      <c r="GWK71" s="23"/>
      <c r="GWL71" s="23"/>
      <c r="GWM71" s="23"/>
      <c r="GWN71" s="23"/>
      <c r="GWO71" s="23"/>
      <c r="GWP71" s="23"/>
      <c r="GWQ71" s="23"/>
      <c r="GWR71" s="23"/>
      <c r="GWS71" s="23"/>
      <c r="GWT71" s="23"/>
      <c r="GWU71" s="23"/>
      <c r="GWV71" s="23"/>
      <c r="GWW71" s="23"/>
      <c r="GWX71" s="23"/>
      <c r="GWY71" s="23"/>
      <c r="GWZ71" s="23"/>
      <c r="GXA71" s="23"/>
      <c r="GXB71" s="23"/>
      <c r="GXC71" s="23"/>
      <c r="GXD71" s="23"/>
      <c r="GXE71" s="23"/>
      <c r="GXF71" s="23"/>
      <c r="GXG71" s="23"/>
      <c r="GXH71" s="23"/>
      <c r="GXI71" s="23"/>
      <c r="GXJ71" s="23"/>
      <c r="GXK71" s="23"/>
      <c r="GXL71" s="23"/>
      <c r="GXM71" s="23"/>
      <c r="GXN71" s="23"/>
      <c r="GXO71" s="23"/>
      <c r="GXP71" s="23"/>
      <c r="GXQ71" s="23"/>
      <c r="GXR71" s="23"/>
      <c r="GXS71" s="23"/>
      <c r="GXT71" s="23"/>
      <c r="GXU71" s="23"/>
      <c r="GXV71" s="23"/>
      <c r="GXW71" s="23"/>
      <c r="GXX71" s="23"/>
      <c r="GXY71" s="23"/>
      <c r="GXZ71" s="23"/>
      <c r="GYA71" s="23"/>
      <c r="GYB71" s="23"/>
      <c r="GYC71" s="23"/>
      <c r="GYD71" s="23"/>
      <c r="GYE71" s="23"/>
      <c r="GYF71" s="23"/>
      <c r="GYG71" s="23"/>
      <c r="GYH71" s="23"/>
      <c r="GYI71" s="23"/>
      <c r="GYJ71" s="23"/>
      <c r="GYK71" s="23"/>
      <c r="GYL71" s="23"/>
      <c r="GYM71" s="23"/>
      <c r="GYN71" s="23"/>
      <c r="GYO71" s="23"/>
      <c r="GYP71" s="23"/>
      <c r="GYQ71" s="23"/>
      <c r="GYR71" s="23"/>
      <c r="GYS71" s="23"/>
      <c r="GYT71" s="23"/>
      <c r="GYU71" s="23"/>
      <c r="GYV71" s="23"/>
      <c r="GYW71" s="23"/>
      <c r="GYX71" s="23"/>
      <c r="GYY71" s="23"/>
      <c r="GYZ71" s="23"/>
      <c r="GZA71" s="23"/>
      <c r="GZB71" s="23"/>
      <c r="GZC71" s="23"/>
      <c r="GZD71" s="23"/>
      <c r="GZE71" s="23"/>
      <c r="GZF71" s="23"/>
      <c r="GZG71" s="23"/>
      <c r="GZH71" s="23"/>
      <c r="GZI71" s="23"/>
      <c r="GZJ71" s="23"/>
      <c r="GZK71" s="23"/>
      <c r="GZL71" s="23"/>
      <c r="GZM71" s="23"/>
      <c r="GZN71" s="23"/>
      <c r="GZO71" s="23"/>
      <c r="GZP71" s="23"/>
      <c r="GZQ71" s="23"/>
      <c r="GZR71" s="23"/>
      <c r="GZS71" s="23"/>
      <c r="GZT71" s="23"/>
      <c r="GZU71" s="23"/>
      <c r="GZV71" s="23"/>
      <c r="GZW71" s="23"/>
      <c r="GZX71" s="23"/>
      <c r="GZY71" s="23"/>
      <c r="GZZ71" s="23"/>
      <c r="HAA71" s="23"/>
      <c r="HAB71" s="23"/>
      <c r="HAC71" s="23"/>
      <c r="HAD71" s="23"/>
      <c r="HAE71" s="23"/>
      <c r="HAF71" s="23"/>
      <c r="HAG71" s="23"/>
      <c r="HAH71" s="23"/>
      <c r="HAI71" s="23"/>
      <c r="HAJ71" s="23"/>
      <c r="HAK71" s="23"/>
      <c r="HAL71" s="23"/>
      <c r="HAM71" s="23"/>
      <c r="HAN71" s="23"/>
      <c r="HAO71" s="23"/>
      <c r="HAP71" s="23"/>
      <c r="HAQ71" s="23"/>
      <c r="HAR71" s="23"/>
      <c r="HAS71" s="23"/>
      <c r="HAT71" s="23"/>
      <c r="HAU71" s="23"/>
      <c r="HAV71" s="23"/>
      <c r="HAW71" s="23"/>
      <c r="HAX71" s="23"/>
      <c r="HAY71" s="23"/>
      <c r="HAZ71" s="23"/>
      <c r="HBA71" s="23"/>
      <c r="HBB71" s="23"/>
      <c r="HBC71" s="23"/>
      <c r="HBD71" s="23"/>
      <c r="HBE71" s="23"/>
      <c r="HBF71" s="23"/>
      <c r="HBG71" s="23"/>
      <c r="HBH71" s="23"/>
      <c r="HBI71" s="23"/>
      <c r="HBJ71" s="23"/>
      <c r="HBK71" s="23"/>
      <c r="HBL71" s="23"/>
      <c r="HBM71" s="23"/>
      <c r="HBN71" s="23"/>
      <c r="HBO71" s="23"/>
      <c r="HBP71" s="23"/>
      <c r="HBQ71" s="23"/>
      <c r="HBR71" s="23"/>
      <c r="HBS71" s="23"/>
      <c r="HBT71" s="23"/>
      <c r="HBU71" s="23"/>
      <c r="HBV71" s="23"/>
      <c r="HBW71" s="23"/>
      <c r="HBX71" s="23"/>
      <c r="HBY71" s="23"/>
      <c r="HBZ71" s="23"/>
      <c r="HCA71" s="23"/>
      <c r="HCB71" s="23"/>
      <c r="HCC71" s="23"/>
      <c r="HCD71" s="23"/>
      <c r="HCE71" s="23"/>
      <c r="HCF71" s="23"/>
      <c r="HCG71" s="23"/>
      <c r="HCH71" s="23"/>
      <c r="HCI71" s="23"/>
      <c r="HCJ71" s="23"/>
      <c r="HCK71" s="23"/>
      <c r="HCL71" s="23"/>
      <c r="HCM71" s="23"/>
      <c r="HCN71" s="23"/>
      <c r="HCO71" s="23"/>
      <c r="HCP71" s="23"/>
      <c r="HCQ71" s="23"/>
      <c r="HCR71" s="23"/>
      <c r="HCS71" s="23"/>
      <c r="HCT71" s="23"/>
      <c r="HCU71" s="23"/>
      <c r="HCV71" s="23"/>
      <c r="HCW71" s="23"/>
      <c r="HCX71" s="23"/>
      <c r="HCY71" s="23"/>
      <c r="HCZ71" s="23"/>
      <c r="HDA71" s="23"/>
      <c r="HDB71" s="23"/>
      <c r="HDC71" s="23"/>
      <c r="HDD71" s="23"/>
      <c r="HDE71" s="23"/>
      <c r="HDF71" s="23"/>
      <c r="HDG71" s="23"/>
      <c r="HDH71" s="23"/>
      <c r="HDI71" s="23"/>
      <c r="HDJ71" s="23"/>
      <c r="HDK71" s="23"/>
      <c r="HDL71" s="23"/>
      <c r="HDM71" s="23"/>
      <c r="HDN71" s="23"/>
      <c r="HDO71" s="23"/>
      <c r="HDP71" s="23"/>
      <c r="HDQ71" s="23"/>
      <c r="HDR71" s="23"/>
      <c r="HDS71" s="23"/>
      <c r="HDT71" s="23"/>
      <c r="HDU71" s="23"/>
      <c r="HDV71" s="23"/>
      <c r="HDW71" s="23"/>
      <c r="HDX71" s="23"/>
      <c r="HDY71" s="23"/>
      <c r="HDZ71" s="23"/>
      <c r="HEA71" s="23"/>
      <c r="HEB71" s="23"/>
      <c r="HEC71" s="23"/>
      <c r="HED71" s="23"/>
      <c r="HEE71" s="23"/>
      <c r="HEF71" s="23"/>
      <c r="HEG71" s="23"/>
      <c r="HEH71" s="23"/>
      <c r="HEI71" s="23"/>
      <c r="HEJ71" s="23"/>
      <c r="HEK71" s="23"/>
      <c r="HEL71" s="23"/>
      <c r="HEM71" s="23"/>
      <c r="HEN71" s="23"/>
      <c r="HEO71" s="23"/>
      <c r="HEP71" s="23"/>
      <c r="HEQ71" s="23"/>
      <c r="HER71" s="23"/>
      <c r="HES71" s="23"/>
      <c r="HET71" s="23"/>
      <c r="HEU71" s="23"/>
      <c r="HEV71" s="23"/>
      <c r="HEW71" s="23"/>
      <c r="HEX71" s="23"/>
      <c r="HEY71" s="23"/>
      <c r="HEZ71" s="23"/>
      <c r="HFA71" s="23"/>
      <c r="HFB71" s="23"/>
      <c r="HFC71" s="23"/>
      <c r="HFD71" s="23"/>
      <c r="HFE71" s="23"/>
      <c r="HFF71" s="23"/>
      <c r="HFG71" s="23"/>
      <c r="HFH71" s="23"/>
      <c r="HFI71" s="23"/>
      <c r="HFJ71" s="23"/>
      <c r="HFK71" s="23"/>
      <c r="HFL71" s="23"/>
      <c r="HFM71" s="23"/>
      <c r="HFN71" s="23"/>
      <c r="HFO71" s="23"/>
      <c r="HFP71" s="23"/>
      <c r="HFQ71" s="23"/>
      <c r="HFR71" s="23"/>
      <c r="HFS71" s="23"/>
      <c r="HFT71" s="23"/>
      <c r="HFU71" s="23"/>
      <c r="HFV71" s="23"/>
      <c r="HFW71" s="23"/>
      <c r="HFX71" s="23"/>
      <c r="HFY71" s="23"/>
      <c r="HFZ71" s="23"/>
      <c r="HGA71" s="23"/>
      <c r="HGB71" s="23"/>
      <c r="HGC71" s="23"/>
      <c r="HGD71" s="23"/>
      <c r="HGE71" s="23"/>
      <c r="HGF71" s="23"/>
      <c r="HGG71" s="23"/>
      <c r="HGH71" s="23"/>
      <c r="HGI71" s="23"/>
      <c r="HGJ71" s="23"/>
      <c r="HGK71" s="23"/>
      <c r="HGL71" s="23"/>
      <c r="HGM71" s="23"/>
      <c r="HGN71" s="23"/>
      <c r="HGO71" s="23"/>
      <c r="HGP71" s="23"/>
      <c r="HGQ71" s="23"/>
      <c r="HGR71" s="23"/>
      <c r="HGS71" s="23"/>
      <c r="HGT71" s="23"/>
      <c r="HGU71" s="23"/>
      <c r="HGV71" s="23"/>
      <c r="HGW71" s="23"/>
      <c r="HGX71" s="23"/>
      <c r="HGY71" s="23"/>
      <c r="HGZ71" s="23"/>
      <c r="HHA71" s="23"/>
      <c r="HHB71" s="23"/>
      <c r="HHC71" s="23"/>
      <c r="HHD71" s="23"/>
      <c r="HHE71" s="23"/>
      <c r="HHF71" s="23"/>
      <c r="HHG71" s="23"/>
      <c r="HHH71" s="23"/>
      <c r="HHI71" s="23"/>
      <c r="HHJ71" s="23"/>
      <c r="HHK71" s="23"/>
      <c r="HHL71" s="23"/>
      <c r="HHM71" s="23"/>
      <c r="HHN71" s="23"/>
      <c r="HHO71" s="23"/>
      <c r="HHP71" s="23"/>
      <c r="HHQ71" s="23"/>
      <c r="HHR71" s="23"/>
      <c r="HHS71" s="23"/>
      <c r="HHT71" s="23"/>
      <c r="HHU71" s="23"/>
      <c r="HHV71" s="23"/>
      <c r="HHW71" s="23"/>
      <c r="HHX71" s="23"/>
      <c r="HHY71" s="23"/>
      <c r="HHZ71" s="23"/>
      <c r="HIA71" s="23"/>
      <c r="HIB71" s="23"/>
      <c r="HIC71" s="23"/>
      <c r="HID71" s="23"/>
      <c r="HIE71" s="23"/>
      <c r="HIF71" s="23"/>
      <c r="HIG71" s="23"/>
      <c r="HIH71" s="23"/>
      <c r="HII71" s="23"/>
      <c r="HIJ71" s="23"/>
      <c r="HIK71" s="23"/>
      <c r="HIL71" s="23"/>
      <c r="HIM71" s="23"/>
      <c r="HIN71" s="23"/>
      <c r="HIO71" s="23"/>
      <c r="HIP71" s="23"/>
      <c r="HIQ71" s="23"/>
      <c r="HIR71" s="23"/>
      <c r="HIS71" s="23"/>
      <c r="HIT71" s="23"/>
      <c r="HIU71" s="23"/>
      <c r="HIV71" s="23"/>
      <c r="HIW71" s="23"/>
      <c r="HIX71" s="23"/>
      <c r="HIY71" s="23"/>
      <c r="HIZ71" s="23"/>
      <c r="HJA71" s="23"/>
      <c r="HJB71" s="23"/>
      <c r="HJC71" s="23"/>
      <c r="HJD71" s="23"/>
      <c r="HJE71" s="23"/>
      <c r="HJF71" s="23"/>
      <c r="HJG71" s="23"/>
      <c r="HJH71" s="23"/>
      <c r="HJI71" s="23"/>
      <c r="HJJ71" s="23"/>
      <c r="HJK71" s="23"/>
      <c r="HJL71" s="23"/>
      <c r="HJM71" s="23"/>
      <c r="HJN71" s="23"/>
      <c r="HJO71" s="23"/>
      <c r="HJP71" s="23"/>
      <c r="HJQ71" s="23"/>
      <c r="HJR71" s="23"/>
      <c r="HJS71" s="23"/>
      <c r="HJT71" s="23"/>
      <c r="HJU71" s="23"/>
      <c r="HJV71" s="23"/>
      <c r="HJW71" s="23"/>
      <c r="HJX71" s="23"/>
      <c r="HJY71" s="23"/>
      <c r="HJZ71" s="23"/>
      <c r="HKA71" s="23"/>
      <c r="HKB71" s="23"/>
      <c r="HKC71" s="23"/>
      <c r="HKD71" s="23"/>
      <c r="HKE71" s="23"/>
      <c r="HKF71" s="23"/>
      <c r="HKG71" s="23"/>
      <c r="HKH71" s="23"/>
      <c r="HKI71" s="23"/>
      <c r="HKJ71" s="23"/>
      <c r="HKK71" s="23"/>
      <c r="HKL71" s="23"/>
      <c r="HKM71" s="23"/>
      <c r="HKN71" s="23"/>
      <c r="HKO71" s="23"/>
      <c r="HKP71" s="23"/>
      <c r="HKQ71" s="23"/>
      <c r="HKR71" s="23"/>
      <c r="HKS71" s="23"/>
      <c r="HKT71" s="23"/>
      <c r="HKU71" s="23"/>
      <c r="HKV71" s="23"/>
      <c r="HKW71" s="23"/>
      <c r="HKX71" s="23"/>
      <c r="HKY71" s="23"/>
      <c r="HKZ71" s="23"/>
      <c r="HLA71" s="23"/>
      <c r="HLB71" s="23"/>
      <c r="HLC71" s="23"/>
      <c r="HLD71" s="23"/>
      <c r="HLE71" s="23"/>
      <c r="HLF71" s="23"/>
      <c r="HLG71" s="23"/>
      <c r="HLH71" s="23"/>
      <c r="HLI71" s="23"/>
      <c r="HLJ71" s="23"/>
      <c r="HLK71" s="23"/>
      <c r="HLL71" s="23"/>
      <c r="HLM71" s="23"/>
      <c r="HLN71" s="23"/>
      <c r="HLO71" s="23"/>
      <c r="HLP71" s="23"/>
      <c r="HLQ71" s="23"/>
      <c r="HLR71" s="23"/>
      <c r="HLS71" s="23"/>
      <c r="HLT71" s="23"/>
      <c r="HLU71" s="23"/>
      <c r="HLV71" s="23"/>
      <c r="HLW71" s="23"/>
      <c r="HLX71" s="23"/>
      <c r="HLY71" s="23"/>
      <c r="HLZ71" s="23"/>
      <c r="HMA71" s="23"/>
      <c r="HMB71" s="23"/>
      <c r="HMC71" s="23"/>
      <c r="HMD71" s="23"/>
      <c r="HME71" s="23"/>
      <c r="HMF71" s="23"/>
      <c r="HMG71" s="23"/>
      <c r="HMH71" s="23"/>
      <c r="HMI71" s="23"/>
      <c r="HMJ71" s="23"/>
      <c r="HMK71" s="23"/>
      <c r="HML71" s="23"/>
      <c r="HMM71" s="23"/>
      <c r="HMN71" s="23"/>
      <c r="HMO71" s="23"/>
      <c r="HMP71" s="23"/>
      <c r="HMQ71" s="23"/>
      <c r="HMR71" s="23"/>
      <c r="HMS71" s="23"/>
      <c r="HMT71" s="23"/>
      <c r="HMU71" s="23"/>
      <c r="HMV71" s="23"/>
      <c r="HMW71" s="23"/>
      <c r="HMX71" s="23"/>
      <c r="HMY71" s="23"/>
      <c r="HMZ71" s="23"/>
      <c r="HNA71" s="23"/>
      <c r="HNB71" s="23"/>
      <c r="HNC71" s="23"/>
      <c r="HND71" s="23"/>
      <c r="HNE71" s="23"/>
      <c r="HNF71" s="23"/>
      <c r="HNG71" s="23"/>
      <c r="HNH71" s="23"/>
      <c r="HNI71" s="23"/>
      <c r="HNJ71" s="23"/>
      <c r="HNK71" s="23"/>
      <c r="HNL71" s="23"/>
      <c r="HNM71" s="23"/>
      <c r="HNN71" s="23"/>
      <c r="HNO71" s="23"/>
      <c r="HNP71" s="23"/>
      <c r="HNQ71" s="23"/>
      <c r="HNR71" s="23"/>
      <c r="HNS71" s="23"/>
      <c r="HNT71" s="23"/>
      <c r="HNU71" s="23"/>
      <c r="HNV71" s="23"/>
      <c r="HNW71" s="23"/>
      <c r="HNX71" s="23"/>
      <c r="HNY71" s="23"/>
      <c r="HNZ71" s="23"/>
      <c r="HOA71" s="23"/>
      <c r="HOB71" s="23"/>
      <c r="HOC71" s="23"/>
      <c r="HOD71" s="23"/>
      <c r="HOE71" s="23"/>
      <c r="HOF71" s="23"/>
      <c r="HOG71" s="23"/>
      <c r="HOH71" s="23"/>
      <c r="HOI71" s="23"/>
      <c r="HOJ71" s="23"/>
      <c r="HOK71" s="23"/>
      <c r="HOL71" s="23"/>
      <c r="HOM71" s="23"/>
      <c r="HON71" s="23"/>
      <c r="HOO71" s="23"/>
      <c r="HOP71" s="23"/>
      <c r="HOQ71" s="23"/>
      <c r="HOR71" s="23"/>
      <c r="HOS71" s="23"/>
      <c r="HOT71" s="23"/>
      <c r="HOU71" s="23"/>
      <c r="HOV71" s="23"/>
      <c r="HOW71" s="23"/>
      <c r="HOX71" s="23"/>
      <c r="HOY71" s="23"/>
      <c r="HOZ71" s="23"/>
      <c r="HPA71" s="23"/>
      <c r="HPB71" s="23"/>
      <c r="HPC71" s="23"/>
      <c r="HPD71" s="23"/>
      <c r="HPE71" s="23"/>
      <c r="HPF71" s="23"/>
      <c r="HPG71" s="23"/>
      <c r="HPH71" s="23"/>
      <c r="HPI71" s="23"/>
      <c r="HPJ71" s="23"/>
      <c r="HPK71" s="23"/>
      <c r="HPL71" s="23"/>
      <c r="HPM71" s="23"/>
      <c r="HPN71" s="23"/>
      <c r="HPO71" s="23"/>
      <c r="HPP71" s="23"/>
      <c r="HPQ71" s="23"/>
      <c r="HPR71" s="23"/>
      <c r="HPS71" s="23"/>
      <c r="HPT71" s="23"/>
      <c r="HPU71" s="23"/>
      <c r="HPV71" s="23"/>
      <c r="HPW71" s="23"/>
      <c r="HPX71" s="23"/>
      <c r="HPY71" s="23"/>
      <c r="HPZ71" s="23"/>
      <c r="HQA71" s="23"/>
      <c r="HQB71" s="23"/>
      <c r="HQC71" s="23"/>
      <c r="HQD71" s="23"/>
      <c r="HQE71" s="23"/>
      <c r="HQF71" s="23"/>
      <c r="HQG71" s="23"/>
      <c r="HQH71" s="23"/>
      <c r="HQI71" s="23"/>
      <c r="HQJ71" s="23"/>
      <c r="HQK71" s="23"/>
      <c r="HQL71" s="23"/>
      <c r="HQM71" s="23"/>
      <c r="HQN71" s="23"/>
      <c r="HQO71" s="23"/>
      <c r="HQP71" s="23"/>
      <c r="HQQ71" s="23"/>
      <c r="HQR71" s="23"/>
      <c r="HQS71" s="23"/>
      <c r="HQT71" s="23"/>
      <c r="HQU71" s="23"/>
      <c r="HQV71" s="23"/>
      <c r="HQW71" s="23"/>
      <c r="HQX71" s="23"/>
      <c r="HQY71" s="23"/>
      <c r="HQZ71" s="23"/>
      <c r="HRA71" s="23"/>
      <c r="HRB71" s="23"/>
      <c r="HRC71" s="23"/>
      <c r="HRD71" s="23"/>
      <c r="HRE71" s="23"/>
      <c r="HRF71" s="23"/>
      <c r="HRG71" s="23"/>
      <c r="HRH71" s="23"/>
      <c r="HRI71" s="23"/>
      <c r="HRJ71" s="23"/>
      <c r="HRK71" s="23"/>
      <c r="HRL71" s="23"/>
      <c r="HRM71" s="23"/>
      <c r="HRN71" s="23"/>
      <c r="HRO71" s="23"/>
      <c r="HRP71" s="23"/>
      <c r="HRQ71" s="23"/>
      <c r="HRR71" s="23"/>
      <c r="HRS71" s="23"/>
      <c r="HRT71" s="23"/>
      <c r="HRU71" s="23"/>
      <c r="HRV71" s="23"/>
      <c r="HRW71" s="23"/>
      <c r="HRX71" s="23"/>
      <c r="HRY71" s="23"/>
      <c r="HRZ71" s="23"/>
      <c r="HSA71" s="23"/>
      <c r="HSB71" s="23"/>
      <c r="HSC71" s="23"/>
      <c r="HSD71" s="23"/>
      <c r="HSE71" s="23"/>
      <c r="HSF71" s="23"/>
      <c r="HSG71" s="23"/>
      <c r="HSH71" s="23"/>
      <c r="HSI71" s="23"/>
      <c r="HSJ71" s="23"/>
      <c r="HSK71" s="23"/>
      <c r="HSL71" s="23"/>
      <c r="HSM71" s="23"/>
      <c r="HSN71" s="23"/>
      <c r="HSO71" s="23"/>
      <c r="HSP71" s="23"/>
      <c r="HSQ71" s="23"/>
      <c r="HSR71" s="23"/>
      <c r="HSS71" s="23"/>
      <c r="HST71" s="23"/>
      <c r="HSU71" s="23"/>
      <c r="HSV71" s="23"/>
      <c r="HSW71" s="23"/>
      <c r="HSX71" s="23"/>
      <c r="HSY71" s="23"/>
      <c r="HSZ71" s="23"/>
      <c r="HTA71" s="23"/>
      <c r="HTB71" s="23"/>
      <c r="HTC71" s="23"/>
      <c r="HTD71" s="23"/>
      <c r="HTE71" s="23"/>
      <c r="HTF71" s="23"/>
      <c r="HTG71" s="23"/>
      <c r="HTH71" s="23"/>
      <c r="HTI71" s="23"/>
      <c r="HTJ71" s="23"/>
      <c r="HTK71" s="23"/>
      <c r="HTL71" s="23"/>
      <c r="HTM71" s="23"/>
      <c r="HTN71" s="23"/>
      <c r="HTO71" s="23"/>
      <c r="HTP71" s="23"/>
      <c r="HTQ71" s="23"/>
      <c r="HTR71" s="23"/>
      <c r="HTS71" s="23"/>
      <c r="HTT71" s="23"/>
      <c r="HTU71" s="23"/>
      <c r="HTV71" s="23"/>
      <c r="HTW71" s="23"/>
      <c r="HTX71" s="23"/>
      <c r="HTY71" s="23"/>
      <c r="HTZ71" s="23"/>
      <c r="HUA71" s="23"/>
      <c r="HUB71" s="23"/>
      <c r="HUC71" s="23"/>
      <c r="HUD71" s="23"/>
      <c r="HUE71" s="23"/>
      <c r="HUF71" s="23"/>
      <c r="HUG71" s="23"/>
      <c r="HUH71" s="23"/>
      <c r="HUI71" s="23"/>
      <c r="HUJ71" s="23"/>
      <c r="HUK71" s="23"/>
      <c r="HUL71" s="23"/>
      <c r="HUM71" s="23"/>
      <c r="HUN71" s="23"/>
      <c r="HUO71" s="23"/>
      <c r="HUP71" s="23"/>
      <c r="HUQ71" s="23"/>
      <c r="HUR71" s="23"/>
      <c r="HUS71" s="23"/>
      <c r="HUT71" s="23"/>
      <c r="HUU71" s="23"/>
      <c r="HUV71" s="23"/>
      <c r="HUW71" s="23"/>
      <c r="HUX71" s="23"/>
      <c r="HUY71" s="23"/>
      <c r="HUZ71" s="23"/>
      <c r="HVA71" s="23"/>
      <c r="HVB71" s="23"/>
      <c r="HVC71" s="23"/>
      <c r="HVD71" s="23"/>
      <c r="HVE71" s="23"/>
      <c r="HVF71" s="23"/>
      <c r="HVG71" s="23"/>
      <c r="HVH71" s="23"/>
      <c r="HVI71" s="23"/>
      <c r="HVJ71" s="23"/>
      <c r="HVK71" s="23"/>
      <c r="HVL71" s="23"/>
      <c r="HVM71" s="23"/>
      <c r="HVN71" s="23"/>
      <c r="HVO71" s="23"/>
      <c r="HVP71" s="23"/>
      <c r="HVQ71" s="23"/>
      <c r="HVR71" s="23"/>
      <c r="HVS71" s="23"/>
      <c r="HVT71" s="23"/>
      <c r="HVU71" s="23"/>
      <c r="HVV71" s="23"/>
      <c r="HVW71" s="23"/>
      <c r="HVX71" s="23"/>
      <c r="HVY71" s="23"/>
      <c r="HVZ71" s="23"/>
      <c r="HWA71" s="23"/>
      <c r="HWB71" s="23"/>
      <c r="HWC71" s="23"/>
      <c r="HWD71" s="23"/>
      <c r="HWE71" s="23"/>
      <c r="HWF71" s="23"/>
      <c r="HWG71" s="23"/>
      <c r="HWH71" s="23"/>
      <c r="HWI71" s="23"/>
      <c r="HWJ71" s="23"/>
      <c r="HWK71" s="23"/>
      <c r="HWL71" s="23"/>
      <c r="HWM71" s="23"/>
      <c r="HWN71" s="23"/>
      <c r="HWO71" s="23"/>
      <c r="HWP71" s="23"/>
      <c r="HWQ71" s="23"/>
      <c r="HWR71" s="23"/>
      <c r="HWS71" s="23"/>
      <c r="HWT71" s="23"/>
      <c r="HWU71" s="23"/>
      <c r="HWV71" s="23"/>
      <c r="HWW71" s="23"/>
      <c r="HWX71" s="23"/>
      <c r="HWY71" s="23"/>
      <c r="HWZ71" s="23"/>
      <c r="HXA71" s="23"/>
      <c r="HXB71" s="23"/>
      <c r="HXC71" s="23"/>
      <c r="HXD71" s="23"/>
      <c r="HXE71" s="23"/>
      <c r="HXF71" s="23"/>
      <c r="HXG71" s="23"/>
      <c r="HXH71" s="23"/>
      <c r="HXI71" s="23"/>
      <c r="HXJ71" s="23"/>
      <c r="HXK71" s="23"/>
      <c r="HXL71" s="23"/>
      <c r="HXM71" s="23"/>
      <c r="HXN71" s="23"/>
      <c r="HXO71" s="23"/>
      <c r="HXP71" s="23"/>
      <c r="HXQ71" s="23"/>
      <c r="HXR71" s="23"/>
      <c r="HXS71" s="23"/>
      <c r="HXT71" s="23"/>
      <c r="HXU71" s="23"/>
      <c r="HXV71" s="23"/>
      <c r="HXW71" s="23"/>
      <c r="HXX71" s="23"/>
      <c r="HXY71" s="23"/>
      <c r="HXZ71" s="23"/>
      <c r="HYA71" s="23"/>
      <c r="HYB71" s="23"/>
      <c r="HYC71" s="23"/>
      <c r="HYD71" s="23"/>
      <c r="HYE71" s="23"/>
      <c r="HYF71" s="23"/>
      <c r="HYG71" s="23"/>
      <c r="HYH71" s="23"/>
      <c r="HYI71" s="23"/>
      <c r="HYJ71" s="23"/>
      <c r="HYK71" s="23"/>
      <c r="HYL71" s="23"/>
      <c r="HYM71" s="23"/>
      <c r="HYN71" s="23"/>
      <c r="HYO71" s="23"/>
      <c r="HYP71" s="23"/>
      <c r="HYQ71" s="23"/>
      <c r="HYR71" s="23"/>
      <c r="HYS71" s="23"/>
      <c r="HYT71" s="23"/>
      <c r="HYU71" s="23"/>
      <c r="HYV71" s="23"/>
      <c r="HYW71" s="23"/>
      <c r="HYX71" s="23"/>
      <c r="HYY71" s="23"/>
      <c r="HYZ71" s="23"/>
      <c r="HZA71" s="23"/>
      <c r="HZB71" s="23"/>
      <c r="HZC71" s="23"/>
      <c r="HZD71" s="23"/>
      <c r="HZE71" s="23"/>
      <c r="HZF71" s="23"/>
      <c r="HZG71" s="23"/>
      <c r="HZH71" s="23"/>
      <c r="HZI71" s="23"/>
      <c r="HZJ71" s="23"/>
      <c r="HZK71" s="23"/>
      <c r="HZL71" s="23"/>
      <c r="HZM71" s="23"/>
      <c r="HZN71" s="23"/>
      <c r="HZO71" s="23"/>
      <c r="HZP71" s="23"/>
      <c r="HZQ71" s="23"/>
      <c r="HZR71" s="23"/>
      <c r="HZS71" s="23"/>
      <c r="HZT71" s="23"/>
      <c r="HZU71" s="23"/>
      <c r="HZV71" s="23"/>
      <c r="HZW71" s="23"/>
      <c r="HZX71" s="23"/>
      <c r="HZY71" s="23"/>
      <c r="HZZ71" s="23"/>
      <c r="IAA71" s="23"/>
      <c r="IAB71" s="23"/>
      <c r="IAC71" s="23"/>
      <c r="IAD71" s="23"/>
      <c r="IAE71" s="23"/>
      <c r="IAF71" s="23"/>
      <c r="IAG71" s="23"/>
      <c r="IAH71" s="23"/>
      <c r="IAI71" s="23"/>
      <c r="IAJ71" s="23"/>
      <c r="IAK71" s="23"/>
      <c r="IAL71" s="23"/>
      <c r="IAM71" s="23"/>
      <c r="IAN71" s="23"/>
      <c r="IAO71" s="23"/>
      <c r="IAP71" s="23"/>
      <c r="IAQ71" s="23"/>
      <c r="IAR71" s="23"/>
      <c r="IAS71" s="23"/>
      <c r="IAT71" s="23"/>
      <c r="IAU71" s="23"/>
      <c r="IAV71" s="23"/>
      <c r="IAW71" s="23"/>
      <c r="IAX71" s="23"/>
      <c r="IAY71" s="23"/>
      <c r="IAZ71" s="23"/>
      <c r="IBA71" s="23"/>
      <c r="IBB71" s="23"/>
      <c r="IBC71" s="23"/>
      <c r="IBD71" s="23"/>
      <c r="IBE71" s="23"/>
      <c r="IBF71" s="23"/>
      <c r="IBG71" s="23"/>
      <c r="IBH71" s="23"/>
      <c r="IBI71" s="23"/>
      <c r="IBJ71" s="23"/>
      <c r="IBK71" s="23"/>
      <c r="IBL71" s="23"/>
      <c r="IBM71" s="23"/>
      <c r="IBN71" s="23"/>
      <c r="IBO71" s="23"/>
      <c r="IBP71" s="23"/>
      <c r="IBQ71" s="23"/>
      <c r="IBR71" s="23"/>
      <c r="IBS71" s="23"/>
      <c r="IBT71" s="23"/>
      <c r="IBU71" s="23"/>
      <c r="IBV71" s="23"/>
      <c r="IBW71" s="23"/>
      <c r="IBX71" s="23"/>
      <c r="IBY71" s="23"/>
      <c r="IBZ71" s="23"/>
      <c r="ICA71" s="23"/>
      <c r="ICB71" s="23"/>
      <c r="ICC71" s="23"/>
      <c r="ICD71" s="23"/>
      <c r="ICE71" s="23"/>
      <c r="ICF71" s="23"/>
      <c r="ICG71" s="23"/>
      <c r="ICH71" s="23"/>
      <c r="ICI71" s="23"/>
      <c r="ICJ71" s="23"/>
      <c r="ICK71" s="23"/>
      <c r="ICL71" s="23"/>
      <c r="ICM71" s="23"/>
      <c r="ICN71" s="23"/>
      <c r="ICO71" s="23"/>
      <c r="ICP71" s="23"/>
      <c r="ICQ71" s="23"/>
      <c r="ICR71" s="23"/>
      <c r="ICS71" s="23"/>
      <c r="ICT71" s="23"/>
      <c r="ICU71" s="23"/>
      <c r="ICV71" s="23"/>
      <c r="ICW71" s="23"/>
      <c r="ICX71" s="23"/>
      <c r="ICY71" s="23"/>
      <c r="ICZ71" s="23"/>
      <c r="IDA71" s="23"/>
      <c r="IDB71" s="23"/>
      <c r="IDC71" s="23"/>
      <c r="IDD71" s="23"/>
      <c r="IDE71" s="23"/>
      <c r="IDF71" s="23"/>
      <c r="IDG71" s="23"/>
      <c r="IDH71" s="23"/>
      <c r="IDI71" s="23"/>
      <c r="IDJ71" s="23"/>
      <c r="IDK71" s="23"/>
      <c r="IDL71" s="23"/>
      <c r="IDM71" s="23"/>
      <c r="IDN71" s="23"/>
      <c r="IDO71" s="23"/>
      <c r="IDP71" s="23"/>
      <c r="IDQ71" s="23"/>
      <c r="IDR71" s="23"/>
      <c r="IDS71" s="23"/>
      <c r="IDT71" s="23"/>
      <c r="IDU71" s="23"/>
      <c r="IDV71" s="23"/>
      <c r="IDW71" s="23"/>
      <c r="IDX71" s="23"/>
      <c r="IDY71" s="23"/>
      <c r="IDZ71" s="23"/>
      <c r="IEA71" s="23"/>
      <c r="IEB71" s="23"/>
      <c r="IEC71" s="23"/>
      <c r="IED71" s="23"/>
      <c r="IEE71" s="23"/>
      <c r="IEF71" s="23"/>
      <c r="IEG71" s="23"/>
      <c r="IEH71" s="23"/>
      <c r="IEI71" s="23"/>
      <c r="IEJ71" s="23"/>
      <c r="IEK71" s="23"/>
      <c r="IEL71" s="23"/>
      <c r="IEM71" s="23"/>
      <c r="IEN71" s="23"/>
      <c r="IEO71" s="23"/>
      <c r="IEP71" s="23"/>
      <c r="IEQ71" s="23"/>
      <c r="IER71" s="23"/>
      <c r="IES71" s="23"/>
      <c r="IET71" s="23"/>
      <c r="IEU71" s="23"/>
      <c r="IEV71" s="23"/>
      <c r="IEW71" s="23"/>
      <c r="IEX71" s="23"/>
      <c r="IEY71" s="23"/>
      <c r="IEZ71" s="23"/>
      <c r="IFA71" s="23"/>
      <c r="IFB71" s="23"/>
      <c r="IFC71" s="23"/>
      <c r="IFD71" s="23"/>
      <c r="IFE71" s="23"/>
      <c r="IFF71" s="23"/>
      <c r="IFG71" s="23"/>
      <c r="IFH71" s="23"/>
      <c r="IFI71" s="23"/>
      <c r="IFJ71" s="23"/>
      <c r="IFK71" s="23"/>
      <c r="IFL71" s="23"/>
      <c r="IFM71" s="23"/>
      <c r="IFN71" s="23"/>
      <c r="IFO71" s="23"/>
      <c r="IFP71" s="23"/>
      <c r="IFQ71" s="23"/>
      <c r="IFR71" s="23"/>
      <c r="IFS71" s="23"/>
      <c r="IFT71" s="23"/>
      <c r="IFU71" s="23"/>
      <c r="IFV71" s="23"/>
      <c r="IFW71" s="23"/>
      <c r="IFX71" s="23"/>
      <c r="IFY71" s="23"/>
      <c r="IFZ71" s="23"/>
      <c r="IGA71" s="23"/>
      <c r="IGB71" s="23"/>
      <c r="IGC71" s="23"/>
      <c r="IGD71" s="23"/>
      <c r="IGE71" s="23"/>
      <c r="IGF71" s="23"/>
      <c r="IGG71" s="23"/>
      <c r="IGH71" s="23"/>
      <c r="IGI71" s="23"/>
      <c r="IGJ71" s="23"/>
      <c r="IGK71" s="23"/>
      <c r="IGL71" s="23"/>
      <c r="IGM71" s="23"/>
      <c r="IGN71" s="23"/>
      <c r="IGO71" s="23"/>
      <c r="IGP71" s="23"/>
      <c r="IGQ71" s="23"/>
      <c r="IGR71" s="23"/>
      <c r="IGS71" s="23"/>
      <c r="IGT71" s="23"/>
      <c r="IGU71" s="23"/>
      <c r="IGV71" s="23"/>
      <c r="IGW71" s="23"/>
      <c r="IGX71" s="23"/>
      <c r="IGY71" s="23"/>
      <c r="IGZ71" s="23"/>
      <c r="IHA71" s="23"/>
      <c r="IHB71" s="23"/>
      <c r="IHC71" s="23"/>
      <c r="IHD71" s="23"/>
      <c r="IHE71" s="23"/>
      <c r="IHF71" s="23"/>
      <c r="IHG71" s="23"/>
      <c r="IHH71" s="23"/>
      <c r="IHI71" s="23"/>
      <c r="IHJ71" s="23"/>
      <c r="IHK71" s="23"/>
      <c r="IHL71" s="23"/>
      <c r="IHM71" s="23"/>
      <c r="IHN71" s="23"/>
      <c r="IHO71" s="23"/>
      <c r="IHP71" s="23"/>
      <c r="IHQ71" s="23"/>
      <c r="IHR71" s="23"/>
      <c r="IHS71" s="23"/>
      <c r="IHT71" s="23"/>
      <c r="IHU71" s="23"/>
      <c r="IHV71" s="23"/>
      <c r="IHW71" s="23"/>
      <c r="IHX71" s="23"/>
      <c r="IHY71" s="23"/>
      <c r="IHZ71" s="23"/>
      <c r="IIA71" s="23"/>
      <c r="IIB71" s="23"/>
      <c r="IIC71" s="23"/>
      <c r="IID71" s="23"/>
      <c r="IIE71" s="23"/>
      <c r="IIF71" s="23"/>
      <c r="IIG71" s="23"/>
      <c r="IIH71" s="23"/>
      <c r="III71" s="23"/>
      <c r="IIJ71" s="23"/>
      <c r="IIK71" s="23"/>
      <c r="IIL71" s="23"/>
      <c r="IIM71" s="23"/>
      <c r="IIN71" s="23"/>
      <c r="IIO71" s="23"/>
      <c r="IIP71" s="23"/>
      <c r="IIQ71" s="23"/>
      <c r="IIR71" s="23"/>
      <c r="IIS71" s="23"/>
      <c r="IIT71" s="23"/>
      <c r="IIU71" s="23"/>
      <c r="IIV71" s="23"/>
      <c r="IIW71" s="23"/>
      <c r="IIX71" s="23"/>
      <c r="IIY71" s="23"/>
      <c r="IIZ71" s="23"/>
      <c r="IJA71" s="23"/>
      <c r="IJB71" s="23"/>
      <c r="IJC71" s="23"/>
      <c r="IJD71" s="23"/>
      <c r="IJE71" s="23"/>
      <c r="IJF71" s="23"/>
      <c r="IJG71" s="23"/>
      <c r="IJH71" s="23"/>
      <c r="IJI71" s="23"/>
      <c r="IJJ71" s="23"/>
      <c r="IJK71" s="23"/>
      <c r="IJL71" s="23"/>
      <c r="IJM71" s="23"/>
      <c r="IJN71" s="23"/>
      <c r="IJO71" s="23"/>
      <c r="IJP71" s="23"/>
      <c r="IJQ71" s="23"/>
      <c r="IJR71" s="23"/>
      <c r="IJS71" s="23"/>
      <c r="IJT71" s="23"/>
      <c r="IJU71" s="23"/>
      <c r="IJV71" s="23"/>
      <c r="IJW71" s="23"/>
      <c r="IJX71" s="23"/>
      <c r="IJY71" s="23"/>
      <c r="IJZ71" s="23"/>
      <c r="IKA71" s="23"/>
      <c r="IKB71" s="23"/>
      <c r="IKC71" s="23"/>
      <c r="IKD71" s="23"/>
      <c r="IKE71" s="23"/>
      <c r="IKF71" s="23"/>
      <c r="IKG71" s="23"/>
      <c r="IKH71" s="23"/>
      <c r="IKI71" s="23"/>
      <c r="IKJ71" s="23"/>
      <c r="IKK71" s="23"/>
      <c r="IKL71" s="23"/>
      <c r="IKM71" s="23"/>
      <c r="IKN71" s="23"/>
      <c r="IKO71" s="23"/>
      <c r="IKP71" s="23"/>
      <c r="IKQ71" s="23"/>
      <c r="IKR71" s="23"/>
      <c r="IKS71" s="23"/>
      <c r="IKT71" s="23"/>
      <c r="IKU71" s="23"/>
      <c r="IKV71" s="23"/>
      <c r="IKW71" s="23"/>
      <c r="IKX71" s="23"/>
      <c r="IKY71" s="23"/>
      <c r="IKZ71" s="23"/>
      <c r="ILA71" s="23"/>
      <c r="ILB71" s="23"/>
      <c r="ILC71" s="23"/>
      <c r="ILD71" s="23"/>
      <c r="ILE71" s="23"/>
      <c r="ILF71" s="23"/>
      <c r="ILG71" s="23"/>
      <c r="ILH71" s="23"/>
      <c r="ILI71" s="23"/>
      <c r="ILJ71" s="23"/>
      <c r="ILK71" s="23"/>
      <c r="ILL71" s="23"/>
      <c r="ILM71" s="23"/>
      <c r="ILN71" s="23"/>
      <c r="ILO71" s="23"/>
      <c r="ILP71" s="23"/>
      <c r="ILQ71" s="23"/>
      <c r="ILR71" s="23"/>
      <c r="ILS71" s="23"/>
      <c r="ILT71" s="23"/>
      <c r="ILU71" s="23"/>
      <c r="ILV71" s="23"/>
      <c r="ILW71" s="23"/>
      <c r="ILX71" s="23"/>
      <c r="ILY71" s="23"/>
      <c r="ILZ71" s="23"/>
      <c r="IMA71" s="23"/>
      <c r="IMB71" s="23"/>
      <c r="IMC71" s="23"/>
      <c r="IMD71" s="23"/>
      <c r="IME71" s="23"/>
      <c r="IMF71" s="23"/>
      <c r="IMG71" s="23"/>
      <c r="IMH71" s="23"/>
      <c r="IMI71" s="23"/>
      <c r="IMJ71" s="23"/>
      <c r="IMK71" s="23"/>
      <c r="IML71" s="23"/>
      <c r="IMM71" s="23"/>
      <c r="IMN71" s="23"/>
      <c r="IMO71" s="23"/>
      <c r="IMP71" s="23"/>
      <c r="IMQ71" s="23"/>
      <c r="IMR71" s="23"/>
      <c r="IMS71" s="23"/>
      <c r="IMT71" s="23"/>
      <c r="IMU71" s="23"/>
      <c r="IMV71" s="23"/>
      <c r="IMW71" s="23"/>
      <c r="IMX71" s="23"/>
      <c r="IMY71" s="23"/>
      <c r="IMZ71" s="23"/>
      <c r="INA71" s="23"/>
      <c r="INB71" s="23"/>
      <c r="INC71" s="23"/>
      <c r="IND71" s="23"/>
      <c r="INE71" s="23"/>
      <c r="INF71" s="23"/>
      <c r="ING71" s="23"/>
      <c r="INH71" s="23"/>
      <c r="INI71" s="23"/>
      <c r="INJ71" s="23"/>
      <c r="INK71" s="23"/>
      <c r="INL71" s="23"/>
      <c r="INM71" s="23"/>
      <c r="INN71" s="23"/>
      <c r="INO71" s="23"/>
      <c r="INP71" s="23"/>
      <c r="INQ71" s="23"/>
      <c r="INR71" s="23"/>
      <c r="INS71" s="23"/>
      <c r="INT71" s="23"/>
      <c r="INU71" s="23"/>
      <c r="INV71" s="23"/>
      <c r="INW71" s="23"/>
      <c r="INX71" s="23"/>
      <c r="INY71" s="23"/>
      <c r="INZ71" s="23"/>
      <c r="IOA71" s="23"/>
      <c r="IOB71" s="23"/>
      <c r="IOC71" s="23"/>
      <c r="IOD71" s="23"/>
      <c r="IOE71" s="23"/>
      <c r="IOF71" s="23"/>
      <c r="IOG71" s="23"/>
      <c r="IOH71" s="23"/>
      <c r="IOI71" s="23"/>
      <c r="IOJ71" s="23"/>
      <c r="IOK71" s="23"/>
      <c r="IOL71" s="23"/>
      <c r="IOM71" s="23"/>
      <c r="ION71" s="23"/>
      <c r="IOO71" s="23"/>
      <c r="IOP71" s="23"/>
      <c r="IOQ71" s="23"/>
      <c r="IOR71" s="23"/>
      <c r="IOS71" s="23"/>
      <c r="IOT71" s="23"/>
      <c r="IOU71" s="23"/>
      <c r="IOV71" s="23"/>
      <c r="IOW71" s="23"/>
      <c r="IOX71" s="23"/>
      <c r="IOY71" s="23"/>
      <c r="IOZ71" s="23"/>
      <c r="IPA71" s="23"/>
      <c r="IPB71" s="23"/>
      <c r="IPC71" s="23"/>
      <c r="IPD71" s="23"/>
      <c r="IPE71" s="23"/>
      <c r="IPF71" s="23"/>
      <c r="IPG71" s="23"/>
      <c r="IPH71" s="23"/>
      <c r="IPI71" s="23"/>
      <c r="IPJ71" s="23"/>
      <c r="IPK71" s="23"/>
      <c r="IPL71" s="23"/>
      <c r="IPM71" s="23"/>
      <c r="IPN71" s="23"/>
      <c r="IPO71" s="23"/>
      <c r="IPP71" s="23"/>
      <c r="IPQ71" s="23"/>
      <c r="IPR71" s="23"/>
      <c r="IPS71" s="23"/>
      <c r="IPT71" s="23"/>
      <c r="IPU71" s="23"/>
      <c r="IPV71" s="23"/>
      <c r="IPW71" s="23"/>
      <c r="IPX71" s="23"/>
      <c r="IPY71" s="23"/>
      <c r="IPZ71" s="23"/>
      <c r="IQA71" s="23"/>
      <c r="IQB71" s="23"/>
      <c r="IQC71" s="23"/>
      <c r="IQD71" s="23"/>
      <c r="IQE71" s="23"/>
      <c r="IQF71" s="23"/>
      <c r="IQG71" s="23"/>
      <c r="IQH71" s="23"/>
      <c r="IQI71" s="23"/>
      <c r="IQJ71" s="23"/>
      <c r="IQK71" s="23"/>
      <c r="IQL71" s="23"/>
      <c r="IQM71" s="23"/>
      <c r="IQN71" s="23"/>
      <c r="IQO71" s="23"/>
      <c r="IQP71" s="23"/>
      <c r="IQQ71" s="23"/>
      <c r="IQR71" s="23"/>
      <c r="IQS71" s="23"/>
      <c r="IQT71" s="23"/>
      <c r="IQU71" s="23"/>
      <c r="IQV71" s="23"/>
      <c r="IQW71" s="23"/>
      <c r="IQX71" s="23"/>
      <c r="IQY71" s="23"/>
      <c r="IQZ71" s="23"/>
      <c r="IRA71" s="23"/>
      <c r="IRB71" s="23"/>
      <c r="IRC71" s="23"/>
      <c r="IRD71" s="23"/>
      <c r="IRE71" s="23"/>
      <c r="IRF71" s="23"/>
      <c r="IRG71" s="23"/>
      <c r="IRH71" s="23"/>
      <c r="IRI71" s="23"/>
      <c r="IRJ71" s="23"/>
      <c r="IRK71" s="23"/>
      <c r="IRL71" s="23"/>
      <c r="IRM71" s="23"/>
      <c r="IRN71" s="23"/>
      <c r="IRO71" s="23"/>
      <c r="IRP71" s="23"/>
      <c r="IRQ71" s="23"/>
      <c r="IRR71" s="23"/>
      <c r="IRS71" s="23"/>
      <c r="IRT71" s="23"/>
      <c r="IRU71" s="23"/>
      <c r="IRV71" s="23"/>
      <c r="IRW71" s="23"/>
      <c r="IRX71" s="23"/>
      <c r="IRY71" s="23"/>
      <c r="IRZ71" s="23"/>
      <c r="ISA71" s="23"/>
      <c r="ISB71" s="23"/>
      <c r="ISC71" s="23"/>
      <c r="ISD71" s="23"/>
      <c r="ISE71" s="23"/>
      <c r="ISF71" s="23"/>
      <c r="ISG71" s="23"/>
      <c r="ISH71" s="23"/>
      <c r="ISI71" s="23"/>
      <c r="ISJ71" s="23"/>
      <c r="ISK71" s="23"/>
      <c r="ISL71" s="23"/>
      <c r="ISM71" s="23"/>
      <c r="ISN71" s="23"/>
      <c r="ISO71" s="23"/>
      <c r="ISP71" s="23"/>
      <c r="ISQ71" s="23"/>
      <c r="ISR71" s="23"/>
      <c r="ISS71" s="23"/>
      <c r="IST71" s="23"/>
      <c r="ISU71" s="23"/>
      <c r="ISV71" s="23"/>
      <c r="ISW71" s="23"/>
      <c r="ISX71" s="23"/>
      <c r="ISY71" s="23"/>
      <c r="ISZ71" s="23"/>
      <c r="ITA71" s="23"/>
      <c r="ITB71" s="23"/>
      <c r="ITC71" s="23"/>
      <c r="ITD71" s="23"/>
      <c r="ITE71" s="23"/>
      <c r="ITF71" s="23"/>
      <c r="ITG71" s="23"/>
      <c r="ITH71" s="23"/>
      <c r="ITI71" s="23"/>
      <c r="ITJ71" s="23"/>
      <c r="ITK71" s="23"/>
      <c r="ITL71" s="23"/>
      <c r="ITM71" s="23"/>
      <c r="ITN71" s="23"/>
      <c r="ITO71" s="23"/>
      <c r="ITP71" s="23"/>
      <c r="ITQ71" s="23"/>
      <c r="ITR71" s="23"/>
      <c r="ITS71" s="23"/>
      <c r="ITT71" s="23"/>
      <c r="ITU71" s="23"/>
      <c r="ITV71" s="23"/>
      <c r="ITW71" s="23"/>
      <c r="ITX71" s="23"/>
      <c r="ITY71" s="23"/>
      <c r="ITZ71" s="23"/>
      <c r="IUA71" s="23"/>
      <c r="IUB71" s="23"/>
      <c r="IUC71" s="23"/>
      <c r="IUD71" s="23"/>
      <c r="IUE71" s="23"/>
      <c r="IUF71" s="23"/>
      <c r="IUG71" s="23"/>
      <c r="IUH71" s="23"/>
      <c r="IUI71" s="23"/>
      <c r="IUJ71" s="23"/>
      <c r="IUK71" s="23"/>
      <c r="IUL71" s="23"/>
      <c r="IUM71" s="23"/>
      <c r="IUN71" s="23"/>
      <c r="IUO71" s="23"/>
      <c r="IUP71" s="23"/>
      <c r="IUQ71" s="23"/>
      <c r="IUR71" s="23"/>
      <c r="IUS71" s="23"/>
      <c r="IUT71" s="23"/>
      <c r="IUU71" s="23"/>
      <c r="IUV71" s="23"/>
      <c r="IUW71" s="23"/>
      <c r="IUX71" s="23"/>
      <c r="IUY71" s="23"/>
      <c r="IUZ71" s="23"/>
      <c r="IVA71" s="23"/>
      <c r="IVB71" s="23"/>
      <c r="IVC71" s="23"/>
      <c r="IVD71" s="23"/>
      <c r="IVE71" s="23"/>
      <c r="IVF71" s="23"/>
      <c r="IVG71" s="23"/>
      <c r="IVH71" s="23"/>
      <c r="IVI71" s="23"/>
      <c r="IVJ71" s="23"/>
      <c r="IVK71" s="23"/>
      <c r="IVL71" s="23"/>
      <c r="IVM71" s="23"/>
      <c r="IVN71" s="23"/>
      <c r="IVO71" s="23"/>
      <c r="IVP71" s="23"/>
      <c r="IVQ71" s="23"/>
      <c r="IVR71" s="23"/>
      <c r="IVS71" s="23"/>
      <c r="IVT71" s="23"/>
      <c r="IVU71" s="23"/>
      <c r="IVV71" s="23"/>
      <c r="IVW71" s="23"/>
      <c r="IVX71" s="23"/>
      <c r="IVY71" s="23"/>
      <c r="IVZ71" s="23"/>
      <c r="IWA71" s="23"/>
      <c r="IWB71" s="23"/>
      <c r="IWC71" s="23"/>
      <c r="IWD71" s="23"/>
      <c r="IWE71" s="23"/>
      <c r="IWF71" s="23"/>
      <c r="IWG71" s="23"/>
      <c r="IWH71" s="23"/>
      <c r="IWI71" s="23"/>
      <c r="IWJ71" s="23"/>
      <c r="IWK71" s="23"/>
      <c r="IWL71" s="23"/>
      <c r="IWM71" s="23"/>
      <c r="IWN71" s="23"/>
      <c r="IWO71" s="23"/>
      <c r="IWP71" s="23"/>
      <c r="IWQ71" s="23"/>
      <c r="IWR71" s="23"/>
      <c r="IWS71" s="23"/>
      <c r="IWT71" s="23"/>
      <c r="IWU71" s="23"/>
      <c r="IWV71" s="23"/>
      <c r="IWW71" s="23"/>
      <c r="IWX71" s="23"/>
      <c r="IWY71" s="23"/>
      <c r="IWZ71" s="23"/>
      <c r="IXA71" s="23"/>
      <c r="IXB71" s="23"/>
      <c r="IXC71" s="23"/>
      <c r="IXD71" s="23"/>
      <c r="IXE71" s="23"/>
      <c r="IXF71" s="23"/>
      <c r="IXG71" s="23"/>
      <c r="IXH71" s="23"/>
      <c r="IXI71" s="23"/>
      <c r="IXJ71" s="23"/>
      <c r="IXK71" s="23"/>
      <c r="IXL71" s="23"/>
      <c r="IXM71" s="23"/>
      <c r="IXN71" s="23"/>
      <c r="IXO71" s="23"/>
      <c r="IXP71" s="23"/>
      <c r="IXQ71" s="23"/>
      <c r="IXR71" s="23"/>
      <c r="IXS71" s="23"/>
      <c r="IXT71" s="23"/>
      <c r="IXU71" s="23"/>
      <c r="IXV71" s="23"/>
      <c r="IXW71" s="23"/>
      <c r="IXX71" s="23"/>
      <c r="IXY71" s="23"/>
      <c r="IXZ71" s="23"/>
      <c r="IYA71" s="23"/>
      <c r="IYB71" s="23"/>
      <c r="IYC71" s="23"/>
      <c r="IYD71" s="23"/>
      <c r="IYE71" s="23"/>
      <c r="IYF71" s="23"/>
      <c r="IYG71" s="23"/>
      <c r="IYH71" s="23"/>
      <c r="IYI71" s="23"/>
      <c r="IYJ71" s="23"/>
      <c r="IYK71" s="23"/>
      <c r="IYL71" s="23"/>
      <c r="IYM71" s="23"/>
      <c r="IYN71" s="23"/>
      <c r="IYO71" s="23"/>
      <c r="IYP71" s="23"/>
      <c r="IYQ71" s="23"/>
      <c r="IYR71" s="23"/>
      <c r="IYS71" s="23"/>
      <c r="IYT71" s="23"/>
      <c r="IYU71" s="23"/>
      <c r="IYV71" s="23"/>
      <c r="IYW71" s="23"/>
      <c r="IYX71" s="23"/>
      <c r="IYY71" s="23"/>
      <c r="IYZ71" s="23"/>
      <c r="IZA71" s="23"/>
      <c r="IZB71" s="23"/>
      <c r="IZC71" s="23"/>
      <c r="IZD71" s="23"/>
      <c r="IZE71" s="23"/>
      <c r="IZF71" s="23"/>
      <c r="IZG71" s="23"/>
      <c r="IZH71" s="23"/>
      <c r="IZI71" s="23"/>
      <c r="IZJ71" s="23"/>
      <c r="IZK71" s="23"/>
      <c r="IZL71" s="23"/>
      <c r="IZM71" s="23"/>
      <c r="IZN71" s="23"/>
      <c r="IZO71" s="23"/>
      <c r="IZP71" s="23"/>
      <c r="IZQ71" s="23"/>
      <c r="IZR71" s="23"/>
      <c r="IZS71" s="23"/>
      <c r="IZT71" s="23"/>
      <c r="IZU71" s="23"/>
      <c r="IZV71" s="23"/>
      <c r="IZW71" s="23"/>
      <c r="IZX71" s="23"/>
      <c r="IZY71" s="23"/>
      <c r="IZZ71" s="23"/>
      <c r="JAA71" s="23"/>
      <c r="JAB71" s="23"/>
      <c r="JAC71" s="23"/>
      <c r="JAD71" s="23"/>
      <c r="JAE71" s="23"/>
      <c r="JAF71" s="23"/>
      <c r="JAG71" s="23"/>
      <c r="JAH71" s="23"/>
      <c r="JAI71" s="23"/>
      <c r="JAJ71" s="23"/>
      <c r="JAK71" s="23"/>
      <c r="JAL71" s="23"/>
      <c r="JAM71" s="23"/>
      <c r="JAN71" s="23"/>
      <c r="JAO71" s="23"/>
      <c r="JAP71" s="23"/>
      <c r="JAQ71" s="23"/>
      <c r="JAR71" s="23"/>
      <c r="JAS71" s="23"/>
      <c r="JAT71" s="23"/>
      <c r="JAU71" s="23"/>
      <c r="JAV71" s="23"/>
      <c r="JAW71" s="23"/>
      <c r="JAX71" s="23"/>
      <c r="JAY71" s="23"/>
      <c r="JAZ71" s="23"/>
      <c r="JBA71" s="23"/>
      <c r="JBB71" s="23"/>
      <c r="JBC71" s="23"/>
      <c r="JBD71" s="23"/>
      <c r="JBE71" s="23"/>
      <c r="JBF71" s="23"/>
      <c r="JBG71" s="23"/>
      <c r="JBH71" s="23"/>
      <c r="JBI71" s="23"/>
      <c r="JBJ71" s="23"/>
      <c r="JBK71" s="23"/>
      <c r="JBL71" s="23"/>
      <c r="JBM71" s="23"/>
      <c r="JBN71" s="23"/>
      <c r="JBO71" s="23"/>
      <c r="JBP71" s="23"/>
      <c r="JBQ71" s="23"/>
      <c r="JBR71" s="23"/>
      <c r="JBS71" s="23"/>
      <c r="JBT71" s="23"/>
      <c r="JBU71" s="23"/>
      <c r="JBV71" s="23"/>
      <c r="JBW71" s="23"/>
      <c r="JBX71" s="23"/>
      <c r="JBY71" s="23"/>
      <c r="JBZ71" s="23"/>
      <c r="JCA71" s="23"/>
      <c r="JCB71" s="23"/>
      <c r="JCC71" s="23"/>
      <c r="JCD71" s="23"/>
      <c r="JCE71" s="23"/>
      <c r="JCF71" s="23"/>
      <c r="JCG71" s="23"/>
      <c r="JCH71" s="23"/>
      <c r="JCI71" s="23"/>
      <c r="JCJ71" s="23"/>
      <c r="JCK71" s="23"/>
      <c r="JCL71" s="23"/>
      <c r="JCM71" s="23"/>
      <c r="JCN71" s="23"/>
      <c r="JCO71" s="23"/>
      <c r="JCP71" s="23"/>
      <c r="JCQ71" s="23"/>
      <c r="JCR71" s="23"/>
      <c r="JCS71" s="23"/>
      <c r="JCT71" s="23"/>
      <c r="JCU71" s="23"/>
      <c r="JCV71" s="23"/>
      <c r="JCW71" s="23"/>
      <c r="JCX71" s="23"/>
      <c r="JCY71" s="23"/>
      <c r="JCZ71" s="23"/>
      <c r="JDA71" s="23"/>
      <c r="JDB71" s="23"/>
      <c r="JDC71" s="23"/>
      <c r="JDD71" s="23"/>
      <c r="JDE71" s="23"/>
      <c r="JDF71" s="23"/>
      <c r="JDG71" s="23"/>
      <c r="JDH71" s="23"/>
      <c r="JDI71" s="23"/>
      <c r="JDJ71" s="23"/>
      <c r="JDK71" s="23"/>
      <c r="JDL71" s="23"/>
      <c r="JDM71" s="23"/>
      <c r="JDN71" s="23"/>
      <c r="JDO71" s="23"/>
      <c r="JDP71" s="23"/>
      <c r="JDQ71" s="23"/>
      <c r="JDR71" s="23"/>
      <c r="JDS71" s="23"/>
      <c r="JDT71" s="23"/>
      <c r="JDU71" s="23"/>
      <c r="JDV71" s="23"/>
      <c r="JDW71" s="23"/>
      <c r="JDX71" s="23"/>
      <c r="JDY71" s="23"/>
      <c r="JDZ71" s="23"/>
      <c r="JEA71" s="23"/>
      <c r="JEB71" s="23"/>
      <c r="JEC71" s="23"/>
      <c r="JED71" s="23"/>
      <c r="JEE71" s="23"/>
      <c r="JEF71" s="23"/>
      <c r="JEG71" s="23"/>
      <c r="JEH71" s="23"/>
      <c r="JEI71" s="23"/>
      <c r="JEJ71" s="23"/>
      <c r="JEK71" s="23"/>
      <c r="JEL71" s="23"/>
      <c r="JEM71" s="23"/>
      <c r="JEN71" s="23"/>
      <c r="JEO71" s="23"/>
      <c r="JEP71" s="23"/>
      <c r="JEQ71" s="23"/>
      <c r="JER71" s="23"/>
      <c r="JES71" s="23"/>
      <c r="JET71" s="23"/>
      <c r="JEU71" s="23"/>
      <c r="JEV71" s="23"/>
      <c r="JEW71" s="23"/>
      <c r="JEX71" s="23"/>
      <c r="JEY71" s="23"/>
      <c r="JEZ71" s="23"/>
      <c r="JFA71" s="23"/>
      <c r="JFB71" s="23"/>
      <c r="JFC71" s="23"/>
      <c r="JFD71" s="23"/>
      <c r="JFE71" s="23"/>
      <c r="JFF71" s="23"/>
      <c r="JFG71" s="23"/>
      <c r="JFH71" s="23"/>
      <c r="JFI71" s="23"/>
      <c r="JFJ71" s="23"/>
      <c r="JFK71" s="23"/>
      <c r="JFL71" s="23"/>
      <c r="JFM71" s="23"/>
      <c r="JFN71" s="23"/>
      <c r="JFO71" s="23"/>
      <c r="JFP71" s="23"/>
      <c r="JFQ71" s="23"/>
      <c r="JFR71" s="23"/>
      <c r="JFS71" s="23"/>
      <c r="JFT71" s="23"/>
      <c r="JFU71" s="23"/>
      <c r="JFV71" s="23"/>
      <c r="JFW71" s="23"/>
      <c r="JFX71" s="23"/>
      <c r="JFY71" s="23"/>
      <c r="JFZ71" s="23"/>
      <c r="JGA71" s="23"/>
      <c r="JGB71" s="23"/>
      <c r="JGC71" s="23"/>
      <c r="JGD71" s="23"/>
      <c r="JGE71" s="23"/>
      <c r="JGF71" s="23"/>
      <c r="JGG71" s="23"/>
      <c r="JGH71" s="23"/>
      <c r="JGI71" s="23"/>
      <c r="JGJ71" s="23"/>
      <c r="JGK71" s="23"/>
      <c r="JGL71" s="23"/>
      <c r="JGM71" s="23"/>
      <c r="JGN71" s="23"/>
      <c r="JGO71" s="23"/>
      <c r="JGP71" s="23"/>
      <c r="JGQ71" s="23"/>
      <c r="JGR71" s="23"/>
      <c r="JGS71" s="23"/>
      <c r="JGT71" s="23"/>
      <c r="JGU71" s="23"/>
      <c r="JGV71" s="23"/>
      <c r="JGW71" s="23"/>
      <c r="JGX71" s="23"/>
      <c r="JGY71" s="23"/>
      <c r="JGZ71" s="23"/>
      <c r="JHA71" s="23"/>
      <c r="JHB71" s="23"/>
      <c r="JHC71" s="23"/>
      <c r="JHD71" s="23"/>
      <c r="JHE71" s="23"/>
      <c r="JHF71" s="23"/>
      <c r="JHG71" s="23"/>
      <c r="JHH71" s="23"/>
      <c r="JHI71" s="23"/>
      <c r="JHJ71" s="23"/>
      <c r="JHK71" s="23"/>
      <c r="JHL71" s="23"/>
      <c r="JHM71" s="23"/>
      <c r="JHN71" s="23"/>
      <c r="JHO71" s="23"/>
      <c r="JHP71" s="23"/>
      <c r="JHQ71" s="23"/>
      <c r="JHR71" s="23"/>
      <c r="JHS71" s="23"/>
      <c r="JHT71" s="23"/>
      <c r="JHU71" s="23"/>
      <c r="JHV71" s="23"/>
      <c r="JHW71" s="23"/>
      <c r="JHX71" s="23"/>
      <c r="JHY71" s="23"/>
      <c r="JHZ71" s="23"/>
      <c r="JIA71" s="23"/>
      <c r="JIB71" s="23"/>
      <c r="JIC71" s="23"/>
      <c r="JID71" s="23"/>
      <c r="JIE71" s="23"/>
      <c r="JIF71" s="23"/>
      <c r="JIG71" s="23"/>
      <c r="JIH71" s="23"/>
      <c r="JII71" s="23"/>
      <c r="JIJ71" s="23"/>
      <c r="JIK71" s="23"/>
      <c r="JIL71" s="23"/>
      <c r="JIM71" s="23"/>
      <c r="JIN71" s="23"/>
      <c r="JIO71" s="23"/>
      <c r="JIP71" s="23"/>
      <c r="JIQ71" s="23"/>
      <c r="JIR71" s="23"/>
      <c r="JIS71" s="23"/>
      <c r="JIT71" s="23"/>
      <c r="JIU71" s="23"/>
      <c r="JIV71" s="23"/>
      <c r="JIW71" s="23"/>
      <c r="JIX71" s="23"/>
      <c r="JIY71" s="23"/>
      <c r="JIZ71" s="23"/>
      <c r="JJA71" s="23"/>
      <c r="JJB71" s="23"/>
      <c r="JJC71" s="23"/>
      <c r="JJD71" s="23"/>
      <c r="JJE71" s="23"/>
      <c r="JJF71" s="23"/>
      <c r="JJG71" s="23"/>
      <c r="JJH71" s="23"/>
      <c r="JJI71" s="23"/>
      <c r="JJJ71" s="23"/>
      <c r="JJK71" s="23"/>
      <c r="JJL71" s="23"/>
      <c r="JJM71" s="23"/>
      <c r="JJN71" s="23"/>
      <c r="JJO71" s="23"/>
      <c r="JJP71" s="23"/>
      <c r="JJQ71" s="23"/>
      <c r="JJR71" s="23"/>
      <c r="JJS71" s="23"/>
      <c r="JJT71" s="23"/>
      <c r="JJU71" s="23"/>
      <c r="JJV71" s="23"/>
      <c r="JJW71" s="23"/>
      <c r="JJX71" s="23"/>
      <c r="JJY71" s="23"/>
      <c r="JJZ71" s="23"/>
      <c r="JKA71" s="23"/>
      <c r="JKB71" s="23"/>
      <c r="JKC71" s="23"/>
      <c r="JKD71" s="23"/>
      <c r="JKE71" s="23"/>
      <c r="JKF71" s="23"/>
      <c r="JKG71" s="23"/>
      <c r="JKH71" s="23"/>
      <c r="JKI71" s="23"/>
      <c r="JKJ71" s="23"/>
      <c r="JKK71" s="23"/>
      <c r="JKL71" s="23"/>
      <c r="JKM71" s="23"/>
      <c r="JKN71" s="23"/>
      <c r="JKO71" s="23"/>
      <c r="JKP71" s="23"/>
      <c r="JKQ71" s="23"/>
      <c r="JKR71" s="23"/>
      <c r="JKS71" s="23"/>
      <c r="JKT71" s="23"/>
      <c r="JKU71" s="23"/>
      <c r="JKV71" s="23"/>
      <c r="JKW71" s="23"/>
      <c r="JKX71" s="23"/>
      <c r="JKY71" s="23"/>
      <c r="JKZ71" s="23"/>
      <c r="JLA71" s="23"/>
      <c r="JLB71" s="23"/>
      <c r="JLC71" s="23"/>
      <c r="JLD71" s="23"/>
      <c r="JLE71" s="23"/>
      <c r="JLF71" s="23"/>
      <c r="JLG71" s="23"/>
      <c r="JLH71" s="23"/>
      <c r="JLI71" s="23"/>
      <c r="JLJ71" s="23"/>
      <c r="JLK71" s="23"/>
      <c r="JLL71" s="23"/>
      <c r="JLM71" s="23"/>
      <c r="JLN71" s="23"/>
      <c r="JLO71" s="23"/>
      <c r="JLP71" s="23"/>
      <c r="JLQ71" s="23"/>
      <c r="JLR71" s="23"/>
      <c r="JLS71" s="23"/>
      <c r="JLT71" s="23"/>
      <c r="JLU71" s="23"/>
      <c r="JLV71" s="23"/>
      <c r="JLW71" s="23"/>
      <c r="JLX71" s="23"/>
      <c r="JLY71" s="23"/>
      <c r="JLZ71" s="23"/>
      <c r="JMA71" s="23"/>
      <c r="JMB71" s="23"/>
      <c r="JMC71" s="23"/>
      <c r="JMD71" s="23"/>
      <c r="JME71" s="23"/>
      <c r="JMF71" s="23"/>
      <c r="JMG71" s="23"/>
      <c r="JMH71" s="23"/>
      <c r="JMI71" s="23"/>
      <c r="JMJ71" s="23"/>
      <c r="JMK71" s="23"/>
      <c r="JML71" s="23"/>
      <c r="JMM71" s="23"/>
      <c r="JMN71" s="23"/>
      <c r="JMO71" s="23"/>
      <c r="JMP71" s="23"/>
      <c r="JMQ71" s="23"/>
      <c r="JMR71" s="23"/>
      <c r="JMS71" s="23"/>
      <c r="JMT71" s="23"/>
      <c r="JMU71" s="23"/>
      <c r="JMV71" s="23"/>
      <c r="JMW71" s="23"/>
      <c r="JMX71" s="23"/>
      <c r="JMY71" s="23"/>
      <c r="JMZ71" s="23"/>
      <c r="JNA71" s="23"/>
      <c r="JNB71" s="23"/>
      <c r="JNC71" s="23"/>
      <c r="JND71" s="23"/>
      <c r="JNE71" s="23"/>
      <c r="JNF71" s="23"/>
      <c r="JNG71" s="23"/>
      <c r="JNH71" s="23"/>
      <c r="JNI71" s="23"/>
      <c r="JNJ71" s="23"/>
      <c r="JNK71" s="23"/>
      <c r="JNL71" s="23"/>
      <c r="JNM71" s="23"/>
      <c r="JNN71" s="23"/>
      <c r="JNO71" s="23"/>
      <c r="JNP71" s="23"/>
      <c r="JNQ71" s="23"/>
      <c r="JNR71" s="23"/>
      <c r="JNS71" s="23"/>
      <c r="JNT71" s="23"/>
      <c r="JNU71" s="23"/>
      <c r="JNV71" s="23"/>
      <c r="JNW71" s="23"/>
      <c r="JNX71" s="23"/>
      <c r="JNY71" s="23"/>
      <c r="JNZ71" s="23"/>
      <c r="JOA71" s="23"/>
      <c r="JOB71" s="23"/>
      <c r="JOC71" s="23"/>
      <c r="JOD71" s="23"/>
      <c r="JOE71" s="23"/>
      <c r="JOF71" s="23"/>
      <c r="JOG71" s="23"/>
      <c r="JOH71" s="23"/>
      <c r="JOI71" s="23"/>
      <c r="JOJ71" s="23"/>
      <c r="JOK71" s="23"/>
      <c r="JOL71" s="23"/>
      <c r="JOM71" s="23"/>
      <c r="JON71" s="23"/>
      <c r="JOO71" s="23"/>
      <c r="JOP71" s="23"/>
      <c r="JOQ71" s="23"/>
      <c r="JOR71" s="23"/>
      <c r="JOS71" s="23"/>
      <c r="JOT71" s="23"/>
      <c r="JOU71" s="23"/>
      <c r="JOV71" s="23"/>
      <c r="JOW71" s="23"/>
      <c r="JOX71" s="23"/>
      <c r="JOY71" s="23"/>
      <c r="JOZ71" s="23"/>
      <c r="JPA71" s="23"/>
      <c r="JPB71" s="23"/>
      <c r="JPC71" s="23"/>
      <c r="JPD71" s="23"/>
      <c r="JPE71" s="23"/>
      <c r="JPF71" s="23"/>
      <c r="JPG71" s="23"/>
      <c r="JPH71" s="23"/>
      <c r="JPI71" s="23"/>
      <c r="JPJ71" s="23"/>
      <c r="JPK71" s="23"/>
      <c r="JPL71" s="23"/>
      <c r="JPM71" s="23"/>
      <c r="JPN71" s="23"/>
      <c r="JPO71" s="23"/>
      <c r="JPP71" s="23"/>
      <c r="JPQ71" s="23"/>
      <c r="JPR71" s="23"/>
      <c r="JPS71" s="23"/>
      <c r="JPT71" s="23"/>
      <c r="JPU71" s="23"/>
      <c r="JPV71" s="23"/>
      <c r="JPW71" s="23"/>
      <c r="JPX71" s="23"/>
      <c r="JPY71" s="23"/>
      <c r="JPZ71" s="23"/>
      <c r="JQA71" s="23"/>
      <c r="JQB71" s="23"/>
      <c r="JQC71" s="23"/>
      <c r="JQD71" s="23"/>
      <c r="JQE71" s="23"/>
      <c r="JQF71" s="23"/>
      <c r="JQG71" s="23"/>
      <c r="JQH71" s="23"/>
      <c r="JQI71" s="23"/>
      <c r="JQJ71" s="23"/>
      <c r="JQK71" s="23"/>
      <c r="JQL71" s="23"/>
      <c r="JQM71" s="23"/>
      <c r="JQN71" s="23"/>
      <c r="JQO71" s="23"/>
      <c r="JQP71" s="23"/>
      <c r="JQQ71" s="23"/>
      <c r="JQR71" s="23"/>
      <c r="JQS71" s="23"/>
      <c r="JQT71" s="23"/>
      <c r="JQU71" s="23"/>
      <c r="JQV71" s="23"/>
      <c r="JQW71" s="23"/>
      <c r="JQX71" s="23"/>
      <c r="JQY71" s="23"/>
      <c r="JQZ71" s="23"/>
      <c r="JRA71" s="23"/>
      <c r="JRB71" s="23"/>
      <c r="JRC71" s="23"/>
      <c r="JRD71" s="23"/>
      <c r="JRE71" s="23"/>
      <c r="JRF71" s="23"/>
      <c r="JRG71" s="23"/>
      <c r="JRH71" s="23"/>
      <c r="JRI71" s="23"/>
      <c r="JRJ71" s="23"/>
      <c r="JRK71" s="23"/>
      <c r="JRL71" s="23"/>
      <c r="JRM71" s="23"/>
      <c r="JRN71" s="23"/>
      <c r="JRO71" s="23"/>
      <c r="JRP71" s="23"/>
      <c r="JRQ71" s="23"/>
      <c r="JRR71" s="23"/>
      <c r="JRS71" s="23"/>
      <c r="JRT71" s="23"/>
      <c r="JRU71" s="23"/>
      <c r="JRV71" s="23"/>
      <c r="JRW71" s="23"/>
      <c r="JRX71" s="23"/>
      <c r="JRY71" s="23"/>
      <c r="JRZ71" s="23"/>
      <c r="JSA71" s="23"/>
      <c r="JSB71" s="23"/>
      <c r="JSC71" s="23"/>
      <c r="JSD71" s="23"/>
      <c r="JSE71" s="23"/>
      <c r="JSF71" s="23"/>
      <c r="JSG71" s="23"/>
      <c r="JSH71" s="23"/>
      <c r="JSI71" s="23"/>
      <c r="JSJ71" s="23"/>
      <c r="JSK71" s="23"/>
      <c r="JSL71" s="23"/>
      <c r="JSM71" s="23"/>
      <c r="JSN71" s="23"/>
      <c r="JSO71" s="23"/>
      <c r="JSP71" s="23"/>
      <c r="JSQ71" s="23"/>
      <c r="JSR71" s="23"/>
      <c r="JSS71" s="23"/>
      <c r="JST71" s="23"/>
      <c r="JSU71" s="23"/>
      <c r="JSV71" s="23"/>
      <c r="JSW71" s="23"/>
      <c r="JSX71" s="23"/>
      <c r="JSY71" s="23"/>
      <c r="JSZ71" s="23"/>
      <c r="JTA71" s="23"/>
      <c r="JTB71" s="23"/>
      <c r="JTC71" s="23"/>
      <c r="JTD71" s="23"/>
      <c r="JTE71" s="23"/>
      <c r="JTF71" s="23"/>
      <c r="JTG71" s="23"/>
      <c r="JTH71" s="23"/>
      <c r="JTI71" s="23"/>
      <c r="JTJ71" s="23"/>
      <c r="JTK71" s="23"/>
      <c r="JTL71" s="23"/>
      <c r="JTM71" s="23"/>
      <c r="JTN71" s="23"/>
      <c r="JTO71" s="23"/>
      <c r="JTP71" s="23"/>
      <c r="JTQ71" s="23"/>
      <c r="JTR71" s="23"/>
      <c r="JTS71" s="23"/>
      <c r="JTT71" s="23"/>
      <c r="JTU71" s="23"/>
      <c r="JTV71" s="23"/>
      <c r="JTW71" s="23"/>
      <c r="JTX71" s="23"/>
      <c r="JTY71" s="23"/>
      <c r="JTZ71" s="23"/>
      <c r="JUA71" s="23"/>
      <c r="JUB71" s="23"/>
      <c r="JUC71" s="23"/>
      <c r="JUD71" s="23"/>
      <c r="JUE71" s="23"/>
      <c r="JUF71" s="23"/>
      <c r="JUG71" s="23"/>
      <c r="JUH71" s="23"/>
      <c r="JUI71" s="23"/>
      <c r="JUJ71" s="23"/>
      <c r="JUK71" s="23"/>
      <c r="JUL71" s="23"/>
      <c r="JUM71" s="23"/>
      <c r="JUN71" s="23"/>
      <c r="JUO71" s="23"/>
      <c r="JUP71" s="23"/>
      <c r="JUQ71" s="23"/>
      <c r="JUR71" s="23"/>
      <c r="JUS71" s="23"/>
      <c r="JUT71" s="23"/>
      <c r="JUU71" s="23"/>
      <c r="JUV71" s="23"/>
      <c r="JUW71" s="23"/>
      <c r="JUX71" s="23"/>
      <c r="JUY71" s="23"/>
      <c r="JUZ71" s="23"/>
      <c r="JVA71" s="23"/>
      <c r="JVB71" s="23"/>
      <c r="JVC71" s="23"/>
      <c r="JVD71" s="23"/>
      <c r="JVE71" s="23"/>
      <c r="JVF71" s="23"/>
      <c r="JVG71" s="23"/>
      <c r="JVH71" s="23"/>
      <c r="JVI71" s="23"/>
      <c r="JVJ71" s="23"/>
      <c r="JVK71" s="23"/>
      <c r="JVL71" s="23"/>
      <c r="JVM71" s="23"/>
      <c r="JVN71" s="23"/>
      <c r="JVO71" s="23"/>
      <c r="JVP71" s="23"/>
      <c r="JVQ71" s="23"/>
      <c r="JVR71" s="23"/>
      <c r="JVS71" s="23"/>
      <c r="JVT71" s="23"/>
      <c r="JVU71" s="23"/>
      <c r="JVV71" s="23"/>
      <c r="JVW71" s="23"/>
      <c r="JVX71" s="23"/>
      <c r="JVY71" s="23"/>
      <c r="JVZ71" s="23"/>
      <c r="JWA71" s="23"/>
      <c r="JWB71" s="23"/>
      <c r="JWC71" s="23"/>
      <c r="JWD71" s="23"/>
      <c r="JWE71" s="23"/>
      <c r="JWF71" s="23"/>
      <c r="JWG71" s="23"/>
      <c r="JWH71" s="23"/>
      <c r="JWI71" s="23"/>
      <c r="JWJ71" s="23"/>
      <c r="JWK71" s="23"/>
      <c r="JWL71" s="23"/>
      <c r="JWM71" s="23"/>
      <c r="JWN71" s="23"/>
      <c r="JWO71" s="23"/>
      <c r="JWP71" s="23"/>
      <c r="JWQ71" s="23"/>
      <c r="JWR71" s="23"/>
      <c r="JWS71" s="23"/>
      <c r="JWT71" s="23"/>
      <c r="JWU71" s="23"/>
      <c r="JWV71" s="23"/>
      <c r="JWW71" s="23"/>
      <c r="JWX71" s="23"/>
      <c r="JWY71" s="23"/>
      <c r="JWZ71" s="23"/>
      <c r="JXA71" s="23"/>
      <c r="JXB71" s="23"/>
      <c r="JXC71" s="23"/>
      <c r="JXD71" s="23"/>
      <c r="JXE71" s="23"/>
      <c r="JXF71" s="23"/>
      <c r="JXG71" s="23"/>
      <c r="JXH71" s="23"/>
      <c r="JXI71" s="23"/>
      <c r="JXJ71" s="23"/>
      <c r="JXK71" s="23"/>
      <c r="JXL71" s="23"/>
      <c r="JXM71" s="23"/>
      <c r="JXN71" s="23"/>
      <c r="JXO71" s="23"/>
      <c r="JXP71" s="23"/>
      <c r="JXQ71" s="23"/>
      <c r="JXR71" s="23"/>
      <c r="JXS71" s="23"/>
      <c r="JXT71" s="23"/>
      <c r="JXU71" s="23"/>
      <c r="JXV71" s="23"/>
      <c r="JXW71" s="23"/>
      <c r="JXX71" s="23"/>
      <c r="JXY71" s="23"/>
      <c r="JXZ71" s="23"/>
      <c r="JYA71" s="23"/>
      <c r="JYB71" s="23"/>
      <c r="JYC71" s="23"/>
      <c r="JYD71" s="23"/>
      <c r="JYE71" s="23"/>
      <c r="JYF71" s="23"/>
      <c r="JYG71" s="23"/>
      <c r="JYH71" s="23"/>
      <c r="JYI71" s="23"/>
      <c r="JYJ71" s="23"/>
      <c r="JYK71" s="23"/>
      <c r="JYL71" s="23"/>
      <c r="JYM71" s="23"/>
      <c r="JYN71" s="23"/>
      <c r="JYO71" s="23"/>
      <c r="JYP71" s="23"/>
      <c r="JYQ71" s="23"/>
      <c r="JYR71" s="23"/>
      <c r="JYS71" s="23"/>
      <c r="JYT71" s="23"/>
      <c r="JYU71" s="23"/>
      <c r="JYV71" s="23"/>
      <c r="JYW71" s="23"/>
      <c r="JYX71" s="23"/>
      <c r="JYY71" s="23"/>
      <c r="JYZ71" s="23"/>
      <c r="JZA71" s="23"/>
      <c r="JZB71" s="23"/>
      <c r="JZC71" s="23"/>
      <c r="JZD71" s="23"/>
      <c r="JZE71" s="23"/>
      <c r="JZF71" s="23"/>
      <c r="JZG71" s="23"/>
      <c r="JZH71" s="23"/>
      <c r="JZI71" s="23"/>
      <c r="JZJ71" s="23"/>
      <c r="JZK71" s="23"/>
      <c r="JZL71" s="23"/>
      <c r="JZM71" s="23"/>
      <c r="JZN71" s="23"/>
      <c r="JZO71" s="23"/>
      <c r="JZP71" s="23"/>
      <c r="JZQ71" s="23"/>
      <c r="JZR71" s="23"/>
      <c r="JZS71" s="23"/>
      <c r="JZT71" s="23"/>
      <c r="JZU71" s="23"/>
      <c r="JZV71" s="23"/>
      <c r="JZW71" s="23"/>
      <c r="JZX71" s="23"/>
      <c r="JZY71" s="23"/>
      <c r="JZZ71" s="23"/>
      <c r="KAA71" s="23"/>
      <c r="KAB71" s="23"/>
      <c r="KAC71" s="23"/>
      <c r="KAD71" s="23"/>
      <c r="KAE71" s="23"/>
      <c r="KAF71" s="23"/>
      <c r="KAG71" s="23"/>
      <c r="KAH71" s="23"/>
      <c r="KAI71" s="23"/>
      <c r="KAJ71" s="23"/>
      <c r="KAK71" s="23"/>
      <c r="KAL71" s="23"/>
      <c r="KAM71" s="23"/>
      <c r="KAN71" s="23"/>
      <c r="KAO71" s="23"/>
      <c r="KAP71" s="23"/>
      <c r="KAQ71" s="23"/>
      <c r="KAR71" s="23"/>
      <c r="KAS71" s="23"/>
      <c r="KAT71" s="23"/>
      <c r="KAU71" s="23"/>
      <c r="KAV71" s="23"/>
      <c r="KAW71" s="23"/>
      <c r="KAX71" s="23"/>
      <c r="KAY71" s="23"/>
      <c r="KAZ71" s="23"/>
      <c r="KBA71" s="23"/>
      <c r="KBB71" s="23"/>
      <c r="KBC71" s="23"/>
      <c r="KBD71" s="23"/>
      <c r="KBE71" s="23"/>
      <c r="KBF71" s="23"/>
      <c r="KBG71" s="23"/>
      <c r="KBH71" s="23"/>
      <c r="KBI71" s="23"/>
      <c r="KBJ71" s="23"/>
      <c r="KBK71" s="23"/>
      <c r="KBL71" s="23"/>
      <c r="KBM71" s="23"/>
      <c r="KBN71" s="23"/>
      <c r="KBO71" s="23"/>
      <c r="KBP71" s="23"/>
      <c r="KBQ71" s="23"/>
      <c r="KBR71" s="23"/>
      <c r="KBS71" s="23"/>
      <c r="KBT71" s="23"/>
      <c r="KBU71" s="23"/>
      <c r="KBV71" s="23"/>
      <c r="KBW71" s="23"/>
      <c r="KBX71" s="23"/>
      <c r="KBY71" s="23"/>
      <c r="KBZ71" s="23"/>
      <c r="KCA71" s="23"/>
      <c r="KCB71" s="23"/>
      <c r="KCC71" s="23"/>
      <c r="KCD71" s="23"/>
      <c r="KCE71" s="23"/>
      <c r="KCF71" s="23"/>
      <c r="KCG71" s="23"/>
      <c r="KCH71" s="23"/>
      <c r="KCI71" s="23"/>
      <c r="KCJ71" s="23"/>
      <c r="KCK71" s="23"/>
      <c r="KCL71" s="23"/>
      <c r="KCM71" s="23"/>
      <c r="KCN71" s="23"/>
      <c r="KCO71" s="23"/>
      <c r="KCP71" s="23"/>
      <c r="KCQ71" s="23"/>
      <c r="KCR71" s="23"/>
      <c r="KCS71" s="23"/>
      <c r="KCT71" s="23"/>
      <c r="KCU71" s="23"/>
      <c r="KCV71" s="23"/>
      <c r="KCW71" s="23"/>
      <c r="KCX71" s="23"/>
      <c r="KCY71" s="23"/>
      <c r="KCZ71" s="23"/>
      <c r="KDA71" s="23"/>
      <c r="KDB71" s="23"/>
      <c r="KDC71" s="23"/>
      <c r="KDD71" s="23"/>
      <c r="KDE71" s="23"/>
      <c r="KDF71" s="23"/>
      <c r="KDG71" s="23"/>
      <c r="KDH71" s="23"/>
      <c r="KDI71" s="23"/>
      <c r="KDJ71" s="23"/>
      <c r="KDK71" s="23"/>
      <c r="KDL71" s="23"/>
      <c r="KDM71" s="23"/>
      <c r="KDN71" s="23"/>
      <c r="KDO71" s="23"/>
      <c r="KDP71" s="23"/>
      <c r="KDQ71" s="23"/>
      <c r="KDR71" s="23"/>
      <c r="KDS71" s="23"/>
      <c r="KDT71" s="23"/>
      <c r="KDU71" s="23"/>
      <c r="KDV71" s="23"/>
      <c r="KDW71" s="23"/>
      <c r="KDX71" s="23"/>
      <c r="KDY71" s="23"/>
      <c r="KDZ71" s="23"/>
      <c r="KEA71" s="23"/>
      <c r="KEB71" s="23"/>
      <c r="KEC71" s="23"/>
      <c r="KED71" s="23"/>
      <c r="KEE71" s="23"/>
      <c r="KEF71" s="23"/>
      <c r="KEG71" s="23"/>
      <c r="KEH71" s="23"/>
      <c r="KEI71" s="23"/>
      <c r="KEJ71" s="23"/>
      <c r="KEK71" s="23"/>
      <c r="KEL71" s="23"/>
      <c r="KEM71" s="23"/>
      <c r="KEN71" s="23"/>
      <c r="KEO71" s="23"/>
      <c r="KEP71" s="23"/>
      <c r="KEQ71" s="23"/>
      <c r="KER71" s="23"/>
      <c r="KES71" s="23"/>
      <c r="KET71" s="23"/>
      <c r="KEU71" s="23"/>
      <c r="KEV71" s="23"/>
      <c r="KEW71" s="23"/>
      <c r="KEX71" s="23"/>
      <c r="KEY71" s="23"/>
      <c r="KEZ71" s="23"/>
      <c r="KFA71" s="23"/>
      <c r="KFB71" s="23"/>
      <c r="KFC71" s="23"/>
      <c r="KFD71" s="23"/>
      <c r="KFE71" s="23"/>
      <c r="KFF71" s="23"/>
      <c r="KFG71" s="23"/>
      <c r="KFH71" s="23"/>
      <c r="KFI71" s="23"/>
      <c r="KFJ71" s="23"/>
      <c r="KFK71" s="23"/>
      <c r="KFL71" s="23"/>
      <c r="KFM71" s="23"/>
      <c r="KFN71" s="23"/>
      <c r="KFO71" s="23"/>
      <c r="KFP71" s="23"/>
      <c r="KFQ71" s="23"/>
      <c r="KFR71" s="23"/>
      <c r="KFS71" s="23"/>
      <c r="KFT71" s="23"/>
      <c r="KFU71" s="23"/>
      <c r="KFV71" s="23"/>
      <c r="KFW71" s="23"/>
      <c r="KFX71" s="23"/>
      <c r="KFY71" s="23"/>
      <c r="KFZ71" s="23"/>
      <c r="KGA71" s="23"/>
      <c r="KGB71" s="23"/>
      <c r="KGC71" s="23"/>
      <c r="KGD71" s="23"/>
      <c r="KGE71" s="23"/>
      <c r="KGF71" s="23"/>
      <c r="KGG71" s="23"/>
      <c r="KGH71" s="23"/>
      <c r="KGI71" s="23"/>
      <c r="KGJ71" s="23"/>
      <c r="KGK71" s="23"/>
      <c r="KGL71" s="23"/>
      <c r="KGM71" s="23"/>
      <c r="KGN71" s="23"/>
      <c r="KGO71" s="23"/>
      <c r="KGP71" s="23"/>
      <c r="KGQ71" s="23"/>
      <c r="KGR71" s="23"/>
      <c r="KGS71" s="23"/>
      <c r="KGT71" s="23"/>
      <c r="KGU71" s="23"/>
      <c r="KGV71" s="23"/>
      <c r="KGW71" s="23"/>
      <c r="KGX71" s="23"/>
      <c r="KGY71" s="23"/>
      <c r="KGZ71" s="23"/>
      <c r="KHA71" s="23"/>
      <c r="KHB71" s="23"/>
      <c r="KHC71" s="23"/>
      <c r="KHD71" s="23"/>
      <c r="KHE71" s="23"/>
      <c r="KHF71" s="23"/>
      <c r="KHG71" s="23"/>
      <c r="KHH71" s="23"/>
      <c r="KHI71" s="23"/>
      <c r="KHJ71" s="23"/>
      <c r="KHK71" s="23"/>
      <c r="KHL71" s="23"/>
      <c r="KHM71" s="23"/>
      <c r="KHN71" s="23"/>
      <c r="KHO71" s="23"/>
      <c r="KHP71" s="23"/>
      <c r="KHQ71" s="23"/>
      <c r="KHR71" s="23"/>
      <c r="KHS71" s="23"/>
      <c r="KHT71" s="23"/>
      <c r="KHU71" s="23"/>
      <c r="KHV71" s="23"/>
      <c r="KHW71" s="23"/>
      <c r="KHX71" s="23"/>
      <c r="KHY71" s="23"/>
      <c r="KHZ71" s="23"/>
      <c r="KIA71" s="23"/>
      <c r="KIB71" s="23"/>
      <c r="KIC71" s="23"/>
      <c r="KID71" s="23"/>
      <c r="KIE71" s="23"/>
      <c r="KIF71" s="23"/>
      <c r="KIG71" s="23"/>
      <c r="KIH71" s="23"/>
      <c r="KII71" s="23"/>
      <c r="KIJ71" s="23"/>
      <c r="KIK71" s="23"/>
      <c r="KIL71" s="23"/>
      <c r="KIM71" s="23"/>
      <c r="KIN71" s="23"/>
      <c r="KIO71" s="23"/>
      <c r="KIP71" s="23"/>
      <c r="KIQ71" s="23"/>
      <c r="KIR71" s="23"/>
      <c r="KIS71" s="23"/>
      <c r="KIT71" s="23"/>
      <c r="KIU71" s="23"/>
      <c r="KIV71" s="23"/>
      <c r="KIW71" s="23"/>
      <c r="KIX71" s="23"/>
      <c r="KIY71" s="23"/>
      <c r="KIZ71" s="23"/>
      <c r="KJA71" s="23"/>
      <c r="KJB71" s="23"/>
      <c r="KJC71" s="23"/>
      <c r="KJD71" s="23"/>
      <c r="KJE71" s="23"/>
      <c r="KJF71" s="23"/>
      <c r="KJG71" s="23"/>
      <c r="KJH71" s="23"/>
      <c r="KJI71" s="23"/>
      <c r="KJJ71" s="23"/>
      <c r="KJK71" s="23"/>
      <c r="KJL71" s="23"/>
      <c r="KJM71" s="23"/>
      <c r="KJN71" s="23"/>
      <c r="KJO71" s="23"/>
      <c r="KJP71" s="23"/>
      <c r="KJQ71" s="23"/>
      <c r="KJR71" s="23"/>
      <c r="KJS71" s="23"/>
      <c r="KJT71" s="23"/>
      <c r="KJU71" s="23"/>
      <c r="KJV71" s="23"/>
      <c r="KJW71" s="23"/>
      <c r="KJX71" s="23"/>
      <c r="KJY71" s="23"/>
      <c r="KJZ71" s="23"/>
      <c r="KKA71" s="23"/>
      <c r="KKB71" s="23"/>
      <c r="KKC71" s="23"/>
      <c r="KKD71" s="23"/>
      <c r="KKE71" s="23"/>
      <c r="KKF71" s="23"/>
      <c r="KKG71" s="23"/>
      <c r="KKH71" s="23"/>
      <c r="KKI71" s="23"/>
      <c r="KKJ71" s="23"/>
      <c r="KKK71" s="23"/>
      <c r="KKL71" s="23"/>
      <c r="KKM71" s="23"/>
      <c r="KKN71" s="23"/>
      <c r="KKO71" s="23"/>
      <c r="KKP71" s="23"/>
      <c r="KKQ71" s="23"/>
      <c r="KKR71" s="23"/>
      <c r="KKS71" s="23"/>
      <c r="KKT71" s="23"/>
      <c r="KKU71" s="23"/>
      <c r="KKV71" s="23"/>
      <c r="KKW71" s="23"/>
      <c r="KKX71" s="23"/>
      <c r="KKY71" s="23"/>
      <c r="KKZ71" s="23"/>
      <c r="KLA71" s="23"/>
      <c r="KLB71" s="23"/>
      <c r="KLC71" s="23"/>
      <c r="KLD71" s="23"/>
      <c r="KLE71" s="23"/>
      <c r="KLF71" s="23"/>
      <c r="KLG71" s="23"/>
      <c r="KLH71" s="23"/>
      <c r="KLI71" s="23"/>
      <c r="KLJ71" s="23"/>
      <c r="KLK71" s="23"/>
      <c r="KLL71" s="23"/>
      <c r="KLM71" s="23"/>
      <c r="KLN71" s="23"/>
      <c r="KLO71" s="23"/>
      <c r="KLP71" s="23"/>
      <c r="KLQ71" s="23"/>
      <c r="KLR71" s="23"/>
      <c r="KLS71" s="23"/>
      <c r="KLT71" s="23"/>
      <c r="KLU71" s="23"/>
      <c r="KLV71" s="23"/>
      <c r="KLW71" s="23"/>
      <c r="KLX71" s="23"/>
      <c r="KLY71" s="23"/>
      <c r="KLZ71" s="23"/>
      <c r="KMA71" s="23"/>
      <c r="KMB71" s="23"/>
      <c r="KMC71" s="23"/>
      <c r="KMD71" s="23"/>
      <c r="KME71" s="23"/>
      <c r="KMF71" s="23"/>
      <c r="KMG71" s="23"/>
      <c r="KMH71" s="23"/>
      <c r="KMI71" s="23"/>
      <c r="KMJ71" s="23"/>
      <c r="KMK71" s="23"/>
      <c r="KML71" s="23"/>
      <c r="KMM71" s="23"/>
      <c r="KMN71" s="23"/>
      <c r="KMO71" s="23"/>
      <c r="KMP71" s="23"/>
      <c r="KMQ71" s="23"/>
      <c r="KMR71" s="23"/>
      <c r="KMS71" s="23"/>
      <c r="KMT71" s="23"/>
      <c r="KMU71" s="23"/>
      <c r="KMV71" s="23"/>
      <c r="KMW71" s="23"/>
      <c r="KMX71" s="23"/>
      <c r="KMY71" s="23"/>
      <c r="KMZ71" s="23"/>
      <c r="KNA71" s="23"/>
      <c r="KNB71" s="23"/>
      <c r="KNC71" s="23"/>
      <c r="KND71" s="23"/>
      <c r="KNE71" s="23"/>
      <c r="KNF71" s="23"/>
      <c r="KNG71" s="23"/>
      <c r="KNH71" s="23"/>
      <c r="KNI71" s="23"/>
      <c r="KNJ71" s="23"/>
      <c r="KNK71" s="23"/>
      <c r="KNL71" s="23"/>
      <c r="KNM71" s="23"/>
      <c r="KNN71" s="23"/>
      <c r="KNO71" s="23"/>
      <c r="KNP71" s="23"/>
      <c r="KNQ71" s="23"/>
      <c r="KNR71" s="23"/>
      <c r="KNS71" s="23"/>
      <c r="KNT71" s="23"/>
      <c r="KNU71" s="23"/>
      <c r="KNV71" s="23"/>
      <c r="KNW71" s="23"/>
      <c r="KNX71" s="23"/>
      <c r="KNY71" s="23"/>
      <c r="KNZ71" s="23"/>
      <c r="KOA71" s="23"/>
      <c r="KOB71" s="23"/>
      <c r="KOC71" s="23"/>
      <c r="KOD71" s="23"/>
      <c r="KOE71" s="23"/>
      <c r="KOF71" s="23"/>
      <c r="KOG71" s="23"/>
      <c r="KOH71" s="23"/>
      <c r="KOI71" s="23"/>
      <c r="KOJ71" s="23"/>
      <c r="KOK71" s="23"/>
      <c r="KOL71" s="23"/>
      <c r="KOM71" s="23"/>
      <c r="KON71" s="23"/>
      <c r="KOO71" s="23"/>
      <c r="KOP71" s="23"/>
      <c r="KOQ71" s="23"/>
      <c r="KOR71" s="23"/>
      <c r="KOS71" s="23"/>
      <c r="KOT71" s="23"/>
      <c r="KOU71" s="23"/>
      <c r="KOV71" s="23"/>
      <c r="KOW71" s="23"/>
      <c r="KOX71" s="23"/>
      <c r="KOY71" s="23"/>
      <c r="KOZ71" s="23"/>
      <c r="KPA71" s="23"/>
      <c r="KPB71" s="23"/>
      <c r="KPC71" s="23"/>
      <c r="KPD71" s="23"/>
      <c r="KPE71" s="23"/>
      <c r="KPF71" s="23"/>
      <c r="KPG71" s="23"/>
      <c r="KPH71" s="23"/>
      <c r="KPI71" s="23"/>
      <c r="KPJ71" s="23"/>
      <c r="KPK71" s="23"/>
      <c r="KPL71" s="23"/>
      <c r="KPM71" s="23"/>
      <c r="KPN71" s="23"/>
      <c r="KPO71" s="23"/>
      <c r="KPP71" s="23"/>
      <c r="KPQ71" s="23"/>
      <c r="KPR71" s="23"/>
      <c r="KPS71" s="23"/>
      <c r="KPT71" s="23"/>
      <c r="KPU71" s="23"/>
      <c r="KPV71" s="23"/>
      <c r="KPW71" s="23"/>
      <c r="KPX71" s="23"/>
      <c r="KPY71" s="23"/>
      <c r="KPZ71" s="23"/>
      <c r="KQA71" s="23"/>
      <c r="KQB71" s="23"/>
      <c r="KQC71" s="23"/>
      <c r="KQD71" s="23"/>
      <c r="KQE71" s="23"/>
      <c r="KQF71" s="23"/>
      <c r="KQG71" s="23"/>
      <c r="KQH71" s="23"/>
      <c r="KQI71" s="23"/>
      <c r="KQJ71" s="23"/>
      <c r="KQK71" s="23"/>
      <c r="KQL71" s="23"/>
      <c r="KQM71" s="23"/>
      <c r="KQN71" s="23"/>
      <c r="KQO71" s="23"/>
      <c r="KQP71" s="23"/>
      <c r="KQQ71" s="23"/>
      <c r="KQR71" s="23"/>
      <c r="KQS71" s="23"/>
      <c r="KQT71" s="23"/>
      <c r="KQU71" s="23"/>
      <c r="KQV71" s="23"/>
      <c r="KQW71" s="23"/>
      <c r="KQX71" s="23"/>
      <c r="KQY71" s="23"/>
      <c r="KQZ71" s="23"/>
      <c r="KRA71" s="23"/>
      <c r="KRB71" s="23"/>
      <c r="KRC71" s="23"/>
      <c r="KRD71" s="23"/>
      <c r="KRE71" s="23"/>
      <c r="KRF71" s="23"/>
      <c r="KRG71" s="23"/>
      <c r="KRH71" s="23"/>
      <c r="KRI71" s="23"/>
      <c r="KRJ71" s="23"/>
      <c r="KRK71" s="23"/>
      <c r="KRL71" s="23"/>
      <c r="KRM71" s="23"/>
      <c r="KRN71" s="23"/>
      <c r="KRO71" s="23"/>
      <c r="KRP71" s="23"/>
      <c r="KRQ71" s="23"/>
      <c r="KRR71" s="23"/>
      <c r="KRS71" s="23"/>
      <c r="KRT71" s="23"/>
      <c r="KRU71" s="23"/>
      <c r="KRV71" s="23"/>
      <c r="KRW71" s="23"/>
      <c r="KRX71" s="23"/>
      <c r="KRY71" s="23"/>
      <c r="KRZ71" s="23"/>
      <c r="KSA71" s="23"/>
      <c r="KSB71" s="23"/>
      <c r="KSC71" s="23"/>
      <c r="KSD71" s="23"/>
      <c r="KSE71" s="23"/>
      <c r="KSF71" s="23"/>
      <c r="KSG71" s="23"/>
      <c r="KSH71" s="23"/>
      <c r="KSI71" s="23"/>
      <c r="KSJ71" s="23"/>
      <c r="KSK71" s="23"/>
      <c r="KSL71" s="23"/>
      <c r="KSM71" s="23"/>
      <c r="KSN71" s="23"/>
      <c r="KSO71" s="23"/>
      <c r="KSP71" s="23"/>
      <c r="KSQ71" s="23"/>
      <c r="KSR71" s="23"/>
      <c r="KSS71" s="23"/>
      <c r="KST71" s="23"/>
      <c r="KSU71" s="23"/>
      <c r="KSV71" s="23"/>
      <c r="KSW71" s="23"/>
      <c r="KSX71" s="23"/>
      <c r="KSY71" s="23"/>
      <c r="KSZ71" s="23"/>
      <c r="KTA71" s="23"/>
      <c r="KTB71" s="23"/>
      <c r="KTC71" s="23"/>
      <c r="KTD71" s="23"/>
      <c r="KTE71" s="23"/>
      <c r="KTF71" s="23"/>
      <c r="KTG71" s="23"/>
      <c r="KTH71" s="23"/>
      <c r="KTI71" s="23"/>
      <c r="KTJ71" s="23"/>
      <c r="KTK71" s="23"/>
      <c r="KTL71" s="23"/>
      <c r="KTM71" s="23"/>
      <c r="KTN71" s="23"/>
      <c r="KTO71" s="23"/>
      <c r="KTP71" s="23"/>
      <c r="KTQ71" s="23"/>
      <c r="KTR71" s="23"/>
      <c r="KTS71" s="23"/>
      <c r="KTT71" s="23"/>
      <c r="KTU71" s="23"/>
      <c r="KTV71" s="23"/>
      <c r="KTW71" s="23"/>
      <c r="KTX71" s="23"/>
      <c r="KTY71" s="23"/>
      <c r="KTZ71" s="23"/>
      <c r="KUA71" s="23"/>
      <c r="KUB71" s="23"/>
      <c r="KUC71" s="23"/>
      <c r="KUD71" s="23"/>
      <c r="KUE71" s="23"/>
      <c r="KUF71" s="23"/>
      <c r="KUG71" s="23"/>
      <c r="KUH71" s="23"/>
      <c r="KUI71" s="23"/>
      <c r="KUJ71" s="23"/>
      <c r="KUK71" s="23"/>
      <c r="KUL71" s="23"/>
      <c r="KUM71" s="23"/>
      <c r="KUN71" s="23"/>
      <c r="KUO71" s="23"/>
      <c r="KUP71" s="23"/>
      <c r="KUQ71" s="23"/>
      <c r="KUR71" s="23"/>
      <c r="KUS71" s="23"/>
      <c r="KUT71" s="23"/>
      <c r="KUU71" s="23"/>
      <c r="KUV71" s="23"/>
      <c r="KUW71" s="23"/>
      <c r="KUX71" s="23"/>
      <c r="KUY71" s="23"/>
      <c r="KUZ71" s="23"/>
      <c r="KVA71" s="23"/>
      <c r="KVB71" s="23"/>
      <c r="KVC71" s="23"/>
      <c r="KVD71" s="23"/>
      <c r="KVE71" s="23"/>
      <c r="KVF71" s="23"/>
      <c r="KVG71" s="23"/>
      <c r="KVH71" s="23"/>
      <c r="KVI71" s="23"/>
      <c r="KVJ71" s="23"/>
      <c r="KVK71" s="23"/>
      <c r="KVL71" s="23"/>
      <c r="KVM71" s="23"/>
      <c r="KVN71" s="23"/>
      <c r="KVO71" s="23"/>
      <c r="KVP71" s="23"/>
      <c r="KVQ71" s="23"/>
      <c r="KVR71" s="23"/>
      <c r="KVS71" s="23"/>
      <c r="KVT71" s="23"/>
      <c r="KVU71" s="23"/>
      <c r="KVV71" s="23"/>
      <c r="KVW71" s="23"/>
      <c r="KVX71" s="23"/>
      <c r="KVY71" s="23"/>
      <c r="KVZ71" s="23"/>
      <c r="KWA71" s="23"/>
      <c r="KWB71" s="23"/>
      <c r="KWC71" s="23"/>
      <c r="KWD71" s="23"/>
      <c r="KWE71" s="23"/>
      <c r="KWF71" s="23"/>
      <c r="KWG71" s="23"/>
      <c r="KWH71" s="23"/>
      <c r="KWI71" s="23"/>
      <c r="KWJ71" s="23"/>
      <c r="KWK71" s="23"/>
      <c r="KWL71" s="23"/>
      <c r="KWM71" s="23"/>
      <c r="KWN71" s="23"/>
      <c r="KWO71" s="23"/>
      <c r="KWP71" s="23"/>
      <c r="KWQ71" s="23"/>
      <c r="KWR71" s="23"/>
      <c r="KWS71" s="23"/>
      <c r="KWT71" s="23"/>
      <c r="KWU71" s="23"/>
      <c r="KWV71" s="23"/>
      <c r="KWW71" s="23"/>
      <c r="KWX71" s="23"/>
      <c r="KWY71" s="23"/>
      <c r="KWZ71" s="23"/>
      <c r="KXA71" s="23"/>
      <c r="KXB71" s="23"/>
      <c r="KXC71" s="23"/>
      <c r="KXD71" s="23"/>
      <c r="KXE71" s="23"/>
      <c r="KXF71" s="23"/>
      <c r="KXG71" s="23"/>
      <c r="KXH71" s="23"/>
      <c r="KXI71" s="23"/>
      <c r="KXJ71" s="23"/>
      <c r="KXK71" s="23"/>
      <c r="KXL71" s="23"/>
      <c r="KXM71" s="23"/>
      <c r="KXN71" s="23"/>
      <c r="KXO71" s="23"/>
      <c r="KXP71" s="23"/>
      <c r="KXQ71" s="23"/>
      <c r="KXR71" s="23"/>
      <c r="KXS71" s="23"/>
      <c r="KXT71" s="23"/>
      <c r="KXU71" s="23"/>
      <c r="KXV71" s="23"/>
      <c r="KXW71" s="23"/>
      <c r="KXX71" s="23"/>
      <c r="KXY71" s="23"/>
      <c r="KXZ71" s="23"/>
      <c r="KYA71" s="23"/>
      <c r="KYB71" s="23"/>
      <c r="KYC71" s="23"/>
      <c r="KYD71" s="23"/>
      <c r="KYE71" s="23"/>
      <c r="KYF71" s="23"/>
      <c r="KYG71" s="23"/>
      <c r="KYH71" s="23"/>
      <c r="KYI71" s="23"/>
      <c r="KYJ71" s="23"/>
      <c r="KYK71" s="23"/>
      <c r="KYL71" s="23"/>
      <c r="KYM71" s="23"/>
      <c r="KYN71" s="23"/>
      <c r="KYO71" s="23"/>
      <c r="KYP71" s="23"/>
      <c r="KYQ71" s="23"/>
      <c r="KYR71" s="23"/>
      <c r="KYS71" s="23"/>
      <c r="KYT71" s="23"/>
      <c r="KYU71" s="23"/>
      <c r="KYV71" s="23"/>
      <c r="KYW71" s="23"/>
      <c r="KYX71" s="23"/>
      <c r="KYY71" s="23"/>
      <c r="KYZ71" s="23"/>
      <c r="KZA71" s="23"/>
      <c r="KZB71" s="23"/>
      <c r="KZC71" s="23"/>
      <c r="KZD71" s="23"/>
      <c r="KZE71" s="23"/>
      <c r="KZF71" s="23"/>
      <c r="KZG71" s="23"/>
      <c r="KZH71" s="23"/>
      <c r="KZI71" s="23"/>
      <c r="KZJ71" s="23"/>
      <c r="KZK71" s="23"/>
      <c r="KZL71" s="23"/>
      <c r="KZM71" s="23"/>
      <c r="KZN71" s="23"/>
      <c r="KZO71" s="23"/>
      <c r="KZP71" s="23"/>
      <c r="KZQ71" s="23"/>
      <c r="KZR71" s="23"/>
      <c r="KZS71" s="23"/>
      <c r="KZT71" s="23"/>
      <c r="KZU71" s="23"/>
      <c r="KZV71" s="23"/>
      <c r="KZW71" s="23"/>
      <c r="KZX71" s="23"/>
      <c r="KZY71" s="23"/>
      <c r="KZZ71" s="23"/>
      <c r="LAA71" s="23"/>
      <c r="LAB71" s="23"/>
      <c r="LAC71" s="23"/>
      <c r="LAD71" s="23"/>
      <c r="LAE71" s="23"/>
      <c r="LAF71" s="23"/>
      <c r="LAG71" s="23"/>
      <c r="LAH71" s="23"/>
      <c r="LAI71" s="23"/>
      <c r="LAJ71" s="23"/>
      <c r="LAK71" s="23"/>
      <c r="LAL71" s="23"/>
      <c r="LAM71" s="23"/>
      <c r="LAN71" s="23"/>
      <c r="LAO71" s="23"/>
      <c r="LAP71" s="23"/>
      <c r="LAQ71" s="23"/>
      <c r="LAR71" s="23"/>
      <c r="LAS71" s="23"/>
      <c r="LAT71" s="23"/>
      <c r="LAU71" s="23"/>
      <c r="LAV71" s="23"/>
      <c r="LAW71" s="23"/>
      <c r="LAX71" s="23"/>
      <c r="LAY71" s="23"/>
      <c r="LAZ71" s="23"/>
      <c r="LBA71" s="23"/>
      <c r="LBB71" s="23"/>
      <c r="LBC71" s="23"/>
      <c r="LBD71" s="23"/>
      <c r="LBE71" s="23"/>
      <c r="LBF71" s="23"/>
      <c r="LBG71" s="23"/>
      <c r="LBH71" s="23"/>
      <c r="LBI71" s="23"/>
      <c r="LBJ71" s="23"/>
      <c r="LBK71" s="23"/>
      <c r="LBL71" s="23"/>
      <c r="LBM71" s="23"/>
      <c r="LBN71" s="23"/>
      <c r="LBO71" s="23"/>
      <c r="LBP71" s="23"/>
      <c r="LBQ71" s="23"/>
      <c r="LBR71" s="23"/>
      <c r="LBS71" s="23"/>
      <c r="LBT71" s="23"/>
      <c r="LBU71" s="23"/>
      <c r="LBV71" s="23"/>
      <c r="LBW71" s="23"/>
      <c r="LBX71" s="23"/>
      <c r="LBY71" s="23"/>
      <c r="LBZ71" s="23"/>
      <c r="LCA71" s="23"/>
      <c r="LCB71" s="23"/>
      <c r="LCC71" s="23"/>
      <c r="LCD71" s="23"/>
      <c r="LCE71" s="23"/>
      <c r="LCF71" s="23"/>
      <c r="LCG71" s="23"/>
      <c r="LCH71" s="23"/>
      <c r="LCI71" s="23"/>
      <c r="LCJ71" s="23"/>
      <c r="LCK71" s="23"/>
      <c r="LCL71" s="23"/>
      <c r="LCM71" s="23"/>
      <c r="LCN71" s="23"/>
      <c r="LCO71" s="23"/>
      <c r="LCP71" s="23"/>
      <c r="LCQ71" s="23"/>
      <c r="LCR71" s="23"/>
      <c r="LCS71" s="23"/>
      <c r="LCT71" s="23"/>
      <c r="LCU71" s="23"/>
      <c r="LCV71" s="23"/>
      <c r="LCW71" s="23"/>
      <c r="LCX71" s="23"/>
      <c r="LCY71" s="23"/>
      <c r="LCZ71" s="23"/>
      <c r="LDA71" s="23"/>
      <c r="LDB71" s="23"/>
      <c r="LDC71" s="23"/>
      <c r="LDD71" s="23"/>
      <c r="LDE71" s="23"/>
      <c r="LDF71" s="23"/>
      <c r="LDG71" s="23"/>
      <c r="LDH71" s="23"/>
      <c r="LDI71" s="23"/>
      <c r="LDJ71" s="23"/>
      <c r="LDK71" s="23"/>
      <c r="LDL71" s="23"/>
      <c r="LDM71" s="23"/>
      <c r="LDN71" s="23"/>
      <c r="LDO71" s="23"/>
      <c r="LDP71" s="23"/>
      <c r="LDQ71" s="23"/>
      <c r="LDR71" s="23"/>
      <c r="LDS71" s="23"/>
      <c r="LDT71" s="23"/>
      <c r="LDU71" s="23"/>
      <c r="LDV71" s="23"/>
      <c r="LDW71" s="23"/>
      <c r="LDX71" s="23"/>
      <c r="LDY71" s="23"/>
      <c r="LDZ71" s="23"/>
      <c r="LEA71" s="23"/>
      <c r="LEB71" s="23"/>
      <c r="LEC71" s="23"/>
      <c r="LED71" s="23"/>
      <c r="LEE71" s="23"/>
      <c r="LEF71" s="23"/>
      <c r="LEG71" s="23"/>
      <c r="LEH71" s="23"/>
      <c r="LEI71" s="23"/>
      <c r="LEJ71" s="23"/>
      <c r="LEK71" s="23"/>
      <c r="LEL71" s="23"/>
      <c r="LEM71" s="23"/>
      <c r="LEN71" s="23"/>
      <c r="LEO71" s="23"/>
      <c r="LEP71" s="23"/>
      <c r="LEQ71" s="23"/>
      <c r="LER71" s="23"/>
      <c r="LES71" s="23"/>
      <c r="LET71" s="23"/>
      <c r="LEU71" s="23"/>
      <c r="LEV71" s="23"/>
      <c r="LEW71" s="23"/>
      <c r="LEX71" s="23"/>
      <c r="LEY71" s="23"/>
      <c r="LEZ71" s="23"/>
      <c r="LFA71" s="23"/>
      <c r="LFB71" s="23"/>
      <c r="LFC71" s="23"/>
      <c r="LFD71" s="23"/>
      <c r="LFE71" s="23"/>
      <c r="LFF71" s="23"/>
      <c r="LFG71" s="23"/>
      <c r="LFH71" s="23"/>
      <c r="LFI71" s="23"/>
      <c r="LFJ71" s="23"/>
      <c r="LFK71" s="23"/>
      <c r="LFL71" s="23"/>
      <c r="LFM71" s="23"/>
      <c r="LFN71" s="23"/>
      <c r="LFO71" s="23"/>
      <c r="LFP71" s="23"/>
      <c r="LFQ71" s="23"/>
      <c r="LFR71" s="23"/>
      <c r="LFS71" s="23"/>
      <c r="LFT71" s="23"/>
      <c r="LFU71" s="23"/>
      <c r="LFV71" s="23"/>
      <c r="LFW71" s="23"/>
      <c r="LFX71" s="23"/>
      <c r="LFY71" s="23"/>
      <c r="LFZ71" s="23"/>
      <c r="LGA71" s="23"/>
      <c r="LGB71" s="23"/>
      <c r="LGC71" s="23"/>
      <c r="LGD71" s="23"/>
      <c r="LGE71" s="23"/>
      <c r="LGF71" s="23"/>
      <c r="LGG71" s="23"/>
      <c r="LGH71" s="23"/>
      <c r="LGI71" s="23"/>
      <c r="LGJ71" s="23"/>
      <c r="LGK71" s="23"/>
      <c r="LGL71" s="23"/>
      <c r="LGM71" s="23"/>
      <c r="LGN71" s="23"/>
      <c r="LGO71" s="23"/>
      <c r="LGP71" s="23"/>
      <c r="LGQ71" s="23"/>
      <c r="LGR71" s="23"/>
      <c r="LGS71" s="23"/>
      <c r="LGT71" s="23"/>
      <c r="LGU71" s="23"/>
      <c r="LGV71" s="23"/>
      <c r="LGW71" s="23"/>
      <c r="LGX71" s="23"/>
      <c r="LGY71" s="23"/>
      <c r="LGZ71" s="23"/>
      <c r="LHA71" s="23"/>
      <c r="LHB71" s="23"/>
      <c r="LHC71" s="23"/>
      <c r="LHD71" s="23"/>
      <c r="LHE71" s="23"/>
      <c r="LHF71" s="23"/>
      <c r="LHG71" s="23"/>
      <c r="LHH71" s="23"/>
      <c r="LHI71" s="23"/>
      <c r="LHJ71" s="23"/>
      <c r="LHK71" s="23"/>
      <c r="LHL71" s="23"/>
      <c r="LHM71" s="23"/>
      <c r="LHN71" s="23"/>
      <c r="LHO71" s="23"/>
      <c r="LHP71" s="23"/>
      <c r="LHQ71" s="23"/>
      <c r="LHR71" s="23"/>
      <c r="LHS71" s="23"/>
      <c r="LHT71" s="23"/>
      <c r="LHU71" s="23"/>
      <c r="LHV71" s="23"/>
      <c r="LHW71" s="23"/>
      <c r="LHX71" s="23"/>
      <c r="LHY71" s="23"/>
      <c r="LHZ71" s="23"/>
      <c r="LIA71" s="23"/>
      <c r="LIB71" s="23"/>
      <c r="LIC71" s="23"/>
      <c r="LID71" s="23"/>
      <c r="LIE71" s="23"/>
      <c r="LIF71" s="23"/>
      <c r="LIG71" s="23"/>
      <c r="LIH71" s="23"/>
      <c r="LII71" s="23"/>
      <c r="LIJ71" s="23"/>
      <c r="LIK71" s="23"/>
      <c r="LIL71" s="23"/>
      <c r="LIM71" s="23"/>
      <c r="LIN71" s="23"/>
      <c r="LIO71" s="23"/>
      <c r="LIP71" s="23"/>
      <c r="LIQ71" s="23"/>
      <c r="LIR71" s="23"/>
      <c r="LIS71" s="23"/>
      <c r="LIT71" s="23"/>
      <c r="LIU71" s="23"/>
      <c r="LIV71" s="23"/>
      <c r="LIW71" s="23"/>
      <c r="LIX71" s="23"/>
      <c r="LIY71" s="23"/>
      <c r="LIZ71" s="23"/>
      <c r="LJA71" s="23"/>
      <c r="LJB71" s="23"/>
      <c r="LJC71" s="23"/>
      <c r="LJD71" s="23"/>
      <c r="LJE71" s="23"/>
      <c r="LJF71" s="23"/>
      <c r="LJG71" s="23"/>
      <c r="LJH71" s="23"/>
      <c r="LJI71" s="23"/>
      <c r="LJJ71" s="23"/>
      <c r="LJK71" s="23"/>
      <c r="LJL71" s="23"/>
      <c r="LJM71" s="23"/>
      <c r="LJN71" s="23"/>
      <c r="LJO71" s="23"/>
      <c r="LJP71" s="23"/>
      <c r="LJQ71" s="23"/>
      <c r="LJR71" s="23"/>
      <c r="LJS71" s="23"/>
      <c r="LJT71" s="23"/>
      <c r="LJU71" s="23"/>
      <c r="LJV71" s="23"/>
      <c r="LJW71" s="23"/>
      <c r="LJX71" s="23"/>
      <c r="LJY71" s="23"/>
      <c r="LJZ71" s="23"/>
      <c r="LKA71" s="23"/>
      <c r="LKB71" s="23"/>
      <c r="LKC71" s="23"/>
      <c r="LKD71" s="23"/>
      <c r="LKE71" s="23"/>
      <c r="LKF71" s="23"/>
      <c r="LKG71" s="23"/>
      <c r="LKH71" s="23"/>
      <c r="LKI71" s="23"/>
      <c r="LKJ71" s="23"/>
      <c r="LKK71" s="23"/>
      <c r="LKL71" s="23"/>
      <c r="LKM71" s="23"/>
      <c r="LKN71" s="23"/>
      <c r="LKO71" s="23"/>
      <c r="LKP71" s="23"/>
      <c r="LKQ71" s="23"/>
      <c r="LKR71" s="23"/>
      <c r="LKS71" s="23"/>
      <c r="LKT71" s="23"/>
      <c r="LKU71" s="23"/>
      <c r="LKV71" s="23"/>
      <c r="LKW71" s="23"/>
      <c r="LKX71" s="23"/>
      <c r="LKY71" s="23"/>
      <c r="LKZ71" s="23"/>
      <c r="LLA71" s="23"/>
      <c r="LLB71" s="23"/>
      <c r="LLC71" s="23"/>
      <c r="LLD71" s="23"/>
      <c r="LLE71" s="23"/>
      <c r="LLF71" s="23"/>
      <c r="LLG71" s="23"/>
      <c r="LLH71" s="23"/>
      <c r="LLI71" s="23"/>
      <c r="LLJ71" s="23"/>
      <c r="LLK71" s="23"/>
      <c r="LLL71" s="23"/>
      <c r="LLM71" s="23"/>
      <c r="LLN71" s="23"/>
      <c r="LLO71" s="23"/>
      <c r="LLP71" s="23"/>
      <c r="LLQ71" s="23"/>
      <c r="LLR71" s="23"/>
      <c r="LLS71" s="23"/>
      <c r="LLT71" s="23"/>
      <c r="LLU71" s="23"/>
      <c r="LLV71" s="23"/>
      <c r="LLW71" s="23"/>
      <c r="LLX71" s="23"/>
      <c r="LLY71" s="23"/>
      <c r="LLZ71" s="23"/>
      <c r="LMA71" s="23"/>
      <c r="LMB71" s="23"/>
      <c r="LMC71" s="23"/>
      <c r="LMD71" s="23"/>
      <c r="LME71" s="23"/>
      <c r="LMF71" s="23"/>
      <c r="LMG71" s="23"/>
      <c r="LMH71" s="23"/>
      <c r="LMI71" s="23"/>
      <c r="LMJ71" s="23"/>
      <c r="LMK71" s="23"/>
      <c r="LML71" s="23"/>
      <c r="LMM71" s="23"/>
      <c r="LMN71" s="23"/>
      <c r="LMO71" s="23"/>
      <c r="LMP71" s="23"/>
      <c r="LMQ71" s="23"/>
      <c r="LMR71" s="23"/>
      <c r="LMS71" s="23"/>
      <c r="LMT71" s="23"/>
      <c r="LMU71" s="23"/>
      <c r="LMV71" s="23"/>
      <c r="LMW71" s="23"/>
      <c r="LMX71" s="23"/>
      <c r="LMY71" s="23"/>
      <c r="LMZ71" s="23"/>
      <c r="LNA71" s="23"/>
      <c r="LNB71" s="23"/>
      <c r="LNC71" s="23"/>
      <c r="LND71" s="23"/>
      <c r="LNE71" s="23"/>
      <c r="LNF71" s="23"/>
      <c r="LNG71" s="23"/>
      <c r="LNH71" s="23"/>
      <c r="LNI71" s="23"/>
      <c r="LNJ71" s="23"/>
      <c r="LNK71" s="23"/>
      <c r="LNL71" s="23"/>
      <c r="LNM71" s="23"/>
      <c r="LNN71" s="23"/>
      <c r="LNO71" s="23"/>
      <c r="LNP71" s="23"/>
      <c r="LNQ71" s="23"/>
      <c r="LNR71" s="23"/>
      <c r="LNS71" s="23"/>
      <c r="LNT71" s="23"/>
      <c r="LNU71" s="23"/>
      <c r="LNV71" s="23"/>
      <c r="LNW71" s="23"/>
      <c r="LNX71" s="23"/>
      <c r="LNY71" s="23"/>
      <c r="LNZ71" s="23"/>
      <c r="LOA71" s="23"/>
      <c r="LOB71" s="23"/>
      <c r="LOC71" s="23"/>
      <c r="LOD71" s="23"/>
      <c r="LOE71" s="23"/>
      <c r="LOF71" s="23"/>
      <c r="LOG71" s="23"/>
      <c r="LOH71" s="23"/>
      <c r="LOI71" s="23"/>
      <c r="LOJ71" s="23"/>
      <c r="LOK71" s="23"/>
      <c r="LOL71" s="23"/>
      <c r="LOM71" s="23"/>
      <c r="LON71" s="23"/>
      <c r="LOO71" s="23"/>
      <c r="LOP71" s="23"/>
      <c r="LOQ71" s="23"/>
      <c r="LOR71" s="23"/>
      <c r="LOS71" s="23"/>
      <c r="LOT71" s="23"/>
      <c r="LOU71" s="23"/>
      <c r="LOV71" s="23"/>
      <c r="LOW71" s="23"/>
      <c r="LOX71" s="23"/>
      <c r="LOY71" s="23"/>
      <c r="LOZ71" s="23"/>
      <c r="LPA71" s="23"/>
      <c r="LPB71" s="23"/>
      <c r="LPC71" s="23"/>
      <c r="LPD71" s="23"/>
      <c r="LPE71" s="23"/>
      <c r="LPF71" s="23"/>
      <c r="LPG71" s="23"/>
      <c r="LPH71" s="23"/>
      <c r="LPI71" s="23"/>
      <c r="LPJ71" s="23"/>
      <c r="LPK71" s="23"/>
      <c r="LPL71" s="23"/>
      <c r="LPM71" s="23"/>
      <c r="LPN71" s="23"/>
      <c r="LPO71" s="23"/>
      <c r="LPP71" s="23"/>
      <c r="LPQ71" s="23"/>
      <c r="LPR71" s="23"/>
      <c r="LPS71" s="23"/>
      <c r="LPT71" s="23"/>
      <c r="LPU71" s="23"/>
      <c r="LPV71" s="23"/>
      <c r="LPW71" s="23"/>
      <c r="LPX71" s="23"/>
      <c r="LPY71" s="23"/>
      <c r="LPZ71" s="23"/>
      <c r="LQA71" s="23"/>
      <c r="LQB71" s="23"/>
      <c r="LQC71" s="23"/>
      <c r="LQD71" s="23"/>
      <c r="LQE71" s="23"/>
      <c r="LQF71" s="23"/>
      <c r="LQG71" s="23"/>
      <c r="LQH71" s="23"/>
      <c r="LQI71" s="23"/>
      <c r="LQJ71" s="23"/>
      <c r="LQK71" s="23"/>
      <c r="LQL71" s="23"/>
      <c r="LQM71" s="23"/>
      <c r="LQN71" s="23"/>
      <c r="LQO71" s="23"/>
      <c r="LQP71" s="23"/>
      <c r="LQQ71" s="23"/>
      <c r="LQR71" s="23"/>
      <c r="LQS71" s="23"/>
      <c r="LQT71" s="23"/>
      <c r="LQU71" s="23"/>
      <c r="LQV71" s="23"/>
      <c r="LQW71" s="23"/>
      <c r="LQX71" s="23"/>
      <c r="LQY71" s="23"/>
      <c r="LQZ71" s="23"/>
      <c r="LRA71" s="23"/>
      <c r="LRB71" s="23"/>
      <c r="LRC71" s="23"/>
      <c r="LRD71" s="23"/>
      <c r="LRE71" s="23"/>
      <c r="LRF71" s="23"/>
      <c r="LRG71" s="23"/>
      <c r="LRH71" s="23"/>
      <c r="LRI71" s="23"/>
      <c r="LRJ71" s="23"/>
      <c r="LRK71" s="23"/>
      <c r="LRL71" s="23"/>
      <c r="LRM71" s="23"/>
      <c r="LRN71" s="23"/>
      <c r="LRO71" s="23"/>
      <c r="LRP71" s="23"/>
      <c r="LRQ71" s="23"/>
      <c r="LRR71" s="23"/>
      <c r="LRS71" s="23"/>
      <c r="LRT71" s="23"/>
      <c r="LRU71" s="23"/>
      <c r="LRV71" s="23"/>
      <c r="LRW71" s="23"/>
      <c r="LRX71" s="23"/>
      <c r="LRY71" s="23"/>
      <c r="LRZ71" s="23"/>
      <c r="LSA71" s="23"/>
      <c r="LSB71" s="23"/>
      <c r="LSC71" s="23"/>
      <c r="LSD71" s="23"/>
      <c r="LSE71" s="23"/>
      <c r="LSF71" s="23"/>
      <c r="LSG71" s="23"/>
      <c r="LSH71" s="23"/>
      <c r="LSI71" s="23"/>
      <c r="LSJ71" s="23"/>
      <c r="LSK71" s="23"/>
      <c r="LSL71" s="23"/>
      <c r="LSM71" s="23"/>
      <c r="LSN71" s="23"/>
      <c r="LSO71" s="23"/>
      <c r="LSP71" s="23"/>
      <c r="LSQ71" s="23"/>
      <c r="LSR71" s="23"/>
      <c r="LSS71" s="23"/>
      <c r="LST71" s="23"/>
      <c r="LSU71" s="23"/>
      <c r="LSV71" s="23"/>
      <c r="LSW71" s="23"/>
      <c r="LSX71" s="23"/>
      <c r="LSY71" s="23"/>
      <c r="LSZ71" s="23"/>
      <c r="LTA71" s="23"/>
      <c r="LTB71" s="23"/>
      <c r="LTC71" s="23"/>
      <c r="LTD71" s="23"/>
      <c r="LTE71" s="23"/>
      <c r="LTF71" s="23"/>
      <c r="LTG71" s="23"/>
      <c r="LTH71" s="23"/>
      <c r="LTI71" s="23"/>
      <c r="LTJ71" s="23"/>
      <c r="LTK71" s="23"/>
      <c r="LTL71" s="23"/>
      <c r="LTM71" s="23"/>
      <c r="LTN71" s="23"/>
      <c r="LTO71" s="23"/>
      <c r="LTP71" s="23"/>
      <c r="LTQ71" s="23"/>
      <c r="LTR71" s="23"/>
      <c r="LTS71" s="23"/>
      <c r="LTT71" s="23"/>
      <c r="LTU71" s="23"/>
      <c r="LTV71" s="23"/>
      <c r="LTW71" s="23"/>
      <c r="LTX71" s="23"/>
      <c r="LTY71" s="23"/>
      <c r="LTZ71" s="23"/>
      <c r="LUA71" s="23"/>
      <c r="LUB71" s="23"/>
      <c r="LUC71" s="23"/>
      <c r="LUD71" s="23"/>
      <c r="LUE71" s="23"/>
      <c r="LUF71" s="23"/>
      <c r="LUG71" s="23"/>
      <c r="LUH71" s="23"/>
      <c r="LUI71" s="23"/>
      <c r="LUJ71" s="23"/>
      <c r="LUK71" s="23"/>
      <c r="LUL71" s="23"/>
      <c r="LUM71" s="23"/>
      <c r="LUN71" s="23"/>
      <c r="LUO71" s="23"/>
      <c r="LUP71" s="23"/>
      <c r="LUQ71" s="23"/>
      <c r="LUR71" s="23"/>
      <c r="LUS71" s="23"/>
      <c r="LUT71" s="23"/>
      <c r="LUU71" s="23"/>
      <c r="LUV71" s="23"/>
      <c r="LUW71" s="23"/>
      <c r="LUX71" s="23"/>
      <c r="LUY71" s="23"/>
      <c r="LUZ71" s="23"/>
      <c r="LVA71" s="23"/>
      <c r="LVB71" s="23"/>
      <c r="LVC71" s="23"/>
      <c r="LVD71" s="23"/>
      <c r="LVE71" s="23"/>
      <c r="LVF71" s="23"/>
      <c r="LVG71" s="23"/>
      <c r="LVH71" s="23"/>
      <c r="LVI71" s="23"/>
      <c r="LVJ71" s="23"/>
      <c r="LVK71" s="23"/>
      <c r="LVL71" s="23"/>
      <c r="LVM71" s="23"/>
      <c r="LVN71" s="23"/>
      <c r="LVO71" s="23"/>
      <c r="LVP71" s="23"/>
      <c r="LVQ71" s="23"/>
      <c r="LVR71" s="23"/>
      <c r="LVS71" s="23"/>
      <c r="LVT71" s="23"/>
      <c r="LVU71" s="23"/>
      <c r="LVV71" s="23"/>
      <c r="LVW71" s="23"/>
      <c r="LVX71" s="23"/>
      <c r="LVY71" s="23"/>
      <c r="LVZ71" s="23"/>
      <c r="LWA71" s="23"/>
      <c r="LWB71" s="23"/>
      <c r="LWC71" s="23"/>
      <c r="LWD71" s="23"/>
      <c r="LWE71" s="23"/>
      <c r="LWF71" s="23"/>
      <c r="LWG71" s="23"/>
      <c r="LWH71" s="23"/>
      <c r="LWI71" s="23"/>
      <c r="LWJ71" s="23"/>
      <c r="LWK71" s="23"/>
      <c r="LWL71" s="23"/>
      <c r="LWM71" s="23"/>
      <c r="LWN71" s="23"/>
      <c r="LWO71" s="23"/>
      <c r="LWP71" s="23"/>
      <c r="LWQ71" s="23"/>
      <c r="LWR71" s="23"/>
      <c r="LWS71" s="23"/>
      <c r="LWT71" s="23"/>
      <c r="LWU71" s="23"/>
      <c r="LWV71" s="23"/>
      <c r="LWW71" s="23"/>
      <c r="LWX71" s="23"/>
      <c r="LWY71" s="23"/>
      <c r="LWZ71" s="23"/>
      <c r="LXA71" s="23"/>
      <c r="LXB71" s="23"/>
      <c r="LXC71" s="23"/>
      <c r="LXD71" s="23"/>
      <c r="LXE71" s="23"/>
      <c r="LXF71" s="23"/>
      <c r="LXG71" s="23"/>
      <c r="LXH71" s="23"/>
      <c r="LXI71" s="23"/>
      <c r="LXJ71" s="23"/>
      <c r="LXK71" s="23"/>
      <c r="LXL71" s="23"/>
      <c r="LXM71" s="23"/>
      <c r="LXN71" s="23"/>
      <c r="LXO71" s="23"/>
      <c r="LXP71" s="23"/>
      <c r="LXQ71" s="23"/>
      <c r="LXR71" s="23"/>
      <c r="LXS71" s="23"/>
      <c r="LXT71" s="23"/>
      <c r="LXU71" s="23"/>
      <c r="LXV71" s="23"/>
      <c r="LXW71" s="23"/>
      <c r="LXX71" s="23"/>
      <c r="LXY71" s="23"/>
      <c r="LXZ71" s="23"/>
      <c r="LYA71" s="23"/>
      <c r="LYB71" s="23"/>
      <c r="LYC71" s="23"/>
      <c r="LYD71" s="23"/>
      <c r="LYE71" s="23"/>
      <c r="LYF71" s="23"/>
      <c r="LYG71" s="23"/>
      <c r="LYH71" s="23"/>
      <c r="LYI71" s="23"/>
      <c r="LYJ71" s="23"/>
      <c r="LYK71" s="23"/>
      <c r="LYL71" s="23"/>
      <c r="LYM71" s="23"/>
      <c r="LYN71" s="23"/>
      <c r="LYO71" s="23"/>
      <c r="LYP71" s="23"/>
      <c r="LYQ71" s="23"/>
      <c r="LYR71" s="23"/>
      <c r="LYS71" s="23"/>
      <c r="LYT71" s="23"/>
      <c r="LYU71" s="23"/>
      <c r="LYV71" s="23"/>
      <c r="LYW71" s="23"/>
      <c r="LYX71" s="23"/>
      <c r="LYY71" s="23"/>
      <c r="LYZ71" s="23"/>
      <c r="LZA71" s="23"/>
      <c r="LZB71" s="23"/>
      <c r="LZC71" s="23"/>
      <c r="LZD71" s="23"/>
      <c r="LZE71" s="23"/>
      <c r="LZF71" s="23"/>
      <c r="LZG71" s="23"/>
      <c r="LZH71" s="23"/>
      <c r="LZI71" s="23"/>
      <c r="LZJ71" s="23"/>
      <c r="LZK71" s="23"/>
      <c r="LZL71" s="23"/>
      <c r="LZM71" s="23"/>
      <c r="LZN71" s="23"/>
      <c r="LZO71" s="23"/>
      <c r="LZP71" s="23"/>
      <c r="LZQ71" s="23"/>
      <c r="LZR71" s="23"/>
      <c r="LZS71" s="23"/>
      <c r="LZT71" s="23"/>
      <c r="LZU71" s="23"/>
      <c r="LZV71" s="23"/>
      <c r="LZW71" s="23"/>
      <c r="LZX71" s="23"/>
      <c r="LZY71" s="23"/>
      <c r="LZZ71" s="23"/>
      <c r="MAA71" s="23"/>
      <c r="MAB71" s="23"/>
      <c r="MAC71" s="23"/>
      <c r="MAD71" s="23"/>
      <c r="MAE71" s="23"/>
      <c r="MAF71" s="23"/>
      <c r="MAG71" s="23"/>
      <c r="MAH71" s="23"/>
      <c r="MAI71" s="23"/>
      <c r="MAJ71" s="23"/>
      <c r="MAK71" s="23"/>
      <c r="MAL71" s="23"/>
      <c r="MAM71" s="23"/>
      <c r="MAN71" s="23"/>
      <c r="MAO71" s="23"/>
      <c r="MAP71" s="23"/>
      <c r="MAQ71" s="23"/>
      <c r="MAR71" s="23"/>
      <c r="MAS71" s="23"/>
      <c r="MAT71" s="23"/>
      <c r="MAU71" s="23"/>
      <c r="MAV71" s="23"/>
      <c r="MAW71" s="23"/>
      <c r="MAX71" s="23"/>
      <c r="MAY71" s="23"/>
      <c r="MAZ71" s="23"/>
      <c r="MBA71" s="23"/>
      <c r="MBB71" s="23"/>
      <c r="MBC71" s="23"/>
      <c r="MBD71" s="23"/>
      <c r="MBE71" s="23"/>
      <c r="MBF71" s="23"/>
      <c r="MBG71" s="23"/>
      <c r="MBH71" s="23"/>
      <c r="MBI71" s="23"/>
      <c r="MBJ71" s="23"/>
      <c r="MBK71" s="23"/>
      <c r="MBL71" s="23"/>
      <c r="MBM71" s="23"/>
      <c r="MBN71" s="23"/>
      <c r="MBO71" s="23"/>
      <c r="MBP71" s="23"/>
      <c r="MBQ71" s="23"/>
      <c r="MBR71" s="23"/>
      <c r="MBS71" s="23"/>
      <c r="MBT71" s="23"/>
      <c r="MBU71" s="23"/>
      <c r="MBV71" s="23"/>
      <c r="MBW71" s="23"/>
      <c r="MBX71" s="23"/>
      <c r="MBY71" s="23"/>
      <c r="MBZ71" s="23"/>
      <c r="MCA71" s="23"/>
      <c r="MCB71" s="23"/>
      <c r="MCC71" s="23"/>
      <c r="MCD71" s="23"/>
      <c r="MCE71" s="23"/>
      <c r="MCF71" s="23"/>
      <c r="MCG71" s="23"/>
      <c r="MCH71" s="23"/>
      <c r="MCI71" s="23"/>
      <c r="MCJ71" s="23"/>
      <c r="MCK71" s="23"/>
      <c r="MCL71" s="23"/>
      <c r="MCM71" s="23"/>
      <c r="MCN71" s="23"/>
      <c r="MCO71" s="23"/>
      <c r="MCP71" s="23"/>
      <c r="MCQ71" s="23"/>
      <c r="MCR71" s="23"/>
      <c r="MCS71" s="23"/>
      <c r="MCT71" s="23"/>
      <c r="MCU71" s="23"/>
      <c r="MCV71" s="23"/>
      <c r="MCW71" s="23"/>
      <c r="MCX71" s="23"/>
      <c r="MCY71" s="23"/>
      <c r="MCZ71" s="23"/>
      <c r="MDA71" s="23"/>
      <c r="MDB71" s="23"/>
      <c r="MDC71" s="23"/>
      <c r="MDD71" s="23"/>
      <c r="MDE71" s="23"/>
      <c r="MDF71" s="23"/>
      <c r="MDG71" s="23"/>
      <c r="MDH71" s="23"/>
      <c r="MDI71" s="23"/>
      <c r="MDJ71" s="23"/>
      <c r="MDK71" s="23"/>
      <c r="MDL71" s="23"/>
      <c r="MDM71" s="23"/>
      <c r="MDN71" s="23"/>
      <c r="MDO71" s="23"/>
      <c r="MDP71" s="23"/>
      <c r="MDQ71" s="23"/>
      <c r="MDR71" s="23"/>
      <c r="MDS71" s="23"/>
      <c r="MDT71" s="23"/>
      <c r="MDU71" s="23"/>
      <c r="MDV71" s="23"/>
      <c r="MDW71" s="23"/>
      <c r="MDX71" s="23"/>
      <c r="MDY71" s="23"/>
      <c r="MDZ71" s="23"/>
      <c r="MEA71" s="23"/>
      <c r="MEB71" s="23"/>
      <c r="MEC71" s="23"/>
      <c r="MED71" s="23"/>
      <c r="MEE71" s="23"/>
      <c r="MEF71" s="23"/>
      <c r="MEG71" s="23"/>
      <c r="MEH71" s="23"/>
      <c r="MEI71" s="23"/>
      <c r="MEJ71" s="23"/>
      <c r="MEK71" s="23"/>
      <c r="MEL71" s="23"/>
      <c r="MEM71" s="23"/>
      <c r="MEN71" s="23"/>
      <c r="MEO71" s="23"/>
      <c r="MEP71" s="23"/>
      <c r="MEQ71" s="23"/>
      <c r="MER71" s="23"/>
      <c r="MES71" s="23"/>
      <c r="MET71" s="23"/>
      <c r="MEU71" s="23"/>
      <c r="MEV71" s="23"/>
      <c r="MEW71" s="23"/>
      <c r="MEX71" s="23"/>
      <c r="MEY71" s="23"/>
      <c r="MEZ71" s="23"/>
      <c r="MFA71" s="23"/>
      <c r="MFB71" s="23"/>
      <c r="MFC71" s="23"/>
      <c r="MFD71" s="23"/>
      <c r="MFE71" s="23"/>
      <c r="MFF71" s="23"/>
      <c r="MFG71" s="23"/>
      <c r="MFH71" s="23"/>
      <c r="MFI71" s="23"/>
      <c r="MFJ71" s="23"/>
      <c r="MFK71" s="23"/>
      <c r="MFL71" s="23"/>
      <c r="MFM71" s="23"/>
      <c r="MFN71" s="23"/>
      <c r="MFO71" s="23"/>
      <c r="MFP71" s="23"/>
      <c r="MFQ71" s="23"/>
      <c r="MFR71" s="23"/>
      <c r="MFS71" s="23"/>
      <c r="MFT71" s="23"/>
      <c r="MFU71" s="23"/>
      <c r="MFV71" s="23"/>
      <c r="MFW71" s="23"/>
      <c r="MFX71" s="23"/>
      <c r="MFY71" s="23"/>
      <c r="MFZ71" s="23"/>
      <c r="MGA71" s="23"/>
      <c r="MGB71" s="23"/>
      <c r="MGC71" s="23"/>
      <c r="MGD71" s="23"/>
      <c r="MGE71" s="23"/>
      <c r="MGF71" s="23"/>
      <c r="MGG71" s="23"/>
      <c r="MGH71" s="23"/>
      <c r="MGI71" s="23"/>
      <c r="MGJ71" s="23"/>
      <c r="MGK71" s="23"/>
      <c r="MGL71" s="23"/>
      <c r="MGM71" s="23"/>
      <c r="MGN71" s="23"/>
      <c r="MGO71" s="23"/>
      <c r="MGP71" s="23"/>
      <c r="MGQ71" s="23"/>
      <c r="MGR71" s="23"/>
      <c r="MGS71" s="23"/>
      <c r="MGT71" s="23"/>
      <c r="MGU71" s="23"/>
      <c r="MGV71" s="23"/>
      <c r="MGW71" s="23"/>
      <c r="MGX71" s="23"/>
      <c r="MGY71" s="23"/>
      <c r="MGZ71" s="23"/>
      <c r="MHA71" s="23"/>
      <c r="MHB71" s="23"/>
      <c r="MHC71" s="23"/>
      <c r="MHD71" s="23"/>
      <c r="MHE71" s="23"/>
      <c r="MHF71" s="23"/>
      <c r="MHG71" s="23"/>
      <c r="MHH71" s="23"/>
      <c r="MHI71" s="23"/>
      <c r="MHJ71" s="23"/>
      <c r="MHK71" s="23"/>
      <c r="MHL71" s="23"/>
      <c r="MHM71" s="23"/>
      <c r="MHN71" s="23"/>
      <c r="MHO71" s="23"/>
      <c r="MHP71" s="23"/>
      <c r="MHQ71" s="23"/>
      <c r="MHR71" s="23"/>
      <c r="MHS71" s="23"/>
      <c r="MHT71" s="23"/>
      <c r="MHU71" s="23"/>
      <c r="MHV71" s="23"/>
      <c r="MHW71" s="23"/>
      <c r="MHX71" s="23"/>
      <c r="MHY71" s="23"/>
      <c r="MHZ71" s="23"/>
      <c r="MIA71" s="23"/>
      <c r="MIB71" s="23"/>
      <c r="MIC71" s="23"/>
      <c r="MID71" s="23"/>
      <c r="MIE71" s="23"/>
      <c r="MIF71" s="23"/>
      <c r="MIG71" s="23"/>
      <c r="MIH71" s="23"/>
      <c r="MII71" s="23"/>
      <c r="MIJ71" s="23"/>
      <c r="MIK71" s="23"/>
      <c r="MIL71" s="23"/>
      <c r="MIM71" s="23"/>
      <c r="MIN71" s="23"/>
      <c r="MIO71" s="23"/>
      <c r="MIP71" s="23"/>
      <c r="MIQ71" s="23"/>
      <c r="MIR71" s="23"/>
      <c r="MIS71" s="23"/>
      <c r="MIT71" s="23"/>
      <c r="MIU71" s="23"/>
      <c r="MIV71" s="23"/>
      <c r="MIW71" s="23"/>
      <c r="MIX71" s="23"/>
      <c r="MIY71" s="23"/>
      <c r="MIZ71" s="23"/>
      <c r="MJA71" s="23"/>
      <c r="MJB71" s="23"/>
      <c r="MJC71" s="23"/>
      <c r="MJD71" s="23"/>
      <c r="MJE71" s="23"/>
      <c r="MJF71" s="23"/>
      <c r="MJG71" s="23"/>
      <c r="MJH71" s="23"/>
      <c r="MJI71" s="23"/>
      <c r="MJJ71" s="23"/>
      <c r="MJK71" s="23"/>
      <c r="MJL71" s="23"/>
      <c r="MJM71" s="23"/>
      <c r="MJN71" s="23"/>
      <c r="MJO71" s="23"/>
      <c r="MJP71" s="23"/>
      <c r="MJQ71" s="23"/>
      <c r="MJR71" s="23"/>
      <c r="MJS71" s="23"/>
      <c r="MJT71" s="23"/>
      <c r="MJU71" s="23"/>
      <c r="MJV71" s="23"/>
      <c r="MJW71" s="23"/>
      <c r="MJX71" s="23"/>
      <c r="MJY71" s="23"/>
      <c r="MJZ71" s="23"/>
      <c r="MKA71" s="23"/>
      <c r="MKB71" s="23"/>
      <c r="MKC71" s="23"/>
      <c r="MKD71" s="23"/>
      <c r="MKE71" s="23"/>
      <c r="MKF71" s="23"/>
      <c r="MKG71" s="23"/>
      <c r="MKH71" s="23"/>
      <c r="MKI71" s="23"/>
      <c r="MKJ71" s="23"/>
      <c r="MKK71" s="23"/>
      <c r="MKL71" s="23"/>
      <c r="MKM71" s="23"/>
      <c r="MKN71" s="23"/>
      <c r="MKO71" s="23"/>
      <c r="MKP71" s="23"/>
      <c r="MKQ71" s="23"/>
      <c r="MKR71" s="23"/>
      <c r="MKS71" s="23"/>
      <c r="MKT71" s="23"/>
      <c r="MKU71" s="23"/>
      <c r="MKV71" s="23"/>
      <c r="MKW71" s="23"/>
      <c r="MKX71" s="23"/>
      <c r="MKY71" s="23"/>
      <c r="MKZ71" s="23"/>
      <c r="MLA71" s="23"/>
      <c r="MLB71" s="23"/>
      <c r="MLC71" s="23"/>
      <c r="MLD71" s="23"/>
      <c r="MLE71" s="23"/>
      <c r="MLF71" s="23"/>
      <c r="MLG71" s="23"/>
      <c r="MLH71" s="23"/>
      <c r="MLI71" s="23"/>
      <c r="MLJ71" s="23"/>
      <c r="MLK71" s="23"/>
      <c r="MLL71" s="23"/>
      <c r="MLM71" s="23"/>
      <c r="MLN71" s="23"/>
      <c r="MLO71" s="23"/>
      <c r="MLP71" s="23"/>
      <c r="MLQ71" s="23"/>
      <c r="MLR71" s="23"/>
      <c r="MLS71" s="23"/>
      <c r="MLT71" s="23"/>
      <c r="MLU71" s="23"/>
      <c r="MLV71" s="23"/>
      <c r="MLW71" s="23"/>
      <c r="MLX71" s="23"/>
      <c r="MLY71" s="23"/>
      <c r="MLZ71" s="23"/>
      <c r="MMA71" s="23"/>
      <c r="MMB71" s="23"/>
      <c r="MMC71" s="23"/>
      <c r="MMD71" s="23"/>
      <c r="MME71" s="23"/>
      <c r="MMF71" s="23"/>
      <c r="MMG71" s="23"/>
      <c r="MMH71" s="23"/>
      <c r="MMI71" s="23"/>
      <c r="MMJ71" s="23"/>
      <c r="MMK71" s="23"/>
      <c r="MML71" s="23"/>
      <c r="MMM71" s="23"/>
      <c r="MMN71" s="23"/>
      <c r="MMO71" s="23"/>
      <c r="MMP71" s="23"/>
      <c r="MMQ71" s="23"/>
      <c r="MMR71" s="23"/>
      <c r="MMS71" s="23"/>
      <c r="MMT71" s="23"/>
      <c r="MMU71" s="23"/>
      <c r="MMV71" s="23"/>
      <c r="MMW71" s="23"/>
      <c r="MMX71" s="23"/>
      <c r="MMY71" s="23"/>
      <c r="MMZ71" s="23"/>
      <c r="MNA71" s="23"/>
      <c r="MNB71" s="23"/>
      <c r="MNC71" s="23"/>
      <c r="MND71" s="23"/>
      <c r="MNE71" s="23"/>
      <c r="MNF71" s="23"/>
      <c r="MNG71" s="23"/>
      <c r="MNH71" s="23"/>
      <c r="MNI71" s="23"/>
      <c r="MNJ71" s="23"/>
      <c r="MNK71" s="23"/>
      <c r="MNL71" s="23"/>
      <c r="MNM71" s="23"/>
      <c r="MNN71" s="23"/>
      <c r="MNO71" s="23"/>
      <c r="MNP71" s="23"/>
      <c r="MNQ71" s="23"/>
      <c r="MNR71" s="23"/>
      <c r="MNS71" s="23"/>
      <c r="MNT71" s="23"/>
      <c r="MNU71" s="23"/>
      <c r="MNV71" s="23"/>
      <c r="MNW71" s="23"/>
      <c r="MNX71" s="23"/>
      <c r="MNY71" s="23"/>
      <c r="MNZ71" s="23"/>
      <c r="MOA71" s="23"/>
      <c r="MOB71" s="23"/>
      <c r="MOC71" s="23"/>
      <c r="MOD71" s="23"/>
      <c r="MOE71" s="23"/>
      <c r="MOF71" s="23"/>
      <c r="MOG71" s="23"/>
      <c r="MOH71" s="23"/>
      <c r="MOI71" s="23"/>
      <c r="MOJ71" s="23"/>
      <c r="MOK71" s="23"/>
      <c r="MOL71" s="23"/>
      <c r="MOM71" s="23"/>
      <c r="MON71" s="23"/>
      <c r="MOO71" s="23"/>
      <c r="MOP71" s="23"/>
      <c r="MOQ71" s="23"/>
      <c r="MOR71" s="23"/>
      <c r="MOS71" s="23"/>
      <c r="MOT71" s="23"/>
      <c r="MOU71" s="23"/>
      <c r="MOV71" s="23"/>
      <c r="MOW71" s="23"/>
      <c r="MOX71" s="23"/>
      <c r="MOY71" s="23"/>
      <c r="MOZ71" s="23"/>
      <c r="MPA71" s="23"/>
      <c r="MPB71" s="23"/>
      <c r="MPC71" s="23"/>
      <c r="MPD71" s="23"/>
      <c r="MPE71" s="23"/>
      <c r="MPF71" s="23"/>
      <c r="MPG71" s="23"/>
      <c r="MPH71" s="23"/>
      <c r="MPI71" s="23"/>
      <c r="MPJ71" s="23"/>
      <c r="MPK71" s="23"/>
      <c r="MPL71" s="23"/>
      <c r="MPM71" s="23"/>
      <c r="MPN71" s="23"/>
      <c r="MPO71" s="23"/>
      <c r="MPP71" s="23"/>
      <c r="MPQ71" s="23"/>
      <c r="MPR71" s="23"/>
      <c r="MPS71" s="23"/>
      <c r="MPT71" s="23"/>
      <c r="MPU71" s="23"/>
      <c r="MPV71" s="23"/>
      <c r="MPW71" s="23"/>
      <c r="MPX71" s="23"/>
      <c r="MPY71" s="23"/>
      <c r="MPZ71" s="23"/>
      <c r="MQA71" s="23"/>
      <c r="MQB71" s="23"/>
      <c r="MQC71" s="23"/>
      <c r="MQD71" s="23"/>
      <c r="MQE71" s="23"/>
      <c r="MQF71" s="23"/>
      <c r="MQG71" s="23"/>
      <c r="MQH71" s="23"/>
      <c r="MQI71" s="23"/>
      <c r="MQJ71" s="23"/>
      <c r="MQK71" s="23"/>
      <c r="MQL71" s="23"/>
      <c r="MQM71" s="23"/>
      <c r="MQN71" s="23"/>
      <c r="MQO71" s="23"/>
      <c r="MQP71" s="23"/>
      <c r="MQQ71" s="23"/>
      <c r="MQR71" s="23"/>
      <c r="MQS71" s="23"/>
      <c r="MQT71" s="23"/>
      <c r="MQU71" s="23"/>
      <c r="MQV71" s="23"/>
      <c r="MQW71" s="23"/>
      <c r="MQX71" s="23"/>
      <c r="MQY71" s="23"/>
      <c r="MQZ71" s="23"/>
      <c r="MRA71" s="23"/>
      <c r="MRB71" s="23"/>
      <c r="MRC71" s="23"/>
      <c r="MRD71" s="23"/>
      <c r="MRE71" s="23"/>
      <c r="MRF71" s="23"/>
      <c r="MRG71" s="23"/>
      <c r="MRH71" s="23"/>
      <c r="MRI71" s="23"/>
      <c r="MRJ71" s="23"/>
      <c r="MRK71" s="23"/>
      <c r="MRL71" s="23"/>
      <c r="MRM71" s="23"/>
      <c r="MRN71" s="23"/>
      <c r="MRO71" s="23"/>
      <c r="MRP71" s="23"/>
      <c r="MRQ71" s="23"/>
      <c r="MRR71" s="23"/>
      <c r="MRS71" s="23"/>
      <c r="MRT71" s="23"/>
      <c r="MRU71" s="23"/>
      <c r="MRV71" s="23"/>
      <c r="MRW71" s="23"/>
      <c r="MRX71" s="23"/>
      <c r="MRY71" s="23"/>
      <c r="MRZ71" s="23"/>
      <c r="MSA71" s="23"/>
      <c r="MSB71" s="23"/>
      <c r="MSC71" s="23"/>
      <c r="MSD71" s="23"/>
      <c r="MSE71" s="23"/>
      <c r="MSF71" s="23"/>
      <c r="MSG71" s="23"/>
      <c r="MSH71" s="23"/>
      <c r="MSI71" s="23"/>
      <c r="MSJ71" s="23"/>
      <c r="MSK71" s="23"/>
      <c r="MSL71" s="23"/>
      <c r="MSM71" s="23"/>
      <c r="MSN71" s="23"/>
      <c r="MSO71" s="23"/>
      <c r="MSP71" s="23"/>
      <c r="MSQ71" s="23"/>
      <c r="MSR71" s="23"/>
      <c r="MSS71" s="23"/>
      <c r="MST71" s="23"/>
      <c r="MSU71" s="23"/>
      <c r="MSV71" s="23"/>
      <c r="MSW71" s="23"/>
      <c r="MSX71" s="23"/>
      <c r="MSY71" s="23"/>
      <c r="MSZ71" s="23"/>
      <c r="MTA71" s="23"/>
      <c r="MTB71" s="23"/>
      <c r="MTC71" s="23"/>
      <c r="MTD71" s="23"/>
      <c r="MTE71" s="23"/>
      <c r="MTF71" s="23"/>
      <c r="MTG71" s="23"/>
      <c r="MTH71" s="23"/>
      <c r="MTI71" s="23"/>
      <c r="MTJ71" s="23"/>
      <c r="MTK71" s="23"/>
      <c r="MTL71" s="23"/>
      <c r="MTM71" s="23"/>
      <c r="MTN71" s="23"/>
      <c r="MTO71" s="23"/>
      <c r="MTP71" s="23"/>
      <c r="MTQ71" s="23"/>
      <c r="MTR71" s="23"/>
      <c r="MTS71" s="23"/>
      <c r="MTT71" s="23"/>
      <c r="MTU71" s="23"/>
      <c r="MTV71" s="23"/>
      <c r="MTW71" s="23"/>
      <c r="MTX71" s="23"/>
      <c r="MTY71" s="23"/>
      <c r="MTZ71" s="23"/>
      <c r="MUA71" s="23"/>
      <c r="MUB71" s="23"/>
      <c r="MUC71" s="23"/>
      <c r="MUD71" s="23"/>
      <c r="MUE71" s="23"/>
      <c r="MUF71" s="23"/>
      <c r="MUG71" s="23"/>
      <c r="MUH71" s="23"/>
      <c r="MUI71" s="23"/>
      <c r="MUJ71" s="23"/>
      <c r="MUK71" s="23"/>
      <c r="MUL71" s="23"/>
      <c r="MUM71" s="23"/>
      <c r="MUN71" s="23"/>
      <c r="MUO71" s="23"/>
      <c r="MUP71" s="23"/>
      <c r="MUQ71" s="23"/>
      <c r="MUR71" s="23"/>
      <c r="MUS71" s="23"/>
      <c r="MUT71" s="23"/>
      <c r="MUU71" s="23"/>
      <c r="MUV71" s="23"/>
      <c r="MUW71" s="23"/>
      <c r="MUX71" s="23"/>
      <c r="MUY71" s="23"/>
      <c r="MUZ71" s="23"/>
      <c r="MVA71" s="23"/>
      <c r="MVB71" s="23"/>
      <c r="MVC71" s="23"/>
      <c r="MVD71" s="23"/>
      <c r="MVE71" s="23"/>
      <c r="MVF71" s="23"/>
      <c r="MVG71" s="23"/>
      <c r="MVH71" s="23"/>
      <c r="MVI71" s="23"/>
      <c r="MVJ71" s="23"/>
      <c r="MVK71" s="23"/>
      <c r="MVL71" s="23"/>
      <c r="MVM71" s="23"/>
      <c r="MVN71" s="23"/>
      <c r="MVO71" s="23"/>
      <c r="MVP71" s="23"/>
      <c r="MVQ71" s="23"/>
      <c r="MVR71" s="23"/>
      <c r="MVS71" s="23"/>
      <c r="MVT71" s="23"/>
      <c r="MVU71" s="23"/>
      <c r="MVV71" s="23"/>
      <c r="MVW71" s="23"/>
      <c r="MVX71" s="23"/>
      <c r="MVY71" s="23"/>
      <c r="MVZ71" s="23"/>
      <c r="MWA71" s="23"/>
      <c r="MWB71" s="23"/>
      <c r="MWC71" s="23"/>
      <c r="MWD71" s="23"/>
      <c r="MWE71" s="23"/>
      <c r="MWF71" s="23"/>
      <c r="MWG71" s="23"/>
      <c r="MWH71" s="23"/>
      <c r="MWI71" s="23"/>
      <c r="MWJ71" s="23"/>
      <c r="MWK71" s="23"/>
      <c r="MWL71" s="23"/>
      <c r="MWM71" s="23"/>
      <c r="MWN71" s="23"/>
      <c r="MWO71" s="23"/>
      <c r="MWP71" s="23"/>
      <c r="MWQ71" s="23"/>
      <c r="MWR71" s="23"/>
      <c r="MWS71" s="23"/>
      <c r="MWT71" s="23"/>
      <c r="MWU71" s="23"/>
      <c r="MWV71" s="23"/>
      <c r="MWW71" s="23"/>
      <c r="MWX71" s="23"/>
      <c r="MWY71" s="23"/>
      <c r="MWZ71" s="23"/>
      <c r="MXA71" s="23"/>
      <c r="MXB71" s="23"/>
      <c r="MXC71" s="23"/>
      <c r="MXD71" s="23"/>
      <c r="MXE71" s="23"/>
      <c r="MXF71" s="23"/>
      <c r="MXG71" s="23"/>
      <c r="MXH71" s="23"/>
      <c r="MXI71" s="23"/>
      <c r="MXJ71" s="23"/>
      <c r="MXK71" s="23"/>
      <c r="MXL71" s="23"/>
      <c r="MXM71" s="23"/>
      <c r="MXN71" s="23"/>
      <c r="MXO71" s="23"/>
      <c r="MXP71" s="23"/>
      <c r="MXQ71" s="23"/>
      <c r="MXR71" s="23"/>
      <c r="MXS71" s="23"/>
      <c r="MXT71" s="23"/>
      <c r="MXU71" s="23"/>
      <c r="MXV71" s="23"/>
      <c r="MXW71" s="23"/>
      <c r="MXX71" s="23"/>
      <c r="MXY71" s="23"/>
      <c r="MXZ71" s="23"/>
      <c r="MYA71" s="23"/>
      <c r="MYB71" s="23"/>
      <c r="MYC71" s="23"/>
      <c r="MYD71" s="23"/>
      <c r="MYE71" s="23"/>
      <c r="MYF71" s="23"/>
      <c r="MYG71" s="23"/>
      <c r="MYH71" s="23"/>
      <c r="MYI71" s="23"/>
      <c r="MYJ71" s="23"/>
      <c r="MYK71" s="23"/>
      <c r="MYL71" s="23"/>
      <c r="MYM71" s="23"/>
      <c r="MYN71" s="23"/>
      <c r="MYO71" s="23"/>
      <c r="MYP71" s="23"/>
      <c r="MYQ71" s="23"/>
      <c r="MYR71" s="23"/>
      <c r="MYS71" s="23"/>
      <c r="MYT71" s="23"/>
      <c r="MYU71" s="23"/>
      <c r="MYV71" s="23"/>
      <c r="MYW71" s="23"/>
      <c r="MYX71" s="23"/>
      <c r="MYY71" s="23"/>
      <c r="MYZ71" s="23"/>
      <c r="MZA71" s="23"/>
      <c r="MZB71" s="23"/>
      <c r="MZC71" s="23"/>
      <c r="MZD71" s="23"/>
      <c r="MZE71" s="23"/>
      <c r="MZF71" s="23"/>
      <c r="MZG71" s="23"/>
      <c r="MZH71" s="23"/>
      <c r="MZI71" s="23"/>
      <c r="MZJ71" s="23"/>
      <c r="MZK71" s="23"/>
      <c r="MZL71" s="23"/>
      <c r="MZM71" s="23"/>
      <c r="MZN71" s="23"/>
      <c r="MZO71" s="23"/>
      <c r="MZP71" s="23"/>
      <c r="MZQ71" s="23"/>
      <c r="MZR71" s="23"/>
      <c r="MZS71" s="23"/>
      <c r="MZT71" s="23"/>
      <c r="MZU71" s="23"/>
      <c r="MZV71" s="23"/>
      <c r="MZW71" s="23"/>
      <c r="MZX71" s="23"/>
      <c r="MZY71" s="23"/>
      <c r="MZZ71" s="23"/>
      <c r="NAA71" s="23"/>
      <c r="NAB71" s="23"/>
      <c r="NAC71" s="23"/>
      <c r="NAD71" s="23"/>
      <c r="NAE71" s="23"/>
      <c r="NAF71" s="23"/>
      <c r="NAG71" s="23"/>
      <c r="NAH71" s="23"/>
      <c r="NAI71" s="23"/>
      <c r="NAJ71" s="23"/>
      <c r="NAK71" s="23"/>
      <c r="NAL71" s="23"/>
      <c r="NAM71" s="23"/>
      <c r="NAN71" s="23"/>
      <c r="NAO71" s="23"/>
      <c r="NAP71" s="23"/>
      <c r="NAQ71" s="23"/>
      <c r="NAR71" s="23"/>
      <c r="NAS71" s="23"/>
      <c r="NAT71" s="23"/>
      <c r="NAU71" s="23"/>
      <c r="NAV71" s="23"/>
      <c r="NAW71" s="23"/>
      <c r="NAX71" s="23"/>
      <c r="NAY71" s="23"/>
      <c r="NAZ71" s="23"/>
      <c r="NBA71" s="23"/>
      <c r="NBB71" s="23"/>
      <c r="NBC71" s="23"/>
      <c r="NBD71" s="23"/>
      <c r="NBE71" s="23"/>
      <c r="NBF71" s="23"/>
      <c r="NBG71" s="23"/>
      <c r="NBH71" s="23"/>
      <c r="NBI71" s="23"/>
      <c r="NBJ71" s="23"/>
      <c r="NBK71" s="23"/>
      <c r="NBL71" s="23"/>
      <c r="NBM71" s="23"/>
      <c r="NBN71" s="23"/>
      <c r="NBO71" s="23"/>
      <c r="NBP71" s="23"/>
      <c r="NBQ71" s="23"/>
      <c r="NBR71" s="23"/>
      <c r="NBS71" s="23"/>
      <c r="NBT71" s="23"/>
      <c r="NBU71" s="23"/>
      <c r="NBV71" s="23"/>
      <c r="NBW71" s="23"/>
      <c r="NBX71" s="23"/>
      <c r="NBY71" s="23"/>
      <c r="NBZ71" s="23"/>
      <c r="NCA71" s="23"/>
      <c r="NCB71" s="23"/>
      <c r="NCC71" s="23"/>
      <c r="NCD71" s="23"/>
      <c r="NCE71" s="23"/>
      <c r="NCF71" s="23"/>
      <c r="NCG71" s="23"/>
      <c r="NCH71" s="23"/>
      <c r="NCI71" s="23"/>
      <c r="NCJ71" s="23"/>
      <c r="NCK71" s="23"/>
      <c r="NCL71" s="23"/>
      <c r="NCM71" s="23"/>
      <c r="NCN71" s="23"/>
      <c r="NCO71" s="23"/>
      <c r="NCP71" s="23"/>
      <c r="NCQ71" s="23"/>
      <c r="NCR71" s="23"/>
      <c r="NCS71" s="23"/>
      <c r="NCT71" s="23"/>
      <c r="NCU71" s="23"/>
      <c r="NCV71" s="23"/>
      <c r="NCW71" s="23"/>
      <c r="NCX71" s="23"/>
      <c r="NCY71" s="23"/>
      <c r="NCZ71" s="23"/>
      <c r="NDA71" s="23"/>
      <c r="NDB71" s="23"/>
      <c r="NDC71" s="23"/>
      <c r="NDD71" s="23"/>
      <c r="NDE71" s="23"/>
      <c r="NDF71" s="23"/>
      <c r="NDG71" s="23"/>
      <c r="NDH71" s="23"/>
      <c r="NDI71" s="23"/>
      <c r="NDJ71" s="23"/>
      <c r="NDK71" s="23"/>
      <c r="NDL71" s="23"/>
      <c r="NDM71" s="23"/>
      <c r="NDN71" s="23"/>
      <c r="NDO71" s="23"/>
      <c r="NDP71" s="23"/>
      <c r="NDQ71" s="23"/>
      <c r="NDR71" s="23"/>
      <c r="NDS71" s="23"/>
      <c r="NDT71" s="23"/>
      <c r="NDU71" s="23"/>
      <c r="NDV71" s="23"/>
      <c r="NDW71" s="23"/>
      <c r="NDX71" s="23"/>
      <c r="NDY71" s="23"/>
      <c r="NDZ71" s="23"/>
      <c r="NEA71" s="23"/>
      <c r="NEB71" s="23"/>
      <c r="NEC71" s="23"/>
      <c r="NED71" s="23"/>
      <c r="NEE71" s="23"/>
      <c r="NEF71" s="23"/>
      <c r="NEG71" s="23"/>
      <c r="NEH71" s="23"/>
      <c r="NEI71" s="23"/>
      <c r="NEJ71" s="23"/>
      <c r="NEK71" s="23"/>
      <c r="NEL71" s="23"/>
      <c r="NEM71" s="23"/>
      <c r="NEN71" s="23"/>
      <c r="NEO71" s="23"/>
      <c r="NEP71" s="23"/>
      <c r="NEQ71" s="23"/>
      <c r="NER71" s="23"/>
      <c r="NES71" s="23"/>
      <c r="NET71" s="23"/>
      <c r="NEU71" s="23"/>
      <c r="NEV71" s="23"/>
      <c r="NEW71" s="23"/>
      <c r="NEX71" s="23"/>
      <c r="NEY71" s="23"/>
      <c r="NEZ71" s="23"/>
      <c r="NFA71" s="23"/>
      <c r="NFB71" s="23"/>
      <c r="NFC71" s="23"/>
      <c r="NFD71" s="23"/>
      <c r="NFE71" s="23"/>
      <c r="NFF71" s="23"/>
      <c r="NFG71" s="23"/>
      <c r="NFH71" s="23"/>
      <c r="NFI71" s="23"/>
      <c r="NFJ71" s="23"/>
      <c r="NFK71" s="23"/>
      <c r="NFL71" s="23"/>
      <c r="NFM71" s="23"/>
      <c r="NFN71" s="23"/>
      <c r="NFO71" s="23"/>
      <c r="NFP71" s="23"/>
      <c r="NFQ71" s="23"/>
      <c r="NFR71" s="23"/>
      <c r="NFS71" s="23"/>
      <c r="NFT71" s="23"/>
      <c r="NFU71" s="23"/>
      <c r="NFV71" s="23"/>
      <c r="NFW71" s="23"/>
      <c r="NFX71" s="23"/>
      <c r="NFY71" s="23"/>
      <c r="NFZ71" s="23"/>
      <c r="NGA71" s="23"/>
      <c r="NGB71" s="23"/>
      <c r="NGC71" s="23"/>
      <c r="NGD71" s="23"/>
      <c r="NGE71" s="23"/>
      <c r="NGF71" s="23"/>
      <c r="NGG71" s="23"/>
      <c r="NGH71" s="23"/>
      <c r="NGI71" s="23"/>
      <c r="NGJ71" s="23"/>
      <c r="NGK71" s="23"/>
      <c r="NGL71" s="23"/>
      <c r="NGM71" s="23"/>
      <c r="NGN71" s="23"/>
      <c r="NGO71" s="23"/>
      <c r="NGP71" s="23"/>
      <c r="NGQ71" s="23"/>
      <c r="NGR71" s="23"/>
      <c r="NGS71" s="23"/>
      <c r="NGT71" s="23"/>
      <c r="NGU71" s="23"/>
      <c r="NGV71" s="23"/>
      <c r="NGW71" s="23"/>
      <c r="NGX71" s="23"/>
      <c r="NGY71" s="23"/>
      <c r="NGZ71" s="23"/>
      <c r="NHA71" s="23"/>
      <c r="NHB71" s="23"/>
      <c r="NHC71" s="23"/>
      <c r="NHD71" s="23"/>
      <c r="NHE71" s="23"/>
      <c r="NHF71" s="23"/>
      <c r="NHG71" s="23"/>
      <c r="NHH71" s="23"/>
      <c r="NHI71" s="23"/>
      <c r="NHJ71" s="23"/>
      <c r="NHK71" s="23"/>
      <c r="NHL71" s="23"/>
      <c r="NHM71" s="23"/>
      <c r="NHN71" s="23"/>
      <c r="NHO71" s="23"/>
      <c r="NHP71" s="23"/>
      <c r="NHQ71" s="23"/>
      <c r="NHR71" s="23"/>
      <c r="NHS71" s="23"/>
      <c r="NHT71" s="23"/>
      <c r="NHU71" s="23"/>
      <c r="NHV71" s="23"/>
      <c r="NHW71" s="23"/>
      <c r="NHX71" s="23"/>
      <c r="NHY71" s="23"/>
      <c r="NHZ71" s="23"/>
      <c r="NIA71" s="23"/>
      <c r="NIB71" s="23"/>
      <c r="NIC71" s="23"/>
      <c r="NID71" s="23"/>
      <c r="NIE71" s="23"/>
      <c r="NIF71" s="23"/>
      <c r="NIG71" s="23"/>
      <c r="NIH71" s="23"/>
      <c r="NII71" s="23"/>
      <c r="NIJ71" s="23"/>
      <c r="NIK71" s="23"/>
      <c r="NIL71" s="23"/>
      <c r="NIM71" s="23"/>
      <c r="NIN71" s="23"/>
      <c r="NIO71" s="23"/>
      <c r="NIP71" s="23"/>
      <c r="NIQ71" s="23"/>
      <c r="NIR71" s="23"/>
      <c r="NIS71" s="23"/>
      <c r="NIT71" s="23"/>
      <c r="NIU71" s="23"/>
      <c r="NIV71" s="23"/>
      <c r="NIW71" s="23"/>
      <c r="NIX71" s="23"/>
      <c r="NIY71" s="23"/>
      <c r="NIZ71" s="23"/>
      <c r="NJA71" s="23"/>
      <c r="NJB71" s="23"/>
      <c r="NJC71" s="23"/>
      <c r="NJD71" s="23"/>
      <c r="NJE71" s="23"/>
      <c r="NJF71" s="23"/>
      <c r="NJG71" s="23"/>
      <c r="NJH71" s="23"/>
      <c r="NJI71" s="23"/>
      <c r="NJJ71" s="23"/>
      <c r="NJK71" s="23"/>
      <c r="NJL71" s="23"/>
      <c r="NJM71" s="23"/>
      <c r="NJN71" s="23"/>
      <c r="NJO71" s="23"/>
      <c r="NJP71" s="23"/>
      <c r="NJQ71" s="23"/>
      <c r="NJR71" s="23"/>
      <c r="NJS71" s="23"/>
      <c r="NJT71" s="23"/>
      <c r="NJU71" s="23"/>
      <c r="NJV71" s="23"/>
      <c r="NJW71" s="23"/>
      <c r="NJX71" s="23"/>
      <c r="NJY71" s="23"/>
      <c r="NJZ71" s="23"/>
      <c r="NKA71" s="23"/>
      <c r="NKB71" s="23"/>
      <c r="NKC71" s="23"/>
      <c r="NKD71" s="23"/>
      <c r="NKE71" s="23"/>
      <c r="NKF71" s="23"/>
      <c r="NKG71" s="23"/>
      <c r="NKH71" s="23"/>
      <c r="NKI71" s="23"/>
      <c r="NKJ71" s="23"/>
      <c r="NKK71" s="23"/>
      <c r="NKL71" s="23"/>
      <c r="NKM71" s="23"/>
      <c r="NKN71" s="23"/>
      <c r="NKO71" s="23"/>
      <c r="NKP71" s="23"/>
      <c r="NKQ71" s="23"/>
      <c r="NKR71" s="23"/>
      <c r="NKS71" s="23"/>
      <c r="NKT71" s="23"/>
      <c r="NKU71" s="23"/>
      <c r="NKV71" s="23"/>
      <c r="NKW71" s="23"/>
      <c r="NKX71" s="23"/>
      <c r="NKY71" s="23"/>
      <c r="NKZ71" s="23"/>
      <c r="NLA71" s="23"/>
      <c r="NLB71" s="23"/>
      <c r="NLC71" s="23"/>
      <c r="NLD71" s="23"/>
      <c r="NLE71" s="23"/>
      <c r="NLF71" s="23"/>
      <c r="NLG71" s="23"/>
      <c r="NLH71" s="23"/>
      <c r="NLI71" s="23"/>
      <c r="NLJ71" s="23"/>
      <c r="NLK71" s="23"/>
      <c r="NLL71" s="23"/>
      <c r="NLM71" s="23"/>
      <c r="NLN71" s="23"/>
      <c r="NLO71" s="23"/>
      <c r="NLP71" s="23"/>
      <c r="NLQ71" s="23"/>
      <c r="NLR71" s="23"/>
      <c r="NLS71" s="23"/>
      <c r="NLT71" s="23"/>
      <c r="NLU71" s="23"/>
      <c r="NLV71" s="23"/>
      <c r="NLW71" s="23"/>
      <c r="NLX71" s="23"/>
      <c r="NLY71" s="23"/>
      <c r="NLZ71" s="23"/>
      <c r="NMA71" s="23"/>
      <c r="NMB71" s="23"/>
      <c r="NMC71" s="23"/>
      <c r="NMD71" s="23"/>
      <c r="NME71" s="23"/>
      <c r="NMF71" s="23"/>
      <c r="NMG71" s="23"/>
      <c r="NMH71" s="23"/>
      <c r="NMI71" s="23"/>
      <c r="NMJ71" s="23"/>
      <c r="NMK71" s="23"/>
      <c r="NML71" s="23"/>
      <c r="NMM71" s="23"/>
      <c r="NMN71" s="23"/>
      <c r="NMO71" s="23"/>
      <c r="NMP71" s="23"/>
      <c r="NMQ71" s="23"/>
      <c r="NMR71" s="23"/>
      <c r="NMS71" s="23"/>
      <c r="NMT71" s="23"/>
      <c r="NMU71" s="23"/>
      <c r="NMV71" s="23"/>
      <c r="NMW71" s="23"/>
      <c r="NMX71" s="23"/>
      <c r="NMY71" s="23"/>
      <c r="NMZ71" s="23"/>
      <c r="NNA71" s="23"/>
      <c r="NNB71" s="23"/>
      <c r="NNC71" s="23"/>
      <c r="NND71" s="23"/>
      <c r="NNE71" s="23"/>
      <c r="NNF71" s="23"/>
      <c r="NNG71" s="23"/>
      <c r="NNH71" s="23"/>
      <c r="NNI71" s="23"/>
      <c r="NNJ71" s="23"/>
      <c r="NNK71" s="23"/>
      <c r="NNL71" s="23"/>
      <c r="NNM71" s="23"/>
      <c r="NNN71" s="23"/>
      <c r="NNO71" s="23"/>
      <c r="NNP71" s="23"/>
      <c r="NNQ71" s="23"/>
      <c r="NNR71" s="23"/>
      <c r="NNS71" s="23"/>
      <c r="NNT71" s="23"/>
      <c r="NNU71" s="23"/>
      <c r="NNV71" s="23"/>
      <c r="NNW71" s="23"/>
      <c r="NNX71" s="23"/>
      <c r="NNY71" s="23"/>
      <c r="NNZ71" s="23"/>
      <c r="NOA71" s="23"/>
      <c r="NOB71" s="23"/>
      <c r="NOC71" s="23"/>
      <c r="NOD71" s="23"/>
      <c r="NOE71" s="23"/>
      <c r="NOF71" s="23"/>
      <c r="NOG71" s="23"/>
      <c r="NOH71" s="23"/>
      <c r="NOI71" s="23"/>
      <c r="NOJ71" s="23"/>
      <c r="NOK71" s="23"/>
      <c r="NOL71" s="23"/>
      <c r="NOM71" s="23"/>
      <c r="NON71" s="23"/>
      <c r="NOO71" s="23"/>
      <c r="NOP71" s="23"/>
      <c r="NOQ71" s="23"/>
      <c r="NOR71" s="23"/>
      <c r="NOS71" s="23"/>
      <c r="NOT71" s="23"/>
      <c r="NOU71" s="23"/>
      <c r="NOV71" s="23"/>
      <c r="NOW71" s="23"/>
      <c r="NOX71" s="23"/>
      <c r="NOY71" s="23"/>
      <c r="NOZ71" s="23"/>
      <c r="NPA71" s="23"/>
      <c r="NPB71" s="23"/>
      <c r="NPC71" s="23"/>
      <c r="NPD71" s="23"/>
      <c r="NPE71" s="23"/>
      <c r="NPF71" s="23"/>
      <c r="NPG71" s="23"/>
      <c r="NPH71" s="23"/>
      <c r="NPI71" s="23"/>
      <c r="NPJ71" s="23"/>
      <c r="NPK71" s="23"/>
      <c r="NPL71" s="23"/>
      <c r="NPM71" s="23"/>
      <c r="NPN71" s="23"/>
      <c r="NPO71" s="23"/>
      <c r="NPP71" s="23"/>
      <c r="NPQ71" s="23"/>
      <c r="NPR71" s="23"/>
      <c r="NPS71" s="23"/>
      <c r="NPT71" s="23"/>
      <c r="NPU71" s="23"/>
      <c r="NPV71" s="23"/>
      <c r="NPW71" s="23"/>
      <c r="NPX71" s="23"/>
      <c r="NPY71" s="23"/>
      <c r="NPZ71" s="23"/>
      <c r="NQA71" s="23"/>
      <c r="NQB71" s="23"/>
      <c r="NQC71" s="23"/>
      <c r="NQD71" s="23"/>
      <c r="NQE71" s="23"/>
      <c r="NQF71" s="23"/>
      <c r="NQG71" s="23"/>
      <c r="NQH71" s="23"/>
      <c r="NQI71" s="23"/>
      <c r="NQJ71" s="23"/>
      <c r="NQK71" s="23"/>
      <c r="NQL71" s="23"/>
      <c r="NQM71" s="23"/>
      <c r="NQN71" s="23"/>
      <c r="NQO71" s="23"/>
      <c r="NQP71" s="23"/>
      <c r="NQQ71" s="23"/>
      <c r="NQR71" s="23"/>
      <c r="NQS71" s="23"/>
      <c r="NQT71" s="23"/>
      <c r="NQU71" s="23"/>
      <c r="NQV71" s="23"/>
      <c r="NQW71" s="23"/>
      <c r="NQX71" s="23"/>
      <c r="NQY71" s="23"/>
      <c r="NQZ71" s="23"/>
      <c r="NRA71" s="23"/>
      <c r="NRB71" s="23"/>
      <c r="NRC71" s="23"/>
      <c r="NRD71" s="23"/>
      <c r="NRE71" s="23"/>
      <c r="NRF71" s="23"/>
      <c r="NRG71" s="23"/>
      <c r="NRH71" s="23"/>
      <c r="NRI71" s="23"/>
      <c r="NRJ71" s="23"/>
      <c r="NRK71" s="23"/>
      <c r="NRL71" s="23"/>
      <c r="NRM71" s="23"/>
      <c r="NRN71" s="23"/>
      <c r="NRO71" s="23"/>
      <c r="NRP71" s="23"/>
      <c r="NRQ71" s="23"/>
      <c r="NRR71" s="23"/>
      <c r="NRS71" s="23"/>
      <c r="NRT71" s="23"/>
      <c r="NRU71" s="23"/>
      <c r="NRV71" s="23"/>
      <c r="NRW71" s="23"/>
      <c r="NRX71" s="23"/>
      <c r="NRY71" s="23"/>
      <c r="NRZ71" s="23"/>
      <c r="NSA71" s="23"/>
      <c r="NSB71" s="23"/>
      <c r="NSC71" s="23"/>
      <c r="NSD71" s="23"/>
      <c r="NSE71" s="23"/>
      <c r="NSF71" s="23"/>
      <c r="NSG71" s="23"/>
      <c r="NSH71" s="23"/>
      <c r="NSI71" s="23"/>
      <c r="NSJ71" s="23"/>
      <c r="NSK71" s="23"/>
      <c r="NSL71" s="23"/>
      <c r="NSM71" s="23"/>
      <c r="NSN71" s="23"/>
      <c r="NSO71" s="23"/>
      <c r="NSP71" s="23"/>
      <c r="NSQ71" s="23"/>
      <c r="NSR71" s="23"/>
      <c r="NSS71" s="23"/>
      <c r="NST71" s="23"/>
      <c r="NSU71" s="23"/>
      <c r="NSV71" s="23"/>
      <c r="NSW71" s="23"/>
      <c r="NSX71" s="23"/>
      <c r="NSY71" s="23"/>
      <c r="NSZ71" s="23"/>
      <c r="NTA71" s="23"/>
      <c r="NTB71" s="23"/>
      <c r="NTC71" s="23"/>
      <c r="NTD71" s="23"/>
      <c r="NTE71" s="23"/>
      <c r="NTF71" s="23"/>
      <c r="NTG71" s="23"/>
      <c r="NTH71" s="23"/>
      <c r="NTI71" s="23"/>
      <c r="NTJ71" s="23"/>
      <c r="NTK71" s="23"/>
      <c r="NTL71" s="23"/>
      <c r="NTM71" s="23"/>
      <c r="NTN71" s="23"/>
      <c r="NTO71" s="23"/>
      <c r="NTP71" s="23"/>
      <c r="NTQ71" s="23"/>
      <c r="NTR71" s="23"/>
      <c r="NTS71" s="23"/>
      <c r="NTT71" s="23"/>
      <c r="NTU71" s="23"/>
      <c r="NTV71" s="23"/>
      <c r="NTW71" s="23"/>
      <c r="NTX71" s="23"/>
      <c r="NTY71" s="23"/>
      <c r="NTZ71" s="23"/>
      <c r="NUA71" s="23"/>
      <c r="NUB71" s="23"/>
      <c r="NUC71" s="23"/>
      <c r="NUD71" s="23"/>
      <c r="NUE71" s="23"/>
      <c r="NUF71" s="23"/>
      <c r="NUG71" s="23"/>
      <c r="NUH71" s="23"/>
      <c r="NUI71" s="23"/>
      <c r="NUJ71" s="23"/>
      <c r="NUK71" s="23"/>
      <c r="NUL71" s="23"/>
      <c r="NUM71" s="23"/>
      <c r="NUN71" s="23"/>
      <c r="NUO71" s="23"/>
      <c r="NUP71" s="23"/>
      <c r="NUQ71" s="23"/>
      <c r="NUR71" s="23"/>
      <c r="NUS71" s="23"/>
      <c r="NUT71" s="23"/>
      <c r="NUU71" s="23"/>
      <c r="NUV71" s="23"/>
      <c r="NUW71" s="23"/>
      <c r="NUX71" s="23"/>
      <c r="NUY71" s="23"/>
      <c r="NUZ71" s="23"/>
      <c r="NVA71" s="23"/>
      <c r="NVB71" s="23"/>
      <c r="NVC71" s="23"/>
      <c r="NVD71" s="23"/>
      <c r="NVE71" s="23"/>
      <c r="NVF71" s="23"/>
      <c r="NVG71" s="23"/>
      <c r="NVH71" s="23"/>
      <c r="NVI71" s="23"/>
      <c r="NVJ71" s="23"/>
      <c r="NVK71" s="23"/>
      <c r="NVL71" s="23"/>
      <c r="NVM71" s="23"/>
      <c r="NVN71" s="23"/>
      <c r="NVO71" s="23"/>
      <c r="NVP71" s="23"/>
      <c r="NVQ71" s="23"/>
      <c r="NVR71" s="23"/>
      <c r="NVS71" s="23"/>
      <c r="NVT71" s="23"/>
      <c r="NVU71" s="23"/>
      <c r="NVV71" s="23"/>
      <c r="NVW71" s="23"/>
      <c r="NVX71" s="23"/>
      <c r="NVY71" s="23"/>
      <c r="NVZ71" s="23"/>
      <c r="NWA71" s="23"/>
      <c r="NWB71" s="23"/>
      <c r="NWC71" s="23"/>
      <c r="NWD71" s="23"/>
      <c r="NWE71" s="23"/>
      <c r="NWF71" s="23"/>
      <c r="NWG71" s="23"/>
      <c r="NWH71" s="23"/>
      <c r="NWI71" s="23"/>
      <c r="NWJ71" s="23"/>
      <c r="NWK71" s="23"/>
      <c r="NWL71" s="23"/>
      <c r="NWM71" s="23"/>
      <c r="NWN71" s="23"/>
      <c r="NWO71" s="23"/>
      <c r="NWP71" s="23"/>
      <c r="NWQ71" s="23"/>
      <c r="NWR71" s="23"/>
      <c r="NWS71" s="23"/>
      <c r="NWT71" s="23"/>
      <c r="NWU71" s="23"/>
      <c r="NWV71" s="23"/>
      <c r="NWW71" s="23"/>
      <c r="NWX71" s="23"/>
      <c r="NWY71" s="23"/>
      <c r="NWZ71" s="23"/>
      <c r="NXA71" s="23"/>
      <c r="NXB71" s="23"/>
      <c r="NXC71" s="23"/>
      <c r="NXD71" s="23"/>
      <c r="NXE71" s="23"/>
      <c r="NXF71" s="23"/>
      <c r="NXG71" s="23"/>
      <c r="NXH71" s="23"/>
      <c r="NXI71" s="23"/>
      <c r="NXJ71" s="23"/>
      <c r="NXK71" s="23"/>
      <c r="NXL71" s="23"/>
      <c r="NXM71" s="23"/>
      <c r="NXN71" s="23"/>
      <c r="NXO71" s="23"/>
      <c r="NXP71" s="23"/>
      <c r="NXQ71" s="23"/>
      <c r="NXR71" s="23"/>
      <c r="NXS71" s="23"/>
      <c r="NXT71" s="23"/>
      <c r="NXU71" s="23"/>
      <c r="NXV71" s="23"/>
      <c r="NXW71" s="23"/>
      <c r="NXX71" s="23"/>
      <c r="NXY71" s="23"/>
      <c r="NXZ71" s="23"/>
      <c r="NYA71" s="23"/>
      <c r="NYB71" s="23"/>
      <c r="NYC71" s="23"/>
      <c r="NYD71" s="23"/>
      <c r="NYE71" s="23"/>
      <c r="NYF71" s="23"/>
      <c r="NYG71" s="23"/>
      <c r="NYH71" s="23"/>
      <c r="NYI71" s="23"/>
      <c r="NYJ71" s="23"/>
      <c r="NYK71" s="23"/>
      <c r="NYL71" s="23"/>
      <c r="NYM71" s="23"/>
      <c r="NYN71" s="23"/>
      <c r="NYO71" s="23"/>
      <c r="NYP71" s="23"/>
      <c r="NYQ71" s="23"/>
      <c r="NYR71" s="23"/>
      <c r="NYS71" s="23"/>
      <c r="NYT71" s="23"/>
      <c r="NYU71" s="23"/>
      <c r="NYV71" s="23"/>
      <c r="NYW71" s="23"/>
      <c r="NYX71" s="23"/>
      <c r="NYY71" s="23"/>
      <c r="NYZ71" s="23"/>
      <c r="NZA71" s="23"/>
      <c r="NZB71" s="23"/>
      <c r="NZC71" s="23"/>
      <c r="NZD71" s="23"/>
      <c r="NZE71" s="23"/>
      <c r="NZF71" s="23"/>
      <c r="NZG71" s="23"/>
      <c r="NZH71" s="23"/>
      <c r="NZI71" s="23"/>
      <c r="NZJ71" s="23"/>
      <c r="NZK71" s="23"/>
      <c r="NZL71" s="23"/>
      <c r="NZM71" s="23"/>
      <c r="NZN71" s="23"/>
      <c r="NZO71" s="23"/>
      <c r="NZP71" s="23"/>
      <c r="NZQ71" s="23"/>
      <c r="NZR71" s="23"/>
      <c r="NZS71" s="23"/>
      <c r="NZT71" s="23"/>
      <c r="NZU71" s="23"/>
      <c r="NZV71" s="23"/>
      <c r="NZW71" s="23"/>
      <c r="NZX71" s="23"/>
      <c r="NZY71" s="23"/>
      <c r="NZZ71" s="23"/>
      <c r="OAA71" s="23"/>
      <c r="OAB71" s="23"/>
      <c r="OAC71" s="23"/>
      <c r="OAD71" s="23"/>
      <c r="OAE71" s="23"/>
      <c r="OAF71" s="23"/>
      <c r="OAG71" s="23"/>
      <c r="OAH71" s="23"/>
      <c r="OAI71" s="23"/>
      <c r="OAJ71" s="23"/>
      <c r="OAK71" s="23"/>
      <c r="OAL71" s="23"/>
      <c r="OAM71" s="23"/>
      <c r="OAN71" s="23"/>
      <c r="OAO71" s="23"/>
      <c r="OAP71" s="23"/>
      <c r="OAQ71" s="23"/>
      <c r="OAR71" s="23"/>
      <c r="OAS71" s="23"/>
      <c r="OAT71" s="23"/>
      <c r="OAU71" s="23"/>
      <c r="OAV71" s="23"/>
      <c r="OAW71" s="23"/>
      <c r="OAX71" s="23"/>
      <c r="OAY71" s="23"/>
      <c r="OAZ71" s="23"/>
      <c r="OBA71" s="23"/>
      <c r="OBB71" s="23"/>
      <c r="OBC71" s="23"/>
      <c r="OBD71" s="23"/>
      <c r="OBE71" s="23"/>
      <c r="OBF71" s="23"/>
      <c r="OBG71" s="23"/>
      <c r="OBH71" s="23"/>
      <c r="OBI71" s="23"/>
      <c r="OBJ71" s="23"/>
      <c r="OBK71" s="23"/>
      <c r="OBL71" s="23"/>
      <c r="OBM71" s="23"/>
      <c r="OBN71" s="23"/>
      <c r="OBO71" s="23"/>
      <c r="OBP71" s="23"/>
      <c r="OBQ71" s="23"/>
      <c r="OBR71" s="23"/>
      <c r="OBS71" s="23"/>
      <c r="OBT71" s="23"/>
      <c r="OBU71" s="23"/>
      <c r="OBV71" s="23"/>
      <c r="OBW71" s="23"/>
      <c r="OBX71" s="23"/>
      <c r="OBY71" s="23"/>
      <c r="OBZ71" s="23"/>
      <c r="OCA71" s="23"/>
      <c r="OCB71" s="23"/>
      <c r="OCC71" s="23"/>
      <c r="OCD71" s="23"/>
      <c r="OCE71" s="23"/>
      <c r="OCF71" s="23"/>
      <c r="OCG71" s="23"/>
      <c r="OCH71" s="23"/>
      <c r="OCI71" s="23"/>
      <c r="OCJ71" s="23"/>
      <c r="OCK71" s="23"/>
      <c r="OCL71" s="23"/>
      <c r="OCM71" s="23"/>
      <c r="OCN71" s="23"/>
      <c r="OCO71" s="23"/>
      <c r="OCP71" s="23"/>
      <c r="OCQ71" s="23"/>
      <c r="OCR71" s="23"/>
      <c r="OCS71" s="23"/>
      <c r="OCT71" s="23"/>
      <c r="OCU71" s="23"/>
      <c r="OCV71" s="23"/>
      <c r="OCW71" s="23"/>
      <c r="OCX71" s="23"/>
      <c r="OCY71" s="23"/>
      <c r="OCZ71" s="23"/>
      <c r="ODA71" s="23"/>
      <c r="ODB71" s="23"/>
      <c r="ODC71" s="23"/>
      <c r="ODD71" s="23"/>
      <c r="ODE71" s="23"/>
      <c r="ODF71" s="23"/>
      <c r="ODG71" s="23"/>
      <c r="ODH71" s="23"/>
      <c r="ODI71" s="23"/>
      <c r="ODJ71" s="23"/>
      <c r="ODK71" s="23"/>
      <c r="ODL71" s="23"/>
      <c r="ODM71" s="23"/>
      <c r="ODN71" s="23"/>
      <c r="ODO71" s="23"/>
      <c r="ODP71" s="23"/>
      <c r="ODQ71" s="23"/>
      <c r="ODR71" s="23"/>
      <c r="ODS71" s="23"/>
      <c r="ODT71" s="23"/>
      <c r="ODU71" s="23"/>
      <c r="ODV71" s="23"/>
      <c r="ODW71" s="23"/>
      <c r="ODX71" s="23"/>
      <c r="ODY71" s="23"/>
      <c r="ODZ71" s="23"/>
      <c r="OEA71" s="23"/>
      <c r="OEB71" s="23"/>
      <c r="OEC71" s="23"/>
      <c r="OED71" s="23"/>
      <c r="OEE71" s="23"/>
      <c r="OEF71" s="23"/>
      <c r="OEG71" s="23"/>
      <c r="OEH71" s="23"/>
      <c r="OEI71" s="23"/>
      <c r="OEJ71" s="23"/>
      <c r="OEK71" s="23"/>
      <c r="OEL71" s="23"/>
      <c r="OEM71" s="23"/>
      <c r="OEN71" s="23"/>
      <c r="OEO71" s="23"/>
      <c r="OEP71" s="23"/>
      <c r="OEQ71" s="23"/>
      <c r="OER71" s="23"/>
      <c r="OES71" s="23"/>
      <c r="OET71" s="23"/>
      <c r="OEU71" s="23"/>
      <c r="OEV71" s="23"/>
      <c r="OEW71" s="23"/>
      <c r="OEX71" s="23"/>
      <c r="OEY71" s="23"/>
      <c r="OEZ71" s="23"/>
      <c r="OFA71" s="23"/>
      <c r="OFB71" s="23"/>
      <c r="OFC71" s="23"/>
      <c r="OFD71" s="23"/>
      <c r="OFE71" s="23"/>
      <c r="OFF71" s="23"/>
      <c r="OFG71" s="23"/>
      <c r="OFH71" s="23"/>
      <c r="OFI71" s="23"/>
      <c r="OFJ71" s="23"/>
      <c r="OFK71" s="23"/>
      <c r="OFL71" s="23"/>
      <c r="OFM71" s="23"/>
      <c r="OFN71" s="23"/>
      <c r="OFO71" s="23"/>
      <c r="OFP71" s="23"/>
      <c r="OFQ71" s="23"/>
      <c r="OFR71" s="23"/>
      <c r="OFS71" s="23"/>
      <c r="OFT71" s="23"/>
      <c r="OFU71" s="23"/>
      <c r="OFV71" s="23"/>
      <c r="OFW71" s="23"/>
      <c r="OFX71" s="23"/>
      <c r="OFY71" s="23"/>
      <c r="OFZ71" s="23"/>
      <c r="OGA71" s="23"/>
      <c r="OGB71" s="23"/>
      <c r="OGC71" s="23"/>
      <c r="OGD71" s="23"/>
      <c r="OGE71" s="23"/>
      <c r="OGF71" s="23"/>
      <c r="OGG71" s="23"/>
      <c r="OGH71" s="23"/>
      <c r="OGI71" s="23"/>
      <c r="OGJ71" s="23"/>
      <c r="OGK71" s="23"/>
      <c r="OGL71" s="23"/>
      <c r="OGM71" s="23"/>
      <c r="OGN71" s="23"/>
      <c r="OGO71" s="23"/>
      <c r="OGP71" s="23"/>
      <c r="OGQ71" s="23"/>
      <c r="OGR71" s="23"/>
      <c r="OGS71" s="23"/>
      <c r="OGT71" s="23"/>
      <c r="OGU71" s="23"/>
      <c r="OGV71" s="23"/>
      <c r="OGW71" s="23"/>
      <c r="OGX71" s="23"/>
      <c r="OGY71" s="23"/>
      <c r="OGZ71" s="23"/>
      <c r="OHA71" s="23"/>
      <c r="OHB71" s="23"/>
      <c r="OHC71" s="23"/>
      <c r="OHD71" s="23"/>
      <c r="OHE71" s="23"/>
      <c r="OHF71" s="23"/>
      <c r="OHG71" s="23"/>
      <c r="OHH71" s="23"/>
      <c r="OHI71" s="23"/>
      <c r="OHJ71" s="23"/>
      <c r="OHK71" s="23"/>
      <c r="OHL71" s="23"/>
      <c r="OHM71" s="23"/>
      <c r="OHN71" s="23"/>
      <c r="OHO71" s="23"/>
      <c r="OHP71" s="23"/>
      <c r="OHQ71" s="23"/>
      <c r="OHR71" s="23"/>
      <c r="OHS71" s="23"/>
      <c r="OHT71" s="23"/>
      <c r="OHU71" s="23"/>
      <c r="OHV71" s="23"/>
      <c r="OHW71" s="23"/>
      <c r="OHX71" s="23"/>
      <c r="OHY71" s="23"/>
      <c r="OHZ71" s="23"/>
      <c r="OIA71" s="23"/>
      <c r="OIB71" s="23"/>
      <c r="OIC71" s="23"/>
      <c r="OID71" s="23"/>
      <c r="OIE71" s="23"/>
      <c r="OIF71" s="23"/>
      <c r="OIG71" s="23"/>
      <c r="OIH71" s="23"/>
      <c r="OII71" s="23"/>
      <c r="OIJ71" s="23"/>
      <c r="OIK71" s="23"/>
      <c r="OIL71" s="23"/>
      <c r="OIM71" s="23"/>
      <c r="OIN71" s="23"/>
      <c r="OIO71" s="23"/>
      <c r="OIP71" s="23"/>
      <c r="OIQ71" s="23"/>
      <c r="OIR71" s="23"/>
      <c r="OIS71" s="23"/>
      <c r="OIT71" s="23"/>
      <c r="OIU71" s="23"/>
      <c r="OIV71" s="23"/>
      <c r="OIW71" s="23"/>
      <c r="OIX71" s="23"/>
      <c r="OIY71" s="23"/>
      <c r="OIZ71" s="23"/>
      <c r="OJA71" s="23"/>
      <c r="OJB71" s="23"/>
      <c r="OJC71" s="23"/>
      <c r="OJD71" s="23"/>
      <c r="OJE71" s="23"/>
      <c r="OJF71" s="23"/>
      <c r="OJG71" s="23"/>
      <c r="OJH71" s="23"/>
      <c r="OJI71" s="23"/>
      <c r="OJJ71" s="23"/>
      <c r="OJK71" s="23"/>
      <c r="OJL71" s="23"/>
      <c r="OJM71" s="23"/>
      <c r="OJN71" s="23"/>
      <c r="OJO71" s="23"/>
      <c r="OJP71" s="23"/>
      <c r="OJQ71" s="23"/>
      <c r="OJR71" s="23"/>
      <c r="OJS71" s="23"/>
      <c r="OJT71" s="23"/>
      <c r="OJU71" s="23"/>
      <c r="OJV71" s="23"/>
      <c r="OJW71" s="23"/>
      <c r="OJX71" s="23"/>
      <c r="OJY71" s="23"/>
      <c r="OJZ71" s="23"/>
      <c r="OKA71" s="23"/>
      <c r="OKB71" s="23"/>
      <c r="OKC71" s="23"/>
      <c r="OKD71" s="23"/>
      <c r="OKE71" s="23"/>
      <c r="OKF71" s="23"/>
      <c r="OKG71" s="23"/>
      <c r="OKH71" s="23"/>
      <c r="OKI71" s="23"/>
      <c r="OKJ71" s="23"/>
      <c r="OKK71" s="23"/>
      <c r="OKL71" s="23"/>
      <c r="OKM71" s="23"/>
      <c r="OKN71" s="23"/>
      <c r="OKO71" s="23"/>
      <c r="OKP71" s="23"/>
      <c r="OKQ71" s="23"/>
      <c r="OKR71" s="23"/>
      <c r="OKS71" s="23"/>
      <c r="OKT71" s="23"/>
      <c r="OKU71" s="23"/>
      <c r="OKV71" s="23"/>
      <c r="OKW71" s="23"/>
      <c r="OKX71" s="23"/>
      <c r="OKY71" s="23"/>
      <c r="OKZ71" s="23"/>
      <c r="OLA71" s="23"/>
      <c r="OLB71" s="23"/>
      <c r="OLC71" s="23"/>
      <c r="OLD71" s="23"/>
      <c r="OLE71" s="23"/>
      <c r="OLF71" s="23"/>
      <c r="OLG71" s="23"/>
      <c r="OLH71" s="23"/>
      <c r="OLI71" s="23"/>
      <c r="OLJ71" s="23"/>
      <c r="OLK71" s="23"/>
      <c r="OLL71" s="23"/>
      <c r="OLM71" s="23"/>
      <c r="OLN71" s="23"/>
      <c r="OLO71" s="23"/>
      <c r="OLP71" s="23"/>
      <c r="OLQ71" s="23"/>
      <c r="OLR71" s="23"/>
      <c r="OLS71" s="23"/>
      <c r="OLT71" s="23"/>
      <c r="OLU71" s="23"/>
      <c r="OLV71" s="23"/>
      <c r="OLW71" s="23"/>
      <c r="OLX71" s="23"/>
      <c r="OLY71" s="23"/>
      <c r="OLZ71" s="23"/>
      <c r="OMA71" s="23"/>
      <c r="OMB71" s="23"/>
      <c r="OMC71" s="23"/>
      <c r="OMD71" s="23"/>
      <c r="OME71" s="23"/>
      <c r="OMF71" s="23"/>
      <c r="OMG71" s="23"/>
      <c r="OMH71" s="23"/>
      <c r="OMI71" s="23"/>
      <c r="OMJ71" s="23"/>
      <c r="OMK71" s="23"/>
      <c r="OML71" s="23"/>
      <c r="OMM71" s="23"/>
      <c r="OMN71" s="23"/>
      <c r="OMO71" s="23"/>
      <c r="OMP71" s="23"/>
      <c r="OMQ71" s="23"/>
      <c r="OMR71" s="23"/>
      <c r="OMS71" s="23"/>
      <c r="OMT71" s="23"/>
      <c r="OMU71" s="23"/>
      <c r="OMV71" s="23"/>
      <c r="OMW71" s="23"/>
      <c r="OMX71" s="23"/>
      <c r="OMY71" s="23"/>
      <c r="OMZ71" s="23"/>
      <c r="ONA71" s="23"/>
      <c r="ONB71" s="23"/>
      <c r="ONC71" s="23"/>
      <c r="OND71" s="23"/>
      <c r="ONE71" s="23"/>
      <c r="ONF71" s="23"/>
      <c r="ONG71" s="23"/>
      <c r="ONH71" s="23"/>
      <c r="ONI71" s="23"/>
      <c r="ONJ71" s="23"/>
      <c r="ONK71" s="23"/>
      <c r="ONL71" s="23"/>
      <c r="ONM71" s="23"/>
      <c r="ONN71" s="23"/>
      <c r="ONO71" s="23"/>
      <c r="ONP71" s="23"/>
      <c r="ONQ71" s="23"/>
      <c r="ONR71" s="23"/>
      <c r="ONS71" s="23"/>
      <c r="ONT71" s="23"/>
      <c r="ONU71" s="23"/>
      <c r="ONV71" s="23"/>
      <c r="ONW71" s="23"/>
      <c r="ONX71" s="23"/>
      <c r="ONY71" s="23"/>
      <c r="ONZ71" s="23"/>
      <c r="OOA71" s="23"/>
      <c r="OOB71" s="23"/>
      <c r="OOC71" s="23"/>
      <c r="OOD71" s="23"/>
      <c r="OOE71" s="23"/>
      <c r="OOF71" s="23"/>
      <c r="OOG71" s="23"/>
      <c r="OOH71" s="23"/>
      <c r="OOI71" s="23"/>
      <c r="OOJ71" s="23"/>
      <c r="OOK71" s="23"/>
      <c r="OOL71" s="23"/>
      <c r="OOM71" s="23"/>
      <c r="OON71" s="23"/>
      <c r="OOO71" s="23"/>
      <c r="OOP71" s="23"/>
      <c r="OOQ71" s="23"/>
      <c r="OOR71" s="23"/>
      <c r="OOS71" s="23"/>
      <c r="OOT71" s="23"/>
      <c r="OOU71" s="23"/>
      <c r="OOV71" s="23"/>
      <c r="OOW71" s="23"/>
      <c r="OOX71" s="23"/>
      <c r="OOY71" s="23"/>
      <c r="OOZ71" s="23"/>
      <c r="OPA71" s="23"/>
      <c r="OPB71" s="23"/>
      <c r="OPC71" s="23"/>
      <c r="OPD71" s="23"/>
      <c r="OPE71" s="23"/>
      <c r="OPF71" s="23"/>
      <c r="OPG71" s="23"/>
      <c r="OPH71" s="23"/>
      <c r="OPI71" s="23"/>
      <c r="OPJ71" s="23"/>
      <c r="OPK71" s="23"/>
      <c r="OPL71" s="23"/>
      <c r="OPM71" s="23"/>
      <c r="OPN71" s="23"/>
      <c r="OPO71" s="23"/>
      <c r="OPP71" s="23"/>
      <c r="OPQ71" s="23"/>
      <c r="OPR71" s="23"/>
      <c r="OPS71" s="23"/>
      <c r="OPT71" s="23"/>
      <c r="OPU71" s="23"/>
      <c r="OPV71" s="23"/>
      <c r="OPW71" s="23"/>
      <c r="OPX71" s="23"/>
      <c r="OPY71" s="23"/>
      <c r="OPZ71" s="23"/>
      <c r="OQA71" s="23"/>
      <c r="OQB71" s="23"/>
      <c r="OQC71" s="23"/>
      <c r="OQD71" s="23"/>
      <c r="OQE71" s="23"/>
      <c r="OQF71" s="23"/>
      <c r="OQG71" s="23"/>
      <c r="OQH71" s="23"/>
      <c r="OQI71" s="23"/>
      <c r="OQJ71" s="23"/>
      <c r="OQK71" s="23"/>
      <c r="OQL71" s="23"/>
      <c r="OQM71" s="23"/>
      <c r="OQN71" s="23"/>
      <c r="OQO71" s="23"/>
      <c r="OQP71" s="23"/>
      <c r="OQQ71" s="23"/>
      <c r="OQR71" s="23"/>
      <c r="OQS71" s="23"/>
      <c r="OQT71" s="23"/>
      <c r="OQU71" s="23"/>
      <c r="OQV71" s="23"/>
      <c r="OQW71" s="23"/>
      <c r="OQX71" s="23"/>
      <c r="OQY71" s="23"/>
      <c r="OQZ71" s="23"/>
      <c r="ORA71" s="23"/>
      <c r="ORB71" s="23"/>
      <c r="ORC71" s="23"/>
      <c r="ORD71" s="23"/>
      <c r="ORE71" s="23"/>
      <c r="ORF71" s="23"/>
      <c r="ORG71" s="23"/>
      <c r="ORH71" s="23"/>
      <c r="ORI71" s="23"/>
      <c r="ORJ71" s="23"/>
      <c r="ORK71" s="23"/>
      <c r="ORL71" s="23"/>
      <c r="ORM71" s="23"/>
      <c r="ORN71" s="23"/>
      <c r="ORO71" s="23"/>
      <c r="ORP71" s="23"/>
      <c r="ORQ71" s="23"/>
      <c r="ORR71" s="23"/>
      <c r="ORS71" s="23"/>
      <c r="ORT71" s="23"/>
      <c r="ORU71" s="23"/>
      <c r="ORV71" s="23"/>
      <c r="ORW71" s="23"/>
      <c r="ORX71" s="23"/>
      <c r="ORY71" s="23"/>
      <c r="ORZ71" s="23"/>
      <c r="OSA71" s="23"/>
      <c r="OSB71" s="23"/>
      <c r="OSC71" s="23"/>
      <c r="OSD71" s="23"/>
      <c r="OSE71" s="23"/>
      <c r="OSF71" s="23"/>
      <c r="OSG71" s="23"/>
      <c r="OSH71" s="23"/>
      <c r="OSI71" s="23"/>
      <c r="OSJ71" s="23"/>
      <c r="OSK71" s="23"/>
      <c r="OSL71" s="23"/>
      <c r="OSM71" s="23"/>
      <c r="OSN71" s="23"/>
      <c r="OSO71" s="23"/>
      <c r="OSP71" s="23"/>
      <c r="OSQ71" s="23"/>
      <c r="OSR71" s="23"/>
      <c r="OSS71" s="23"/>
      <c r="OST71" s="23"/>
      <c r="OSU71" s="23"/>
      <c r="OSV71" s="23"/>
      <c r="OSW71" s="23"/>
      <c r="OSX71" s="23"/>
      <c r="OSY71" s="23"/>
      <c r="OSZ71" s="23"/>
      <c r="OTA71" s="23"/>
      <c r="OTB71" s="23"/>
      <c r="OTC71" s="23"/>
      <c r="OTD71" s="23"/>
      <c r="OTE71" s="23"/>
      <c r="OTF71" s="23"/>
      <c r="OTG71" s="23"/>
      <c r="OTH71" s="23"/>
      <c r="OTI71" s="23"/>
      <c r="OTJ71" s="23"/>
      <c r="OTK71" s="23"/>
      <c r="OTL71" s="23"/>
      <c r="OTM71" s="23"/>
      <c r="OTN71" s="23"/>
      <c r="OTO71" s="23"/>
      <c r="OTP71" s="23"/>
      <c r="OTQ71" s="23"/>
      <c r="OTR71" s="23"/>
      <c r="OTS71" s="23"/>
      <c r="OTT71" s="23"/>
      <c r="OTU71" s="23"/>
      <c r="OTV71" s="23"/>
      <c r="OTW71" s="23"/>
      <c r="OTX71" s="23"/>
      <c r="OTY71" s="23"/>
      <c r="OTZ71" s="23"/>
      <c r="OUA71" s="23"/>
      <c r="OUB71" s="23"/>
      <c r="OUC71" s="23"/>
      <c r="OUD71" s="23"/>
      <c r="OUE71" s="23"/>
      <c r="OUF71" s="23"/>
      <c r="OUG71" s="23"/>
      <c r="OUH71" s="23"/>
      <c r="OUI71" s="23"/>
      <c r="OUJ71" s="23"/>
      <c r="OUK71" s="23"/>
      <c r="OUL71" s="23"/>
      <c r="OUM71" s="23"/>
      <c r="OUN71" s="23"/>
      <c r="OUO71" s="23"/>
      <c r="OUP71" s="23"/>
      <c r="OUQ71" s="23"/>
      <c r="OUR71" s="23"/>
      <c r="OUS71" s="23"/>
      <c r="OUT71" s="23"/>
      <c r="OUU71" s="23"/>
      <c r="OUV71" s="23"/>
      <c r="OUW71" s="23"/>
      <c r="OUX71" s="23"/>
      <c r="OUY71" s="23"/>
      <c r="OUZ71" s="23"/>
      <c r="OVA71" s="23"/>
      <c r="OVB71" s="23"/>
      <c r="OVC71" s="23"/>
      <c r="OVD71" s="23"/>
      <c r="OVE71" s="23"/>
      <c r="OVF71" s="23"/>
      <c r="OVG71" s="23"/>
      <c r="OVH71" s="23"/>
      <c r="OVI71" s="23"/>
      <c r="OVJ71" s="23"/>
      <c r="OVK71" s="23"/>
      <c r="OVL71" s="23"/>
      <c r="OVM71" s="23"/>
      <c r="OVN71" s="23"/>
      <c r="OVO71" s="23"/>
      <c r="OVP71" s="23"/>
      <c r="OVQ71" s="23"/>
      <c r="OVR71" s="23"/>
      <c r="OVS71" s="23"/>
      <c r="OVT71" s="23"/>
      <c r="OVU71" s="23"/>
      <c r="OVV71" s="23"/>
      <c r="OVW71" s="23"/>
      <c r="OVX71" s="23"/>
      <c r="OVY71" s="23"/>
      <c r="OVZ71" s="23"/>
      <c r="OWA71" s="23"/>
      <c r="OWB71" s="23"/>
      <c r="OWC71" s="23"/>
      <c r="OWD71" s="23"/>
      <c r="OWE71" s="23"/>
      <c r="OWF71" s="23"/>
      <c r="OWG71" s="23"/>
      <c r="OWH71" s="23"/>
      <c r="OWI71" s="23"/>
      <c r="OWJ71" s="23"/>
      <c r="OWK71" s="23"/>
      <c r="OWL71" s="23"/>
      <c r="OWM71" s="23"/>
      <c r="OWN71" s="23"/>
      <c r="OWO71" s="23"/>
      <c r="OWP71" s="23"/>
      <c r="OWQ71" s="23"/>
      <c r="OWR71" s="23"/>
      <c r="OWS71" s="23"/>
      <c r="OWT71" s="23"/>
      <c r="OWU71" s="23"/>
      <c r="OWV71" s="23"/>
      <c r="OWW71" s="23"/>
      <c r="OWX71" s="23"/>
      <c r="OWY71" s="23"/>
      <c r="OWZ71" s="23"/>
      <c r="OXA71" s="23"/>
      <c r="OXB71" s="23"/>
      <c r="OXC71" s="23"/>
      <c r="OXD71" s="23"/>
      <c r="OXE71" s="23"/>
      <c r="OXF71" s="23"/>
      <c r="OXG71" s="23"/>
      <c r="OXH71" s="23"/>
      <c r="OXI71" s="23"/>
      <c r="OXJ71" s="23"/>
      <c r="OXK71" s="23"/>
      <c r="OXL71" s="23"/>
      <c r="OXM71" s="23"/>
      <c r="OXN71" s="23"/>
      <c r="OXO71" s="23"/>
      <c r="OXP71" s="23"/>
      <c r="OXQ71" s="23"/>
      <c r="OXR71" s="23"/>
      <c r="OXS71" s="23"/>
      <c r="OXT71" s="23"/>
      <c r="OXU71" s="23"/>
      <c r="OXV71" s="23"/>
      <c r="OXW71" s="23"/>
      <c r="OXX71" s="23"/>
      <c r="OXY71" s="23"/>
      <c r="OXZ71" s="23"/>
      <c r="OYA71" s="23"/>
      <c r="OYB71" s="23"/>
      <c r="OYC71" s="23"/>
      <c r="OYD71" s="23"/>
      <c r="OYE71" s="23"/>
      <c r="OYF71" s="23"/>
      <c r="OYG71" s="23"/>
      <c r="OYH71" s="23"/>
      <c r="OYI71" s="23"/>
      <c r="OYJ71" s="23"/>
      <c r="OYK71" s="23"/>
      <c r="OYL71" s="23"/>
      <c r="OYM71" s="23"/>
      <c r="OYN71" s="23"/>
      <c r="OYO71" s="23"/>
      <c r="OYP71" s="23"/>
      <c r="OYQ71" s="23"/>
      <c r="OYR71" s="23"/>
      <c r="OYS71" s="23"/>
      <c r="OYT71" s="23"/>
      <c r="OYU71" s="23"/>
      <c r="OYV71" s="23"/>
      <c r="OYW71" s="23"/>
      <c r="OYX71" s="23"/>
      <c r="OYY71" s="23"/>
      <c r="OYZ71" s="23"/>
      <c r="OZA71" s="23"/>
      <c r="OZB71" s="23"/>
      <c r="OZC71" s="23"/>
      <c r="OZD71" s="23"/>
      <c r="OZE71" s="23"/>
      <c r="OZF71" s="23"/>
      <c r="OZG71" s="23"/>
      <c r="OZH71" s="23"/>
      <c r="OZI71" s="23"/>
      <c r="OZJ71" s="23"/>
      <c r="OZK71" s="23"/>
      <c r="OZL71" s="23"/>
      <c r="OZM71" s="23"/>
      <c r="OZN71" s="23"/>
      <c r="OZO71" s="23"/>
      <c r="OZP71" s="23"/>
      <c r="OZQ71" s="23"/>
      <c r="OZR71" s="23"/>
      <c r="OZS71" s="23"/>
      <c r="OZT71" s="23"/>
      <c r="OZU71" s="23"/>
      <c r="OZV71" s="23"/>
      <c r="OZW71" s="23"/>
      <c r="OZX71" s="23"/>
      <c r="OZY71" s="23"/>
      <c r="OZZ71" s="23"/>
      <c r="PAA71" s="23"/>
      <c r="PAB71" s="23"/>
      <c r="PAC71" s="23"/>
      <c r="PAD71" s="23"/>
      <c r="PAE71" s="23"/>
      <c r="PAF71" s="23"/>
      <c r="PAG71" s="23"/>
      <c r="PAH71" s="23"/>
      <c r="PAI71" s="23"/>
      <c r="PAJ71" s="23"/>
      <c r="PAK71" s="23"/>
      <c r="PAL71" s="23"/>
      <c r="PAM71" s="23"/>
      <c r="PAN71" s="23"/>
      <c r="PAO71" s="23"/>
      <c r="PAP71" s="23"/>
      <c r="PAQ71" s="23"/>
      <c r="PAR71" s="23"/>
      <c r="PAS71" s="23"/>
      <c r="PAT71" s="23"/>
      <c r="PAU71" s="23"/>
      <c r="PAV71" s="23"/>
      <c r="PAW71" s="23"/>
      <c r="PAX71" s="23"/>
      <c r="PAY71" s="23"/>
      <c r="PAZ71" s="23"/>
      <c r="PBA71" s="23"/>
      <c r="PBB71" s="23"/>
      <c r="PBC71" s="23"/>
      <c r="PBD71" s="23"/>
      <c r="PBE71" s="23"/>
      <c r="PBF71" s="23"/>
      <c r="PBG71" s="23"/>
      <c r="PBH71" s="23"/>
      <c r="PBI71" s="23"/>
      <c r="PBJ71" s="23"/>
      <c r="PBK71" s="23"/>
      <c r="PBL71" s="23"/>
      <c r="PBM71" s="23"/>
      <c r="PBN71" s="23"/>
      <c r="PBO71" s="23"/>
      <c r="PBP71" s="23"/>
      <c r="PBQ71" s="23"/>
      <c r="PBR71" s="23"/>
      <c r="PBS71" s="23"/>
      <c r="PBT71" s="23"/>
      <c r="PBU71" s="23"/>
      <c r="PBV71" s="23"/>
      <c r="PBW71" s="23"/>
      <c r="PBX71" s="23"/>
      <c r="PBY71" s="23"/>
      <c r="PBZ71" s="23"/>
      <c r="PCA71" s="23"/>
      <c r="PCB71" s="23"/>
      <c r="PCC71" s="23"/>
      <c r="PCD71" s="23"/>
      <c r="PCE71" s="23"/>
      <c r="PCF71" s="23"/>
      <c r="PCG71" s="23"/>
      <c r="PCH71" s="23"/>
      <c r="PCI71" s="23"/>
      <c r="PCJ71" s="23"/>
      <c r="PCK71" s="23"/>
      <c r="PCL71" s="23"/>
      <c r="PCM71" s="23"/>
      <c r="PCN71" s="23"/>
      <c r="PCO71" s="23"/>
      <c r="PCP71" s="23"/>
      <c r="PCQ71" s="23"/>
      <c r="PCR71" s="23"/>
      <c r="PCS71" s="23"/>
      <c r="PCT71" s="23"/>
      <c r="PCU71" s="23"/>
      <c r="PCV71" s="23"/>
      <c r="PCW71" s="23"/>
      <c r="PCX71" s="23"/>
      <c r="PCY71" s="23"/>
      <c r="PCZ71" s="23"/>
      <c r="PDA71" s="23"/>
      <c r="PDB71" s="23"/>
      <c r="PDC71" s="23"/>
      <c r="PDD71" s="23"/>
      <c r="PDE71" s="23"/>
      <c r="PDF71" s="23"/>
      <c r="PDG71" s="23"/>
      <c r="PDH71" s="23"/>
      <c r="PDI71" s="23"/>
      <c r="PDJ71" s="23"/>
      <c r="PDK71" s="23"/>
      <c r="PDL71" s="23"/>
      <c r="PDM71" s="23"/>
      <c r="PDN71" s="23"/>
      <c r="PDO71" s="23"/>
      <c r="PDP71" s="23"/>
      <c r="PDQ71" s="23"/>
      <c r="PDR71" s="23"/>
      <c r="PDS71" s="23"/>
      <c r="PDT71" s="23"/>
      <c r="PDU71" s="23"/>
      <c r="PDV71" s="23"/>
      <c r="PDW71" s="23"/>
      <c r="PDX71" s="23"/>
      <c r="PDY71" s="23"/>
      <c r="PDZ71" s="23"/>
      <c r="PEA71" s="23"/>
      <c r="PEB71" s="23"/>
      <c r="PEC71" s="23"/>
      <c r="PED71" s="23"/>
      <c r="PEE71" s="23"/>
      <c r="PEF71" s="23"/>
      <c r="PEG71" s="23"/>
      <c r="PEH71" s="23"/>
      <c r="PEI71" s="23"/>
      <c r="PEJ71" s="23"/>
      <c r="PEK71" s="23"/>
      <c r="PEL71" s="23"/>
      <c r="PEM71" s="23"/>
      <c r="PEN71" s="23"/>
      <c r="PEO71" s="23"/>
      <c r="PEP71" s="23"/>
      <c r="PEQ71" s="23"/>
      <c r="PER71" s="23"/>
      <c r="PES71" s="23"/>
      <c r="PET71" s="23"/>
      <c r="PEU71" s="23"/>
      <c r="PEV71" s="23"/>
      <c r="PEW71" s="23"/>
      <c r="PEX71" s="23"/>
      <c r="PEY71" s="23"/>
      <c r="PEZ71" s="23"/>
      <c r="PFA71" s="23"/>
      <c r="PFB71" s="23"/>
      <c r="PFC71" s="23"/>
      <c r="PFD71" s="23"/>
      <c r="PFE71" s="23"/>
      <c r="PFF71" s="23"/>
      <c r="PFG71" s="23"/>
      <c r="PFH71" s="23"/>
      <c r="PFI71" s="23"/>
      <c r="PFJ71" s="23"/>
      <c r="PFK71" s="23"/>
      <c r="PFL71" s="23"/>
      <c r="PFM71" s="23"/>
      <c r="PFN71" s="23"/>
      <c r="PFO71" s="23"/>
      <c r="PFP71" s="23"/>
      <c r="PFQ71" s="23"/>
      <c r="PFR71" s="23"/>
      <c r="PFS71" s="23"/>
      <c r="PFT71" s="23"/>
      <c r="PFU71" s="23"/>
      <c r="PFV71" s="23"/>
      <c r="PFW71" s="23"/>
      <c r="PFX71" s="23"/>
      <c r="PFY71" s="23"/>
      <c r="PFZ71" s="23"/>
      <c r="PGA71" s="23"/>
      <c r="PGB71" s="23"/>
      <c r="PGC71" s="23"/>
      <c r="PGD71" s="23"/>
      <c r="PGE71" s="23"/>
      <c r="PGF71" s="23"/>
      <c r="PGG71" s="23"/>
      <c r="PGH71" s="23"/>
      <c r="PGI71" s="23"/>
      <c r="PGJ71" s="23"/>
      <c r="PGK71" s="23"/>
      <c r="PGL71" s="23"/>
      <c r="PGM71" s="23"/>
      <c r="PGN71" s="23"/>
      <c r="PGO71" s="23"/>
      <c r="PGP71" s="23"/>
      <c r="PGQ71" s="23"/>
      <c r="PGR71" s="23"/>
      <c r="PGS71" s="23"/>
      <c r="PGT71" s="23"/>
      <c r="PGU71" s="23"/>
      <c r="PGV71" s="23"/>
      <c r="PGW71" s="23"/>
      <c r="PGX71" s="23"/>
      <c r="PGY71" s="23"/>
      <c r="PGZ71" s="23"/>
      <c r="PHA71" s="23"/>
      <c r="PHB71" s="23"/>
      <c r="PHC71" s="23"/>
      <c r="PHD71" s="23"/>
      <c r="PHE71" s="23"/>
      <c r="PHF71" s="23"/>
      <c r="PHG71" s="23"/>
      <c r="PHH71" s="23"/>
      <c r="PHI71" s="23"/>
      <c r="PHJ71" s="23"/>
      <c r="PHK71" s="23"/>
      <c r="PHL71" s="23"/>
      <c r="PHM71" s="23"/>
      <c r="PHN71" s="23"/>
      <c r="PHO71" s="23"/>
      <c r="PHP71" s="23"/>
      <c r="PHQ71" s="23"/>
      <c r="PHR71" s="23"/>
      <c r="PHS71" s="23"/>
      <c r="PHT71" s="23"/>
      <c r="PHU71" s="23"/>
      <c r="PHV71" s="23"/>
      <c r="PHW71" s="23"/>
      <c r="PHX71" s="23"/>
      <c r="PHY71" s="23"/>
      <c r="PHZ71" s="23"/>
      <c r="PIA71" s="23"/>
      <c r="PIB71" s="23"/>
      <c r="PIC71" s="23"/>
      <c r="PID71" s="23"/>
      <c r="PIE71" s="23"/>
      <c r="PIF71" s="23"/>
      <c r="PIG71" s="23"/>
      <c r="PIH71" s="23"/>
      <c r="PII71" s="23"/>
      <c r="PIJ71" s="23"/>
      <c r="PIK71" s="23"/>
      <c r="PIL71" s="23"/>
      <c r="PIM71" s="23"/>
      <c r="PIN71" s="23"/>
      <c r="PIO71" s="23"/>
      <c r="PIP71" s="23"/>
      <c r="PIQ71" s="23"/>
      <c r="PIR71" s="23"/>
      <c r="PIS71" s="23"/>
      <c r="PIT71" s="23"/>
      <c r="PIU71" s="23"/>
      <c r="PIV71" s="23"/>
      <c r="PIW71" s="23"/>
      <c r="PIX71" s="23"/>
      <c r="PIY71" s="23"/>
      <c r="PIZ71" s="23"/>
      <c r="PJA71" s="23"/>
      <c r="PJB71" s="23"/>
      <c r="PJC71" s="23"/>
      <c r="PJD71" s="23"/>
      <c r="PJE71" s="23"/>
      <c r="PJF71" s="23"/>
      <c r="PJG71" s="23"/>
      <c r="PJH71" s="23"/>
      <c r="PJI71" s="23"/>
      <c r="PJJ71" s="23"/>
      <c r="PJK71" s="23"/>
      <c r="PJL71" s="23"/>
      <c r="PJM71" s="23"/>
      <c r="PJN71" s="23"/>
      <c r="PJO71" s="23"/>
      <c r="PJP71" s="23"/>
      <c r="PJQ71" s="23"/>
      <c r="PJR71" s="23"/>
      <c r="PJS71" s="23"/>
      <c r="PJT71" s="23"/>
      <c r="PJU71" s="23"/>
      <c r="PJV71" s="23"/>
      <c r="PJW71" s="23"/>
      <c r="PJX71" s="23"/>
      <c r="PJY71" s="23"/>
      <c r="PJZ71" s="23"/>
      <c r="PKA71" s="23"/>
      <c r="PKB71" s="23"/>
      <c r="PKC71" s="23"/>
      <c r="PKD71" s="23"/>
      <c r="PKE71" s="23"/>
      <c r="PKF71" s="23"/>
      <c r="PKG71" s="23"/>
      <c r="PKH71" s="23"/>
      <c r="PKI71" s="23"/>
      <c r="PKJ71" s="23"/>
      <c r="PKK71" s="23"/>
      <c r="PKL71" s="23"/>
      <c r="PKM71" s="23"/>
      <c r="PKN71" s="23"/>
      <c r="PKO71" s="23"/>
      <c r="PKP71" s="23"/>
      <c r="PKQ71" s="23"/>
      <c r="PKR71" s="23"/>
      <c r="PKS71" s="23"/>
      <c r="PKT71" s="23"/>
      <c r="PKU71" s="23"/>
      <c r="PKV71" s="23"/>
      <c r="PKW71" s="23"/>
      <c r="PKX71" s="23"/>
      <c r="PKY71" s="23"/>
      <c r="PKZ71" s="23"/>
      <c r="PLA71" s="23"/>
      <c r="PLB71" s="23"/>
      <c r="PLC71" s="23"/>
      <c r="PLD71" s="23"/>
      <c r="PLE71" s="23"/>
      <c r="PLF71" s="23"/>
      <c r="PLG71" s="23"/>
      <c r="PLH71" s="23"/>
      <c r="PLI71" s="23"/>
      <c r="PLJ71" s="23"/>
      <c r="PLK71" s="23"/>
      <c r="PLL71" s="23"/>
      <c r="PLM71" s="23"/>
      <c r="PLN71" s="23"/>
      <c r="PLO71" s="23"/>
      <c r="PLP71" s="23"/>
      <c r="PLQ71" s="23"/>
      <c r="PLR71" s="23"/>
      <c r="PLS71" s="23"/>
      <c r="PLT71" s="23"/>
      <c r="PLU71" s="23"/>
      <c r="PLV71" s="23"/>
      <c r="PLW71" s="23"/>
      <c r="PLX71" s="23"/>
      <c r="PLY71" s="23"/>
      <c r="PLZ71" s="23"/>
      <c r="PMA71" s="23"/>
      <c r="PMB71" s="23"/>
      <c r="PMC71" s="23"/>
      <c r="PMD71" s="23"/>
      <c r="PME71" s="23"/>
      <c r="PMF71" s="23"/>
      <c r="PMG71" s="23"/>
      <c r="PMH71" s="23"/>
      <c r="PMI71" s="23"/>
      <c r="PMJ71" s="23"/>
      <c r="PMK71" s="23"/>
      <c r="PML71" s="23"/>
      <c r="PMM71" s="23"/>
      <c r="PMN71" s="23"/>
      <c r="PMO71" s="23"/>
      <c r="PMP71" s="23"/>
      <c r="PMQ71" s="23"/>
      <c r="PMR71" s="23"/>
      <c r="PMS71" s="23"/>
      <c r="PMT71" s="23"/>
      <c r="PMU71" s="23"/>
      <c r="PMV71" s="23"/>
      <c r="PMW71" s="23"/>
      <c r="PMX71" s="23"/>
      <c r="PMY71" s="23"/>
      <c r="PMZ71" s="23"/>
      <c r="PNA71" s="23"/>
      <c r="PNB71" s="23"/>
      <c r="PNC71" s="23"/>
      <c r="PND71" s="23"/>
      <c r="PNE71" s="23"/>
      <c r="PNF71" s="23"/>
      <c r="PNG71" s="23"/>
      <c r="PNH71" s="23"/>
      <c r="PNI71" s="23"/>
      <c r="PNJ71" s="23"/>
      <c r="PNK71" s="23"/>
      <c r="PNL71" s="23"/>
      <c r="PNM71" s="23"/>
      <c r="PNN71" s="23"/>
      <c r="PNO71" s="23"/>
      <c r="PNP71" s="23"/>
      <c r="PNQ71" s="23"/>
      <c r="PNR71" s="23"/>
      <c r="PNS71" s="23"/>
      <c r="PNT71" s="23"/>
      <c r="PNU71" s="23"/>
      <c r="PNV71" s="23"/>
      <c r="PNW71" s="23"/>
      <c r="PNX71" s="23"/>
      <c r="PNY71" s="23"/>
      <c r="PNZ71" s="23"/>
      <c r="POA71" s="23"/>
      <c r="POB71" s="23"/>
      <c r="POC71" s="23"/>
      <c r="POD71" s="23"/>
      <c r="POE71" s="23"/>
      <c r="POF71" s="23"/>
      <c r="POG71" s="23"/>
      <c r="POH71" s="23"/>
      <c r="POI71" s="23"/>
      <c r="POJ71" s="23"/>
      <c r="POK71" s="23"/>
      <c r="POL71" s="23"/>
      <c r="POM71" s="23"/>
      <c r="PON71" s="23"/>
      <c r="POO71" s="23"/>
      <c r="POP71" s="23"/>
      <c r="POQ71" s="23"/>
      <c r="POR71" s="23"/>
      <c r="POS71" s="23"/>
      <c r="POT71" s="23"/>
      <c r="POU71" s="23"/>
      <c r="POV71" s="23"/>
      <c r="POW71" s="23"/>
      <c r="POX71" s="23"/>
      <c r="POY71" s="23"/>
      <c r="POZ71" s="23"/>
      <c r="PPA71" s="23"/>
      <c r="PPB71" s="23"/>
      <c r="PPC71" s="23"/>
      <c r="PPD71" s="23"/>
      <c r="PPE71" s="23"/>
      <c r="PPF71" s="23"/>
      <c r="PPG71" s="23"/>
      <c r="PPH71" s="23"/>
      <c r="PPI71" s="23"/>
      <c r="PPJ71" s="23"/>
      <c r="PPK71" s="23"/>
      <c r="PPL71" s="23"/>
      <c r="PPM71" s="23"/>
      <c r="PPN71" s="23"/>
      <c r="PPO71" s="23"/>
      <c r="PPP71" s="23"/>
      <c r="PPQ71" s="23"/>
      <c r="PPR71" s="23"/>
      <c r="PPS71" s="23"/>
      <c r="PPT71" s="23"/>
      <c r="PPU71" s="23"/>
      <c r="PPV71" s="23"/>
      <c r="PPW71" s="23"/>
      <c r="PPX71" s="23"/>
      <c r="PPY71" s="23"/>
      <c r="PPZ71" s="23"/>
      <c r="PQA71" s="23"/>
      <c r="PQB71" s="23"/>
      <c r="PQC71" s="23"/>
      <c r="PQD71" s="23"/>
      <c r="PQE71" s="23"/>
      <c r="PQF71" s="23"/>
      <c r="PQG71" s="23"/>
      <c r="PQH71" s="23"/>
      <c r="PQI71" s="23"/>
      <c r="PQJ71" s="23"/>
      <c r="PQK71" s="23"/>
      <c r="PQL71" s="23"/>
      <c r="PQM71" s="23"/>
      <c r="PQN71" s="23"/>
      <c r="PQO71" s="23"/>
      <c r="PQP71" s="23"/>
      <c r="PQQ71" s="23"/>
      <c r="PQR71" s="23"/>
      <c r="PQS71" s="23"/>
      <c r="PQT71" s="23"/>
      <c r="PQU71" s="23"/>
      <c r="PQV71" s="23"/>
      <c r="PQW71" s="23"/>
      <c r="PQX71" s="23"/>
      <c r="PQY71" s="23"/>
      <c r="PQZ71" s="23"/>
      <c r="PRA71" s="23"/>
      <c r="PRB71" s="23"/>
      <c r="PRC71" s="23"/>
      <c r="PRD71" s="23"/>
      <c r="PRE71" s="23"/>
      <c r="PRF71" s="23"/>
      <c r="PRG71" s="23"/>
      <c r="PRH71" s="23"/>
      <c r="PRI71" s="23"/>
      <c r="PRJ71" s="23"/>
      <c r="PRK71" s="23"/>
      <c r="PRL71" s="23"/>
      <c r="PRM71" s="23"/>
      <c r="PRN71" s="23"/>
      <c r="PRO71" s="23"/>
      <c r="PRP71" s="23"/>
      <c r="PRQ71" s="23"/>
      <c r="PRR71" s="23"/>
      <c r="PRS71" s="23"/>
      <c r="PRT71" s="23"/>
      <c r="PRU71" s="23"/>
      <c r="PRV71" s="23"/>
      <c r="PRW71" s="23"/>
      <c r="PRX71" s="23"/>
      <c r="PRY71" s="23"/>
      <c r="PRZ71" s="23"/>
      <c r="PSA71" s="23"/>
      <c r="PSB71" s="23"/>
      <c r="PSC71" s="23"/>
      <c r="PSD71" s="23"/>
      <c r="PSE71" s="23"/>
      <c r="PSF71" s="23"/>
      <c r="PSG71" s="23"/>
      <c r="PSH71" s="23"/>
      <c r="PSI71" s="23"/>
      <c r="PSJ71" s="23"/>
      <c r="PSK71" s="23"/>
      <c r="PSL71" s="23"/>
      <c r="PSM71" s="23"/>
      <c r="PSN71" s="23"/>
      <c r="PSO71" s="23"/>
      <c r="PSP71" s="23"/>
      <c r="PSQ71" s="23"/>
      <c r="PSR71" s="23"/>
      <c r="PSS71" s="23"/>
      <c r="PST71" s="23"/>
      <c r="PSU71" s="23"/>
      <c r="PSV71" s="23"/>
      <c r="PSW71" s="23"/>
      <c r="PSX71" s="23"/>
      <c r="PSY71" s="23"/>
      <c r="PSZ71" s="23"/>
      <c r="PTA71" s="23"/>
      <c r="PTB71" s="23"/>
      <c r="PTC71" s="23"/>
      <c r="PTD71" s="23"/>
      <c r="PTE71" s="23"/>
      <c r="PTF71" s="23"/>
      <c r="PTG71" s="23"/>
      <c r="PTH71" s="23"/>
      <c r="PTI71" s="23"/>
      <c r="PTJ71" s="23"/>
      <c r="PTK71" s="23"/>
      <c r="PTL71" s="23"/>
      <c r="PTM71" s="23"/>
      <c r="PTN71" s="23"/>
      <c r="PTO71" s="23"/>
      <c r="PTP71" s="23"/>
      <c r="PTQ71" s="23"/>
      <c r="PTR71" s="23"/>
      <c r="PTS71" s="23"/>
      <c r="PTT71" s="23"/>
      <c r="PTU71" s="23"/>
      <c r="PTV71" s="23"/>
      <c r="PTW71" s="23"/>
      <c r="PTX71" s="23"/>
      <c r="PTY71" s="23"/>
      <c r="PTZ71" s="23"/>
      <c r="PUA71" s="23"/>
      <c r="PUB71" s="23"/>
      <c r="PUC71" s="23"/>
      <c r="PUD71" s="23"/>
      <c r="PUE71" s="23"/>
      <c r="PUF71" s="23"/>
      <c r="PUG71" s="23"/>
      <c r="PUH71" s="23"/>
      <c r="PUI71" s="23"/>
      <c r="PUJ71" s="23"/>
      <c r="PUK71" s="23"/>
      <c r="PUL71" s="23"/>
      <c r="PUM71" s="23"/>
      <c r="PUN71" s="23"/>
      <c r="PUO71" s="23"/>
      <c r="PUP71" s="23"/>
      <c r="PUQ71" s="23"/>
      <c r="PUR71" s="23"/>
      <c r="PUS71" s="23"/>
      <c r="PUT71" s="23"/>
      <c r="PUU71" s="23"/>
      <c r="PUV71" s="23"/>
      <c r="PUW71" s="23"/>
      <c r="PUX71" s="23"/>
      <c r="PUY71" s="23"/>
      <c r="PUZ71" s="23"/>
      <c r="PVA71" s="23"/>
      <c r="PVB71" s="23"/>
      <c r="PVC71" s="23"/>
      <c r="PVD71" s="23"/>
      <c r="PVE71" s="23"/>
      <c r="PVF71" s="23"/>
      <c r="PVG71" s="23"/>
      <c r="PVH71" s="23"/>
      <c r="PVI71" s="23"/>
      <c r="PVJ71" s="23"/>
      <c r="PVK71" s="23"/>
      <c r="PVL71" s="23"/>
      <c r="PVM71" s="23"/>
      <c r="PVN71" s="23"/>
      <c r="PVO71" s="23"/>
      <c r="PVP71" s="23"/>
      <c r="PVQ71" s="23"/>
      <c r="PVR71" s="23"/>
      <c r="PVS71" s="23"/>
      <c r="PVT71" s="23"/>
      <c r="PVU71" s="23"/>
      <c r="PVV71" s="23"/>
      <c r="PVW71" s="23"/>
      <c r="PVX71" s="23"/>
      <c r="PVY71" s="23"/>
      <c r="PVZ71" s="23"/>
      <c r="PWA71" s="23"/>
      <c r="PWB71" s="23"/>
      <c r="PWC71" s="23"/>
      <c r="PWD71" s="23"/>
      <c r="PWE71" s="23"/>
      <c r="PWF71" s="23"/>
      <c r="PWG71" s="23"/>
      <c r="PWH71" s="23"/>
      <c r="PWI71" s="23"/>
      <c r="PWJ71" s="23"/>
      <c r="PWK71" s="23"/>
      <c r="PWL71" s="23"/>
      <c r="PWM71" s="23"/>
      <c r="PWN71" s="23"/>
      <c r="PWO71" s="23"/>
      <c r="PWP71" s="23"/>
      <c r="PWQ71" s="23"/>
      <c r="PWR71" s="23"/>
      <c r="PWS71" s="23"/>
      <c r="PWT71" s="23"/>
      <c r="PWU71" s="23"/>
      <c r="PWV71" s="23"/>
      <c r="PWW71" s="23"/>
      <c r="PWX71" s="23"/>
      <c r="PWY71" s="23"/>
      <c r="PWZ71" s="23"/>
      <c r="PXA71" s="23"/>
      <c r="PXB71" s="23"/>
      <c r="PXC71" s="23"/>
      <c r="PXD71" s="23"/>
      <c r="PXE71" s="23"/>
      <c r="PXF71" s="23"/>
      <c r="PXG71" s="23"/>
      <c r="PXH71" s="23"/>
      <c r="PXI71" s="23"/>
      <c r="PXJ71" s="23"/>
      <c r="PXK71" s="23"/>
      <c r="PXL71" s="23"/>
      <c r="PXM71" s="23"/>
      <c r="PXN71" s="23"/>
      <c r="PXO71" s="23"/>
      <c r="PXP71" s="23"/>
      <c r="PXQ71" s="23"/>
      <c r="PXR71" s="23"/>
      <c r="PXS71" s="23"/>
      <c r="PXT71" s="23"/>
      <c r="PXU71" s="23"/>
      <c r="PXV71" s="23"/>
      <c r="PXW71" s="23"/>
      <c r="PXX71" s="23"/>
      <c r="PXY71" s="23"/>
      <c r="PXZ71" s="23"/>
      <c r="PYA71" s="23"/>
      <c r="PYB71" s="23"/>
      <c r="PYC71" s="23"/>
      <c r="PYD71" s="23"/>
      <c r="PYE71" s="23"/>
      <c r="PYF71" s="23"/>
      <c r="PYG71" s="23"/>
      <c r="PYH71" s="23"/>
      <c r="PYI71" s="23"/>
      <c r="PYJ71" s="23"/>
      <c r="PYK71" s="23"/>
      <c r="PYL71" s="23"/>
      <c r="PYM71" s="23"/>
      <c r="PYN71" s="23"/>
      <c r="PYO71" s="23"/>
      <c r="PYP71" s="23"/>
      <c r="PYQ71" s="23"/>
      <c r="PYR71" s="23"/>
      <c r="PYS71" s="23"/>
      <c r="PYT71" s="23"/>
      <c r="PYU71" s="23"/>
      <c r="PYV71" s="23"/>
      <c r="PYW71" s="23"/>
      <c r="PYX71" s="23"/>
      <c r="PYY71" s="23"/>
      <c r="PYZ71" s="23"/>
      <c r="PZA71" s="23"/>
      <c r="PZB71" s="23"/>
      <c r="PZC71" s="23"/>
      <c r="PZD71" s="23"/>
      <c r="PZE71" s="23"/>
      <c r="PZF71" s="23"/>
      <c r="PZG71" s="23"/>
      <c r="PZH71" s="23"/>
      <c r="PZI71" s="23"/>
      <c r="PZJ71" s="23"/>
      <c r="PZK71" s="23"/>
      <c r="PZL71" s="23"/>
      <c r="PZM71" s="23"/>
      <c r="PZN71" s="23"/>
      <c r="PZO71" s="23"/>
      <c r="PZP71" s="23"/>
      <c r="PZQ71" s="23"/>
      <c r="PZR71" s="23"/>
      <c r="PZS71" s="23"/>
      <c r="PZT71" s="23"/>
      <c r="PZU71" s="23"/>
      <c r="PZV71" s="23"/>
      <c r="PZW71" s="23"/>
      <c r="PZX71" s="23"/>
      <c r="PZY71" s="23"/>
      <c r="PZZ71" s="23"/>
      <c r="QAA71" s="23"/>
      <c r="QAB71" s="23"/>
      <c r="QAC71" s="23"/>
      <c r="QAD71" s="23"/>
      <c r="QAE71" s="23"/>
      <c r="QAF71" s="23"/>
      <c r="QAG71" s="23"/>
      <c r="QAH71" s="23"/>
      <c r="QAI71" s="23"/>
      <c r="QAJ71" s="23"/>
      <c r="QAK71" s="23"/>
      <c r="QAL71" s="23"/>
      <c r="QAM71" s="23"/>
      <c r="QAN71" s="23"/>
      <c r="QAO71" s="23"/>
      <c r="QAP71" s="23"/>
      <c r="QAQ71" s="23"/>
      <c r="QAR71" s="23"/>
      <c r="QAS71" s="23"/>
      <c r="QAT71" s="23"/>
      <c r="QAU71" s="23"/>
      <c r="QAV71" s="23"/>
      <c r="QAW71" s="23"/>
      <c r="QAX71" s="23"/>
      <c r="QAY71" s="23"/>
      <c r="QAZ71" s="23"/>
      <c r="QBA71" s="23"/>
      <c r="QBB71" s="23"/>
      <c r="QBC71" s="23"/>
      <c r="QBD71" s="23"/>
      <c r="QBE71" s="23"/>
      <c r="QBF71" s="23"/>
      <c r="QBG71" s="23"/>
      <c r="QBH71" s="23"/>
      <c r="QBI71" s="23"/>
      <c r="QBJ71" s="23"/>
      <c r="QBK71" s="23"/>
      <c r="QBL71" s="23"/>
      <c r="QBM71" s="23"/>
      <c r="QBN71" s="23"/>
      <c r="QBO71" s="23"/>
      <c r="QBP71" s="23"/>
      <c r="QBQ71" s="23"/>
      <c r="QBR71" s="23"/>
      <c r="QBS71" s="23"/>
      <c r="QBT71" s="23"/>
      <c r="QBU71" s="23"/>
      <c r="QBV71" s="23"/>
      <c r="QBW71" s="23"/>
      <c r="QBX71" s="23"/>
      <c r="QBY71" s="23"/>
      <c r="QBZ71" s="23"/>
      <c r="QCA71" s="23"/>
      <c r="QCB71" s="23"/>
      <c r="QCC71" s="23"/>
      <c r="QCD71" s="23"/>
      <c r="QCE71" s="23"/>
      <c r="QCF71" s="23"/>
      <c r="QCG71" s="23"/>
      <c r="QCH71" s="23"/>
      <c r="QCI71" s="23"/>
      <c r="QCJ71" s="23"/>
      <c r="QCK71" s="23"/>
      <c r="QCL71" s="23"/>
      <c r="QCM71" s="23"/>
      <c r="QCN71" s="23"/>
      <c r="QCO71" s="23"/>
      <c r="QCP71" s="23"/>
      <c r="QCQ71" s="23"/>
      <c r="QCR71" s="23"/>
      <c r="QCS71" s="23"/>
      <c r="QCT71" s="23"/>
      <c r="QCU71" s="23"/>
      <c r="QCV71" s="23"/>
      <c r="QCW71" s="23"/>
      <c r="QCX71" s="23"/>
      <c r="QCY71" s="23"/>
      <c r="QCZ71" s="23"/>
      <c r="QDA71" s="23"/>
      <c r="QDB71" s="23"/>
      <c r="QDC71" s="23"/>
      <c r="QDD71" s="23"/>
      <c r="QDE71" s="23"/>
      <c r="QDF71" s="23"/>
      <c r="QDG71" s="23"/>
      <c r="QDH71" s="23"/>
      <c r="QDI71" s="23"/>
      <c r="QDJ71" s="23"/>
      <c r="QDK71" s="23"/>
      <c r="QDL71" s="23"/>
      <c r="QDM71" s="23"/>
      <c r="QDN71" s="23"/>
      <c r="QDO71" s="23"/>
      <c r="QDP71" s="23"/>
      <c r="QDQ71" s="23"/>
      <c r="QDR71" s="23"/>
      <c r="QDS71" s="23"/>
      <c r="QDT71" s="23"/>
      <c r="QDU71" s="23"/>
      <c r="QDV71" s="23"/>
      <c r="QDW71" s="23"/>
      <c r="QDX71" s="23"/>
      <c r="QDY71" s="23"/>
      <c r="QDZ71" s="23"/>
      <c r="QEA71" s="23"/>
      <c r="QEB71" s="23"/>
      <c r="QEC71" s="23"/>
      <c r="QED71" s="23"/>
      <c r="QEE71" s="23"/>
      <c r="QEF71" s="23"/>
      <c r="QEG71" s="23"/>
      <c r="QEH71" s="23"/>
      <c r="QEI71" s="23"/>
      <c r="QEJ71" s="23"/>
      <c r="QEK71" s="23"/>
      <c r="QEL71" s="23"/>
      <c r="QEM71" s="23"/>
      <c r="QEN71" s="23"/>
      <c r="QEO71" s="23"/>
      <c r="QEP71" s="23"/>
      <c r="QEQ71" s="23"/>
      <c r="QER71" s="23"/>
      <c r="QES71" s="23"/>
      <c r="QET71" s="23"/>
      <c r="QEU71" s="23"/>
      <c r="QEV71" s="23"/>
      <c r="QEW71" s="23"/>
      <c r="QEX71" s="23"/>
      <c r="QEY71" s="23"/>
      <c r="QEZ71" s="23"/>
      <c r="QFA71" s="23"/>
      <c r="QFB71" s="23"/>
      <c r="QFC71" s="23"/>
      <c r="QFD71" s="23"/>
      <c r="QFE71" s="23"/>
      <c r="QFF71" s="23"/>
      <c r="QFG71" s="23"/>
      <c r="QFH71" s="23"/>
      <c r="QFI71" s="23"/>
      <c r="QFJ71" s="23"/>
      <c r="QFK71" s="23"/>
      <c r="QFL71" s="23"/>
      <c r="QFM71" s="23"/>
      <c r="QFN71" s="23"/>
      <c r="QFO71" s="23"/>
      <c r="QFP71" s="23"/>
      <c r="QFQ71" s="23"/>
      <c r="QFR71" s="23"/>
      <c r="QFS71" s="23"/>
      <c r="QFT71" s="23"/>
      <c r="QFU71" s="23"/>
      <c r="QFV71" s="23"/>
      <c r="QFW71" s="23"/>
      <c r="QFX71" s="23"/>
      <c r="QFY71" s="23"/>
      <c r="QFZ71" s="23"/>
      <c r="QGA71" s="23"/>
      <c r="QGB71" s="23"/>
      <c r="QGC71" s="23"/>
      <c r="QGD71" s="23"/>
      <c r="QGE71" s="23"/>
      <c r="QGF71" s="23"/>
      <c r="QGG71" s="23"/>
      <c r="QGH71" s="23"/>
      <c r="QGI71" s="23"/>
      <c r="QGJ71" s="23"/>
      <c r="QGK71" s="23"/>
      <c r="QGL71" s="23"/>
      <c r="QGM71" s="23"/>
      <c r="QGN71" s="23"/>
      <c r="QGO71" s="23"/>
      <c r="QGP71" s="23"/>
      <c r="QGQ71" s="23"/>
      <c r="QGR71" s="23"/>
      <c r="QGS71" s="23"/>
      <c r="QGT71" s="23"/>
      <c r="QGU71" s="23"/>
      <c r="QGV71" s="23"/>
      <c r="QGW71" s="23"/>
      <c r="QGX71" s="23"/>
      <c r="QGY71" s="23"/>
      <c r="QGZ71" s="23"/>
      <c r="QHA71" s="23"/>
      <c r="QHB71" s="23"/>
      <c r="QHC71" s="23"/>
      <c r="QHD71" s="23"/>
      <c r="QHE71" s="23"/>
      <c r="QHF71" s="23"/>
      <c r="QHG71" s="23"/>
      <c r="QHH71" s="23"/>
      <c r="QHI71" s="23"/>
      <c r="QHJ71" s="23"/>
      <c r="QHK71" s="23"/>
      <c r="QHL71" s="23"/>
      <c r="QHM71" s="23"/>
      <c r="QHN71" s="23"/>
      <c r="QHO71" s="23"/>
      <c r="QHP71" s="23"/>
      <c r="QHQ71" s="23"/>
      <c r="QHR71" s="23"/>
      <c r="QHS71" s="23"/>
      <c r="QHT71" s="23"/>
      <c r="QHU71" s="23"/>
      <c r="QHV71" s="23"/>
      <c r="QHW71" s="23"/>
      <c r="QHX71" s="23"/>
      <c r="QHY71" s="23"/>
      <c r="QHZ71" s="23"/>
      <c r="QIA71" s="23"/>
      <c r="QIB71" s="23"/>
      <c r="QIC71" s="23"/>
      <c r="QID71" s="23"/>
      <c r="QIE71" s="23"/>
      <c r="QIF71" s="23"/>
      <c r="QIG71" s="23"/>
      <c r="QIH71" s="23"/>
      <c r="QII71" s="23"/>
      <c r="QIJ71" s="23"/>
      <c r="QIK71" s="23"/>
      <c r="QIL71" s="23"/>
      <c r="QIM71" s="23"/>
      <c r="QIN71" s="23"/>
      <c r="QIO71" s="23"/>
      <c r="QIP71" s="23"/>
      <c r="QIQ71" s="23"/>
      <c r="QIR71" s="23"/>
      <c r="QIS71" s="23"/>
      <c r="QIT71" s="23"/>
      <c r="QIU71" s="23"/>
      <c r="QIV71" s="23"/>
      <c r="QIW71" s="23"/>
      <c r="QIX71" s="23"/>
      <c r="QIY71" s="23"/>
      <c r="QIZ71" s="23"/>
      <c r="QJA71" s="23"/>
      <c r="QJB71" s="23"/>
      <c r="QJC71" s="23"/>
      <c r="QJD71" s="23"/>
      <c r="QJE71" s="23"/>
      <c r="QJF71" s="23"/>
      <c r="QJG71" s="23"/>
      <c r="QJH71" s="23"/>
      <c r="QJI71" s="23"/>
      <c r="QJJ71" s="23"/>
      <c r="QJK71" s="23"/>
      <c r="QJL71" s="23"/>
      <c r="QJM71" s="23"/>
      <c r="QJN71" s="23"/>
      <c r="QJO71" s="23"/>
      <c r="QJP71" s="23"/>
      <c r="QJQ71" s="23"/>
      <c r="QJR71" s="23"/>
      <c r="QJS71" s="23"/>
      <c r="QJT71" s="23"/>
      <c r="QJU71" s="23"/>
      <c r="QJV71" s="23"/>
      <c r="QJW71" s="23"/>
      <c r="QJX71" s="23"/>
      <c r="QJY71" s="23"/>
      <c r="QJZ71" s="23"/>
      <c r="QKA71" s="23"/>
      <c r="QKB71" s="23"/>
      <c r="QKC71" s="23"/>
      <c r="QKD71" s="23"/>
      <c r="QKE71" s="23"/>
      <c r="QKF71" s="23"/>
      <c r="QKG71" s="23"/>
      <c r="QKH71" s="23"/>
      <c r="QKI71" s="23"/>
      <c r="QKJ71" s="23"/>
      <c r="QKK71" s="23"/>
      <c r="QKL71" s="23"/>
      <c r="QKM71" s="23"/>
      <c r="QKN71" s="23"/>
      <c r="QKO71" s="23"/>
      <c r="QKP71" s="23"/>
      <c r="QKQ71" s="23"/>
      <c r="QKR71" s="23"/>
      <c r="QKS71" s="23"/>
      <c r="QKT71" s="23"/>
      <c r="QKU71" s="23"/>
      <c r="QKV71" s="23"/>
      <c r="QKW71" s="23"/>
      <c r="QKX71" s="23"/>
      <c r="QKY71" s="23"/>
      <c r="QKZ71" s="23"/>
      <c r="QLA71" s="23"/>
      <c r="QLB71" s="23"/>
      <c r="QLC71" s="23"/>
      <c r="QLD71" s="23"/>
      <c r="QLE71" s="23"/>
      <c r="QLF71" s="23"/>
      <c r="QLG71" s="23"/>
      <c r="QLH71" s="23"/>
      <c r="QLI71" s="23"/>
      <c r="QLJ71" s="23"/>
      <c r="QLK71" s="23"/>
      <c r="QLL71" s="23"/>
      <c r="QLM71" s="23"/>
      <c r="QLN71" s="23"/>
      <c r="QLO71" s="23"/>
      <c r="QLP71" s="23"/>
      <c r="QLQ71" s="23"/>
      <c r="QLR71" s="23"/>
      <c r="QLS71" s="23"/>
      <c r="QLT71" s="23"/>
      <c r="QLU71" s="23"/>
      <c r="QLV71" s="23"/>
      <c r="QLW71" s="23"/>
      <c r="QLX71" s="23"/>
      <c r="QLY71" s="23"/>
      <c r="QLZ71" s="23"/>
      <c r="QMA71" s="23"/>
      <c r="QMB71" s="23"/>
      <c r="QMC71" s="23"/>
      <c r="QMD71" s="23"/>
      <c r="QME71" s="23"/>
      <c r="QMF71" s="23"/>
      <c r="QMG71" s="23"/>
      <c r="QMH71" s="23"/>
      <c r="QMI71" s="23"/>
      <c r="QMJ71" s="23"/>
      <c r="QMK71" s="23"/>
      <c r="QML71" s="23"/>
      <c r="QMM71" s="23"/>
      <c r="QMN71" s="23"/>
      <c r="QMO71" s="23"/>
      <c r="QMP71" s="23"/>
      <c r="QMQ71" s="23"/>
      <c r="QMR71" s="23"/>
      <c r="QMS71" s="23"/>
      <c r="QMT71" s="23"/>
      <c r="QMU71" s="23"/>
      <c r="QMV71" s="23"/>
      <c r="QMW71" s="23"/>
      <c r="QMX71" s="23"/>
      <c r="QMY71" s="23"/>
      <c r="QMZ71" s="23"/>
      <c r="QNA71" s="23"/>
      <c r="QNB71" s="23"/>
      <c r="QNC71" s="23"/>
      <c r="QND71" s="23"/>
      <c r="QNE71" s="23"/>
      <c r="QNF71" s="23"/>
      <c r="QNG71" s="23"/>
      <c r="QNH71" s="23"/>
      <c r="QNI71" s="23"/>
      <c r="QNJ71" s="23"/>
      <c r="QNK71" s="23"/>
      <c r="QNL71" s="23"/>
      <c r="QNM71" s="23"/>
      <c r="QNN71" s="23"/>
      <c r="QNO71" s="23"/>
      <c r="QNP71" s="23"/>
      <c r="QNQ71" s="23"/>
      <c r="QNR71" s="23"/>
      <c r="QNS71" s="23"/>
      <c r="QNT71" s="23"/>
      <c r="QNU71" s="23"/>
      <c r="QNV71" s="23"/>
      <c r="QNW71" s="23"/>
      <c r="QNX71" s="23"/>
      <c r="QNY71" s="23"/>
      <c r="QNZ71" s="23"/>
      <c r="QOA71" s="23"/>
      <c r="QOB71" s="23"/>
      <c r="QOC71" s="23"/>
      <c r="QOD71" s="23"/>
      <c r="QOE71" s="23"/>
      <c r="QOF71" s="23"/>
      <c r="QOG71" s="23"/>
      <c r="QOH71" s="23"/>
      <c r="QOI71" s="23"/>
      <c r="QOJ71" s="23"/>
      <c r="QOK71" s="23"/>
      <c r="QOL71" s="23"/>
      <c r="QOM71" s="23"/>
      <c r="QON71" s="23"/>
      <c r="QOO71" s="23"/>
      <c r="QOP71" s="23"/>
      <c r="QOQ71" s="23"/>
      <c r="QOR71" s="23"/>
      <c r="QOS71" s="23"/>
      <c r="QOT71" s="23"/>
      <c r="QOU71" s="23"/>
      <c r="QOV71" s="23"/>
      <c r="QOW71" s="23"/>
      <c r="QOX71" s="23"/>
      <c r="QOY71" s="23"/>
      <c r="QOZ71" s="23"/>
      <c r="QPA71" s="23"/>
      <c r="QPB71" s="23"/>
      <c r="QPC71" s="23"/>
      <c r="QPD71" s="23"/>
      <c r="QPE71" s="23"/>
      <c r="QPF71" s="23"/>
      <c r="QPG71" s="23"/>
      <c r="QPH71" s="23"/>
      <c r="QPI71" s="23"/>
      <c r="QPJ71" s="23"/>
      <c r="QPK71" s="23"/>
      <c r="QPL71" s="23"/>
      <c r="QPM71" s="23"/>
      <c r="QPN71" s="23"/>
      <c r="QPO71" s="23"/>
      <c r="QPP71" s="23"/>
      <c r="QPQ71" s="23"/>
      <c r="QPR71" s="23"/>
      <c r="QPS71" s="23"/>
      <c r="QPT71" s="23"/>
      <c r="QPU71" s="23"/>
      <c r="QPV71" s="23"/>
      <c r="QPW71" s="23"/>
      <c r="QPX71" s="23"/>
      <c r="QPY71" s="23"/>
      <c r="QPZ71" s="23"/>
      <c r="QQA71" s="23"/>
      <c r="QQB71" s="23"/>
      <c r="QQC71" s="23"/>
      <c r="QQD71" s="23"/>
      <c r="QQE71" s="23"/>
      <c r="QQF71" s="23"/>
      <c r="QQG71" s="23"/>
      <c r="QQH71" s="23"/>
      <c r="QQI71" s="23"/>
      <c r="QQJ71" s="23"/>
      <c r="QQK71" s="23"/>
      <c r="QQL71" s="23"/>
      <c r="QQM71" s="23"/>
      <c r="QQN71" s="23"/>
      <c r="QQO71" s="23"/>
      <c r="QQP71" s="23"/>
      <c r="QQQ71" s="23"/>
      <c r="QQR71" s="23"/>
      <c r="QQS71" s="23"/>
      <c r="QQT71" s="23"/>
      <c r="QQU71" s="23"/>
      <c r="QQV71" s="23"/>
      <c r="QQW71" s="23"/>
      <c r="QQX71" s="23"/>
      <c r="QQY71" s="23"/>
      <c r="QQZ71" s="23"/>
      <c r="QRA71" s="23"/>
      <c r="QRB71" s="23"/>
      <c r="QRC71" s="23"/>
      <c r="QRD71" s="23"/>
      <c r="QRE71" s="23"/>
      <c r="QRF71" s="23"/>
      <c r="QRG71" s="23"/>
      <c r="QRH71" s="23"/>
      <c r="QRI71" s="23"/>
      <c r="QRJ71" s="23"/>
      <c r="QRK71" s="23"/>
      <c r="QRL71" s="23"/>
      <c r="QRM71" s="23"/>
      <c r="QRN71" s="23"/>
      <c r="QRO71" s="23"/>
      <c r="QRP71" s="23"/>
      <c r="QRQ71" s="23"/>
      <c r="QRR71" s="23"/>
      <c r="QRS71" s="23"/>
      <c r="QRT71" s="23"/>
      <c r="QRU71" s="23"/>
      <c r="QRV71" s="23"/>
      <c r="QRW71" s="23"/>
      <c r="QRX71" s="23"/>
      <c r="QRY71" s="23"/>
      <c r="QRZ71" s="23"/>
      <c r="QSA71" s="23"/>
      <c r="QSB71" s="23"/>
      <c r="QSC71" s="23"/>
      <c r="QSD71" s="23"/>
      <c r="QSE71" s="23"/>
      <c r="QSF71" s="23"/>
      <c r="QSG71" s="23"/>
      <c r="QSH71" s="23"/>
      <c r="QSI71" s="23"/>
      <c r="QSJ71" s="23"/>
      <c r="QSK71" s="23"/>
      <c r="QSL71" s="23"/>
      <c r="QSM71" s="23"/>
      <c r="QSN71" s="23"/>
      <c r="QSO71" s="23"/>
      <c r="QSP71" s="23"/>
      <c r="QSQ71" s="23"/>
      <c r="QSR71" s="23"/>
      <c r="QSS71" s="23"/>
      <c r="QST71" s="23"/>
      <c r="QSU71" s="23"/>
      <c r="QSV71" s="23"/>
      <c r="QSW71" s="23"/>
      <c r="QSX71" s="23"/>
      <c r="QSY71" s="23"/>
      <c r="QSZ71" s="23"/>
      <c r="QTA71" s="23"/>
      <c r="QTB71" s="23"/>
      <c r="QTC71" s="23"/>
      <c r="QTD71" s="23"/>
      <c r="QTE71" s="23"/>
      <c r="QTF71" s="23"/>
      <c r="QTG71" s="23"/>
      <c r="QTH71" s="23"/>
      <c r="QTI71" s="23"/>
      <c r="QTJ71" s="23"/>
      <c r="QTK71" s="23"/>
      <c r="QTL71" s="23"/>
      <c r="QTM71" s="23"/>
      <c r="QTN71" s="23"/>
      <c r="QTO71" s="23"/>
      <c r="QTP71" s="23"/>
      <c r="QTQ71" s="23"/>
      <c r="QTR71" s="23"/>
      <c r="QTS71" s="23"/>
      <c r="QTT71" s="23"/>
      <c r="QTU71" s="23"/>
      <c r="QTV71" s="23"/>
      <c r="QTW71" s="23"/>
      <c r="QTX71" s="23"/>
      <c r="QTY71" s="23"/>
      <c r="QTZ71" s="23"/>
      <c r="QUA71" s="23"/>
      <c r="QUB71" s="23"/>
      <c r="QUC71" s="23"/>
      <c r="QUD71" s="23"/>
      <c r="QUE71" s="23"/>
      <c r="QUF71" s="23"/>
      <c r="QUG71" s="23"/>
      <c r="QUH71" s="23"/>
      <c r="QUI71" s="23"/>
      <c r="QUJ71" s="23"/>
      <c r="QUK71" s="23"/>
      <c r="QUL71" s="23"/>
      <c r="QUM71" s="23"/>
      <c r="QUN71" s="23"/>
      <c r="QUO71" s="23"/>
      <c r="QUP71" s="23"/>
      <c r="QUQ71" s="23"/>
      <c r="QUR71" s="23"/>
      <c r="QUS71" s="23"/>
      <c r="QUT71" s="23"/>
      <c r="QUU71" s="23"/>
      <c r="QUV71" s="23"/>
      <c r="QUW71" s="23"/>
      <c r="QUX71" s="23"/>
      <c r="QUY71" s="23"/>
      <c r="QUZ71" s="23"/>
      <c r="QVA71" s="23"/>
      <c r="QVB71" s="23"/>
      <c r="QVC71" s="23"/>
      <c r="QVD71" s="23"/>
      <c r="QVE71" s="23"/>
      <c r="QVF71" s="23"/>
      <c r="QVG71" s="23"/>
      <c r="QVH71" s="23"/>
      <c r="QVI71" s="23"/>
      <c r="QVJ71" s="23"/>
      <c r="QVK71" s="23"/>
      <c r="QVL71" s="23"/>
      <c r="QVM71" s="23"/>
      <c r="QVN71" s="23"/>
      <c r="QVO71" s="23"/>
      <c r="QVP71" s="23"/>
      <c r="QVQ71" s="23"/>
      <c r="QVR71" s="23"/>
      <c r="QVS71" s="23"/>
      <c r="QVT71" s="23"/>
      <c r="QVU71" s="23"/>
      <c r="QVV71" s="23"/>
      <c r="QVW71" s="23"/>
      <c r="QVX71" s="23"/>
      <c r="QVY71" s="23"/>
      <c r="QVZ71" s="23"/>
      <c r="QWA71" s="23"/>
      <c r="QWB71" s="23"/>
      <c r="QWC71" s="23"/>
      <c r="QWD71" s="23"/>
      <c r="QWE71" s="23"/>
      <c r="QWF71" s="23"/>
      <c r="QWG71" s="23"/>
      <c r="QWH71" s="23"/>
      <c r="QWI71" s="23"/>
      <c r="QWJ71" s="23"/>
      <c r="QWK71" s="23"/>
      <c r="QWL71" s="23"/>
      <c r="QWM71" s="23"/>
      <c r="QWN71" s="23"/>
      <c r="QWO71" s="23"/>
      <c r="QWP71" s="23"/>
      <c r="QWQ71" s="23"/>
      <c r="QWR71" s="23"/>
      <c r="QWS71" s="23"/>
      <c r="QWT71" s="23"/>
      <c r="QWU71" s="23"/>
      <c r="QWV71" s="23"/>
      <c r="QWW71" s="23"/>
      <c r="QWX71" s="23"/>
      <c r="QWY71" s="23"/>
      <c r="QWZ71" s="23"/>
      <c r="QXA71" s="23"/>
      <c r="QXB71" s="23"/>
      <c r="QXC71" s="23"/>
      <c r="QXD71" s="23"/>
      <c r="QXE71" s="23"/>
      <c r="QXF71" s="23"/>
      <c r="QXG71" s="23"/>
      <c r="QXH71" s="23"/>
      <c r="QXI71" s="23"/>
      <c r="QXJ71" s="23"/>
      <c r="QXK71" s="23"/>
      <c r="QXL71" s="23"/>
      <c r="QXM71" s="23"/>
      <c r="QXN71" s="23"/>
      <c r="QXO71" s="23"/>
      <c r="QXP71" s="23"/>
      <c r="QXQ71" s="23"/>
      <c r="QXR71" s="23"/>
      <c r="QXS71" s="23"/>
      <c r="QXT71" s="23"/>
      <c r="QXU71" s="23"/>
      <c r="QXV71" s="23"/>
      <c r="QXW71" s="23"/>
      <c r="QXX71" s="23"/>
      <c r="QXY71" s="23"/>
      <c r="QXZ71" s="23"/>
      <c r="QYA71" s="23"/>
      <c r="QYB71" s="23"/>
      <c r="QYC71" s="23"/>
      <c r="QYD71" s="23"/>
      <c r="QYE71" s="23"/>
      <c r="QYF71" s="23"/>
      <c r="QYG71" s="23"/>
      <c r="QYH71" s="23"/>
      <c r="QYI71" s="23"/>
      <c r="QYJ71" s="23"/>
      <c r="QYK71" s="23"/>
      <c r="QYL71" s="23"/>
      <c r="QYM71" s="23"/>
      <c r="QYN71" s="23"/>
      <c r="QYO71" s="23"/>
      <c r="QYP71" s="23"/>
      <c r="QYQ71" s="23"/>
      <c r="QYR71" s="23"/>
      <c r="QYS71" s="23"/>
      <c r="QYT71" s="23"/>
      <c r="QYU71" s="23"/>
      <c r="QYV71" s="23"/>
      <c r="QYW71" s="23"/>
      <c r="QYX71" s="23"/>
      <c r="QYY71" s="23"/>
      <c r="QYZ71" s="23"/>
      <c r="QZA71" s="23"/>
      <c r="QZB71" s="23"/>
      <c r="QZC71" s="23"/>
      <c r="QZD71" s="23"/>
      <c r="QZE71" s="23"/>
      <c r="QZF71" s="23"/>
      <c r="QZG71" s="23"/>
      <c r="QZH71" s="23"/>
      <c r="QZI71" s="23"/>
      <c r="QZJ71" s="23"/>
      <c r="QZK71" s="23"/>
      <c r="QZL71" s="23"/>
      <c r="QZM71" s="23"/>
      <c r="QZN71" s="23"/>
      <c r="QZO71" s="23"/>
      <c r="QZP71" s="23"/>
      <c r="QZQ71" s="23"/>
      <c r="QZR71" s="23"/>
      <c r="QZS71" s="23"/>
      <c r="QZT71" s="23"/>
      <c r="QZU71" s="23"/>
      <c r="QZV71" s="23"/>
      <c r="QZW71" s="23"/>
      <c r="QZX71" s="23"/>
      <c r="QZY71" s="23"/>
      <c r="QZZ71" s="23"/>
      <c r="RAA71" s="23"/>
      <c r="RAB71" s="23"/>
      <c r="RAC71" s="23"/>
      <c r="RAD71" s="23"/>
      <c r="RAE71" s="23"/>
      <c r="RAF71" s="23"/>
      <c r="RAG71" s="23"/>
      <c r="RAH71" s="23"/>
      <c r="RAI71" s="23"/>
      <c r="RAJ71" s="23"/>
      <c r="RAK71" s="23"/>
      <c r="RAL71" s="23"/>
      <c r="RAM71" s="23"/>
      <c r="RAN71" s="23"/>
      <c r="RAO71" s="23"/>
      <c r="RAP71" s="23"/>
      <c r="RAQ71" s="23"/>
      <c r="RAR71" s="23"/>
      <c r="RAS71" s="23"/>
      <c r="RAT71" s="23"/>
      <c r="RAU71" s="23"/>
      <c r="RAV71" s="23"/>
      <c r="RAW71" s="23"/>
      <c r="RAX71" s="23"/>
      <c r="RAY71" s="23"/>
      <c r="RAZ71" s="23"/>
      <c r="RBA71" s="23"/>
      <c r="RBB71" s="23"/>
      <c r="RBC71" s="23"/>
      <c r="RBD71" s="23"/>
      <c r="RBE71" s="23"/>
      <c r="RBF71" s="23"/>
      <c r="RBG71" s="23"/>
      <c r="RBH71" s="23"/>
      <c r="RBI71" s="23"/>
      <c r="RBJ71" s="23"/>
      <c r="RBK71" s="23"/>
      <c r="RBL71" s="23"/>
      <c r="RBM71" s="23"/>
      <c r="RBN71" s="23"/>
      <c r="RBO71" s="23"/>
      <c r="RBP71" s="23"/>
      <c r="RBQ71" s="23"/>
      <c r="RBR71" s="23"/>
      <c r="RBS71" s="23"/>
      <c r="RBT71" s="23"/>
      <c r="RBU71" s="23"/>
      <c r="RBV71" s="23"/>
      <c r="RBW71" s="23"/>
      <c r="RBX71" s="23"/>
      <c r="RBY71" s="23"/>
      <c r="RBZ71" s="23"/>
      <c r="RCA71" s="23"/>
      <c r="RCB71" s="23"/>
      <c r="RCC71" s="23"/>
      <c r="RCD71" s="23"/>
      <c r="RCE71" s="23"/>
      <c r="RCF71" s="23"/>
      <c r="RCG71" s="23"/>
      <c r="RCH71" s="23"/>
      <c r="RCI71" s="23"/>
      <c r="RCJ71" s="23"/>
      <c r="RCK71" s="23"/>
      <c r="RCL71" s="23"/>
      <c r="RCM71" s="23"/>
      <c r="RCN71" s="23"/>
      <c r="RCO71" s="23"/>
      <c r="RCP71" s="23"/>
      <c r="RCQ71" s="23"/>
      <c r="RCR71" s="23"/>
      <c r="RCS71" s="23"/>
      <c r="RCT71" s="23"/>
      <c r="RCU71" s="23"/>
      <c r="RCV71" s="23"/>
      <c r="RCW71" s="23"/>
      <c r="RCX71" s="23"/>
      <c r="RCY71" s="23"/>
      <c r="RCZ71" s="23"/>
      <c r="RDA71" s="23"/>
      <c r="RDB71" s="23"/>
      <c r="RDC71" s="23"/>
      <c r="RDD71" s="23"/>
      <c r="RDE71" s="23"/>
      <c r="RDF71" s="23"/>
      <c r="RDG71" s="23"/>
      <c r="RDH71" s="23"/>
      <c r="RDI71" s="23"/>
      <c r="RDJ71" s="23"/>
      <c r="RDK71" s="23"/>
      <c r="RDL71" s="23"/>
      <c r="RDM71" s="23"/>
      <c r="RDN71" s="23"/>
      <c r="RDO71" s="23"/>
      <c r="RDP71" s="23"/>
      <c r="RDQ71" s="23"/>
      <c r="RDR71" s="23"/>
      <c r="RDS71" s="23"/>
      <c r="RDT71" s="23"/>
      <c r="RDU71" s="23"/>
      <c r="RDV71" s="23"/>
      <c r="RDW71" s="23"/>
      <c r="RDX71" s="23"/>
      <c r="RDY71" s="23"/>
      <c r="RDZ71" s="23"/>
      <c r="REA71" s="23"/>
      <c r="REB71" s="23"/>
      <c r="REC71" s="23"/>
      <c r="RED71" s="23"/>
      <c r="REE71" s="23"/>
      <c r="REF71" s="23"/>
      <c r="REG71" s="23"/>
      <c r="REH71" s="23"/>
      <c r="REI71" s="23"/>
      <c r="REJ71" s="23"/>
      <c r="REK71" s="23"/>
      <c r="REL71" s="23"/>
      <c r="REM71" s="23"/>
      <c r="REN71" s="23"/>
      <c r="REO71" s="23"/>
      <c r="REP71" s="23"/>
      <c r="REQ71" s="23"/>
      <c r="RER71" s="23"/>
      <c r="RES71" s="23"/>
      <c r="RET71" s="23"/>
      <c r="REU71" s="23"/>
      <c r="REV71" s="23"/>
      <c r="REW71" s="23"/>
      <c r="REX71" s="23"/>
      <c r="REY71" s="23"/>
      <c r="REZ71" s="23"/>
      <c r="RFA71" s="23"/>
      <c r="RFB71" s="23"/>
      <c r="RFC71" s="23"/>
      <c r="RFD71" s="23"/>
      <c r="RFE71" s="23"/>
      <c r="RFF71" s="23"/>
      <c r="RFG71" s="23"/>
      <c r="RFH71" s="23"/>
      <c r="RFI71" s="23"/>
      <c r="RFJ71" s="23"/>
      <c r="RFK71" s="23"/>
      <c r="RFL71" s="23"/>
      <c r="RFM71" s="23"/>
      <c r="RFN71" s="23"/>
      <c r="RFO71" s="23"/>
      <c r="RFP71" s="23"/>
      <c r="RFQ71" s="23"/>
      <c r="RFR71" s="23"/>
      <c r="RFS71" s="23"/>
      <c r="RFT71" s="23"/>
      <c r="RFU71" s="23"/>
      <c r="RFV71" s="23"/>
      <c r="RFW71" s="23"/>
      <c r="RFX71" s="23"/>
      <c r="RFY71" s="23"/>
      <c r="RFZ71" s="23"/>
      <c r="RGA71" s="23"/>
      <c r="RGB71" s="23"/>
      <c r="RGC71" s="23"/>
      <c r="RGD71" s="23"/>
      <c r="RGE71" s="23"/>
      <c r="RGF71" s="23"/>
      <c r="RGG71" s="23"/>
      <c r="RGH71" s="23"/>
      <c r="RGI71" s="23"/>
      <c r="RGJ71" s="23"/>
      <c r="RGK71" s="23"/>
      <c r="RGL71" s="23"/>
      <c r="RGM71" s="23"/>
      <c r="RGN71" s="23"/>
      <c r="RGO71" s="23"/>
      <c r="RGP71" s="23"/>
      <c r="RGQ71" s="23"/>
      <c r="RGR71" s="23"/>
      <c r="RGS71" s="23"/>
      <c r="RGT71" s="23"/>
      <c r="RGU71" s="23"/>
      <c r="RGV71" s="23"/>
      <c r="RGW71" s="23"/>
      <c r="RGX71" s="23"/>
      <c r="RGY71" s="23"/>
      <c r="RGZ71" s="23"/>
      <c r="RHA71" s="23"/>
      <c r="RHB71" s="23"/>
      <c r="RHC71" s="23"/>
      <c r="RHD71" s="23"/>
      <c r="RHE71" s="23"/>
      <c r="RHF71" s="23"/>
      <c r="RHG71" s="23"/>
      <c r="RHH71" s="23"/>
      <c r="RHI71" s="23"/>
      <c r="RHJ71" s="23"/>
      <c r="RHK71" s="23"/>
      <c r="RHL71" s="23"/>
      <c r="RHM71" s="23"/>
      <c r="RHN71" s="23"/>
      <c r="RHO71" s="23"/>
      <c r="RHP71" s="23"/>
      <c r="RHQ71" s="23"/>
      <c r="RHR71" s="23"/>
      <c r="RHS71" s="23"/>
      <c r="RHT71" s="23"/>
      <c r="RHU71" s="23"/>
      <c r="RHV71" s="23"/>
      <c r="RHW71" s="23"/>
      <c r="RHX71" s="23"/>
      <c r="RHY71" s="23"/>
      <c r="RHZ71" s="23"/>
      <c r="RIA71" s="23"/>
      <c r="RIB71" s="23"/>
      <c r="RIC71" s="23"/>
      <c r="RID71" s="23"/>
      <c r="RIE71" s="23"/>
      <c r="RIF71" s="23"/>
      <c r="RIG71" s="23"/>
      <c r="RIH71" s="23"/>
      <c r="RII71" s="23"/>
      <c r="RIJ71" s="23"/>
      <c r="RIK71" s="23"/>
      <c r="RIL71" s="23"/>
      <c r="RIM71" s="23"/>
      <c r="RIN71" s="23"/>
      <c r="RIO71" s="23"/>
      <c r="RIP71" s="23"/>
      <c r="RIQ71" s="23"/>
      <c r="RIR71" s="23"/>
      <c r="RIS71" s="23"/>
      <c r="RIT71" s="23"/>
      <c r="RIU71" s="23"/>
      <c r="RIV71" s="23"/>
      <c r="RIW71" s="23"/>
      <c r="RIX71" s="23"/>
      <c r="RIY71" s="23"/>
      <c r="RIZ71" s="23"/>
      <c r="RJA71" s="23"/>
      <c r="RJB71" s="23"/>
      <c r="RJC71" s="23"/>
      <c r="RJD71" s="23"/>
      <c r="RJE71" s="23"/>
      <c r="RJF71" s="23"/>
      <c r="RJG71" s="23"/>
      <c r="RJH71" s="23"/>
      <c r="RJI71" s="23"/>
      <c r="RJJ71" s="23"/>
      <c r="RJK71" s="23"/>
      <c r="RJL71" s="23"/>
      <c r="RJM71" s="23"/>
      <c r="RJN71" s="23"/>
      <c r="RJO71" s="23"/>
      <c r="RJP71" s="23"/>
      <c r="RJQ71" s="23"/>
      <c r="RJR71" s="23"/>
      <c r="RJS71" s="23"/>
      <c r="RJT71" s="23"/>
      <c r="RJU71" s="23"/>
      <c r="RJV71" s="23"/>
      <c r="RJW71" s="23"/>
      <c r="RJX71" s="23"/>
      <c r="RJY71" s="23"/>
      <c r="RJZ71" s="23"/>
      <c r="RKA71" s="23"/>
      <c r="RKB71" s="23"/>
      <c r="RKC71" s="23"/>
      <c r="RKD71" s="23"/>
      <c r="RKE71" s="23"/>
      <c r="RKF71" s="23"/>
      <c r="RKG71" s="23"/>
      <c r="RKH71" s="23"/>
      <c r="RKI71" s="23"/>
      <c r="RKJ71" s="23"/>
      <c r="RKK71" s="23"/>
      <c r="RKL71" s="23"/>
      <c r="RKM71" s="23"/>
      <c r="RKN71" s="23"/>
      <c r="RKO71" s="23"/>
      <c r="RKP71" s="23"/>
      <c r="RKQ71" s="23"/>
      <c r="RKR71" s="23"/>
      <c r="RKS71" s="23"/>
      <c r="RKT71" s="23"/>
      <c r="RKU71" s="23"/>
      <c r="RKV71" s="23"/>
      <c r="RKW71" s="23"/>
      <c r="RKX71" s="23"/>
      <c r="RKY71" s="23"/>
      <c r="RKZ71" s="23"/>
      <c r="RLA71" s="23"/>
      <c r="RLB71" s="23"/>
      <c r="RLC71" s="23"/>
      <c r="RLD71" s="23"/>
      <c r="RLE71" s="23"/>
      <c r="RLF71" s="23"/>
      <c r="RLG71" s="23"/>
      <c r="RLH71" s="23"/>
      <c r="RLI71" s="23"/>
      <c r="RLJ71" s="23"/>
      <c r="RLK71" s="23"/>
      <c r="RLL71" s="23"/>
      <c r="RLM71" s="23"/>
      <c r="RLN71" s="23"/>
      <c r="RLO71" s="23"/>
      <c r="RLP71" s="23"/>
      <c r="RLQ71" s="23"/>
      <c r="RLR71" s="23"/>
      <c r="RLS71" s="23"/>
      <c r="RLT71" s="23"/>
      <c r="RLU71" s="23"/>
      <c r="RLV71" s="23"/>
      <c r="RLW71" s="23"/>
      <c r="RLX71" s="23"/>
      <c r="RLY71" s="23"/>
      <c r="RLZ71" s="23"/>
      <c r="RMA71" s="23"/>
      <c r="RMB71" s="23"/>
      <c r="RMC71" s="23"/>
      <c r="RMD71" s="23"/>
      <c r="RME71" s="23"/>
      <c r="RMF71" s="23"/>
      <c r="RMG71" s="23"/>
      <c r="RMH71" s="23"/>
      <c r="RMI71" s="23"/>
      <c r="RMJ71" s="23"/>
      <c r="RMK71" s="23"/>
      <c r="RML71" s="23"/>
      <c r="RMM71" s="23"/>
      <c r="RMN71" s="23"/>
      <c r="RMO71" s="23"/>
      <c r="RMP71" s="23"/>
      <c r="RMQ71" s="23"/>
      <c r="RMR71" s="23"/>
      <c r="RMS71" s="23"/>
      <c r="RMT71" s="23"/>
      <c r="RMU71" s="23"/>
      <c r="RMV71" s="23"/>
      <c r="RMW71" s="23"/>
      <c r="RMX71" s="23"/>
      <c r="RMY71" s="23"/>
      <c r="RMZ71" s="23"/>
      <c r="RNA71" s="23"/>
      <c r="RNB71" s="23"/>
      <c r="RNC71" s="23"/>
      <c r="RND71" s="23"/>
      <c r="RNE71" s="23"/>
      <c r="RNF71" s="23"/>
      <c r="RNG71" s="23"/>
      <c r="RNH71" s="23"/>
      <c r="RNI71" s="23"/>
      <c r="RNJ71" s="23"/>
      <c r="RNK71" s="23"/>
      <c r="RNL71" s="23"/>
      <c r="RNM71" s="23"/>
      <c r="RNN71" s="23"/>
      <c r="RNO71" s="23"/>
      <c r="RNP71" s="23"/>
      <c r="RNQ71" s="23"/>
      <c r="RNR71" s="23"/>
      <c r="RNS71" s="23"/>
      <c r="RNT71" s="23"/>
      <c r="RNU71" s="23"/>
      <c r="RNV71" s="23"/>
      <c r="RNW71" s="23"/>
      <c r="RNX71" s="23"/>
      <c r="RNY71" s="23"/>
      <c r="RNZ71" s="23"/>
      <c r="ROA71" s="23"/>
      <c r="ROB71" s="23"/>
      <c r="ROC71" s="23"/>
      <c r="ROD71" s="23"/>
      <c r="ROE71" s="23"/>
      <c r="ROF71" s="23"/>
      <c r="ROG71" s="23"/>
      <c r="ROH71" s="23"/>
      <c r="ROI71" s="23"/>
      <c r="ROJ71" s="23"/>
      <c r="ROK71" s="23"/>
      <c r="ROL71" s="23"/>
      <c r="ROM71" s="23"/>
      <c r="RON71" s="23"/>
      <c r="ROO71" s="23"/>
      <c r="ROP71" s="23"/>
      <c r="ROQ71" s="23"/>
      <c r="ROR71" s="23"/>
      <c r="ROS71" s="23"/>
      <c r="ROT71" s="23"/>
      <c r="ROU71" s="23"/>
      <c r="ROV71" s="23"/>
      <c r="ROW71" s="23"/>
      <c r="ROX71" s="23"/>
      <c r="ROY71" s="23"/>
      <c r="ROZ71" s="23"/>
      <c r="RPA71" s="23"/>
      <c r="RPB71" s="23"/>
      <c r="RPC71" s="23"/>
      <c r="RPD71" s="23"/>
      <c r="RPE71" s="23"/>
      <c r="RPF71" s="23"/>
      <c r="RPG71" s="23"/>
      <c r="RPH71" s="23"/>
      <c r="RPI71" s="23"/>
      <c r="RPJ71" s="23"/>
      <c r="RPK71" s="23"/>
      <c r="RPL71" s="23"/>
      <c r="RPM71" s="23"/>
      <c r="RPN71" s="23"/>
      <c r="RPO71" s="23"/>
      <c r="RPP71" s="23"/>
      <c r="RPQ71" s="23"/>
      <c r="RPR71" s="23"/>
      <c r="RPS71" s="23"/>
      <c r="RPT71" s="23"/>
      <c r="RPU71" s="23"/>
      <c r="RPV71" s="23"/>
      <c r="RPW71" s="23"/>
      <c r="RPX71" s="23"/>
      <c r="RPY71" s="23"/>
      <c r="RPZ71" s="23"/>
      <c r="RQA71" s="23"/>
      <c r="RQB71" s="23"/>
      <c r="RQC71" s="23"/>
      <c r="RQD71" s="23"/>
      <c r="RQE71" s="23"/>
      <c r="RQF71" s="23"/>
      <c r="RQG71" s="23"/>
      <c r="RQH71" s="23"/>
      <c r="RQI71" s="23"/>
      <c r="RQJ71" s="23"/>
      <c r="RQK71" s="23"/>
      <c r="RQL71" s="23"/>
      <c r="RQM71" s="23"/>
      <c r="RQN71" s="23"/>
      <c r="RQO71" s="23"/>
      <c r="RQP71" s="23"/>
      <c r="RQQ71" s="23"/>
      <c r="RQR71" s="23"/>
      <c r="RQS71" s="23"/>
      <c r="RQT71" s="23"/>
      <c r="RQU71" s="23"/>
      <c r="RQV71" s="23"/>
      <c r="RQW71" s="23"/>
      <c r="RQX71" s="23"/>
      <c r="RQY71" s="23"/>
      <c r="RQZ71" s="23"/>
      <c r="RRA71" s="23"/>
      <c r="RRB71" s="23"/>
      <c r="RRC71" s="23"/>
      <c r="RRD71" s="23"/>
      <c r="RRE71" s="23"/>
      <c r="RRF71" s="23"/>
      <c r="RRG71" s="23"/>
      <c r="RRH71" s="23"/>
      <c r="RRI71" s="23"/>
      <c r="RRJ71" s="23"/>
      <c r="RRK71" s="23"/>
      <c r="RRL71" s="23"/>
      <c r="RRM71" s="23"/>
      <c r="RRN71" s="23"/>
      <c r="RRO71" s="23"/>
      <c r="RRP71" s="23"/>
      <c r="RRQ71" s="23"/>
      <c r="RRR71" s="23"/>
      <c r="RRS71" s="23"/>
      <c r="RRT71" s="23"/>
      <c r="RRU71" s="23"/>
      <c r="RRV71" s="23"/>
      <c r="RRW71" s="23"/>
      <c r="RRX71" s="23"/>
      <c r="RRY71" s="23"/>
      <c r="RRZ71" s="23"/>
      <c r="RSA71" s="23"/>
      <c r="RSB71" s="23"/>
      <c r="RSC71" s="23"/>
      <c r="RSD71" s="23"/>
      <c r="RSE71" s="23"/>
      <c r="RSF71" s="23"/>
      <c r="RSG71" s="23"/>
      <c r="RSH71" s="23"/>
      <c r="RSI71" s="23"/>
      <c r="RSJ71" s="23"/>
      <c r="RSK71" s="23"/>
      <c r="RSL71" s="23"/>
      <c r="RSM71" s="23"/>
      <c r="RSN71" s="23"/>
      <c r="RSO71" s="23"/>
      <c r="RSP71" s="23"/>
      <c r="RSQ71" s="23"/>
      <c r="RSR71" s="23"/>
      <c r="RSS71" s="23"/>
      <c r="RST71" s="23"/>
      <c r="RSU71" s="23"/>
      <c r="RSV71" s="23"/>
      <c r="RSW71" s="23"/>
      <c r="RSX71" s="23"/>
      <c r="RSY71" s="23"/>
      <c r="RSZ71" s="23"/>
      <c r="RTA71" s="23"/>
      <c r="RTB71" s="23"/>
      <c r="RTC71" s="23"/>
      <c r="RTD71" s="23"/>
      <c r="RTE71" s="23"/>
      <c r="RTF71" s="23"/>
      <c r="RTG71" s="23"/>
      <c r="RTH71" s="23"/>
      <c r="RTI71" s="23"/>
      <c r="RTJ71" s="23"/>
      <c r="RTK71" s="23"/>
      <c r="RTL71" s="23"/>
      <c r="RTM71" s="23"/>
      <c r="RTN71" s="23"/>
      <c r="RTO71" s="23"/>
      <c r="RTP71" s="23"/>
      <c r="RTQ71" s="23"/>
      <c r="RTR71" s="23"/>
      <c r="RTS71" s="23"/>
      <c r="RTT71" s="23"/>
      <c r="RTU71" s="23"/>
      <c r="RTV71" s="23"/>
      <c r="RTW71" s="23"/>
      <c r="RTX71" s="23"/>
      <c r="RTY71" s="23"/>
      <c r="RTZ71" s="23"/>
      <c r="RUA71" s="23"/>
      <c r="RUB71" s="23"/>
      <c r="RUC71" s="23"/>
      <c r="RUD71" s="23"/>
      <c r="RUE71" s="23"/>
      <c r="RUF71" s="23"/>
      <c r="RUG71" s="23"/>
      <c r="RUH71" s="23"/>
      <c r="RUI71" s="23"/>
      <c r="RUJ71" s="23"/>
      <c r="RUK71" s="23"/>
      <c r="RUL71" s="23"/>
      <c r="RUM71" s="23"/>
      <c r="RUN71" s="23"/>
      <c r="RUO71" s="23"/>
      <c r="RUP71" s="23"/>
      <c r="RUQ71" s="23"/>
      <c r="RUR71" s="23"/>
      <c r="RUS71" s="23"/>
      <c r="RUT71" s="23"/>
      <c r="RUU71" s="23"/>
      <c r="RUV71" s="23"/>
      <c r="RUW71" s="23"/>
      <c r="RUX71" s="23"/>
      <c r="RUY71" s="23"/>
      <c r="RUZ71" s="23"/>
      <c r="RVA71" s="23"/>
      <c r="RVB71" s="23"/>
      <c r="RVC71" s="23"/>
      <c r="RVD71" s="23"/>
      <c r="RVE71" s="23"/>
      <c r="RVF71" s="23"/>
      <c r="RVG71" s="23"/>
      <c r="RVH71" s="23"/>
      <c r="RVI71" s="23"/>
      <c r="RVJ71" s="23"/>
      <c r="RVK71" s="23"/>
      <c r="RVL71" s="23"/>
      <c r="RVM71" s="23"/>
      <c r="RVN71" s="23"/>
      <c r="RVO71" s="23"/>
      <c r="RVP71" s="23"/>
      <c r="RVQ71" s="23"/>
      <c r="RVR71" s="23"/>
      <c r="RVS71" s="23"/>
      <c r="RVT71" s="23"/>
      <c r="RVU71" s="23"/>
      <c r="RVV71" s="23"/>
      <c r="RVW71" s="23"/>
      <c r="RVX71" s="23"/>
      <c r="RVY71" s="23"/>
      <c r="RVZ71" s="23"/>
      <c r="RWA71" s="23"/>
      <c r="RWB71" s="23"/>
      <c r="RWC71" s="23"/>
      <c r="RWD71" s="23"/>
      <c r="RWE71" s="23"/>
      <c r="RWF71" s="23"/>
      <c r="RWG71" s="23"/>
      <c r="RWH71" s="23"/>
      <c r="RWI71" s="23"/>
      <c r="RWJ71" s="23"/>
      <c r="RWK71" s="23"/>
      <c r="RWL71" s="23"/>
      <c r="RWM71" s="23"/>
      <c r="RWN71" s="23"/>
      <c r="RWO71" s="23"/>
      <c r="RWP71" s="23"/>
      <c r="RWQ71" s="23"/>
      <c r="RWR71" s="23"/>
      <c r="RWS71" s="23"/>
      <c r="RWT71" s="23"/>
      <c r="RWU71" s="23"/>
      <c r="RWV71" s="23"/>
      <c r="RWW71" s="23"/>
      <c r="RWX71" s="23"/>
      <c r="RWY71" s="23"/>
      <c r="RWZ71" s="23"/>
      <c r="RXA71" s="23"/>
      <c r="RXB71" s="23"/>
      <c r="RXC71" s="23"/>
      <c r="RXD71" s="23"/>
      <c r="RXE71" s="23"/>
      <c r="RXF71" s="23"/>
      <c r="RXG71" s="23"/>
      <c r="RXH71" s="23"/>
      <c r="RXI71" s="23"/>
      <c r="RXJ71" s="23"/>
      <c r="RXK71" s="23"/>
      <c r="RXL71" s="23"/>
      <c r="RXM71" s="23"/>
      <c r="RXN71" s="23"/>
      <c r="RXO71" s="23"/>
      <c r="RXP71" s="23"/>
      <c r="RXQ71" s="23"/>
      <c r="RXR71" s="23"/>
      <c r="RXS71" s="23"/>
      <c r="RXT71" s="23"/>
      <c r="RXU71" s="23"/>
      <c r="RXV71" s="23"/>
      <c r="RXW71" s="23"/>
      <c r="RXX71" s="23"/>
      <c r="RXY71" s="23"/>
      <c r="RXZ71" s="23"/>
      <c r="RYA71" s="23"/>
      <c r="RYB71" s="23"/>
      <c r="RYC71" s="23"/>
      <c r="RYD71" s="23"/>
      <c r="RYE71" s="23"/>
      <c r="RYF71" s="23"/>
      <c r="RYG71" s="23"/>
      <c r="RYH71" s="23"/>
      <c r="RYI71" s="23"/>
      <c r="RYJ71" s="23"/>
      <c r="RYK71" s="23"/>
      <c r="RYL71" s="23"/>
      <c r="RYM71" s="23"/>
      <c r="RYN71" s="23"/>
      <c r="RYO71" s="23"/>
      <c r="RYP71" s="23"/>
      <c r="RYQ71" s="23"/>
      <c r="RYR71" s="23"/>
      <c r="RYS71" s="23"/>
      <c r="RYT71" s="23"/>
      <c r="RYU71" s="23"/>
      <c r="RYV71" s="23"/>
      <c r="RYW71" s="23"/>
      <c r="RYX71" s="23"/>
      <c r="RYY71" s="23"/>
      <c r="RYZ71" s="23"/>
      <c r="RZA71" s="23"/>
      <c r="RZB71" s="23"/>
      <c r="RZC71" s="23"/>
      <c r="RZD71" s="23"/>
      <c r="RZE71" s="23"/>
      <c r="RZF71" s="23"/>
      <c r="RZG71" s="23"/>
      <c r="RZH71" s="23"/>
      <c r="RZI71" s="23"/>
      <c r="RZJ71" s="23"/>
      <c r="RZK71" s="23"/>
      <c r="RZL71" s="23"/>
      <c r="RZM71" s="23"/>
      <c r="RZN71" s="23"/>
      <c r="RZO71" s="23"/>
      <c r="RZP71" s="23"/>
      <c r="RZQ71" s="23"/>
      <c r="RZR71" s="23"/>
      <c r="RZS71" s="23"/>
      <c r="RZT71" s="23"/>
      <c r="RZU71" s="23"/>
      <c r="RZV71" s="23"/>
      <c r="RZW71" s="23"/>
      <c r="RZX71" s="23"/>
      <c r="RZY71" s="23"/>
      <c r="RZZ71" s="23"/>
      <c r="SAA71" s="23"/>
      <c r="SAB71" s="23"/>
      <c r="SAC71" s="23"/>
      <c r="SAD71" s="23"/>
      <c r="SAE71" s="23"/>
      <c r="SAF71" s="23"/>
      <c r="SAG71" s="23"/>
      <c r="SAH71" s="23"/>
      <c r="SAI71" s="23"/>
      <c r="SAJ71" s="23"/>
      <c r="SAK71" s="23"/>
      <c r="SAL71" s="23"/>
      <c r="SAM71" s="23"/>
      <c r="SAN71" s="23"/>
      <c r="SAO71" s="23"/>
      <c r="SAP71" s="23"/>
      <c r="SAQ71" s="23"/>
      <c r="SAR71" s="23"/>
      <c r="SAS71" s="23"/>
      <c r="SAT71" s="23"/>
      <c r="SAU71" s="23"/>
      <c r="SAV71" s="23"/>
      <c r="SAW71" s="23"/>
      <c r="SAX71" s="23"/>
      <c r="SAY71" s="23"/>
      <c r="SAZ71" s="23"/>
      <c r="SBA71" s="23"/>
      <c r="SBB71" s="23"/>
      <c r="SBC71" s="23"/>
      <c r="SBD71" s="23"/>
      <c r="SBE71" s="23"/>
      <c r="SBF71" s="23"/>
      <c r="SBG71" s="23"/>
      <c r="SBH71" s="23"/>
      <c r="SBI71" s="23"/>
      <c r="SBJ71" s="23"/>
      <c r="SBK71" s="23"/>
      <c r="SBL71" s="23"/>
      <c r="SBM71" s="23"/>
      <c r="SBN71" s="23"/>
      <c r="SBO71" s="23"/>
      <c r="SBP71" s="23"/>
      <c r="SBQ71" s="23"/>
      <c r="SBR71" s="23"/>
      <c r="SBS71" s="23"/>
      <c r="SBT71" s="23"/>
      <c r="SBU71" s="23"/>
      <c r="SBV71" s="23"/>
      <c r="SBW71" s="23"/>
      <c r="SBX71" s="23"/>
      <c r="SBY71" s="23"/>
      <c r="SBZ71" s="23"/>
      <c r="SCA71" s="23"/>
      <c r="SCB71" s="23"/>
      <c r="SCC71" s="23"/>
      <c r="SCD71" s="23"/>
      <c r="SCE71" s="23"/>
      <c r="SCF71" s="23"/>
      <c r="SCG71" s="23"/>
      <c r="SCH71" s="23"/>
      <c r="SCI71" s="23"/>
      <c r="SCJ71" s="23"/>
      <c r="SCK71" s="23"/>
      <c r="SCL71" s="23"/>
      <c r="SCM71" s="23"/>
      <c r="SCN71" s="23"/>
      <c r="SCO71" s="23"/>
      <c r="SCP71" s="23"/>
      <c r="SCQ71" s="23"/>
      <c r="SCR71" s="23"/>
      <c r="SCS71" s="23"/>
      <c r="SCT71" s="23"/>
      <c r="SCU71" s="23"/>
      <c r="SCV71" s="23"/>
      <c r="SCW71" s="23"/>
      <c r="SCX71" s="23"/>
      <c r="SCY71" s="23"/>
      <c r="SCZ71" s="23"/>
      <c r="SDA71" s="23"/>
      <c r="SDB71" s="23"/>
      <c r="SDC71" s="23"/>
      <c r="SDD71" s="23"/>
      <c r="SDE71" s="23"/>
      <c r="SDF71" s="23"/>
      <c r="SDG71" s="23"/>
      <c r="SDH71" s="23"/>
      <c r="SDI71" s="23"/>
      <c r="SDJ71" s="23"/>
      <c r="SDK71" s="23"/>
      <c r="SDL71" s="23"/>
      <c r="SDM71" s="23"/>
      <c r="SDN71" s="23"/>
      <c r="SDO71" s="23"/>
      <c r="SDP71" s="23"/>
      <c r="SDQ71" s="23"/>
      <c r="SDR71" s="23"/>
      <c r="SDS71" s="23"/>
      <c r="SDT71" s="23"/>
      <c r="SDU71" s="23"/>
      <c r="SDV71" s="23"/>
      <c r="SDW71" s="23"/>
      <c r="SDX71" s="23"/>
      <c r="SDY71" s="23"/>
      <c r="SDZ71" s="23"/>
      <c r="SEA71" s="23"/>
      <c r="SEB71" s="23"/>
      <c r="SEC71" s="23"/>
      <c r="SED71" s="23"/>
      <c r="SEE71" s="23"/>
      <c r="SEF71" s="23"/>
      <c r="SEG71" s="23"/>
      <c r="SEH71" s="23"/>
      <c r="SEI71" s="23"/>
      <c r="SEJ71" s="23"/>
      <c r="SEK71" s="23"/>
      <c r="SEL71" s="23"/>
      <c r="SEM71" s="23"/>
      <c r="SEN71" s="23"/>
      <c r="SEO71" s="23"/>
      <c r="SEP71" s="23"/>
      <c r="SEQ71" s="23"/>
      <c r="SER71" s="23"/>
      <c r="SES71" s="23"/>
      <c r="SET71" s="23"/>
      <c r="SEU71" s="23"/>
      <c r="SEV71" s="23"/>
      <c r="SEW71" s="23"/>
      <c r="SEX71" s="23"/>
      <c r="SEY71" s="23"/>
      <c r="SEZ71" s="23"/>
      <c r="SFA71" s="23"/>
      <c r="SFB71" s="23"/>
      <c r="SFC71" s="23"/>
      <c r="SFD71" s="23"/>
      <c r="SFE71" s="23"/>
      <c r="SFF71" s="23"/>
      <c r="SFG71" s="23"/>
      <c r="SFH71" s="23"/>
      <c r="SFI71" s="23"/>
      <c r="SFJ71" s="23"/>
      <c r="SFK71" s="23"/>
      <c r="SFL71" s="23"/>
      <c r="SFM71" s="23"/>
      <c r="SFN71" s="23"/>
      <c r="SFO71" s="23"/>
      <c r="SFP71" s="23"/>
      <c r="SFQ71" s="23"/>
      <c r="SFR71" s="23"/>
      <c r="SFS71" s="23"/>
      <c r="SFT71" s="23"/>
      <c r="SFU71" s="23"/>
      <c r="SFV71" s="23"/>
      <c r="SFW71" s="23"/>
      <c r="SFX71" s="23"/>
      <c r="SFY71" s="23"/>
      <c r="SFZ71" s="23"/>
      <c r="SGA71" s="23"/>
      <c r="SGB71" s="23"/>
      <c r="SGC71" s="23"/>
      <c r="SGD71" s="23"/>
      <c r="SGE71" s="23"/>
      <c r="SGF71" s="23"/>
      <c r="SGG71" s="23"/>
      <c r="SGH71" s="23"/>
      <c r="SGI71" s="23"/>
      <c r="SGJ71" s="23"/>
      <c r="SGK71" s="23"/>
      <c r="SGL71" s="23"/>
      <c r="SGM71" s="23"/>
      <c r="SGN71" s="23"/>
      <c r="SGO71" s="23"/>
      <c r="SGP71" s="23"/>
      <c r="SGQ71" s="23"/>
      <c r="SGR71" s="23"/>
      <c r="SGS71" s="23"/>
      <c r="SGT71" s="23"/>
      <c r="SGU71" s="23"/>
      <c r="SGV71" s="23"/>
      <c r="SGW71" s="23"/>
      <c r="SGX71" s="23"/>
      <c r="SGY71" s="23"/>
      <c r="SGZ71" s="23"/>
      <c r="SHA71" s="23"/>
      <c r="SHB71" s="23"/>
      <c r="SHC71" s="23"/>
      <c r="SHD71" s="23"/>
      <c r="SHE71" s="23"/>
      <c r="SHF71" s="23"/>
      <c r="SHG71" s="23"/>
      <c r="SHH71" s="23"/>
      <c r="SHI71" s="23"/>
      <c r="SHJ71" s="23"/>
      <c r="SHK71" s="23"/>
      <c r="SHL71" s="23"/>
      <c r="SHM71" s="23"/>
      <c r="SHN71" s="23"/>
      <c r="SHO71" s="23"/>
      <c r="SHP71" s="23"/>
      <c r="SHQ71" s="23"/>
      <c r="SHR71" s="23"/>
      <c r="SHS71" s="23"/>
      <c r="SHT71" s="23"/>
      <c r="SHU71" s="23"/>
      <c r="SHV71" s="23"/>
      <c r="SHW71" s="23"/>
      <c r="SHX71" s="23"/>
      <c r="SHY71" s="23"/>
      <c r="SHZ71" s="23"/>
      <c r="SIA71" s="23"/>
      <c r="SIB71" s="23"/>
      <c r="SIC71" s="23"/>
      <c r="SID71" s="23"/>
      <c r="SIE71" s="23"/>
      <c r="SIF71" s="23"/>
      <c r="SIG71" s="23"/>
      <c r="SIH71" s="23"/>
      <c r="SII71" s="23"/>
      <c r="SIJ71" s="23"/>
      <c r="SIK71" s="23"/>
      <c r="SIL71" s="23"/>
      <c r="SIM71" s="23"/>
      <c r="SIN71" s="23"/>
      <c r="SIO71" s="23"/>
      <c r="SIP71" s="23"/>
      <c r="SIQ71" s="23"/>
      <c r="SIR71" s="23"/>
      <c r="SIS71" s="23"/>
      <c r="SIT71" s="23"/>
      <c r="SIU71" s="23"/>
      <c r="SIV71" s="23"/>
      <c r="SIW71" s="23"/>
      <c r="SIX71" s="23"/>
      <c r="SIY71" s="23"/>
      <c r="SIZ71" s="23"/>
      <c r="SJA71" s="23"/>
      <c r="SJB71" s="23"/>
      <c r="SJC71" s="23"/>
      <c r="SJD71" s="23"/>
      <c r="SJE71" s="23"/>
      <c r="SJF71" s="23"/>
      <c r="SJG71" s="23"/>
      <c r="SJH71" s="23"/>
      <c r="SJI71" s="23"/>
      <c r="SJJ71" s="23"/>
      <c r="SJK71" s="23"/>
      <c r="SJL71" s="23"/>
      <c r="SJM71" s="23"/>
      <c r="SJN71" s="23"/>
      <c r="SJO71" s="23"/>
      <c r="SJP71" s="23"/>
      <c r="SJQ71" s="23"/>
      <c r="SJR71" s="23"/>
      <c r="SJS71" s="23"/>
      <c r="SJT71" s="23"/>
      <c r="SJU71" s="23"/>
      <c r="SJV71" s="23"/>
      <c r="SJW71" s="23"/>
      <c r="SJX71" s="23"/>
      <c r="SJY71" s="23"/>
      <c r="SJZ71" s="23"/>
      <c r="SKA71" s="23"/>
      <c r="SKB71" s="23"/>
      <c r="SKC71" s="23"/>
      <c r="SKD71" s="23"/>
      <c r="SKE71" s="23"/>
      <c r="SKF71" s="23"/>
      <c r="SKG71" s="23"/>
      <c r="SKH71" s="23"/>
      <c r="SKI71" s="23"/>
      <c r="SKJ71" s="23"/>
      <c r="SKK71" s="23"/>
      <c r="SKL71" s="23"/>
      <c r="SKM71" s="23"/>
      <c r="SKN71" s="23"/>
      <c r="SKO71" s="23"/>
      <c r="SKP71" s="23"/>
      <c r="SKQ71" s="23"/>
      <c r="SKR71" s="23"/>
      <c r="SKS71" s="23"/>
      <c r="SKT71" s="23"/>
      <c r="SKU71" s="23"/>
      <c r="SKV71" s="23"/>
      <c r="SKW71" s="23"/>
      <c r="SKX71" s="23"/>
      <c r="SKY71" s="23"/>
      <c r="SKZ71" s="23"/>
      <c r="SLA71" s="23"/>
      <c r="SLB71" s="23"/>
      <c r="SLC71" s="23"/>
      <c r="SLD71" s="23"/>
      <c r="SLE71" s="23"/>
      <c r="SLF71" s="23"/>
      <c r="SLG71" s="23"/>
      <c r="SLH71" s="23"/>
      <c r="SLI71" s="23"/>
      <c r="SLJ71" s="23"/>
      <c r="SLK71" s="23"/>
      <c r="SLL71" s="23"/>
      <c r="SLM71" s="23"/>
      <c r="SLN71" s="23"/>
      <c r="SLO71" s="23"/>
      <c r="SLP71" s="23"/>
      <c r="SLQ71" s="23"/>
      <c r="SLR71" s="23"/>
      <c r="SLS71" s="23"/>
      <c r="SLT71" s="23"/>
      <c r="SLU71" s="23"/>
      <c r="SLV71" s="23"/>
      <c r="SLW71" s="23"/>
      <c r="SLX71" s="23"/>
      <c r="SLY71" s="23"/>
      <c r="SLZ71" s="23"/>
      <c r="SMA71" s="23"/>
      <c r="SMB71" s="23"/>
      <c r="SMC71" s="23"/>
      <c r="SMD71" s="23"/>
      <c r="SME71" s="23"/>
      <c r="SMF71" s="23"/>
      <c r="SMG71" s="23"/>
      <c r="SMH71" s="23"/>
      <c r="SMI71" s="23"/>
      <c r="SMJ71" s="23"/>
      <c r="SMK71" s="23"/>
      <c r="SML71" s="23"/>
      <c r="SMM71" s="23"/>
      <c r="SMN71" s="23"/>
      <c r="SMO71" s="23"/>
      <c r="SMP71" s="23"/>
      <c r="SMQ71" s="23"/>
      <c r="SMR71" s="23"/>
      <c r="SMS71" s="23"/>
      <c r="SMT71" s="23"/>
      <c r="SMU71" s="23"/>
      <c r="SMV71" s="23"/>
      <c r="SMW71" s="23"/>
      <c r="SMX71" s="23"/>
      <c r="SMY71" s="23"/>
      <c r="SMZ71" s="23"/>
      <c r="SNA71" s="23"/>
      <c r="SNB71" s="23"/>
      <c r="SNC71" s="23"/>
      <c r="SND71" s="23"/>
      <c r="SNE71" s="23"/>
      <c r="SNF71" s="23"/>
      <c r="SNG71" s="23"/>
      <c r="SNH71" s="23"/>
      <c r="SNI71" s="23"/>
      <c r="SNJ71" s="23"/>
      <c r="SNK71" s="23"/>
      <c r="SNL71" s="23"/>
      <c r="SNM71" s="23"/>
      <c r="SNN71" s="23"/>
      <c r="SNO71" s="23"/>
      <c r="SNP71" s="23"/>
      <c r="SNQ71" s="23"/>
      <c r="SNR71" s="23"/>
      <c r="SNS71" s="23"/>
      <c r="SNT71" s="23"/>
      <c r="SNU71" s="23"/>
      <c r="SNV71" s="23"/>
      <c r="SNW71" s="23"/>
      <c r="SNX71" s="23"/>
      <c r="SNY71" s="23"/>
      <c r="SNZ71" s="23"/>
      <c r="SOA71" s="23"/>
      <c r="SOB71" s="23"/>
      <c r="SOC71" s="23"/>
      <c r="SOD71" s="23"/>
      <c r="SOE71" s="23"/>
      <c r="SOF71" s="23"/>
      <c r="SOG71" s="23"/>
      <c r="SOH71" s="23"/>
      <c r="SOI71" s="23"/>
      <c r="SOJ71" s="23"/>
      <c r="SOK71" s="23"/>
      <c r="SOL71" s="23"/>
      <c r="SOM71" s="23"/>
      <c r="SON71" s="23"/>
      <c r="SOO71" s="23"/>
      <c r="SOP71" s="23"/>
      <c r="SOQ71" s="23"/>
      <c r="SOR71" s="23"/>
      <c r="SOS71" s="23"/>
      <c r="SOT71" s="23"/>
      <c r="SOU71" s="23"/>
      <c r="SOV71" s="23"/>
      <c r="SOW71" s="23"/>
      <c r="SOX71" s="23"/>
      <c r="SOY71" s="23"/>
      <c r="SOZ71" s="23"/>
      <c r="SPA71" s="23"/>
      <c r="SPB71" s="23"/>
      <c r="SPC71" s="23"/>
      <c r="SPD71" s="23"/>
      <c r="SPE71" s="23"/>
      <c r="SPF71" s="23"/>
      <c r="SPG71" s="23"/>
      <c r="SPH71" s="23"/>
      <c r="SPI71" s="23"/>
      <c r="SPJ71" s="23"/>
      <c r="SPK71" s="23"/>
      <c r="SPL71" s="23"/>
      <c r="SPM71" s="23"/>
      <c r="SPN71" s="23"/>
      <c r="SPO71" s="23"/>
      <c r="SPP71" s="23"/>
      <c r="SPQ71" s="23"/>
      <c r="SPR71" s="23"/>
      <c r="SPS71" s="23"/>
      <c r="SPT71" s="23"/>
      <c r="SPU71" s="23"/>
      <c r="SPV71" s="23"/>
      <c r="SPW71" s="23"/>
      <c r="SPX71" s="23"/>
      <c r="SPY71" s="23"/>
      <c r="SPZ71" s="23"/>
      <c r="SQA71" s="23"/>
      <c r="SQB71" s="23"/>
      <c r="SQC71" s="23"/>
      <c r="SQD71" s="23"/>
      <c r="SQE71" s="23"/>
      <c r="SQF71" s="23"/>
      <c r="SQG71" s="23"/>
      <c r="SQH71" s="23"/>
      <c r="SQI71" s="23"/>
      <c r="SQJ71" s="23"/>
      <c r="SQK71" s="23"/>
      <c r="SQL71" s="23"/>
      <c r="SQM71" s="23"/>
      <c r="SQN71" s="23"/>
      <c r="SQO71" s="23"/>
      <c r="SQP71" s="23"/>
      <c r="SQQ71" s="23"/>
      <c r="SQR71" s="23"/>
      <c r="SQS71" s="23"/>
      <c r="SQT71" s="23"/>
      <c r="SQU71" s="23"/>
      <c r="SQV71" s="23"/>
      <c r="SQW71" s="23"/>
      <c r="SQX71" s="23"/>
      <c r="SQY71" s="23"/>
      <c r="SQZ71" s="23"/>
      <c r="SRA71" s="23"/>
      <c r="SRB71" s="23"/>
      <c r="SRC71" s="23"/>
      <c r="SRD71" s="23"/>
      <c r="SRE71" s="23"/>
      <c r="SRF71" s="23"/>
      <c r="SRG71" s="23"/>
      <c r="SRH71" s="23"/>
      <c r="SRI71" s="23"/>
      <c r="SRJ71" s="23"/>
      <c r="SRK71" s="23"/>
      <c r="SRL71" s="23"/>
      <c r="SRM71" s="23"/>
      <c r="SRN71" s="23"/>
      <c r="SRO71" s="23"/>
      <c r="SRP71" s="23"/>
      <c r="SRQ71" s="23"/>
      <c r="SRR71" s="23"/>
      <c r="SRS71" s="23"/>
      <c r="SRT71" s="23"/>
      <c r="SRU71" s="23"/>
      <c r="SRV71" s="23"/>
      <c r="SRW71" s="23"/>
      <c r="SRX71" s="23"/>
      <c r="SRY71" s="23"/>
      <c r="SRZ71" s="23"/>
      <c r="SSA71" s="23"/>
      <c r="SSB71" s="23"/>
      <c r="SSC71" s="23"/>
      <c r="SSD71" s="23"/>
      <c r="SSE71" s="23"/>
      <c r="SSF71" s="23"/>
      <c r="SSG71" s="23"/>
      <c r="SSH71" s="23"/>
      <c r="SSI71" s="23"/>
      <c r="SSJ71" s="23"/>
      <c r="SSK71" s="23"/>
      <c r="SSL71" s="23"/>
      <c r="SSM71" s="23"/>
      <c r="SSN71" s="23"/>
      <c r="SSO71" s="23"/>
      <c r="SSP71" s="23"/>
      <c r="SSQ71" s="23"/>
      <c r="SSR71" s="23"/>
      <c r="SSS71" s="23"/>
      <c r="SST71" s="23"/>
      <c r="SSU71" s="23"/>
      <c r="SSV71" s="23"/>
      <c r="SSW71" s="23"/>
      <c r="SSX71" s="23"/>
      <c r="SSY71" s="23"/>
      <c r="SSZ71" s="23"/>
      <c r="STA71" s="23"/>
      <c r="STB71" s="23"/>
      <c r="STC71" s="23"/>
      <c r="STD71" s="23"/>
      <c r="STE71" s="23"/>
      <c r="STF71" s="23"/>
      <c r="STG71" s="23"/>
      <c r="STH71" s="23"/>
      <c r="STI71" s="23"/>
      <c r="STJ71" s="23"/>
      <c r="STK71" s="23"/>
      <c r="STL71" s="23"/>
      <c r="STM71" s="23"/>
      <c r="STN71" s="23"/>
      <c r="STO71" s="23"/>
      <c r="STP71" s="23"/>
      <c r="STQ71" s="23"/>
      <c r="STR71" s="23"/>
      <c r="STS71" s="23"/>
      <c r="STT71" s="23"/>
      <c r="STU71" s="23"/>
      <c r="STV71" s="23"/>
      <c r="STW71" s="23"/>
      <c r="STX71" s="23"/>
      <c r="STY71" s="23"/>
      <c r="STZ71" s="23"/>
      <c r="SUA71" s="23"/>
      <c r="SUB71" s="23"/>
      <c r="SUC71" s="23"/>
      <c r="SUD71" s="23"/>
      <c r="SUE71" s="23"/>
      <c r="SUF71" s="23"/>
      <c r="SUG71" s="23"/>
      <c r="SUH71" s="23"/>
      <c r="SUI71" s="23"/>
      <c r="SUJ71" s="23"/>
      <c r="SUK71" s="23"/>
      <c r="SUL71" s="23"/>
      <c r="SUM71" s="23"/>
      <c r="SUN71" s="23"/>
      <c r="SUO71" s="23"/>
      <c r="SUP71" s="23"/>
      <c r="SUQ71" s="23"/>
      <c r="SUR71" s="23"/>
      <c r="SUS71" s="23"/>
      <c r="SUT71" s="23"/>
      <c r="SUU71" s="23"/>
      <c r="SUV71" s="23"/>
      <c r="SUW71" s="23"/>
      <c r="SUX71" s="23"/>
      <c r="SUY71" s="23"/>
      <c r="SUZ71" s="23"/>
      <c r="SVA71" s="23"/>
      <c r="SVB71" s="23"/>
      <c r="SVC71" s="23"/>
      <c r="SVD71" s="23"/>
      <c r="SVE71" s="23"/>
      <c r="SVF71" s="23"/>
      <c r="SVG71" s="23"/>
      <c r="SVH71" s="23"/>
      <c r="SVI71" s="23"/>
      <c r="SVJ71" s="23"/>
      <c r="SVK71" s="23"/>
      <c r="SVL71" s="23"/>
      <c r="SVM71" s="23"/>
      <c r="SVN71" s="23"/>
      <c r="SVO71" s="23"/>
      <c r="SVP71" s="23"/>
      <c r="SVQ71" s="23"/>
      <c r="SVR71" s="23"/>
      <c r="SVS71" s="23"/>
      <c r="SVT71" s="23"/>
      <c r="SVU71" s="23"/>
      <c r="SVV71" s="23"/>
      <c r="SVW71" s="23"/>
      <c r="SVX71" s="23"/>
      <c r="SVY71" s="23"/>
      <c r="SVZ71" s="23"/>
      <c r="SWA71" s="23"/>
      <c r="SWB71" s="23"/>
      <c r="SWC71" s="23"/>
      <c r="SWD71" s="23"/>
      <c r="SWE71" s="23"/>
      <c r="SWF71" s="23"/>
      <c r="SWG71" s="23"/>
      <c r="SWH71" s="23"/>
      <c r="SWI71" s="23"/>
      <c r="SWJ71" s="23"/>
      <c r="SWK71" s="23"/>
      <c r="SWL71" s="23"/>
      <c r="SWM71" s="23"/>
      <c r="SWN71" s="23"/>
      <c r="SWO71" s="23"/>
      <c r="SWP71" s="23"/>
      <c r="SWQ71" s="23"/>
      <c r="SWR71" s="23"/>
      <c r="SWS71" s="23"/>
      <c r="SWT71" s="23"/>
      <c r="SWU71" s="23"/>
      <c r="SWV71" s="23"/>
      <c r="SWW71" s="23"/>
      <c r="SWX71" s="23"/>
      <c r="SWY71" s="23"/>
      <c r="SWZ71" s="23"/>
      <c r="SXA71" s="23"/>
      <c r="SXB71" s="23"/>
      <c r="SXC71" s="23"/>
      <c r="SXD71" s="23"/>
      <c r="SXE71" s="23"/>
      <c r="SXF71" s="23"/>
      <c r="SXG71" s="23"/>
      <c r="SXH71" s="23"/>
      <c r="SXI71" s="23"/>
      <c r="SXJ71" s="23"/>
      <c r="SXK71" s="23"/>
      <c r="SXL71" s="23"/>
      <c r="SXM71" s="23"/>
      <c r="SXN71" s="23"/>
      <c r="SXO71" s="23"/>
      <c r="SXP71" s="23"/>
      <c r="SXQ71" s="23"/>
      <c r="SXR71" s="23"/>
      <c r="SXS71" s="23"/>
      <c r="SXT71" s="23"/>
      <c r="SXU71" s="23"/>
      <c r="SXV71" s="23"/>
      <c r="SXW71" s="23"/>
      <c r="SXX71" s="23"/>
      <c r="SXY71" s="23"/>
      <c r="SXZ71" s="23"/>
      <c r="SYA71" s="23"/>
      <c r="SYB71" s="23"/>
      <c r="SYC71" s="23"/>
      <c r="SYD71" s="23"/>
      <c r="SYE71" s="23"/>
      <c r="SYF71" s="23"/>
      <c r="SYG71" s="23"/>
      <c r="SYH71" s="23"/>
      <c r="SYI71" s="23"/>
      <c r="SYJ71" s="23"/>
      <c r="SYK71" s="23"/>
      <c r="SYL71" s="23"/>
      <c r="SYM71" s="23"/>
      <c r="SYN71" s="23"/>
      <c r="SYO71" s="23"/>
      <c r="SYP71" s="23"/>
      <c r="SYQ71" s="23"/>
      <c r="SYR71" s="23"/>
      <c r="SYS71" s="23"/>
      <c r="SYT71" s="23"/>
      <c r="SYU71" s="23"/>
      <c r="SYV71" s="23"/>
      <c r="SYW71" s="23"/>
      <c r="SYX71" s="23"/>
      <c r="SYY71" s="23"/>
      <c r="SYZ71" s="23"/>
      <c r="SZA71" s="23"/>
      <c r="SZB71" s="23"/>
      <c r="SZC71" s="23"/>
      <c r="SZD71" s="23"/>
      <c r="SZE71" s="23"/>
      <c r="SZF71" s="23"/>
      <c r="SZG71" s="23"/>
      <c r="SZH71" s="23"/>
      <c r="SZI71" s="23"/>
      <c r="SZJ71" s="23"/>
      <c r="SZK71" s="23"/>
      <c r="SZL71" s="23"/>
      <c r="SZM71" s="23"/>
      <c r="SZN71" s="23"/>
      <c r="SZO71" s="23"/>
      <c r="SZP71" s="23"/>
      <c r="SZQ71" s="23"/>
      <c r="SZR71" s="23"/>
      <c r="SZS71" s="23"/>
      <c r="SZT71" s="23"/>
      <c r="SZU71" s="23"/>
      <c r="SZV71" s="23"/>
      <c r="SZW71" s="23"/>
      <c r="SZX71" s="23"/>
      <c r="SZY71" s="23"/>
      <c r="SZZ71" s="23"/>
      <c r="TAA71" s="23"/>
      <c r="TAB71" s="23"/>
      <c r="TAC71" s="23"/>
      <c r="TAD71" s="23"/>
      <c r="TAE71" s="23"/>
      <c r="TAF71" s="23"/>
      <c r="TAG71" s="23"/>
      <c r="TAH71" s="23"/>
      <c r="TAI71" s="23"/>
      <c r="TAJ71" s="23"/>
      <c r="TAK71" s="23"/>
      <c r="TAL71" s="23"/>
      <c r="TAM71" s="23"/>
      <c r="TAN71" s="23"/>
      <c r="TAO71" s="23"/>
      <c r="TAP71" s="23"/>
      <c r="TAQ71" s="23"/>
      <c r="TAR71" s="23"/>
      <c r="TAS71" s="23"/>
      <c r="TAT71" s="23"/>
      <c r="TAU71" s="23"/>
      <c r="TAV71" s="23"/>
      <c r="TAW71" s="23"/>
      <c r="TAX71" s="23"/>
      <c r="TAY71" s="23"/>
      <c r="TAZ71" s="23"/>
      <c r="TBA71" s="23"/>
      <c r="TBB71" s="23"/>
      <c r="TBC71" s="23"/>
      <c r="TBD71" s="23"/>
      <c r="TBE71" s="23"/>
      <c r="TBF71" s="23"/>
      <c r="TBG71" s="23"/>
      <c r="TBH71" s="23"/>
      <c r="TBI71" s="23"/>
      <c r="TBJ71" s="23"/>
      <c r="TBK71" s="23"/>
      <c r="TBL71" s="23"/>
      <c r="TBM71" s="23"/>
      <c r="TBN71" s="23"/>
      <c r="TBO71" s="23"/>
      <c r="TBP71" s="23"/>
      <c r="TBQ71" s="23"/>
      <c r="TBR71" s="23"/>
      <c r="TBS71" s="23"/>
      <c r="TBT71" s="23"/>
      <c r="TBU71" s="23"/>
      <c r="TBV71" s="23"/>
      <c r="TBW71" s="23"/>
      <c r="TBX71" s="23"/>
      <c r="TBY71" s="23"/>
      <c r="TBZ71" s="23"/>
      <c r="TCA71" s="23"/>
      <c r="TCB71" s="23"/>
      <c r="TCC71" s="23"/>
      <c r="TCD71" s="23"/>
      <c r="TCE71" s="23"/>
      <c r="TCF71" s="23"/>
      <c r="TCG71" s="23"/>
      <c r="TCH71" s="23"/>
      <c r="TCI71" s="23"/>
      <c r="TCJ71" s="23"/>
      <c r="TCK71" s="23"/>
      <c r="TCL71" s="23"/>
      <c r="TCM71" s="23"/>
      <c r="TCN71" s="23"/>
      <c r="TCO71" s="23"/>
      <c r="TCP71" s="23"/>
      <c r="TCQ71" s="23"/>
      <c r="TCR71" s="23"/>
      <c r="TCS71" s="23"/>
      <c r="TCT71" s="23"/>
      <c r="TCU71" s="23"/>
      <c r="TCV71" s="23"/>
      <c r="TCW71" s="23"/>
      <c r="TCX71" s="23"/>
      <c r="TCY71" s="23"/>
      <c r="TCZ71" s="23"/>
      <c r="TDA71" s="23"/>
      <c r="TDB71" s="23"/>
      <c r="TDC71" s="23"/>
      <c r="TDD71" s="23"/>
      <c r="TDE71" s="23"/>
      <c r="TDF71" s="23"/>
      <c r="TDG71" s="23"/>
      <c r="TDH71" s="23"/>
      <c r="TDI71" s="23"/>
      <c r="TDJ71" s="23"/>
      <c r="TDK71" s="23"/>
      <c r="TDL71" s="23"/>
      <c r="TDM71" s="23"/>
      <c r="TDN71" s="23"/>
      <c r="TDO71" s="23"/>
      <c r="TDP71" s="23"/>
      <c r="TDQ71" s="23"/>
      <c r="TDR71" s="23"/>
      <c r="TDS71" s="23"/>
      <c r="TDT71" s="23"/>
      <c r="TDU71" s="23"/>
      <c r="TDV71" s="23"/>
      <c r="TDW71" s="23"/>
      <c r="TDX71" s="23"/>
      <c r="TDY71" s="23"/>
      <c r="TDZ71" s="23"/>
      <c r="TEA71" s="23"/>
      <c r="TEB71" s="23"/>
      <c r="TEC71" s="23"/>
      <c r="TED71" s="23"/>
      <c r="TEE71" s="23"/>
      <c r="TEF71" s="23"/>
      <c r="TEG71" s="23"/>
      <c r="TEH71" s="23"/>
      <c r="TEI71" s="23"/>
      <c r="TEJ71" s="23"/>
      <c r="TEK71" s="23"/>
      <c r="TEL71" s="23"/>
      <c r="TEM71" s="23"/>
      <c r="TEN71" s="23"/>
      <c r="TEO71" s="23"/>
      <c r="TEP71" s="23"/>
      <c r="TEQ71" s="23"/>
      <c r="TER71" s="23"/>
      <c r="TES71" s="23"/>
      <c r="TET71" s="23"/>
      <c r="TEU71" s="23"/>
      <c r="TEV71" s="23"/>
      <c r="TEW71" s="23"/>
      <c r="TEX71" s="23"/>
      <c r="TEY71" s="23"/>
      <c r="TEZ71" s="23"/>
      <c r="TFA71" s="23"/>
      <c r="TFB71" s="23"/>
      <c r="TFC71" s="23"/>
      <c r="TFD71" s="23"/>
      <c r="TFE71" s="23"/>
      <c r="TFF71" s="23"/>
      <c r="TFG71" s="23"/>
      <c r="TFH71" s="23"/>
      <c r="TFI71" s="23"/>
      <c r="TFJ71" s="23"/>
      <c r="TFK71" s="23"/>
      <c r="TFL71" s="23"/>
      <c r="TFM71" s="23"/>
      <c r="TFN71" s="23"/>
      <c r="TFO71" s="23"/>
      <c r="TFP71" s="23"/>
      <c r="TFQ71" s="23"/>
      <c r="TFR71" s="23"/>
      <c r="TFS71" s="23"/>
      <c r="TFT71" s="23"/>
      <c r="TFU71" s="23"/>
      <c r="TFV71" s="23"/>
      <c r="TFW71" s="23"/>
      <c r="TFX71" s="23"/>
      <c r="TFY71" s="23"/>
      <c r="TFZ71" s="23"/>
      <c r="TGA71" s="23"/>
      <c r="TGB71" s="23"/>
      <c r="TGC71" s="23"/>
      <c r="TGD71" s="23"/>
      <c r="TGE71" s="23"/>
      <c r="TGF71" s="23"/>
      <c r="TGG71" s="23"/>
      <c r="TGH71" s="23"/>
      <c r="TGI71" s="23"/>
      <c r="TGJ71" s="23"/>
      <c r="TGK71" s="23"/>
      <c r="TGL71" s="23"/>
      <c r="TGM71" s="23"/>
      <c r="TGN71" s="23"/>
      <c r="TGO71" s="23"/>
      <c r="TGP71" s="23"/>
      <c r="TGQ71" s="23"/>
      <c r="TGR71" s="23"/>
      <c r="TGS71" s="23"/>
      <c r="TGT71" s="23"/>
      <c r="TGU71" s="23"/>
      <c r="TGV71" s="23"/>
      <c r="TGW71" s="23"/>
      <c r="TGX71" s="23"/>
      <c r="TGY71" s="23"/>
      <c r="TGZ71" s="23"/>
      <c r="THA71" s="23"/>
      <c r="THB71" s="23"/>
      <c r="THC71" s="23"/>
      <c r="THD71" s="23"/>
      <c r="THE71" s="23"/>
      <c r="THF71" s="23"/>
      <c r="THG71" s="23"/>
      <c r="THH71" s="23"/>
      <c r="THI71" s="23"/>
      <c r="THJ71" s="23"/>
      <c r="THK71" s="23"/>
      <c r="THL71" s="23"/>
      <c r="THM71" s="23"/>
      <c r="THN71" s="23"/>
      <c r="THO71" s="23"/>
      <c r="THP71" s="23"/>
      <c r="THQ71" s="23"/>
      <c r="THR71" s="23"/>
      <c r="THS71" s="23"/>
      <c r="THT71" s="23"/>
      <c r="THU71" s="23"/>
      <c r="THV71" s="23"/>
      <c r="THW71" s="23"/>
      <c r="THX71" s="23"/>
      <c r="THY71" s="23"/>
      <c r="THZ71" s="23"/>
      <c r="TIA71" s="23"/>
      <c r="TIB71" s="23"/>
      <c r="TIC71" s="23"/>
      <c r="TID71" s="23"/>
      <c r="TIE71" s="23"/>
      <c r="TIF71" s="23"/>
      <c r="TIG71" s="23"/>
      <c r="TIH71" s="23"/>
      <c r="TII71" s="23"/>
      <c r="TIJ71" s="23"/>
      <c r="TIK71" s="23"/>
      <c r="TIL71" s="23"/>
      <c r="TIM71" s="23"/>
      <c r="TIN71" s="23"/>
      <c r="TIO71" s="23"/>
      <c r="TIP71" s="23"/>
      <c r="TIQ71" s="23"/>
      <c r="TIR71" s="23"/>
      <c r="TIS71" s="23"/>
      <c r="TIT71" s="23"/>
      <c r="TIU71" s="23"/>
      <c r="TIV71" s="23"/>
      <c r="TIW71" s="23"/>
      <c r="TIX71" s="23"/>
      <c r="TIY71" s="23"/>
      <c r="TIZ71" s="23"/>
      <c r="TJA71" s="23"/>
      <c r="TJB71" s="23"/>
      <c r="TJC71" s="23"/>
      <c r="TJD71" s="23"/>
      <c r="TJE71" s="23"/>
      <c r="TJF71" s="23"/>
      <c r="TJG71" s="23"/>
      <c r="TJH71" s="23"/>
      <c r="TJI71" s="23"/>
      <c r="TJJ71" s="23"/>
      <c r="TJK71" s="23"/>
      <c r="TJL71" s="23"/>
      <c r="TJM71" s="23"/>
      <c r="TJN71" s="23"/>
      <c r="TJO71" s="23"/>
      <c r="TJP71" s="23"/>
      <c r="TJQ71" s="23"/>
      <c r="TJR71" s="23"/>
      <c r="TJS71" s="23"/>
      <c r="TJT71" s="23"/>
      <c r="TJU71" s="23"/>
      <c r="TJV71" s="23"/>
      <c r="TJW71" s="23"/>
      <c r="TJX71" s="23"/>
      <c r="TJY71" s="23"/>
      <c r="TJZ71" s="23"/>
      <c r="TKA71" s="23"/>
      <c r="TKB71" s="23"/>
      <c r="TKC71" s="23"/>
      <c r="TKD71" s="23"/>
      <c r="TKE71" s="23"/>
      <c r="TKF71" s="23"/>
      <c r="TKG71" s="23"/>
      <c r="TKH71" s="23"/>
      <c r="TKI71" s="23"/>
      <c r="TKJ71" s="23"/>
      <c r="TKK71" s="23"/>
      <c r="TKL71" s="23"/>
      <c r="TKM71" s="23"/>
      <c r="TKN71" s="23"/>
      <c r="TKO71" s="23"/>
      <c r="TKP71" s="23"/>
      <c r="TKQ71" s="23"/>
      <c r="TKR71" s="23"/>
      <c r="TKS71" s="23"/>
      <c r="TKT71" s="23"/>
      <c r="TKU71" s="23"/>
      <c r="TKV71" s="23"/>
      <c r="TKW71" s="23"/>
      <c r="TKX71" s="23"/>
      <c r="TKY71" s="23"/>
      <c r="TKZ71" s="23"/>
      <c r="TLA71" s="23"/>
      <c r="TLB71" s="23"/>
      <c r="TLC71" s="23"/>
      <c r="TLD71" s="23"/>
      <c r="TLE71" s="23"/>
      <c r="TLF71" s="23"/>
      <c r="TLG71" s="23"/>
      <c r="TLH71" s="23"/>
      <c r="TLI71" s="23"/>
      <c r="TLJ71" s="23"/>
      <c r="TLK71" s="23"/>
      <c r="TLL71" s="23"/>
      <c r="TLM71" s="23"/>
      <c r="TLN71" s="23"/>
      <c r="TLO71" s="23"/>
      <c r="TLP71" s="23"/>
      <c r="TLQ71" s="23"/>
      <c r="TLR71" s="23"/>
      <c r="TLS71" s="23"/>
      <c r="TLT71" s="23"/>
      <c r="TLU71" s="23"/>
      <c r="TLV71" s="23"/>
      <c r="TLW71" s="23"/>
      <c r="TLX71" s="23"/>
      <c r="TLY71" s="23"/>
      <c r="TLZ71" s="23"/>
      <c r="TMA71" s="23"/>
      <c r="TMB71" s="23"/>
      <c r="TMC71" s="23"/>
      <c r="TMD71" s="23"/>
      <c r="TME71" s="23"/>
      <c r="TMF71" s="23"/>
      <c r="TMG71" s="23"/>
      <c r="TMH71" s="23"/>
      <c r="TMI71" s="23"/>
      <c r="TMJ71" s="23"/>
      <c r="TMK71" s="23"/>
      <c r="TML71" s="23"/>
      <c r="TMM71" s="23"/>
      <c r="TMN71" s="23"/>
      <c r="TMO71" s="23"/>
      <c r="TMP71" s="23"/>
      <c r="TMQ71" s="23"/>
      <c r="TMR71" s="23"/>
      <c r="TMS71" s="23"/>
      <c r="TMT71" s="23"/>
      <c r="TMU71" s="23"/>
      <c r="TMV71" s="23"/>
      <c r="TMW71" s="23"/>
      <c r="TMX71" s="23"/>
      <c r="TMY71" s="23"/>
      <c r="TMZ71" s="23"/>
      <c r="TNA71" s="23"/>
      <c r="TNB71" s="23"/>
      <c r="TNC71" s="23"/>
      <c r="TND71" s="23"/>
      <c r="TNE71" s="23"/>
      <c r="TNF71" s="23"/>
      <c r="TNG71" s="23"/>
      <c r="TNH71" s="23"/>
      <c r="TNI71" s="23"/>
      <c r="TNJ71" s="23"/>
      <c r="TNK71" s="23"/>
      <c r="TNL71" s="23"/>
      <c r="TNM71" s="23"/>
      <c r="TNN71" s="23"/>
      <c r="TNO71" s="23"/>
      <c r="TNP71" s="23"/>
      <c r="TNQ71" s="23"/>
      <c r="TNR71" s="23"/>
      <c r="TNS71" s="23"/>
      <c r="TNT71" s="23"/>
      <c r="TNU71" s="23"/>
      <c r="TNV71" s="23"/>
      <c r="TNW71" s="23"/>
      <c r="TNX71" s="23"/>
      <c r="TNY71" s="23"/>
      <c r="TNZ71" s="23"/>
      <c r="TOA71" s="23"/>
      <c r="TOB71" s="23"/>
      <c r="TOC71" s="23"/>
      <c r="TOD71" s="23"/>
      <c r="TOE71" s="23"/>
      <c r="TOF71" s="23"/>
      <c r="TOG71" s="23"/>
      <c r="TOH71" s="23"/>
      <c r="TOI71" s="23"/>
      <c r="TOJ71" s="23"/>
      <c r="TOK71" s="23"/>
      <c r="TOL71" s="23"/>
      <c r="TOM71" s="23"/>
      <c r="TON71" s="23"/>
      <c r="TOO71" s="23"/>
      <c r="TOP71" s="23"/>
      <c r="TOQ71" s="23"/>
      <c r="TOR71" s="23"/>
      <c r="TOS71" s="23"/>
      <c r="TOT71" s="23"/>
      <c r="TOU71" s="23"/>
      <c r="TOV71" s="23"/>
      <c r="TOW71" s="23"/>
      <c r="TOX71" s="23"/>
      <c r="TOY71" s="23"/>
      <c r="TOZ71" s="23"/>
      <c r="TPA71" s="23"/>
      <c r="TPB71" s="23"/>
      <c r="TPC71" s="23"/>
      <c r="TPD71" s="23"/>
      <c r="TPE71" s="23"/>
      <c r="TPF71" s="23"/>
      <c r="TPG71" s="23"/>
      <c r="TPH71" s="23"/>
      <c r="TPI71" s="23"/>
      <c r="TPJ71" s="23"/>
      <c r="TPK71" s="23"/>
      <c r="TPL71" s="23"/>
      <c r="TPM71" s="23"/>
      <c r="TPN71" s="23"/>
      <c r="TPO71" s="23"/>
      <c r="TPP71" s="23"/>
      <c r="TPQ71" s="23"/>
      <c r="TPR71" s="23"/>
      <c r="TPS71" s="23"/>
      <c r="TPT71" s="23"/>
      <c r="TPU71" s="23"/>
      <c r="TPV71" s="23"/>
      <c r="TPW71" s="23"/>
      <c r="TPX71" s="23"/>
      <c r="TPY71" s="23"/>
      <c r="TPZ71" s="23"/>
      <c r="TQA71" s="23"/>
      <c r="TQB71" s="23"/>
      <c r="TQC71" s="23"/>
      <c r="TQD71" s="23"/>
      <c r="TQE71" s="23"/>
      <c r="TQF71" s="23"/>
      <c r="TQG71" s="23"/>
      <c r="TQH71" s="23"/>
      <c r="TQI71" s="23"/>
      <c r="TQJ71" s="23"/>
      <c r="TQK71" s="23"/>
      <c r="TQL71" s="23"/>
      <c r="TQM71" s="23"/>
      <c r="TQN71" s="23"/>
      <c r="TQO71" s="23"/>
      <c r="TQP71" s="23"/>
      <c r="TQQ71" s="23"/>
      <c r="TQR71" s="23"/>
      <c r="TQS71" s="23"/>
      <c r="TQT71" s="23"/>
      <c r="TQU71" s="23"/>
      <c r="TQV71" s="23"/>
      <c r="TQW71" s="23"/>
      <c r="TQX71" s="23"/>
      <c r="TQY71" s="23"/>
      <c r="TQZ71" s="23"/>
      <c r="TRA71" s="23"/>
      <c r="TRB71" s="23"/>
      <c r="TRC71" s="23"/>
      <c r="TRD71" s="23"/>
      <c r="TRE71" s="23"/>
      <c r="TRF71" s="23"/>
      <c r="TRG71" s="23"/>
      <c r="TRH71" s="23"/>
      <c r="TRI71" s="23"/>
      <c r="TRJ71" s="23"/>
      <c r="TRK71" s="23"/>
      <c r="TRL71" s="23"/>
      <c r="TRM71" s="23"/>
      <c r="TRN71" s="23"/>
      <c r="TRO71" s="23"/>
      <c r="TRP71" s="23"/>
      <c r="TRQ71" s="23"/>
      <c r="TRR71" s="23"/>
      <c r="TRS71" s="23"/>
      <c r="TRT71" s="23"/>
      <c r="TRU71" s="23"/>
      <c r="TRV71" s="23"/>
      <c r="TRW71" s="23"/>
      <c r="TRX71" s="23"/>
      <c r="TRY71" s="23"/>
      <c r="TRZ71" s="23"/>
      <c r="TSA71" s="23"/>
      <c r="TSB71" s="23"/>
      <c r="TSC71" s="23"/>
      <c r="TSD71" s="23"/>
      <c r="TSE71" s="23"/>
      <c r="TSF71" s="23"/>
      <c r="TSG71" s="23"/>
      <c r="TSH71" s="23"/>
      <c r="TSI71" s="23"/>
      <c r="TSJ71" s="23"/>
      <c r="TSK71" s="23"/>
      <c r="TSL71" s="23"/>
      <c r="TSM71" s="23"/>
      <c r="TSN71" s="23"/>
      <c r="TSO71" s="23"/>
      <c r="TSP71" s="23"/>
      <c r="TSQ71" s="23"/>
      <c r="TSR71" s="23"/>
      <c r="TSS71" s="23"/>
      <c r="TST71" s="23"/>
      <c r="TSU71" s="23"/>
      <c r="TSV71" s="23"/>
      <c r="TSW71" s="23"/>
      <c r="TSX71" s="23"/>
      <c r="TSY71" s="23"/>
      <c r="TSZ71" s="23"/>
      <c r="TTA71" s="23"/>
      <c r="TTB71" s="23"/>
      <c r="TTC71" s="23"/>
      <c r="TTD71" s="23"/>
      <c r="TTE71" s="23"/>
      <c r="TTF71" s="23"/>
      <c r="TTG71" s="23"/>
      <c r="TTH71" s="23"/>
      <c r="TTI71" s="23"/>
      <c r="TTJ71" s="23"/>
      <c r="TTK71" s="23"/>
      <c r="TTL71" s="23"/>
      <c r="TTM71" s="23"/>
      <c r="TTN71" s="23"/>
      <c r="TTO71" s="23"/>
      <c r="TTP71" s="23"/>
      <c r="TTQ71" s="23"/>
      <c r="TTR71" s="23"/>
      <c r="TTS71" s="23"/>
      <c r="TTT71" s="23"/>
      <c r="TTU71" s="23"/>
      <c r="TTV71" s="23"/>
      <c r="TTW71" s="23"/>
      <c r="TTX71" s="23"/>
      <c r="TTY71" s="23"/>
      <c r="TTZ71" s="23"/>
      <c r="TUA71" s="23"/>
      <c r="TUB71" s="23"/>
      <c r="TUC71" s="23"/>
      <c r="TUD71" s="23"/>
      <c r="TUE71" s="23"/>
      <c r="TUF71" s="23"/>
      <c r="TUG71" s="23"/>
      <c r="TUH71" s="23"/>
      <c r="TUI71" s="23"/>
      <c r="TUJ71" s="23"/>
      <c r="TUK71" s="23"/>
      <c r="TUL71" s="23"/>
      <c r="TUM71" s="23"/>
      <c r="TUN71" s="23"/>
      <c r="TUO71" s="23"/>
      <c r="TUP71" s="23"/>
      <c r="TUQ71" s="23"/>
      <c r="TUR71" s="23"/>
      <c r="TUS71" s="23"/>
      <c r="TUT71" s="23"/>
      <c r="TUU71" s="23"/>
      <c r="TUV71" s="23"/>
      <c r="TUW71" s="23"/>
      <c r="TUX71" s="23"/>
      <c r="TUY71" s="23"/>
      <c r="TUZ71" s="23"/>
      <c r="TVA71" s="23"/>
      <c r="TVB71" s="23"/>
      <c r="TVC71" s="23"/>
      <c r="TVD71" s="23"/>
      <c r="TVE71" s="23"/>
      <c r="TVF71" s="23"/>
      <c r="TVG71" s="23"/>
      <c r="TVH71" s="23"/>
      <c r="TVI71" s="23"/>
      <c r="TVJ71" s="23"/>
      <c r="TVK71" s="23"/>
      <c r="TVL71" s="23"/>
      <c r="TVM71" s="23"/>
      <c r="TVN71" s="23"/>
      <c r="TVO71" s="23"/>
      <c r="TVP71" s="23"/>
      <c r="TVQ71" s="23"/>
      <c r="TVR71" s="23"/>
      <c r="TVS71" s="23"/>
      <c r="TVT71" s="23"/>
      <c r="TVU71" s="23"/>
      <c r="TVV71" s="23"/>
      <c r="TVW71" s="23"/>
      <c r="TVX71" s="23"/>
      <c r="TVY71" s="23"/>
      <c r="TVZ71" s="23"/>
      <c r="TWA71" s="23"/>
      <c r="TWB71" s="23"/>
      <c r="TWC71" s="23"/>
      <c r="TWD71" s="23"/>
      <c r="TWE71" s="23"/>
      <c r="TWF71" s="23"/>
      <c r="TWG71" s="23"/>
      <c r="TWH71" s="23"/>
      <c r="TWI71" s="23"/>
      <c r="TWJ71" s="23"/>
      <c r="TWK71" s="23"/>
      <c r="TWL71" s="23"/>
      <c r="TWM71" s="23"/>
      <c r="TWN71" s="23"/>
      <c r="TWO71" s="23"/>
      <c r="TWP71" s="23"/>
      <c r="TWQ71" s="23"/>
      <c r="TWR71" s="23"/>
      <c r="TWS71" s="23"/>
      <c r="TWT71" s="23"/>
      <c r="TWU71" s="23"/>
      <c r="TWV71" s="23"/>
      <c r="TWW71" s="23"/>
      <c r="TWX71" s="23"/>
      <c r="TWY71" s="23"/>
      <c r="TWZ71" s="23"/>
      <c r="TXA71" s="23"/>
      <c r="TXB71" s="23"/>
      <c r="TXC71" s="23"/>
      <c r="TXD71" s="23"/>
      <c r="TXE71" s="23"/>
      <c r="TXF71" s="23"/>
      <c r="TXG71" s="23"/>
      <c r="TXH71" s="23"/>
      <c r="TXI71" s="23"/>
      <c r="TXJ71" s="23"/>
      <c r="TXK71" s="23"/>
      <c r="TXL71" s="23"/>
      <c r="TXM71" s="23"/>
      <c r="TXN71" s="23"/>
      <c r="TXO71" s="23"/>
      <c r="TXP71" s="23"/>
      <c r="TXQ71" s="23"/>
      <c r="TXR71" s="23"/>
      <c r="TXS71" s="23"/>
      <c r="TXT71" s="23"/>
      <c r="TXU71" s="23"/>
      <c r="TXV71" s="23"/>
      <c r="TXW71" s="23"/>
      <c r="TXX71" s="23"/>
      <c r="TXY71" s="23"/>
      <c r="TXZ71" s="23"/>
      <c r="TYA71" s="23"/>
      <c r="TYB71" s="23"/>
      <c r="TYC71" s="23"/>
      <c r="TYD71" s="23"/>
      <c r="TYE71" s="23"/>
      <c r="TYF71" s="23"/>
      <c r="TYG71" s="23"/>
      <c r="TYH71" s="23"/>
      <c r="TYI71" s="23"/>
      <c r="TYJ71" s="23"/>
      <c r="TYK71" s="23"/>
      <c r="TYL71" s="23"/>
      <c r="TYM71" s="23"/>
      <c r="TYN71" s="23"/>
      <c r="TYO71" s="23"/>
      <c r="TYP71" s="23"/>
      <c r="TYQ71" s="23"/>
      <c r="TYR71" s="23"/>
      <c r="TYS71" s="23"/>
      <c r="TYT71" s="23"/>
      <c r="TYU71" s="23"/>
      <c r="TYV71" s="23"/>
      <c r="TYW71" s="23"/>
      <c r="TYX71" s="23"/>
      <c r="TYY71" s="23"/>
      <c r="TYZ71" s="23"/>
      <c r="TZA71" s="23"/>
      <c r="TZB71" s="23"/>
      <c r="TZC71" s="23"/>
      <c r="TZD71" s="23"/>
      <c r="TZE71" s="23"/>
      <c r="TZF71" s="23"/>
      <c r="TZG71" s="23"/>
      <c r="TZH71" s="23"/>
      <c r="TZI71" s="23"/>
      <c r="TZJ71" s="23"/>
      <c r="TZK71" s="23"/>
      <c r="TZL71" s="23"/>
      <c r="TZM71" s="23"/>
      <c r="TZN71" s="23"/>
      <c r="TZO71" s="23"/>
      <c r="TZP71" s="23"/>
      <c r="TZQ71" s="23"/>
      <c r="TZR71" s="23"/>
      <c r="TZS71" s="23"/>
      <c r="TZT71" s="23"/>
      <c r="TZU71" s="23"/>
      <c r="TZV71" s="23"/>
      <c r="TZW71" s="23"/>
      <c r="TZX71" s="23"/>
      <c r="TZY71" s="23"/>
      <c r="TZZ71" s="23"/>
      <c r="UAA71" s="23"/>
      <c r="UAB71" s="23"/>
      <c r="UAC71" s="23"/>
      <c r="UAD71" s="23"/>
      <c r="UAE71" s="23"/>
      <c r="UAF71" s="23"/>
      <c r="UAG71" s="23"/>
      <c r="UAH71" s="23"/>
      <c r="UAI71" s="23"/>
      <c r="UAJ71" s="23"/>
      <c r="UAK71" s="23"/>
      <c r="UAL71" s="23"/>
      <c r="UAM71" s="23"/>
      <c r="UAN71" s="23"/>
      <c r="UAO71" s="23"/>
      <c r="UAP71" s="23"/>
      <c r="UAQ71" s="23"/>
      <c r="UAR71" s="23"/>
      <c r="UAS71" s="23"/>
      <c r="UAT71" s="23"/>
      <c r="UAU71" s="23"/>
      <c r="UAV71" s="23"/>
      <c r="UAW71" s="23"/>
      <c r="UAX71" s="23"/>
      <c r="UAY71" s="23"/>
      <c r="UAZ71" s="23"/>
      <c r="UBA71" s="23"/>
      <c r="UBB71" s="23"/>
      <c r="UBC71" s="23"/>
      <c r="UBD71" s="23"/>
      <c r="UBE71" s="23"/>
      <c r="UBF71" s="23"/>
      <c r="UBG71" s="23"/>
      <c r="UBH71" s="23"/>
      <c r="UBI71" s="23"/>
      <c r="UBJ71" s="23"/>
      <c r="UBK71" s="23"/>
      <c r="UBL71" s="23"/>
      <c r="UBM71" s="23"/>
      <c r="UBN71" s="23"/>
      <c r="UBO71" s="23"/>
      <c r="UBP71" s="23"/>
      <c r="UBQ71" s="23"/>
      <c r="UBR71" s="23"/>
      <c r="UBS71" s="23"/>
      <c r="UBT71" s="23"/>
      <c r="UBU71" s="23"/>
      <c r="UBV71" s="23"/>
      <c r="UBW71" s="23"/>
      <c r="UBX71" s="23"/>
      <c r="UBY71" s="23"/>
      <c r="UBZ71" s="23"/>
      <c r="UCA71" s="23"/>
      <c r="UCB71" s="23"/>
      <c r="UCC71" s="23"/>
      <c r="UCD71" s="23"/>
      <c r="UCE71" s="23"/>
      <c r="UCF71" s="23"/>
      <c r="UCG71" s="23"/>
      <c r="UCH71" s="23"/>
      <c r="UCI71" s="23"/>
      <c r="UCJ71" s="23"/>
      <c r="UCK71" s="23"/>
      <c r="UCL71" s="23"/>
      <c r="UCM71" s="23"/>
      <c r="UCN71" s="23"/>
      <c r="UCO71" s="23"/>
      <c r="UCP71" s="23"/>
      <c r="UCQ71" s="23"/>
      <c r="UCR71" s="23"/>
      <c r="UCS71" s="23"/>
      <c r="UCT71" s="23"/>
      <c r="UCU71" s="23"/>
      <c r="UCV71" s="23"/>
      <c r="UCW71" s="23"/>
      <c r="UCX71" s="23"/>
      <c r="UCY71" s="23"/>
      <c r="UCZ71" s="23"/>
      <c r="UDA71" s="23"/>
      <c r="UDB71" s="23"/>
      <c r="UDC71" s="23"/>
      <c r="UDD71" s="23"/>
      <c r="UDE71" s="23"/>
      <c r="UDF71" s="23"/>
      <c r="UDG71" s="23"/>
      <c r="UDH71" s="23"/>
      <c r="UDI71" s="23"/>
      <c r="UDJ71" s="23"/>
      <c r="UDK71" s="23"/>
      <c r="UDL71" s="23"/>
      <c r="UDM71" s="23"/>
      <c r="UDN71" s="23"/>
      <c r="UDO71" s="23"/>
      <c r="UDP71" s="23"/>
      <c r="UDQ71" s="23"/>
      <c r="UDR71" s="23"/>
      <c r="UDS71" s="23"/>
      <c r="UDT71" s="23"/>
      <c r="UDU71" s="23"/>
      <c r="UDV71" s="23"/>
      <c r="UDW71" s="23"/>
      <c r="UDX71" s="23"/>
      <c r="UDY71" s="23"/>
      <c r="UDZ71" s="23"/>
      <c r="UEA71" s="23"/>
      <c r="UEB71" s="23"/>
      <c r="UEC71" s="23"/>
      <c r="UED71" s="23"/>
      <c r="UEE71" s="23"/>
      <c r="UEF71" s="23"/>
      <c r="UEG71" s="23"/>
      <c r="UEH71" s="23"/>
      <c r="UEI71" s="23"/>
      <c r="UEJ71" s="23"/>
      <c r="UEK71" s="23"/>
      <c r="UEL71" s="23"/>
      <c r="UEM71" s="23"/>
      <c r="UEN71" s="23"/>
      <c r="UEO71" s="23"/>
      <c r="UEP71" s="23"/>
      <c r="UEQ71" s="23"/>
      <c r="UER71" s="23"/>
      <c r="UES71" s="23"/>
      <c r="UET71" s="23"/>
      <c r="UEU71" s="23"/>
      <c r="UEV71" s="23"/>
      <c r="UEW71" s="23"/>
      <c r="UEX71" s="23"/>
      <c r="UEY71" s="23"/>
      <c r="UEZ71" s="23"/>
      <c r="UFA71" s="23"/>
      <c r="UFB71" s="23"/>
      <c r="UFC71" s="23"/>
      <c r="UFD71" s="23"/>
      <c r="UFE71" s="23"/>
      <c r="UFF71" s="23"/>
      <c r="UFG71" s="23"/>
      <c r="UFH71" s="23"/>
      <c r="UFI71" s="23"/>
      <c r="UFJ71" s="23"/>
      <c r="UFK71" s="23"/>
      <c r="UFL71" s="23"/>
      <c r="UFM71" s="23"/>
      <c r="UFN71" s="23"/>
      <c r="UFO71" s="23"/>
      <c r="UFP71" s="23"/>
      <c r="UFQ71" s="23"/>
      <c r="UFR71" s="23"/>
      <c r="UFS71" s="23"/>
      <c r="UFT71" s="23"/>
      <c r="UFU71" s="23"/>
      <c r="UFV71" s="23"/>
      <c r="UFW71" s="23"/>
      <c r="UFX71" s="23"/>
      <c r="UFY71" s="23"/>
      <c r="UFZ71" s="23"/>
      <c r="UGA71" s="23"/>
      <c r="UGB71" s="23"/>
      <c r="UGC71" s="23"/>
      <c r="UGD71" s="23"/>
      <c r="UGE71" s="23"/>
      <c r="UGF71" s="23"/>
      <c r="UGG71" s="23"/>
      <c r="UGH71" s="23"/>
      <c r="UGI71" s="23"/>
      <c r="UGJ71" s="23"/>
      <c r="UGK71" s="23"/>
      <c r="UGL71" s="23"/>
      <c r="UGM71" s="23"/>
      <c r="UGN71" s="23"/>
      <c r="UGO71" s="23"/>
      <c r="UGP71" s="23"/>
      <c r="UGQ71" s="23"/>
      <c r="UGR71" s="23"/>
      <c r="UGS71" s="23"/>
      <c r="UGT71" s="23"/>
      <c r="UGU71" s="23"/>
      <c r="UGV71" s="23"/>
      <c r="UGW71" s="23"/>
      <c r="UGX71" s="23"/>
      <c r="UGY71" s="23"/>
      <c r="UGZ71" s="23"/>
      <c r="UHA71" s="23"/>
      <c r="UHB71" s="23"/>
      <c r="UHC71" s="23"/>
      <c r="UHD71" s="23"/>
      <c r="UHE71" s="23"/>
      <c r="UHF71" s="23"/>
      <c r="UHG71" s="23"/>
      <c r="UHH71" s="23"/>
      <c r="UHI71" s="23"/>
      <c r="UHJ71" s="23"/>
      <c r="UHK71" s="23"/>
      <c r="UHL71" s="23"/>
      <c r="UHM71" s="23"/>
      <c r="UHN71" s="23"/>
      <c r="UHO71" s="23"/>
      <c r="UHP71" s="23"/>
      <c r="UHQ71" s="23"/>
      <c r="UHR71" s="23"/>
      <c r="UHS71" s="23"/>
      <c r="UHT71" s="23"/>
      <c r="UHU71" s="23"/>
      <c r="UHV71" s="23"/>
      <c r="UHW71" s="23"/>
      <c r="UHX71" s="23"/>
      <c r="UHY71" s="23"/>
      <c r="UHZ71" s="23"/>
      <c r="UIA71" s="23"/>
      <c r="UIB71" s="23"/>
      <c r="UIC71" s="23"/>
      <c r="UID71" s="23"/>
      <c r="UIE71" s="23"/>
      <c r="UIF71" s="23"/>
      <c r="UIG71" s="23"/>
      <c r="UIH71" s="23"/>
      <c r="UII71" s="23"/>
      <c r="UIJ71" s="23"/>
      <c r="UIK71" s="23"/>
      <c r="UIL71" s="23"/>
      <c r="UIM71" s="23"/>
      <c r="UIN71" s="23"/>
      <c r="UIO71" s="23"/>
      <c r="UIP71" s="23"/>
      <c r="UIQ71" s="23"/>
      <c r="UIR71" s="23"/>
      <c r="UIS71" s="23"/>
      <c r="UIT71" s="23"/>
      <c r="UIU71" s="23"/>
      <c r="UIV71" s="23"/>
      <c r="UIW71" s="23"/>
      <c r="UIX71" s="23"/>
      <c r="UIY71" s="23"/>
      <c r="UIZ71" s="23"/>
      <c r="UJA71" s="23"/>
      <c r="UJB71" s="23"/>
      <c r="UJC71" s="23"/>
      <c r="UJD71" s="23"/>
      <c r="UJE71" s="23"/>
      <c r="UJF71" s="23"/>
      <c r="UJG71" s="23"/>
      <c r="UJH71" s="23"/>
      <c r="UJI71" s="23"/>
      <c r="UJJ71" s="23"/>
      <c r="UJK71" s="23"/>
      <c r="UJL71" s="23"/>
      <c r="UJM71" s="23"/>
      <c r="UJN71" s="23"/>
      <c r="UJO71" s="23"/>
      <c r="UJP71" s="23"/>
      <c r="UJQ71" s="23"/>
      <c r="UJR71" s="23"/>
      <c r="UJS71" s="23"/>
      <c r="UJT71" s="23"/>
      <c r="UJU71" s="23"/>
      <c r="UJV71" s="23"/>
      <c r="UJW71" s="23"/>
      <c r="UJX71" s="23"/>
      <c r="UJY71" s="23"/>
      <c r="UJZ71" s="23"/>
      <c r="UKA71" s="23"/>
      <c r="UKB71" s="23"/>
      <c r="UKC71" s="23"/>
      <c r="UKD71" s="23"/>
      <c r="UKE71" s="23"/>
      <c r="UKF71" s="23"/>
      <c r="UKG71" s="23"/>
      <c r="UKH71" s="23"/>
      <c r="UKI71" s="23"/>
      <c r="UKJ71" s="23"/>
      <c r="UKK71" s="23"/>
      <c r="UKL71" s="23"/>
      <c r="UKM71" s="23"/>
      <c r="UKN71" s="23"/>
      <c r="UKO71" s="23"/>
      <c r="UKP71" s="23"/>
      <c r="UKQ71" s="23"/>
      <c r="UKR71" s="23"/>
      <c r="UKS71" s="23"/>
      <c r="UKT71" s="23"/>
      <c r="UKU71" s="23"/>
      <c r="UKV71" s="23"/>
      <c r="UKW71" s="23"/>
      <c r="UKX71" s="23"/>
      <c r="UKY71" s="23"/>
      <c r="UKZ71" s="23"/>
      <c r="ULA71" s="23"/>
      <c r="ULB71" s="23"/>
      <c r="ULC71" s="23"/>
      <c r="ULD71" s="23"/>
      <c r="ULE71" s="23"/>
      <c r="ULF71" s="23"/>
      <c r="ULG71" s="23"/>
      <c r="ULH71" s="23"/>
      <c r="ULI71" s="23"/>
      <c r="ULJ71" s="23"/>
      <c r="ULK71" s="23"/>
      <c r="ULL71" s="23"/>
      <c r="ULM71" s="23"/>
      <c r="ULN71" s="23"/>
      <c r="ULO71" s="23"/>
      <c r="ULP71" s="23"/>
      <c r="ULQ71" s="23"/>
      <c r="ULR71" s="23"/>
      <c r="ULS71" s="23"/>
      <c r="ULT71" s="23"/>
      <c r="ULU71" s="23"/>
      <c r="ULV71" s="23"/>
      <c r="ULW71" s="23"/>
      <c r="ULX71" s="23"/>
      <c r="ULY71" s="23"/>
      <c r="ULZ71" s="23"/>
      <c r="UMA71" s="23"/>
      <c r="UMB71" s="23"/>
      <c r="UMC71" s="23"/>
      <c r="UMD71" s="23"/>
      <c r="UME71" s="23"/>
      <c r="UMF71" s="23"/>
      <c r="UMG71" s="23"/>
      <c r="UMH71" s="23"/>
      <c r="UMI71" s="23"/>
      <c r="UMJ71" s="23"/>
      <c r="UMK71" s="23"/>
      <c r="UML71" s="23"/>
      <c r="UMM71" s="23"/>
      <c r="UMN71" s="23"/>
      <c r="UMO71" s="23"/>
      <c r="UMP71" s="23"/>
      <c r="UMQ71" s="23"/>
      <c r="UMR71" s="23"/>
      <c r="UMS71" s="23"/>
      <c r="UMT71" s="23"/>
      <c r="UMU71" s="23"/>
      <c r="UMV71" s="23"/>
      <c r="UMW71" s="23"/>
      <c r="UMX71" s="23"/>
      <c r="UMY71" s="23"/>
      <c r="UMZ71" s="23"/>
      <c r="UNA71" s="23"/>
      <c r="UNB71" s="23"/>
      <c r="UNC71" s="23"/>
      <c r="UND71" s="23"/>
      <c r="UNE71" s="23"/>
      <c r="UNF71" s="23"/>
      <c r="UNG71" s="23"/>
      <c r="UNH71" s="23"/>
      <c r="UNI71" s="23"/>
      <c r="UNJ71" s="23"/>
      <c r="UNK71" s="23"/>
      <c r="UNL71" s="23"/>
      <c r="UNM71" s="23"/>
      <c r="UNN71" s="23"/>
      <c r="UNO71" s="23"/>
      <c r="UNP71" s="23"/>
      <c r="UNQ71" s="23"/>
      <c r="UNR71" s="23"/>
      <c r="UNS71" s="23"/>
      <c r="UNT71" s="23"/>
      <c r="UNU71" s="23"/>
      <c r="UNV71" s="23"/>
      <c r="UNW71" s="23"/>
      <c r="UNX71" s="23"/>
      <c r="UNY71" s="23"/>
      <c r="UNZ71" s="23"/>
      <c r="UOA71" s="23"/>
      <c r="UOB71" s="23"/>
      <c r="UOC71" s="23"/>
      <c r="UOD71" s="23"/>
      <c r="UOE71" s="23"/>
      <c r="UOF71" s="23"/>
      <c r="UOG71" s="23"/>
      <c r="UOH71" s="23"/>
      <c r="UOI71" s="23"/>
      <c r="UOJ71" s="23"/>
      <c r="UOK71" s="23"/>
      <c r="UOL71" s="23"/>
      <c r="UOM71" s="23"/>
      <c r="UON71" s="23"/>
      <c r="UOO71" s="23"/>
      <c r="UOP71" s="23"/>
      <c r="UOQ71" s="23"/>
      <c r="UOR71" s="23"/>
      <c r="UOS71" s="23"/>
      <c r="UOT71" s="23"/>
      <c r="UOU71" s="23"/>
      <c r="UOV71" s="23"/>
      <c r="UOW71" s="23"/>
      <c r="UOX71" s="23"/>
      <c r="UOY71" s="23"/>
      <c r="UOZ71" s="23"/>
      <c r="UPA71" s="23"/>
      <c r="UPB71" s="23"/>
      <c r="UPC71" s="23"/>
      <c r="UPD71" s="23"/>
      <c r="UPE71" s="23"/>
      <c r="UPF71" s="23"/>
      <c r="UPG71" s="23"/>
      <c r="UPH71" s="23"/>
      <c r="UPI71" s="23"/>
      <c r="UPJ71" s="23"/>
      <c r="UPK71" s="23"/>
      <c r="UPL71" s="23"/>
      <c r="UPM71" s="23"/>
      <c r="UPN71" s="23"/>
      <c r="UPO71" s="23"/>
      <c r="UPP71" s="23"/>
      <c r="UPQ71" s="23"/>
      <c r="UPR71" s="23"/>
      <c r="UPS71" s="23"/>
      <c r="UPT71" s="23"/>
      <c r="UPU71" s="23"/>
      <c r="UPV71" s="23"/>
      <c r="UPW71" s="23"/>
      <c r="UPX71" s="23"/>
      <c r="UPY71" s="23"/>
      <c r="UPZ71" s="23"/>
      <c r="UQA71" s="23"/>
      <c r="UQB71" s="23"/>
      <c r="UQC71" s="23"/>
      <c r="UQD71" s="23"/>
      <c r="UQE71" s="23"/>
      <c r="UQF71" s="23"/>
      <c r="UQG71" s="23"/>
      <c r="UQH71" s="23"/>
      <c r="UQI71" s="23"/>
      <c r="UQJ71" s="23"/>
      <c r="UQK71" s="23"/>
      <c r="UQL71" s="23"/>
      <c r="UQM71" s="23"/>
      <c r="UQN71" s="23"/>
      <c r="UQO71" s="23"/>
      <c r="UQP71" s="23"/>
      <c r="UQQ71" s="23"/>
      <c r="UQR71" s="23"/>
      <c r="UQS71" s="23"/>
      <c r="UQT71" s="23"/>
      <c r="UQU71" s="23"/>
      <c r="UQV71" s="23"/>
      <c r="UQW71" s="23"/>
      <c r="UQX71" s="23"/>
      <c r="UQY71" s="23"/>
      <c r="UQZ71" s="23"/>
      <c r="URA71" s="23"/>
      <c r="URB71" s="23"/>
      <c r="URC71" s="23"/>
      <c r="URD71" s="23"/>
      <c r="URE71" s="23"/>
      <c r="URF71" s="23"/>
      <c r="URG71" s="23"/>
      <c r="URH71" s="23"/>
      <c r="URI71" s="23"/>
      <c r="URJ71" s="23"/>
      <c r="URK71" s="23"/>
      <c r="URL71" s="23"/>
      <c r="URM71" s="23"/>
      <c r="URN71" s="23"/>
      <c r="URO71" s="23"/>
      <c r="URP71" s="23"/>
      <c r="URQ71" s="23"/>
      <c r="URR71" s="23"/>
      <c r="URS71" s="23"/>
      <c r="URT71" s="23"/>
      <c r="URU71" s="23"/>
      <c r="URV71" s="23"/>
      <c r="URW71" s="23"/>
      <c r="URX71" s="23"/>
      <c r="URY71" s="23"/>
      <c r="URZ71" s="23"/>
      <c r="USA71" s="23"/>
      <c r="USB71" s="23"/>
      <c r="USC71" s="23"/>
      <c r="USD71" s="23"/>
      <c r="USE71" s="23"/>
      <c r="USF71" s="23"/>
      <c r="USG71" s="23"/>
      <c r="USH71" s="23"/>
      <c r="USI71" s="23"/>
      <c r="USJ71" s="23"/>
      <c r="USK71" s="23"/>
      <c r="USL71" s="23"/>
      <c r="USM71" s="23"/>
      <c r="USN71" s="23"/>
      <c r="USO71" s="23"/>
      <c r="USP71" s="23"/>
      <c r="USQ71" s="23"/>
      <c r="USR71" s="23"/>
      <c r="USS71" s="23"/>
      <c r="UST71" s="23"/>
      <c r="USU71" s="23"/>
      <c r="USV71" s="23"/>
      <c r="USW71" s="23"/>
      <c r="USX71" s="23"/>
      <c r="USY71" s="23"/>
      <c r="USZ71" s="23"/>
      <c r="UTA71" s="23"/>
      <c r="UTB71" s="23"/>
      <c r="UTC71" s="23"/>
      <c r="UTD71" s="23"/>
      <c r="UTE71" s="23"/>
      <c r="UTF71" s="23"/>
      <c r="UTG71" s="23"/>
      <c r="UTH71" s="23"/>
      <c r="UTI71" s="23"/>
      <c r="UTJ71" s="23"/>
      <c r="UTK71" s="23"/>
      <c r="UTL71" s="23"/>
      <c r="UTM71" s="23"/>
      <c r="UTN71" s="23"/>
      <c r="UTO71" s="23"/>
      <c r="UTP71" s="23"/>
      <c r="UTQ71" s="23"/>
      <c r="UTR71" s="23"/>
      <c r="UTS71" s="23"/>
      <c r="UTT71" s="23"/>
      <c r="UTU71" s="23"/>
      <c r="UTV71" s="23"/>
      <c r="UTW71" s="23"/>
      <c r="UTX71" s="23"/>
      <c r="UTY71" s="23"/>
      <c r="UTZ71" s="23"/>
      <c r="UUA71" s="23"/>
      <c r="UUB71" s="23"/>
      <c r="UUC71" s="23"/>
      <c r="UUD71" s="23"/>
      <c r="UUE71" s="23"/>
      <c r="UUF71" s="23"/>
      <c r="UUG71" s="23"/>
      <c r="UUH71" s="23"/>
      <c r="UUI71" s="23"/>
      <c r="UUJ71" s="23"/>
      <c r="UUK71" s="23"/>
      <c r="UUL71" s="23"/>
      <c r="UUM71" s="23"/>
      <c r="UUN71" s="23"/>
      <c r="UUO71" s="23"/>
      <c r="UUP71" s="23"/>
      <c r="UUQ71" s="23"/>
      <c r="UUR71" s="23"/>
      <c r="UUS71" s="23"/>
      <c r="UUT71" s="23"/>
      <c r="UUU71" s="23"/>
      <c r="UUV71" s="23"/>
      <c r="UUW71" s="23"/>
      <c r="UUX71" s="23"/>
      <c r="UUY71" s="23"/>
      <c r="UUZ71" s="23"/>
      <c r="UVA71" s="23"/>
      <c r="UVB71" s="23"/>
      <c r="UVC71" s="23"/>
      <c r="UVD71" s="23"/>
      <c r="UVE71" s="23"/>
      <c r="UVF71" s="23"/>
      <c r="UVG71" s="23"/>
      <c r="UVH71" s="23"/>
      <c r="UVI71" s="23"/>
      <c r="UVJ71" s="23"/>
      <c r="UVK71" s="23"/>
      <c r="UVL71" s="23"/>
      <c r="UVM71" s="23"/>
      <c r="UVN71" s="23"/>
      <c r="UVO71" s="23"/>
      <c r="UVP71" s="23"/>
      <c r="UVQ71" s="23"/>
      <c r="UVR71" s="23"/>
      <c r="UVS71" s="23"/>
      <c r="UVT71" s="23"/>
      <c r="UVU71" s="23"/>
      <c r="UVV71" s="23"/>
      <c r="UVW71" s="23"/>
      <c r="UVX71" s="23"/>
      <c r="UVY71" s="23"/>
      <c r="UVZ71" s="23"/>
      <c r="UWA71" s="23"/>
      <c r="UWB71" s="23"/>
      <c r="UWC71" s="23"/>
      <c r="UWD71" s="23"/>
      <c r="UWE71" s="23"/>
      <c r="UWF71" s="23"/>
      <c r="UWG71" s="23"/>
      <c r="UWH71" s="23"/>
      <c r="UWI71" s="23"/>
      <c r="UWJ71" s="23"/>
      <c r="UWK71" s="23"/>
      <c r="UWL71" s="23"/>
      <c r="UWM71" s="23"/>
      <c r="UWN71" s="23"/>
      <c r="UWO71" s="23"/>
      <c r="UWP71" s="23"/>
      <c r="UWQ71" s="23"/>
      <c r="UWR71" s="23"/>
      <c r="UWS71" s="23"/>
      <c r="UWT71" s="23"/>
      <c r="UWU71" s="23"/>
      <c r="UWV71" s="23"/>
      <c r="UWW71" s="23"/>
      <c r="UWX71" s="23"/>
      <c r="UWY71" s="23"/>
      <c r="UWZ71" s="23"/>
      <c r="UXA71" s="23"/>
      <c r="UXB71" s="23"/>
      <c r="UXC71" s="23"/>
      <c r="UXD71" s="23"/>
      <c r="UXE71" s="23"/>
      <c r="UXF71" s="23"/>
      <c r="UXG71" s="23"/>
      <c r="UXH71" s="23"/>
      <c r="UXI71" s="23"/>
      <c r="UXJ71" s="23"/>
      <c r="UXK71" s="23"/>
      <c r="UXL71" s="23"/>
      <c r="UXM71" s="23"/>
      <c r="UXN71" s="23"/>
      <c r="UXO71" s="23"/>
      <c r="UXP71" s="23"/>
      <c r="UXQ71" s="23"/>
      <c r="UXR71" s="23"/>
      <c r="UXS71" s="23"/>
      <c r="UXT71" s="23"/>
      <c r="UXU71" s="23"/>
      <c r="UXV71" s="23"/>
      <c r="UXW71" s="23"/>
      <c r="UXX71" s="23"/>
      <c r="UXY71" s="23"/>
      <c r="UXZ71" s="23"/>
      <c r="UYA71" s="23"/>
      <c r="UYB71" s="23"/>
      <c r="UYC71" s="23"/>
      <c r="UYD71" s="23"/>
      <c r="UYE71" s="23"/>
      <c r="UYF71" s="23"/>
      <c r="UYG71" s="23"/>
      <c r="UYH71" s="23"/>
      <c r="UYI71" s="23"/>
      <c r="UYJ71" s="23"/>
      <c r="UYK71" s="23"/>
      <c r="UYL71" s="23"/>
      <c r="UYM71" s="23"/>
      <c r="UYN71" s="23"/>
      <c r="UYO71" s="23"/>
      <c r="UYP71" s="23"/>
      <c r="UYQ71" s="23"/>
      <c r="UYR71" s="23"/>
      <c r="UYS71" s="23"/>
      <c r="UYT71" s="23"/>
      <c r="UYU71" s="23"/>
      <c r="UYV71" s="23"/>
      <c r="UYW71" s="23"/>
      <c r="UYX71" s="23"/>
      <c r="UYY71" s="23"/>
      <c r="UYZ71" s="23"/>
      <c r="UZA71" s="23"/>
      <c r="UZB71" s="23"/>
      <c r="UZC71" s="23"/>
      <c r="UZD71" s="23"/>
      <c r="UZE71" s="23"/>
      <c r="UZF71" s="23"/>
      <c r="UZG71" s="23"/>
      <c r="UZH71" s="23"/>
      <c r="UZI71" s="23"/>
      <c r="UZJ71" s="23"/>
      <c r="UZK71" s="23"/>
      <c r="UZL71" s="23"/>
      <c r="UZM71" s="23"/>
      <c r="UZN71" s="23"/>
      <c r="UZO71" s="23"/>
      <c r="UZP71" s="23"/>
      <c r="UZQ71" s="23"/>
      <c r="UZR71" s="23"/>
      <c r="UZS71" s="23"/>
      <c r="UZT71" s="23"/>
      <c r="UZU71" s="23"/>
      <c r="UZV71" s="23"/>
      <c r="UZW71" s="23"/>
      <c r="UZX71" s="23"/>
      <c r="UZY71" s="23"/>
      <c r="UZZ71" s="23"/>
      <c r="VAA71" s="23"/>
      <c r="VAB71" s="23"/>
      <c r="VAC71" s="23"/>
      <c r="VAD71" s="23"/>
      <c r="VAE71" s="23"/>
      <c r="VAF71" s="23"/>
      <c r="VAG71" s="23"/>
      <c r="VAH71" s="23"/>
      <c r="VAI71" s="23"/>
      <c r="VAJ71" s="23"/>
      <c r="VAK71" s="23"/>
      <c r="VAL71" s="23"/>
      <c r="VAM71" s="23"/>
      <c r="VAN71" s="23"/>
      <c r="VAO71" s="23"/>
      <c r="VAP71" s="23"/>
      <c r="VAQ71" s="23"/>
      <c r="VAR71" s="23"/>
      <c r="VAS71" s="23"/>
      <c r="VAT71" s="23"/>
      <c r="VAU71" s="23"/>
      <c r="VAV71" s="23"/>
      <c r="VAW71" s="23"/>
      <c r="VAX71" s="23"/>
      <c r="VAY71" s="23"/>
      <c r="VAZ71" s="23"/>
      <c r="VBA71" s="23"/>
      <c r="VBB71" s="23"/>
      <c r="VBC71" s="23"/>
      <c r="VBD71" s="23"/>
      <c r="VBE71" s="23"/>
      <c r="VBF71" s="23"/>
      <c r="VBG71" s="23"/>
      <c r="VBH71" s="23"/>
      <c r="VBI71" s="23"/>
      <c r="VBJ71" s="23"/>
      <c r="VBK71" s="23"/>
      <c r="VBL71" s="23"/>
      <c r="VBM71" s="23"/>
      <c r="VBN71" s="23"/>
      <c r="VBO71" s="23"/>
      <c r="VBP71" s="23"/>
      <c r="VBQ71" s="23"/>
      <c r="VBR71" s="23"/>
      <c r="VBS71" s="23"/>
      <c r="VBT71" s="23"/>
      <c r="VBU71" s="23"/>
      <c r="VBV71" s="23"/>
      <c r="VBW71" s="23"/>
      <c r="VBX71" s="23"/>
      <c r="VBY71" s="23"/>
      <c r="VBZ71" s="23"/>
      <c r="VCA71" s="23"/>
      <c r="VCB71" s="23"/>
      <c r="VCC71" s="23"/>
      <c r="VCD71" s="23"/>
      <c r="VCE71" s="23"/>
      <c r="VCF71" s="23"/>
      <c r="VCG71" s="23"/>
      <c r="VCH71" s="23"/>
      <c r="VCI71" s="23"/>
      <c r="VCJ71" s="23"/>
      <c r="VCK71" s="23"/>
      <c r="VCL71" s="23"/>
      <c r="VCM71" s="23"/>
      <c r="VCN71" s="23"/>
      <c r="VCO71" s="23"/>
      <c r="VCP71" s="23"/>
      <c r="VCQ71" s="23"/>
      <c r="VCR71" s="23"/>
      <c r="VCS71" s="23"/>
      <c r="VCT71" s="23"/>
      <c r="VCU71" s="23"/>
      <c r="VCV71" s="23"/>
      <c r="VCW71" s="23"/>
      <c r="VCX71" s="23"/>
      <c r="VCY71" s="23"/>
      <c r="VCZ71" s="23"/>
      <c r="VDA71" s="23"/>
      <c r="VDB71" s="23"/>
      <c r="VDC71" s="23"/>
      <c r="VDD71" s="23"/>
      <c r="VDE71" s="23"/>
      <c r="VDF71" s="23"/>
      <c r="VDG71" s="23"/>
      <c r="VDH71" s="23"/>
      <c r="VDI71" s="23"/>
      <c r="VDJ71" s="23"/>
      <c r="VDK71" s="23"/>
      <c r="VDL71" s="23"/>
      <c r="VDM71" s="23"/>
      <c r="VDN71" s="23"/>
      <c r="VDO71" s="23"/>
      <c r="VDP71" s="23"/>
      <c r="VDQ71" s="23"/>
      <c r="VDR71" s="23"/>
      <c r="VDS71" s="23"/>
      <c r="VDT71" s="23"/>
      <c r="VDU71" s="23"/>
      <c r="VDV71" s="23"/>
      <c r="VDW71" s="23"/>
      <c r="VDX71" s="23"/>
      <c r="VDY71" s="23"/>
      <c r="VDZ71" s="23"/>
      <c r="VEA71" s="23"/>
      <c r="VEB71" s="23"/>
      <c r="VEC71" s="23"/>
      <c r="VED71" s="23"/>
      <c r="VEE71" s="23"/>
      <c r="VEF71" s="23"/>
      <c r="VEG71" s="23"/>
      <c r="VEH71" s="23"/>
      <c r="VEI71" s="23"/>
      <c r="VEJ71" s="23"/>
      <c r="VEK71" s="23"/>
      <c r="VEL71" s="23"/>
      <c r="VEM71" s="23"/>
      <c r="VEN71" s="23"/>
      <c r="VEO71" s="23"/>
      <c r="VEP71" s="23"/>
      <c r="VEQ71" s="23"/>
      <c r="VER71" s="23"/>
      <c r="VES71" s="23"/>
      <c r="VET71" s="23"/>
      <c r="VEU71" s="23"/>
      <c r="VEV71" s="23"/>
      <c r="VEW71" s="23"/>
      <c r="VEX71" s="23"/>
      <c r="VEY71" s="23"/>
      <c r="VEZ71" s="23"/>
      <c r="VFA71" s="23"/>
      <c r="VFB71" s="23"/>
      <c r="VFC71" s="23"/>
      <c r="VFD71" s="23"/>
      <c r="VFE71" s="23"/>
      <c r="VFF71" s="23"/>
      <c r="VFG71" s="23"/>
      <c r="VFH71" s="23"/>
      <c r="VFI71" s="23"/>
      <c r="VFJ71" s="23"/>
      <c r="VFK71" s="23"/>
      <c r="VFL71" s="23"/>
      <c r="VFM71" s="23"/>
      <c r="VFN71" s="23"/>
      <c r="VFO71" s="23"/>
      <c r="VFP71" s="23"/>
      <c r="VFQ71" s="23"/>
      <c r="VFR71" s="23"/>
      <c r="VFS71" s="23"/>
      <c r="VFT71" s="23"/>
      <c r="VFU71" s="23"/>
      <c r="VFV71" s="23"/>
      <c r="VFW71" s="23"/>
      <c r="VFX71" s="23"/>
      <c r="VFY71" s="23"/>
      <c r="VFZ71" s="23"/>
      <c r="VGA71" s="23"/>
      <c r="VGB71" s="23"/>
      <c r="VGC71" s="23"/>
      <c r="VGD71" s="23"/>
      <c r="VGE71" s="23"/>
      <c r="VGF71" s="23"/>
      <c r="VGG71" s="23"/>
      <c r="VGH71" s="23"/>
      <c r="VGI71" s="23"/>
      <c r="VGJ71" s="23"/>
      <c r="VGK71" s="23"/>
      <c r="VGL71" s="23"/>
      <c r="VGM71" s="23"/>
      <c r="VGN71" s="23"/>
      <c r="VGO71" s="23"/>
      <c r="VGP71" s="23"/>
      <c r="VGQ71" s="23"/>
      <c r="VGR71" s="23"/>
      <c r="VGS71" s="23"/>
      <c r="VGT71" s="23"/>
      <c r="VGU71" s="23"/>
      <c r="VGV71" s="23"/>
      <c r="VGW71" s="23"/>
      <c r="VGX71" s="23"/>
      <c r="VGY71" s="23"/>
      <c r="VGZ71" s="23"/>
      <c r="VHA71" s="23"/>
      <c r="VHB71" s="23"/>
      <c r="VHC71" s="23"/>
      <c r="VHD71" s="23"/>
      <c r="VHE71" s="23"/>
      <c r="VHF71" s="23"/>
      <c r="VHG71" s="23"/>
      <c r="VHH71" s="23"/>
      <c r="VHI71" s="23"/>
      <c r="VHJ71" s="23"/>
      <c r="VHK71" s="23"/>
      <c r="VHL71" s="23"/>
      <c r="VHM71" s="23"/>
      <c r="VHN71" s="23"/>
      <c r="VHO71" s="23"/>
      <c r="VHP71" s="23"/>
      <c r="VHQ71" s="23"/>
      <c r="VHR71" s="23"/>
      <c r="VHS71" s="23"/>
      <c r="VHT71" s="23"/>
      <c r="VHU71" s="23"/>
      <c r="VHV71" s="23"/>
      <c r="VHW71" s="23"/>
      <c r="VHX71" s="23"/>
      <c r="VHY71" s="23"/>
      <c r="VHZ71" s="23"/>
      <c r="VIA71" s="23"/>
      <c r="VIB71" s="23"/>
      <c r="VIC71" s="23"/>
      <c r="VID71" s="23"/>
      <c r="VIE71" s="23"/>
      <c r="VIF71" s="23"/>
      <c r="VIG71" s="23"/>
      <c r="VIH71" s="23"/>
      <c r="VII71" s="23"/>
      <c r="VIJ71" s="23"/>
      <c r="VIK71" s="23"/>
      <c r="VIL71" s="23"/>
      <c r="VIM71" s="23"/>
      <c r="VIN71" s="23"/>
      <c r="VIO71" s="23"/>
      <c r="VIP71" s="23"/>
      <c r="VIQ71" s="23"/>
      <c r="VIR71" s="23"/>
      <c r="VIS71" s="23"/>
      <c r="VIT71" s="23"/>
      <c r="VIU71" s="23"/>
      <c r="VIV71" s="23"/>
      <c r="VIW71" s="23"/>
      <c r="VIX71" s="23"/>
      <c r="VIY71" s="23"/>
      <c r="VIZ71" s="23"/>
      <c r="VJA71" s="23"/>
      <c r="VJB71" s="23"/>
      <c r="VJC71" s="23"/>
      <c r="VJD71" s="23"/>
      <c r="VJE71" s="23"/>
      <c r="VJF71" s="23"/>
      <c r="VJG71" s="23"/>
      <c r="VJH71" s="23"/>
      <c r="VJI71" s="23"/>
      <c r="VJJ71" s="23"/>
      <c r="VJK71" s="23"/>
      <c r="VJL71" s="23"/>
      <c r="VJM71" s="23"/>
      <c r="VJN71" s="23"/>
      <c r="VJO71" s="23"/>
      <c r="VJP71" s="23"/>
      <c r="VJQ71" s="23"/>
      <c r="VJR71" s="23"/>
      <c r="VJS71" s="23"/>
      <c r="VJT71" s="23"/>
      <c r="VJU71" s="23"/>
      <c r="VJV71" s="23"/>
      <c r="VJW71" s="23"/>
      <c r="VJX71" s="23"/>
      <c r="VJY71" s="23"/>
      <c r="VJZ71" s="23"/>
      <c r="VKA71" s="23"/>
      <c r="VKB71" s="23"/>
      <c r="VKC71" s="23"/>
      <c r="VKD71" s="23"/>
      <c r="VKE71" s="23"/>
      <c r="VKF71" s="23"/>
      <c r="VKG71" s="23"/>
      <c r="VKH71" s="23"/>
      <c r="VKI71" s="23"/>
      <c r="VKJ71" s="23"/>
      <c r="VKK71" s="23"/>
      <c r="VKL71" s="23"/>
      <c r="VKM71" s="23"/>
      <c r="VKN71" s="23"/>
      <c r="VKO71" s="23"/>
      <c r="VKP71" s="23"/>
      <c r="VKQ71" s="23"/>
      <c r="VKR71" s="23"/>
      <c r="VKS71" s="23"/>
      <c r="VKT71" s="23"/>
      <c r="VKU71" s="23"/>
      <c r="VKV71" s="23"/>
      <c r="VKW71" s="23"/>
      <c r="VKX71" s="23"/>
      <c r="VKY71" s="23"/>
      <c r="VKZ71" s="23"/>
      <c r="VLA71" s="23"/>
      <c r="VLB71" s="23"/>
      <c r="VLC71" s="23"/>
      <c r="VLD71" s="23"/>
      <c r="VLE71" s="23"/>
      <c r="VLF71" s="23"/>
      <c r="VLG71" s="23"/>
      <c r="VLH71" s="23"/>
      <c r="VLI71" s="23"/>
      <c r="VLJ71" s="23"/>
      <c r="VLK71" s="23"/>
      <c r="VLL71" s="23"/>
      <c r="VLM71" s="23"/>
      <c r="VLN71" s="23"/>
      <c r="VLO71" s="23"/>
      <c r="VLP71" s="23"/>
      <c r="VLQ71" s="23"/>
      <c r="VLR71" s="23"/>
      <c r="VLS71" s="23"/>
      <c r="VLT71" s="23"/>
      <c r="VLU71" s="23"/>
      <c r="VLV71" s="23"/>
      <c r="VLW71" s="23"/>
      <c r="VLX71" s="23"/>
      <c r="VLY71" s="23"/>
      <c r="VLZ71" s="23"/>
      <c r="VMA71" s="23"/>
      <c r="VMB71" s="23"/>
      <c r="VMC71" s="23"/>
      <c r="VMD71" s="23"/>
      <c r="VME71" s="23"/>
      <c r="VMF71" s="23"/>
      <c r="VMG71" s="23"/>
      <c r="VMH71" s="23"/>
      <c r="VMI71" s="23"/>
      <c r="VMJ71" s="23"/>
      <c r="VMK71" s="23"/>
      <c r="VML71" s="23"/>
      <c r="VMM71" s="23"/>
      <c r="VMN71" s="23"/>
      <c r="VMO71" s="23"/>
      <c r="VMP71" s="23"/>
      <c r="VMQ71" s="23"/>
      <c r="VMR71" s="23"/>
      <c r="VMS71" s="23"/>
      <c r="VMT71" s="23"/>
      <c r="VMU71" s="23"/>
      <c r="VMV71" s="23"/>
      <c r="VMW71" s="23"/>
      <c r="VMX71" s="23"/>
      <c r="VMY71" s="23"/>
      <c r="VMZ71" s="23"/>
      <c r="VNA71" s="23"/>
      <c r="VNB71" s="23"/>
      <c r="VNC71" s="23"/>
      <c r="VND71" s="23"/>
      <c r="VNE71" s="23"/>
      <c r="VNF71" s="23"/>
      <c r="VNG71" s="23"/>
      <c r="VNH71" s="23"/>
      <c r="VNI71" s="23"/>
      <c r="VNJ71" s="23"/>
      <c r="VNK71" s="23"/>
      <c r="VNL71" s="23"/>
      <c r="VNM71" s="23"/>
      <c r="VNN71" s="23"/>
      <c r="VNO71" s="23"/>
      <c r="VNP71" s="23"/>
      <c r="VNQ71" s="23"/>
      <c r="VNR71" s="23"/>
      <c r="VNS71" s="23"/>
      <c r="VNT71" s="23"/>
      <c r="VNU71" s="23"/>
      <c r="VNV71" s="23"/>
      <c r="VNW71" s="23"/>
      <c r="VNX71" s="23"/>
      <c r="VNY71" s="23"/>
      <c r="VNZ71" s="23"/>
      <c r="VOA71" s="23"/>
      <c r="VOB71" s="23"/>
      <c r="VOC71" s="23"/>
      <c r="VOD71" s="23"/>
      <c r="VOE71" s="23"/>
      <c r="VOF71" s="23"/>
      <c r="VOG71" s="23"/>
      <c r="VOH71" s="23"/>
      <c r="VOI71" s="23"/>
      <c r="VOJ71" s="23"/>
      <c r="VOK71" s="23"/>
      <c r="VOL71" s="23"/>
      <c r="VOM71" s="23"/>
      <c r="VON71" s="23"/>
      <c r="VOO71" s="23"/>
      <c r="VOP71" s="23"/>
      <c r="VOQ71" s="23"/>
      <c r="VOR71" s="23"/>
      <c r="VOS71" s="23"/>
      <c r="VOT71" s="23"/>
      <c r="VOU71" s="23"/>
      <c r="VOV71" s="23"/>
      <c r="VOW71" s="23"/>
      <c r="VOX71" s="23"/>
      <c r="VOY71" s="23"/>
      <c r="VOZ71" s="23"/>
      <c r="VPA71" s="23"/>
      <c r="VPB71" s="23"/>
      <c r="VPC71" s="23"/>
      <c r="VPD71" s="23"/>
      <c r="VPE71" s="23"/>
      <c r="VPF71" s="23"/>
      <c r="VPG71" s="23"/>
      <c r="VPH71" s="23"/>
      <c r="VPI71" s="23"/>
      <c r="VPJ71" s="23"/>
      <c r="VPK71" s="23"/>
      <c r="VPL71" s="23"/>
      <c r="VPM71" s="23"/>
      <c r="VPN71" s="23"/>
      <c r="VPO71" s="23"/>
      <c r="VPP71" s="23"/>
      <c r="VPQ71" s="23"/>
      <c r="VPR71" s="23"/>
      <c r="VPS71" s="23"/>
      <c r="VPT71" s="23"/>
      <c r="VPU71" s="23"/>
      <c r="VPV71" s="23"/>
      <c r="VPW71" s="23"/>
      <c r="VPX71" s="23"/>
      <c r="VPY71" s="23"/>
      <c r="VPZ71" s="23"/>
      <c r="VQA71" s="23"/>
      <c r="VQB71" s="23"/>
      <c r="VQC71" s="23"/>
      <c r="VQD71" s="23"/>
      <c r="VQE71" s="23"/>
      <c r="VQF71" s="23"/>
      <c r="VQG71" s="23"/>
      <c r="VQH71" s="23"/>
      <c r="VQI71" s="23"/>
      <c r="VQJ71" s="23"/>
      <c r="VQK71" s="23"/>
      <c r="VQL71" s="23"/>
      <c r="VQM71" s="23"/>
      <c r="VQN71" s="23"/>
      <c r="VQO71" s="23"/>
      <c r="VQP71" s="23"/>
      <c r="VQQ71" s="23"/>
      <c r="VQR71" s="23"/>
      <c r="VQS71" s="23"/>
      <c r="VQT71" s="23"/>
      <c r="VQU71" s="23"/>
      <c r="VQV71" s="23"/>
      <c r="VQW71" s="23"/>
      <c r="VQX71" s="23"/>
      <c r="VQY71" s="23"/>
      <c r="VQZ71" s="23"/>
      <c r="VRA71" s="23"/>
      <c r="VRB71" s="23"/>
      <c r="VRC71" s="23"/>
      <c r="VRD71" s="23"/>
      <c r="VRE71" s="23"/>
      <c r="VRF71" s="23"/>
      <c r="VRG71" s="23"/>
      <c r="VRH71" s="23"/>
      <c r="VRI71" s="23"/>
      <c r="VRJ71" s="23"/>
      <c r="VRK71" s="23"/>
      <c r="VRL71" s="23"/>
      <c r="VRM71" s="23"/>
      <c r="VRN71" s="23"/>
      <c r="VRO71" s="23"/>
      <c r="VRP71" s="23"/>
      <c r="VRQ71" s="23"/>
      <c r="VRR71" s="23"/>
      <c r="VRS71" s="23"/>
      <c r="VRT71" s="23"/>
      <c r="VRU71" s="23"/>
      <c r="VRV71" s="23"/>
      <c r="VRW71" s="23"/>
      <c r="VRX71" s="23"/>
      <c r="VRY71" s="23"/>
      <c r="VRZ71" s="23"/>
      <c r="VSA71" s="23"/>
      <c r="VSB71" s="23"/>
      <c r="VSC71" s="23"/>
      <c r="VSD71" s="23"/>
      <c r="VSE71" s="23"/>
      <c r="VSF71" s="23"/>
      <c r="VSG71" s="23"/>
      <c r="VSH71" s="23"/>
      <c r="VSI71" s="23"/>
      <c r="VSJ71" s="23"/>
      <c r="VSK71" s="23"/>
      <c r="VSL71" s="23"/>
      <c r="VSM71" s="23"/>
      <c r="VSN71" s="23"/>
      <c r="VSO71" s="23"/>
      <c r="VSP71" s="23"/>
      <c r="VSQ71" s="23"/>
      <c r="VSR71" s="23"/>
      <c r="VSS71" s="23"/>
      <c r="VST71" s="23"/>
      <c r="VSU71" s="23"/>
      <c r="VSV71" s="23"/>
      <c r="VSW71" s="23"/>
      <c r="VSX71" s="23"/>
      <c r="VSY71" s="23"/>
      <c r="VSZ71" s="23"/>
      <c r="VTA71" s="23"/>
      <c r="VTB71" s="23"/>
      <c r="VTC71" s="23"/>
      <c r="VTD71" s="23"/>
      <c r="VTE71" s="23"/>
      <c r="VTF71" s="23"/>
      <c r="VTG71" s="23"/>
      <c r="VTH71" s="23"/>
      <c r="VTI71" s="23"/>
      <c r="VTJ71" s="23"/>
      <c r="VTK71" s="23"/>
      <c r="VTL71" s="23"/>
      <c r="VTM71" s="23"/>
      <c r="VTN71" s="23"/>
      <c r="VTO71" s="23"/>
      <c r="VTP71" s="23"/>
      <c r="VTQ71" s="23"/>
      <c r="VTR71" s="23"/>
      <c r="VTS71" s="23"/>
      <c r="VTT71" s="23"/>
      <c r="VTU71" s="23"/>
      <c r="VTV71" s="23"/>
      <c r="VTW71" s="23"/>
      <c r="VTX71" s="23"/>
      <c r="VTY71" s="23"/>
      <c r="VTZ71" s="23"/>
      <c r="VUA71" s="23"/>
      <c r="VUB71" s="23"/>
      <c r="VUC71" s="23"/>
      <c r="VUD71" s="23"/>
      <c r="VUE71" s="23"/>
      <c r="VUF71" s="23"/>
      <c r="VUG71" s="23"/>
      <c r="VUH71" s="23"/>
      <c r="VUI71" s="23"/>
      <c r="VUJ71" s="23"/>
      <c r="VUK71" s="23"/>
      <c r="VUL71" s="23"/>
      <c r="VUM71" s="23"/>
      <c r="VUN71" s="23"/>
      <c r="VUO71" s="23"/>
      <c r="VUP71" s="23"/>
      <c r="VUQ71" s="23"/>
      <c r="VUR71" s="23"/>
      <c r="VUS71" s="23"/>
      <c r="VUT71" s="23"/>
      <c r="VUU71" s="23"/>
      <c r="VUV71" s="23"/>
      <c r="VUW71" s="23"/>
      <c r="VUX71" s="23"/>
      <c r="VUY71" s="23"/>
      <c r="VUZ71" s="23"/>
      <c r="VVA71" s="23"/>
      <c r="VVB71" s="23"/>
      <c r="VVC71" s="23"/>
      <c r="VVD71" s="23"/>
      <c r="VVE71" s="23"/>
      <c r="VVF71" s="23"/>
      <c r="VVG71" s="23"/>
      <c r="VVH71" s="23"/>
      <c r="VVI71" s="23"/>
      <c r="VVJ71" s="23"/>
      <c r="VVK71" s="23"/>
      <c r="VVL71" s="23"/>
      <c r="VVM71" s="23"/>
      <c r="VVN71" s="23"/>
      <c r="VVO71" s="23"/>
      <c r="VVP71" s="23"/>
      <c r="VVQ71" s="23"/>
      <c r="VVR71" s="23"/>
      <c r="VVS71" s="23"/>
      <c r="VVT71" s="23"/>
      <c r="VVU71" s="23"/>
      <c r="VVV71" s="23"/>
      <c r="VVW71" s="23"/>
      <c r="VVX71" s="23"/>
      <c r="VVY71" s="23"/>
      <c r="VVZ71" s="23"/>
      <c r="VWA71" s="23"/>
      <c r="VWB71" s="23"/>
      <c r="VWC71" s="23"/>
      <c r="VWD71" s="23"/>
      <c r="VWE71" s="23"/>
      <c r="VWF71" s="23"/>
      <c r="VWG71" s="23"/>
      <c r="VWH71" s="23"/>
      <c r="VWI71" s="23"/>
      <c r="VWJ71" s="23"/>
      <c r="VWK71" s="23"/>
      <c r="VWL71" s="23"/>
      <c r="VWM71" s="23"/>
      <c r="VWN71" s="23"/>
      <c r="VWO71" s="23"/>
      <c r="VWP71" s="23"/>
      <c r="VWQ71" s="23"/>
      <c r="VWR71" s="23"/>
      <c r="VWS71" s="23"/>
      <c r="VWT71" s="23"/>
      <c r="VWU71" s="23"/>
      <c r="VWV71" s="23"/>
      <c r="VWW71" s="23"/>
      <c r="VWX71" s="23"/>
      <c r="VWY71" s="23"/>
      <c r="VWZ71" s="23"/>
      <c r="VXA71" s="23"/>
      <c r="VXB71" s="23"/>
      <c r="VXC71" s="23"/>
      <c r="VXD71" s="23"/>
      <c r="VXE71" s="23"/>
      <c r="VXF71" s="23"/>
      <c r="VXG71" s="23"/>
      <c r="VXH71" s="23"/>
      <c r="VXI71" s="23"/>
      <c r="VXJ71" s="23"/>
      <c r="VXK71" s="23"/>
      <c r="VXL71" s="23"/>
      <c r="VXM71" s="23"/>
      <c r="VXN71" s="23"/>
      <c r="VXO71" s="23"/>
      <c r="VXP71" s="23"/>
      <c r="VXQ71" s="23"/>
      <c r="VXR71" s="23"/>
      <c r="VXS71" s="23"/>
      <c r="VXT71" s="23"/>
      <c r="VXU71" s="23"/>
      <c r="VXV71" s="23"/>
      <c r="VXW71" s="23"/>
      <c r="VXX71" s="23"/>
      <c r="VXY71" s="23"/>
      <c r="VXZ71" s="23"/>
      <c r="VYA71" s="23"/>
      <c r="VYB71" s="23"/>
      <c r="VYC71" s="23"/>
      <c r="VYD71" s="23"/>
      <c r="VYE71" s="23"/>
      <c r="VYF71" s="23"/>
      <c r="VYG71" s="23"/>
      <c r="VYH71" s="23"/>
      <c r="VYI71" s="23"/>
      <c r="VYJ71" s="23"/>
      <c r="VYK71" s="23"/>
      <c r="VYL71" s="23"/>
      <c r="VYM71" s="23"/>
      <c r="VYN71" s="23"/>
      <c r="VYO71" s="23"/>
      <c r="VYP71" s="23"/>
      <c r="VYQ71" s="23"/>
      <c r="VYR71" s="23"/>
      <c r="VYS71" s="23"/>
      <c r="VYT71" s="23"/>
      <c r="VYU71" s="23"/>
      <c r="VYV71" s="23"/>
      <c r="VYW71" s="23"/>
      <c r="VYX71" s="23"/>
      <c r="VYY71" s="23"/>
      <c r="VYZ71" s="23"/>
      <c r="VZA71" s="23"/>
      <c r="VZB71" s="23"/>
      <c r="VZC71" s="23"/>
      <c r="VZD71" s="23"/>
      <c r="VZE71" s="23"/>
      <c r="VZF71" s="23"/>
      <c r="VZG71" s="23"/>
      <c r="VZH71" s="23"/>
      <c r="VZI71" s="23"/>
      <c r="VZJ71" s="23"/>
      <c r="VZK71" s="23"/>
      <c r="VZL71" s="23"/>
      <c r="VZM71" s="23"/>
      <c r="VZN71" s="23"/>
      <c r="VZO71" s="23"/>
      <c r="VZP71" s="23"/>
      <c r="VZQ71" s="23"/>
      <c r="VZR71" s="23"/>
      <c r="VZS71" s="23"/>
      <c r="VZT71" s="23"/>
      <c r="VZU71" s="23"/>
      <c r="VZV71" s="23"/>
      <c r="VZW71" s="23"/>
      <c r="VZX71" s="23"/>
      <c r="VZY71" s="23"/>
      <c r="VZZ71" s="23"/>
      <c r="WAA71" s="23"/>
      <c r="WAB71" s="23"/>
      <c r="WAC71" s="23"/>
      <c r="WAD71" s="23"/>
      <c r="WAE71" s="23"/>
      <c r="WAF71" s="23"/>
      <c r="WAG71" s="23"/>
      <c r="WAH71" s="23"/>
      <c r="WAI71" s="23"/>
      <c r="WAJ71" s="23"/>
      <c r="WAK71" s="23"/>
      <c r="WAL71" s="23"/>
      <c r="WAM71" s="23"/>
      <c r="WAN71" s="23"/>
      <c r="WAO71" s="23"/>
      <c r="WAP71" s="23"/>
      <c r="WAQ71" s="23"/>
      <c r="WAR71" s="23"/>
      <c r="WAS71" s="23"/>
      <c r="WAT71" s="23"/>
      <c r="WAU71" s="23"/>
      <c r="WAV71" s="23"/>
      <c r="WAW71" s="23"/>
      <c r="WAX71" s="23"/>
      <c r="WAY71" s="23"/>
      <c r="WAZ71" s="23"/>
      <c r="WBA71" s="23"/>
      <c r="WBB71" s="23"/>
      <c r="WBC71" s="23"/>
      <c r="WBD71" s="23"/>
      <c r="WBE71" s="23"/>
      <c r="WBF71" s="23"/>
      <c r="WBG71" s="23"/>
      <c r="WBH71" s="23"/>
      <c r="WBI71" s="23"/>
      <c r="WBJ71" s="23"/>
      <c r="WBK71" s="23"/>
      <c r="WBL71" s="23"/>
      <c r="WBM71" s="23"/>
      <c r="WBN71" s="23"/>
      <c r="WBO71" s="23"/>
      <c r="WBP71" s="23"/>
      <c r="WBQ71" s="23"/>
      <c r="WBR71" s="23"/>
      <c r="WBS71" s="23"/>
      <c r="WBT71" s="23"/>
      <c r="WBU71" s="23"/>
      <c r="WBV71" s="23"/>
      <c r="WBW71" s="23"/>
      <c r="WBX71" s="23"/>
      <c r="WBY71" s="23"/>
      <c r="WBZ71" s="23"/>
      <c r="WCA71" s="23"/>
      <c r="WCB71" s="23"/>
      <c r="WCC71" s="23"/>
      <c r="WCD71" s="23"/>
      <c r="WCE71" s="23"/>
      <c r="WCF71" s="23"/>
      <c r="WCG71" s="23"/>
      <c r="WCH71" s="23"/>
      <c r="WCI71" s="23"/>
      <c r="WCJ71" s="23"/>
      <c r="WCK71" s="23"/>
      <c r="WCL71" s="23"/>
      <c r="WCM71" s="23"/>
      <c r="WCN71" s="23"/>
      <c r="WCO71" s="23"/>
      <c r="WCP71" s="23"/>
      <c r="WCQ71" s="23"/>
      <c r="WCR71" s="23"/>
      <c r="WCS71" s="23"/>
      <c r="WCT71" s="23"/>
      <c r="WCU71" s="23"/>
      <c r="WCV71" s="23"/>
      <c r="WCW71" s="23"/>
      <c r="WCX71" s="23"/>
      <c r="WCY71" s="23"/>
      <c r="WCZ71" s="23"/>
      <c r="WDA71" s="23"/>
      <c r="WDB71" s="23"/>
      <c r="WDC71" s="23"/>
      <c r="WDD71" s="23"/>
      <c r="WDE71" s="23"/>
      <c r="WDF71" s="23"/>
      <c r="WDG71" s="23"/>
      <c r="WDH71" s="23"/>
      <c r="WDI71" s="23"/>
      <c r="WDJ71" s="23"/>
      <c r="WDK71" s="23"/>
      <c r="WDL71" s="23"/>
      <c r="WDM71" s="23"/>
      <c r="WDN71" s="23"/>
      <c r="WDO71" s="23"/>
      <c r="WDP71" s="23"/>
      <c r="WDQ71" s="23"/>
      <c r="WDR71" s="23"/>
      <c r="WDS71" s="23"/>
      <c r="WDT71" s="23"/>
      <c r="WDU71" s="23"/>
      <c r="WDV71" s="23"/>
      <c r="WDW71" s="23"/>
      <c r="WDX71" s="23"/>
      <c r="WDY71" s="23"/>
      <c r="WDZ71" s="23"/>
      <c r="WEA71" s="23"/>
      <c r="WEB71" s="23"/>
      <c r="WEC71" s="23"/>
      <c r="WED71" s="23"/>
      <c r="WEE71" s="23"/>
      <c r="WEF71" s="23"/>
      <c r="WEG71" s="23"/>
      <c r="WEH71" s="23"/>
      <c r="WEI71" s="23"/>
      <c r="WEJ71" s="23"/>
      <c r="WEK71" s="23"/>
      <c r="WEL71" s="23"/>
      <c r="WEM71" s="23"/>
      <c r="WEN71" s="23"/>
      <c r="WEO71" s="23"/>
      <c r="WEP71" s="23"/>
      <c r="WEQ71" s="23"/>
      <c r="WER71" s="23"/>
      <c r="WES71" s="23"/>
      <c r="WET71" s="23"/>
      <c r="WEU71" s="23"/>
      <c r="WEV71" s="23"/>
      <c r="WEW71" s="23"/>
      <c r="WEX71" s="23"/>
      <c r="WEY71" s="23"/>
      <c r="WEZ71" s="23"/>
      <c r="WFA71" s="23"/>
      <c r="WFB71" s="23"/>
      <c r="WFC71" s="23"/>
      <c r="WFD71" s="23"/>
      <c r="WFE71" s="23"/>
      <c r="WFF71" s="23"/>
      <c r="WFG71" s="23"/>
      <c r="WFH71" s="23"/>
      <c r="WFI71" s="23"/>
      <c r="WFJ71" s="23"/>
      <c r="WFK71" s="23"/>
      <c r="WFL71" s="23"/>
      <c r="WFM71" s="23"/>
      <c r="WFN71" s="23"/>
      <c r="WFO71" s="23"/>
      <c r="WFP71" s="23"/>
      <c r="WFQ71" s="23"/>
      <c r="WFR71" s="23"/>
      <c r="WFS71" s="23"/>
      <c r="WFT71" s="23"/>
      <c r="WFU71" s="23"/>
      <c r="WFV71" s="23"/>
      <c r="WFW71" s="23"/>
      <c r="WFX71" s="23"/>
      <c r="WFY71" s="23"/>
      <c r="WFZ71" s="23"/>
      <c r="WGA71" s="23"/>
      <c r="WGB71" s="23"/>
      <c r="WGC71" s="23"/>
      <c r="WGD71" s="23"/>
      <c r="WGE71" s="23"/>
      <c r="WGF71" s="23"/>
      <c r="WGG71" s="23"/>
      <c r="WGH71" s="23"/>
      <c r="WGI71" s="23"/>
      <c r="WGJ71" s="23"/>
      <c r="WGK71" s="23"/>
      <c r="WGL71" s="23"/>
      <c r="WGM71" s="23"/>
      <c r="WGN71" s="23"/>
      <c r="WGO71" s="23"/>
      <c r="WGP71" s="23"/>
      <c r="WGQ71" s="23"/>
      <c r="WGR71" s="23"/>
      <c r="WGS71" s="23"/>
      <c r="WGT71" s="23"/>
      <c r="WGU71" s="23"/>
      <c r="WGV71" s="23"/>
      <c r="WGW71" s="23"/>
      <c r="WGX71" s="23"/>
      <c r="WGY71" s="23"/>
      <c r="WGZ71" s="23"/>
      <c r="WHA71" s="23"/>
      <c r="WHB71" s="23"/>
      <c r="WHC71" s="23"/>
      <c r="WHD71" s="23"/>
      <c r="WHE71" s="23"/>
      <c r="WHF71" s="23"/>
      <c r="WHG71" s="23"/>
      <c r="WHH71" s="23"/>
      <c r="WHI71" s="23"/>
      <c r="WHJ71" s="23"/>
      <c r="WHK71" s="23"/>
      <c r="WHL71" s="23"/>
      <c r="WHM71" s="23"/>
      <c r="WHN71" s="23"/>
      <c r="WHO71" s="23"/>
      <c r="WHP71" s="23"/>
      <c r="WHQ71" s="23"/>
      <c r="WHR71" s="23"/>
      <c r="WHS71" s="23"/>
      <c r="WHT71" s="23"/>
      <c r="WHU71" s="23"/>
      <c r="WHV71" s="23"/>
      <c r="WHW71" s="23"/>
      <c r="WHX71" s="23"/>
      <c r="WHY71" s="23"/>
      <c r="WHZ71" s="23"/>
      <c r="WIA71" s="23"/>
      <c r="WIB71" s="23"/>
      <c r="WIC71" s="23"/>
      <c r="WID71" s="23"/>
      <c r="WIE71" s="23"/>
      <c r="WIF71" s="23"/>
      <c r="WIG71" s="23"/>
      <c r="WIH71" s="23"/>
      <c r="WII71" s="23"/>
      <c r="WIJ71" s="23"/>
      <c r="WIK71" s="23"/>
      <c r="WIL71" s="23"/>
      <c r="WIM71" s="23"/>
      <c r="WIN71" s="23"/>
      <c r="WIO71" s="23"/>
      <c r="WIP71" s="23"/>
      <c r="WIQ71" s="23"/>
      <c r="WIR71" s="23"/>
      <c r="WIS71" s="23"/>
      <c r="WIT71" s="23"/>
      <c r="WIU71" s="23"/>
      <c r="WIV71" s="23"/>
      <c r="WIW71" s="23"/>
      <c r="WIX71" s="23"/>
      <c r="WIY71" s="23"/>
      <c r="WIZ71" s="23"/>
      <c r="WJA71" s="23"/>
      <c r="WJB71" s="23"/>
      <c r="WJC71" s="23"/>
      <c r="WJD71" s="23"/>
      <c r="WJE71" s="23"/>
      <c r="WJF71" s="23"/>
      <c r="WJG71" s="23"/>
      <c r="WJH71" s="23"/>
      <c r="WJI71" s="23"/>
      <c r="WJJ71" s="23"/>
      <c r="WJK71" s="23"/>
      <c r="WJL71" s="23"/>
      <c r="WJM71" s="23"/>
      <c r="WJN71" s="23"/>
      <c r="WJO71" s="23"/>
      <c r="WJP71" s="23"/>
      <c r="WJQ71" s="23"/>
      <c r="WJR71" s="23"/>
      <c r="WJS71" s="23"/>
      <c r="WJT71" s="23"/>
      <c r="WJU71" s="23"/>
      <c r="WJV71" s="23"/>
      <c r="WJW71" s="23"/>
      <c r="WJX71" s="23"/>
      <c r="WJY71" s="23"/>
      <c r="WJZ71" s="23"/>
      <c r="WKA71" s="23"/>
      <c r="WKB71" s="23"/>
      <c r="WKC71" s="23"/>
      <c r="WKD71" s="23"/>
      <c r="WKE71" s="23"/>
      <c r="WKF71" s="23"/>
      <c r="WKG71" s="23"/>
      <c r="WKH71" s="23"/>
      <c r="WKI71" s="23"/>
      <c r="WKJ71" s="23"/>
      <c r="WKK71" s="23"/>
      <c r="WKL71" s="23"/>
      <c r="WKM71" s="23"/>
      <c r="WKN71" s="23"/>
      <c r="WKO71" s="23"/>
      <c r="WKP71" s="23"/>
      <c r="WKQ71" s="23"/>
      <c r="WKR71" s="23"/>
      <c r="WKS71" s="23"/>
      <c r="WKT71" s="23"/>
      <c r="WKU71" s="23"/>
      <c r="WKV71" s="23"/>
      <c r="WKW71" s="23"/>
      <c r="WKX71" s="23"/>
      <c r="WKY71" s="23"/>
      <c r="WKZ71" s="23"/>
      <c r="WLA71" s="23"/>
      <c r="WLB71" s="23"/>
      <c r="WLC71" s="23"/>
      <c r="WLD71" s="23"/>
      <c r="WLE71" s="23"/>
      <c r="WLF71" s="23"/>
      <c r="WLG71" s="23"/>
      <c r="WLH71" s="23"/>
      <c r="WLI71" s="23"/>
      <c r="WLJ71" s="23"/>
      <c r="WLK71" s="23"/>
      <c r="WLL71" s="23"/>
      <c r="WLM71" s="23"/>
      <c r="WLN71" s="23"/>
      <c r="WLO71" s="23"/>
      <c r="WLP71" s="23"/>
      <c r="WLQ71" s="23"/>
      <c r="WLR71" s="23"/>
      <c r="WLS71" s="23"/>
      <c r="WLT71" s="23"/>
      <c r="WLU71" s="23"/>
      <c r="WLV71" s="23"/>
      <c r="WLW71" s="23"/>
      <c r="WLX71" s="23"/>
      <c r="WLY71" s="23"/>
      <c r="WLZ71" s="23"/>
      <c r="WMA71" s="23"/>
      <c r="WMB71" s="23"/>
      <c r="WMC71" s="23"/>
      <c r="WMD71" s="23"/>
      <c r="WME71" s="23"/>
      <c r="WMF71" s="23"/>
      <c r="WMG71" s="23"/>
      <c r="WMH71" s="23"/>
      <c r="WMI71" s="23"/>
      <c r="WMJ71" s="23"/>
      <c r="WMK71" s="23"/>
      <c r="WML71" s="23"/>
      <c r="WMM71" s="23"/>
      <c r="WMN71" s="23"/>
      <c r="WMO71" s="23"/>
      <c r="WMP71" s="23"/>
      <c r="WMQ71" s="23"/>
      <c r="WMR71" s="23"/>
      <c r="WMS71" s="23"/>
      <c r="WMT71" s="23"/>
      <c r="WMU71" s="23"/>
      <c r="WMV71" s="23"/>
      <c r="WMW71" s="23"/>
      <c r="WMX71" s="23"/>
      <c r="WMY71" s="23"/>
      <c r="WMZ71" s="23"/>
      <c r="WNA71" s="23"/>
      <c r="WNB71" s="23"/>
      <c r="WNC71" s="23"/>
      <c r="WND71" s="23"/>
      <c r="WNE71" s="23"/>
      <c r="WNF71" s="23"/>
      <c r="WNG71" s="23"/>
      <c r="WNH71" s="23"/>
      <c r="WNI71" s="23"/>
      <c r="WNJ71" s="23"/>
      <c r="WNK71" s="23"/>
      <c r="WNL71" s="23"/>
      <c r="WNM71" s="23"/>
      <c r="WNN71" s="23"/>
      <c r="WNO71" s="23"/>
      <c r="WNP71" s="23"/>
      <c r="WNQ71" s="23"/>
      <c r="WNR71" s="23"/>
      <c r="WNS71" s="23"/>
      <c r="WNT71" s="23"/>
      <c r="WNU71" s="23"/>
      <c r="WNV71" s="23"/>
      <c r="WNW71" s="23"/>
      <c r="WNX71" s="23"/>
      <c r="WNY71" s="23"/>
      <c r="WNZ71" s="23"/>
      <c r="WOA71" s="23"/>
      <c r="WOB71" s="23"/>
      <c r="WOC71" s="23"/>
      <c r="WOD71" s="23"/>
      <c r="WOE71" s="23"/>
      <c r="WOF71" s="23"/>
      <c r="WOG71" s="23"/>
      <c r="WOH71" s="23"/>
      <c r="WOI71" s="23"/>
      <c r="WOJ71" s="23"/>
      <c r="WOK71" s="23"/>
      <c r="WOL71" s="23"/>
      <c r="WOM71" s="23"/>
      <c r="WON71" s="23"/>
      <c r="WOO71" s="23"/>
      <c r="WOP71" s="23"/>
      <c r="WOQ71" s="23"/>
      <c r="WOR71" s="23"/>
      <c r="WOS71" s="23"/>
      <c r="WOT71" s="23"/>
      <c r="WOU71" s="23"/>
      <c r="WOV71" s="23"/>
      <c r="WOW71" s="23"/>
      <c r="WOX71" s="23"/>
      <c r="WOY71" s="23"/>
      <c r="WOZ71" s="23"/>
      <c r="WPA71" s="23"/>
      <c r="WPB71" s="23"/>
      <c r="WPC71" s="23"/>
      <c r="WPD71" s="23"/>
      <c r="WPE71" s="23"/>
      <c r="WPF71" s="23"/>
      <c r="WPG71" s="23"/>
      <c r="WPH71" s="23"/>
      <c r="WPI71" s="23"/>
      <c r="WPJ71" s="23"/>
      <c r="WPK71" s="23"/>
      <c r="WPL71" s="23"/>
      <c r="WPM71" s="23"/>
      <c r="WPN71" s="23"/>
      <c r="WPO71" s="23"/>
      <c r="WPP71" s="23"/>
      <c r="WPQ71" s="23"/>
      <c r="WPR71" s="23"/>
      <c r="WPS71" s="23"/>
      <c r="WPT71" s="23"/>
      <c r="WPU71" s="23"/>
      <c r="WPV71" s="23"/>
      <c r="WPW71" s="23"/>
      <c r="WPX71" s="23"/>
      <c r="WPY71" s="23"/>
      <c r="WPZ71" s="23"/>
      <c r="WQA71" s="23"/>
      <c r="WQB71" s="23"/>
      <c r="WQC71" s="23"/>
      <c r="WQD71" s="23"/>
      <c r="WQE71" s="23"/>
      <c r="WQF71" s="23"/>
      <c r="WQG71" s="23"/>
      <c r="WQH71" s="23"/>
      <c r="WQI71" s="23"/>
      <c r="WQJ71" s="23"/>
      <c r="WQK71" s="23"/>
      <c r="WQL71" s="23"/>
      <c r="WQM71" s="23"/>
      <c r="WQN71" s="23"/>
      <c r="WQO71" s="23"/>
      <c r="WQP71" s="23"/>
      <c r="WQQ71" s="23"/>
      <c r="WQR71" s="23"/>
      <c r="WQS71" s="23"/>
      <c r="WQT71" s="23"/>
      <c r="WQU71" s="23"/>
      <c r="WQV71" s="23"/>
      <c r="WQW71" s="23"/>
      <c r="WQX71" s="23"/>
      <c r="WQY71" s="23"/>
      <c r="WQZ71" s="23"/>
      <c r="WRA71" s="23"/>
      <c r="WRB71" s="23"/>
      <c r="WRC71" s="23"/>
      <c r="WRD71" s="23"/>
      <c r="WRE71" s="23"/>
      <c r="WRF71" s="23"/>
      <c r="WRG71" s="23"/>
      <c r="WRH71" s="23"/>
      <c r="WRI71" s="23"/>
      <c r="WRJ71" s="23"/>
      <c r="WRK71" s="23"/>
      <c r="WRL71" s="23"/>
      <c r="WRM71" s="23"/>
      <c r="WRN71" s="23"/>
      <c r="WRO71" s="23"/>
      <c r="WRP71" s="23"/>
      <c r="WRQ71" s="23"/>
      <c r="WRR71" s="23"/>
      <c r="WRS71" s="23"/>
      <c r="WRT71" s="23"/>
      <c r="WRU71" s="23"/>
      <c r="WRV71" s="23"/>
      <c r="WRW71" s="23"/>
      <c r="WRX71" s="23"/>
      <c r="WRY71" s="23"/>
      <c r="WRZ71" s="23"/>
      <c r="WSA71" s="23"/>
      <c r="WSB71" s="23"/>
      <c r="WSC71" s="23"/>
      <c r="WSD71" s="23"/>
      <c r="WSE71" s="23"/>
      <c r="WSF71" s="23"/>
      <c r="WSG71" s="23"/>
      <c r="WSH71" s="23"/>
      <c r="WSI71" s="23"/>
      <c r="WSJ71" s="23"/>
      <c r="WSK71" s="23"/>
      <c r="WSL71" s="23"/>
      <c r="WSM71" s="23"/>
      <c r="WSN71" s="23"/>
      <c r="WSO71" s="23"/>
      <c r="WSP71" s="23"/>
      <c r="WSQ71" s="23"/>
      <c r="WSR71" s="23"/>
      <c r="WSS71" s="23"/>
      <c r="WST71" s="23"/>
      <c r="WSU71" s="23"/>
      <c r="WSV71" s="23"/>
      <c r="WSW71" s="23"/>
      <c r="WSX71" s="23"/>
      <c r="WSY71" s="23"/>
      <c r="WSZ71" s="23"/>
      <c r="WTA71" s="23"/>
      <c r="WTB71" s="23"/>
      <c r="WTC71" s="23"/>
      <c r="WTD71" s="23"/>
      <c r="WTE71" s="23"/>
      <c r="WTF71" s="23"/>
      <c r="WTG71" s="23"/>
      <c r="WTH71" s="23"/>
      <c r="WTI71" s="23"/>
      <c r="WTJ71" s="23"/>
      <c r="WTK71" s="23"/>
      <c r="WTL71" s="23"/>
      <c r="WTM71" s="23"/>
      <c r="WTN71" s="23"/>
      <c r="WTO71" s="23"/>
      <c r="WTP71" s="23"/>
      <c r="WTQ71" s="23"/>
      <c r="WTR71" s="23"/>
      <c r="WTS71" s="23"/>
      <c r="WTT71" s="23"/>
      <c r="WTU71" s="23"/>
      <c r="WTV71" s="23"/>
      <c r="WTW71" s="23"/>
      <c r="WTX71" s="23"/>
      <c r="WTY71" s="23"/>
      <c r="WTZ71" s="23"/>
      <c r="WUA71" s="23"/>
      <c r="WUB71" s="23"/>
      <c r="WUC71" s="23"/>
      <c r="WUD71" s="23"/>
      <c r="WUE71" s="23"/>
      <c r="WUF71" s="23"/>
      <c r="WUG71" s="23"/>
      <c r="WUH71" s="23"/>
      <c r="WUI71" s="23"/>
      <c r="WUJ71" s="23"/>
      <c r="WUK71" s="23"/>
      <c r="WUL71" s="23"/>
      <c r="WUM71" s="23"/>
      <c r="WUN71" s="23"/>
      <c r="WUO71" s="23"/>
      <c r="WUP71" s="23"/>
      <c r="WUQ71" s="23"/>
      <c r="WUR71" s="23"/>
      <c r="WUS71" s="23"/>
      <c r="WUT71" s="23"/>
      <c r="WUU71" s="23"/>
      <c r="WUV71" s="23"/>
      <c r="WUW71" s="23"/>
      <c r="WUX71" s="23"/>
      <c r="WUY71" s="23"/>
      <c r="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WVJ71" s="23"/>
      <c r="WVK71" s="23"/>
      <c r="WVL71" s="23"/>
      <c r="WVM71" s="23"/>
      <c r="WVN71" s="23"/>
      <c r="WVO71" s="23"/>
      <c r="WVP71" s="23"/>
      <c r="WVQ71" s="23"/>
      <c r="WVR71" s="23"/>
      <c r="WVS71" s="23"/>
      <c r="WVT71" s="23"/>
      <c r="WVU71" s="23"/>
      <c r="WVV71" s="23"/>
      <c r="WVW71" s="23"/>
      <c r="WVX71" s="23"/>
      <c r="WVY71" s="23"/>
      <c r="WVZ71" s="23"/>
      <c r="WWA71" s="23"/>
      <c r="WWB71" s="23"/>
    </row>
    <row r="72" spans="14:16148" ht="12.75">
      <c r="N72" s="23"/>
      <c r="O72" s="23"/>
      <c r="P72" s="23"/>
      <c r="Q72" s="23"/>
      <c r="R72" s="23"/>
      <c r="S72" s="23"/>
      <c r="T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3"/>
      <c r="RB72" s="23"/>
      <c r="RC72" s="23"/>
      <c r="RD72" s="23"/>
      <c r="RE72" s="23"/>
      <c r="RF72" s="23"/>
      <c r="RG72" s="23"/>
      <c r="RH72" s="23"/>
      <c r="RI72" s="23"/>
      <c r="RJ72" s="23"/>
      <c r="RK72" s="23"/>
      <c r="RL72" s="23"/>
      <c r="RM72" s="23"/>
      <c r="RN72" s="23"/>
      <c r="RO72" s="23"/>
      <c r="RP72" s="23"/>
      <c r="RQ72" s="23"/>
      <c r="RR72" s="23"/>
      <c r="RS72" s="23"/>
      <c r="RT72" s="23"/>
      <c r="RU72" s="23"/>
      <c r="RV72" s="23"/>
      <c r="RW72" s="23"/>
      <c r="RX72" s="23"/>
      <c r="RY72" s="23"/>
      <c r="RZ72" s="23"/>
      <c r="SA72" s="23"/>
      <c r="SB72" s="23"/>
      <c r="SC72" s="23"/>
      <c r="SD72" s="23"/>
      <c r="SE72" s="23"/>
      <c r="SF72" s="23"/>
      <c r="SG72" s="23"/>
      <c r="SH72" s="23"/>
      <c r="SI72" s="23"/>
      <c r="SJ72" s="23"/>
      <c r="SK72" s="23"/>
      <c r="SL72" s="23"/>
      <c r="SM72" s="23"/>
      <c r="SN72" s="23"/>
      <c r="SO72" s="23"/>
      <c r="SP72" s="23"/>
      <c r="SQ72" s="23"/>
      <c r="SR72" s="23"/>
      <c r="SS72" s="23"/>
      <c r="ST72" s="23"/>
      <c r="SU72" s="23"/>
      <c r="SV72" s="23"/>
      <c r="SW72" s="23"/>
      <c r="SX72" s="23"/>
      <c r="SY72" s="23"/>
      <c r="SZ72" s="23"/>
      <c r="TA72" s="23"/>
      <c r="TB72" s="23"/>
      <c r="TC72" s="23"/>
      <c r="TD72" s="23"/>
      <c r="TE72" s="23"/>
      <c r="TF72" s="23"/>
      <c r="TG72" s="23"/>
      <c r="TH72" s="23"/>
      <c r="TI72" s="23"/>
      <c r="TJ72" s="23"/>
      <c r="TK72" s="23"/>
      <c r="TL72" s="23"/>
      <c r="TM72" s="23"/>
      <c r="TN72" s="23"/>
      <c r="TO72" s="23"/>
      <c r="TP72" s="23"/>
      <c r="TQ72" s="23"/>
      <c r="TR72" s="23"/>
      <c r="TS72" s="23"/>
      <c r="TT72" s="23"/>
      <c r="TU72" s="23"/>
      <c r="TV72" s="23"/>
      <c r="TW72" s="23"/>
      <c r="TX72" s="23"/>
      <c r="TY72" s="23"/>
      <c r="TZ72" s="23"/>
      <c r="UA72" s="23"/>
      <c r="UB72" s="23"/>
      <c r="UC72" s="23"/>
      <c r="UD72" s="23"/>
      <c r="UE72" s="23"/>
      <c r="UF72" s="23"/>
      <c r="UG72" s="23"/>
      <c r="UH72" s="23"/>
      <c r="UI72" s="23"/>
      <c r="UJ72" s="23"/>
      <c r="UK72" s="23"/>
      <c r="UL72" s="23"/>
      <c r="UM72" s="23"/>
      <c r="UN72" s="23"/>
      <c r="UO72" s="23"/>
      <c r="UP72" s="23"/>
      <c r="UQ72" s="23"/>
      <c r="UR72" s="23"/>
      <c r="US72" s="23"/>
      <c r="UT72" s="23"/>
      <c r="UU72" s="23"/>
      <c r="UV72" s="23"/>
      <c r="UW72" s="23"/>
      <c r="UX72" s="23"/>
      <c r="UY72" s="23"/>
      <c r="UZ72" s="23"/>
      <c r="VA72" s="23"/>
      <c r="VB72" s="23"/>
      <c r="VC72" s="23"/>
      <c r="VD72" s="23"/>
      <c r="VE72" s="23"/>
      <c r="VF72" s="23"/>
      <c r="VG72" s="23"/>
      <c r="VH72" s="23"/>
      <c r="VI72" s="23"/>
      <c r="VJ72" s="23"/>
      <c r="VK72" s="23"/>
      <c r="VL72" s="23"/>
      <c r="VM72" s="23"/>
      <c r="VN72" s="23"/>
      <c r="VO72" s="23"/>
      <c r="VP72" s="23"/>
      <c r="VQ72" s="23"/>
      <c r="VR72" s="23"/>
      <c r="VS72" s="23"/>
      <c r="VT72" s="23"/>
      <c r="VU72" s="23"/>
      <c r="VV72" s="23"/>
      <c r="VW72" s="23"/>
      <c r="VX72" s="23"/>
      <c r="VY72" s="23"/>
      <c r="VZ72" s="23"/>
      <c r="WA72" s="23"/>
      <c r="WB72" s="23"/>
      <c r="WC72" s="23"/>
      <c r="WD72" s="23"/>
      <c r="WE72" s="23"/>
      <c r="WF72" s="23"/>
      <c r="WG72" s="23"/>
      <c r="WH72" s="23"/>
      <c r="WI72" s="23"/>
      <c r="WJ72" s="23"/>
      <c r="WK72" s="23"/>
      <c r="WL72" s="23"/>
      <c r="WM72" s="23"/>
      <c r="WN72" s="23"/>
      <c r="WO72" s="23"/>
      <c r="WP72" s="23"/>
      <c r="WQ72" s="23"/>
      <c r="WR72" s="23"/>
      <c r="WS72" s="23"/>
      <c r="WT72" s="23"/>
      <c r="WU72" s="23"/>
      <c r="WV72" s="23"/>
      <c r="WW72" s="23"/>
      <c r="WX72" s="23"/>
      <c r="WY72" s="23"/>
      <c r="WZ72" s="23"/>
      <c r="XA72" s="23"/>
      <c r="XB72" s="23"/>
      <c r="XC72" s="23"/>
      <c r="XD72" s="23"/>
      <c r="XE72" s="23"/>
      <c r="XF72" s="23"/>
      <c r="XG72" s="23"/>
      <c r="XH72" s="23"/>
      <c r="XI72" s="23"/>
      <c r="XJ72" s="23"/>
      <c r="XK72" s="23"/>
      <c r="XL72" s="23"/>
      <c r="XM72" s="23"/>
      <c r="XN72" s="23"/>
      <c r="XO72" s="23"/>
      <c r="XP72" s="23"/>
      <c r="XQ72" s="23"/>
      <c r="XR72" s="23"/>
      <c r="XS72" s="23"/>
      <c r="XT72" s="23"/>
      <c r="XU72" s="23"/>
      <c r="XV72" s="23"/>
      <c r="XW72" s="23"/>
      <c r="XX72" s="23"/>
      <c r="XY72" s="23"/>
      <c r="XZ72" s="23"/>
      <c r="YA72" s="23"/>
      <c r="YB72" s="23"/>
      <c r="YC72" s="23"/>
      <c r="YD72" s="23"/>
      <c r="YE72" s="23"/>
      <c r="YF72" s="23"/>
      <c r="YG72" s="23"/>
      <c r="YH72" s="23"/>
      <c r="YI72" s="23"/>
      <c r="YJ72" s="23"/>
      <c r="YK72" s="23"/>
      <c r="YL72" s="23"/>
      <c r="YM72" s="23"/>
      <c r="YN72" s="23"/>
      <c r="YO72" s="23"/>
      <c r="YP72" s="23"/>
      <c r="YQ72" s="23"/>
      <c r="YR72" s="23"/>
      <c r="YS72" s="23"/>
      <c r="YT72" s="23"/>
      <c r="YU72" s="23"/>
      <c r="YV72" s="23"/>
      <c r="YW72" s="23"/>
      <c r="YX72" s="23"/>
      <c r="YY72" s="23"/>
      <c r="YZ72" s="23"/>
      <c r="ZA72" s="23"/>
      <c r="ZB72" s="23"/>
      <c r="ZC72" s="23"/>
      <c r="ZD72" s="23"/>
      <c r="ZE72" s="23"/>
      <c r="ZF72" s="23"/>
      <c r="ZG72" s="23"/>
      <c r="ZH72" s="23"/>
      <c r="ZI72" s="23"/>
      <c r="ZJ72" s="23"/>
      <c r="ZK72" s="23"/>
      <c r="ZL72" s="23"/>
      <c r="ZM72" s="23"/>
      <c r="ZN72" s="23"/>
      <c r="ZO72" s="23"/>
      <c r="ZP72" s="23"/>
      <c r="ZQ72" s="23"/>
      <c r="ZR72" s="23"/>
      <c r="ZS72" s="23"/>
      <c r="ZT72" s="23"/>
      <c r="ZU72" s="23"/>
      <c r="ZV72" s="23"/>
      <c r="ZW72" s="23"/>
      <c r="ZX72" s="23"/>
      <c r="ZY72" s="23"/>
      <c r="ZZ72" s="23"/>
      <c r="AAA72" s="23"/>
      <c r="AAB72" s="23"/>
      <c r="AAC72" s="23"/>
      <c r="AAD72" s="23"/>
      <c r="AAE72" s="23"/>
      <c r="AAF72" s="23"/>
      <c r="AAG72" s="23"/>
      <c r="AAH72" s="23"/>
      <c r="AAI72" s="23"/>
      <c r="AAJ72" s="23"/>
      <c r="AAK72" s="23"/>
      <c r="AAL72" s="23"/>
      <c r="AAM72" s="23"/>
      <c r="AAN72" s="23"/>
      <c r="AAO72" s="23"/>
      <c r="AAP72" s="23"/>
      <c r="AAQ72" s="23"/>
      <c r="AAR72" s="23"/>
      <c r="AAS72" s="23"/>
      <c r="AAT72" s="23"/>
      <c r="AAU72" s="23"/>
      <c r="AAV72" s="23"/>
      <c r="AAW72" s="23"/>
      <c r="AAX72" s="23"/>
      <c r="AAY72" s="23"/>
      <c r="AAZ72" s="23"/>
      <c r="ABA72" s="23"/>
      <c r="ABB72" s="23"/>
      <c r="ABC72" s="23"/>
      <c r="ABD72" s="23"/>
      <c r="ABE72" s="23"/>
      <c r="ABF72" s="23"/>
      <c r="ABG72" s="23"/>
      <c r="ABH72" s="23"/>
      <c r="ABI72" s="23"/>
      <c r="ABJ72" s="23"/>
      <c r="ABK72" s="23"/>
      <c r="ABL72" s="23"/>
      <c r="ABM72" s="23"/>
      <c r="ABN72" s="23"/>
      <c r="ABO72" s="23"/>
      <c r="ABP72" s="23"/>
      <c r="ABQ72" s="23"/>
      <c r="ABR72" s="23"/>
      <c r="ABS72" s="23"/>
      <c r="ABT72" s="23"/>
      <c r="ABU72" s="23"/>
      <c r="ABV72" s="23"/>
      <c r="ABW72" s="23"/>
      <c r="ABX72" s="23"/>
      <c r="ABY72" s="23"/>
      <c r="ABZ72" s="23"/>
      <c r="ACA72" s="23"/>
      <c r="ACB72" s="23"/>
      <c r="ACC72" s="23"/>
      <c r="ACD72" s="23"/>
      <c r="ACE72" s="23"/>
      <c r="ACF72" s="23"/>
      <c r="ACG72" s="23"/>
      <c r="ACH72" s="23"/>
      <c r="ACI72" s="23"/>
      <c r="ACJ72" s="23"/>
      <c r="ACK72" s="23"/>
      <c r="ACL72" s="23"/>
      <c r="ACM72" s="23"/>
      <c r="ACN72" s="23"/>
      <c r="ACO72" s="23"/>
      <c r="ACP72" s="23"/>
      <c r="ACQ72" s="23"/>
      <c r="ACR72" s="23"/>
      <c r="ACS72" s="23"/>
      <c r="ACT72" s="23"/>
      <c r="ACU72" s="23"/>
      <c r="ACV72" s="23"/>
      <c r="ACW72" s="23"/>
      <c r="ACX72" s="23"/>
      <c r="ACY72" s="23"/>
      <c r="ACZ72" s="23"/>
      <c r="ADA72" s="23"/>
      <c r="ADB72" s="23"/>
      <c r="ADC72" s="23"/>
      <c r="ADD72" s="23"/>
      <c r="ADE72" s="23"/>
      <c r="ADF72" s="23"/>
      <c r="ADG72" s="23"/>
      <c r="ADH72" s="23"/>
      <c r="ADI72" s="23"/>
      <c r="ADJ72" s="23"/>
      <c r="ADK72" s="23"/>
      <c r="ADL72" s="23"/>
      <c r="ADM72" s="23"/>
      <c r="ADN72" s="23"/>
      <c r="ADO72" s="23"/>
      <c r="ADP72" s="23"/>
      <c r="ADQ72" s="23"/>
      <c r="ADR72" s="23"/>
      <c r="ADS72" s="23"/>
      <c r="ADT72" s="23"/>
      <c r="ADU72" s="23"/>
      <c r="ADV72" s="23"/>
      <c r="ADW72" s="23"/>
      <c r="ADX72" s="23"/>
      <c r="ADY72" s="23"/>
      <c r="ADZ72" s="23"/>
      <c r="AEA72" s="23"/>
      <c r="AEB72" s="23"/>
      <c r="AEC72" s="23"/>
      <c r="AED72" s="23"/>
      <c r="AEE72" s="23"/>
      <c r="AEF72" s="23"/>
      <c r="AEG72" s="23"/>
      <c r="AEH72" s="23"/>
      <c r="AEI72" s="23"/>
      <c r="AEJ72" s="23"/>
      <c r="AEK72" s="23"/>
      <c r="AEL72" s="23"/>
      <c r="AEM72" s="23"/>
      <c r="AEN72" s="23"/>
      <c r="AEO72" s="23"/>
      <c r="AEP72" s="23"/>
      <c r="AEQ72" s="23"/>
      <c r="AER72" s="23"/>
      <c r="AES72" s="23"/>
      <c r="AET72" s="23"/>
      <c r="AEU72" s="23"/>
      <c r="AEV72" s="23"/>
      <c r="AEW72" s="23"/>
      <c r="AEX72" s="23"/>
      <c r="AEY72" s="23"/>
      <c r="AEZ72" s="23"/>
      <c r="AFA72" s="23"/>
      <c r="AFB72" s="23"/>
      <c r="AFC72" s="23"/>
      <c r="AFD72" s="23"/>
      <c r="AFE72" s="23"/>
      <c r="AFF72" s="23"/>
      <c r="AFG72" s="23"/>
      <c r="AFH72" s="23"/>
      <c r="AFI72" s="23"/>
      <c r="AFJ72" s="23"/>
      <c r="AFK72" s="23"/>
      <c r="AFL72" s="23"/>
      <c r="AFM72" s="23"/>
      <c r="AFN72" s="23"/>
      <c r="AFO72" s="23"/>
      <c r="AFP72" s="23"/>
      <c r="AFQ72" s="23"/>
      <c r="AFR72" s="23"/>
      <c r="AFS72" s="23"/>
      <c r="AFT72" s="23"/>
      <c r="AFU72" s="23"/>
      <c r="AFV72" s="23"/>
      <c r="AFW72" s="23"/>
      <c r="AFX72" s="23"/>
      <c r="AFY72" s="23"/>
      <c r="AFZ72" s="23"/>
      <c r="AGA72" s="23"/>
      <c r="AGB72" s="23"/>
      <c r="AGC72" s="23"/>
      <c r="AGD72" s="23"/>
      <c r="AGE72" s="23"/>
      <c r="AGF72" s="23"/>
      <c r="AGG72" s="23"/>
      <c r="AGH72" s="23"/>
      <c r="AGI72" s="23"/>
      <c r="AGJ72" s="23"/>
      <c r="AGK72" s="23"/>
      <c r="AGL72" s="23"/>
      <c r="AGM72" s="23"/>
      <c r="AGN72" s="23"/>
      <c r="AGO72" s="23"/>
      <c r="AGP72" s="23"/>
      <c r="AGQ72" s="23"/>
      <c r="AGR72" s="23"/>
      <c r="AGS72" s="23"/>
      <c r="AGT72" s="23"/>
      <c r="AGU72" s="23"/>
      <c r="AGV72" s="23"/>
      <c r="AGW72" s="23"/>
      <c r="AGX72" s="23"/>
      <c r="AGY72" s="23"/>
      <c r="AGZ72" s="23"/>
      <c r="AHA72" s="23"/>
      <c r="AHB72" s="23"/>
      <c r="AHC72" s="23"/>
      <c r="AHD72" s="23"/>
      <c r="AHE72" s="23"/>
      <c r="AHF72" s="23"/>
      <c r="AHG72" s="23"/>
      <c r="AHH72" s="23"/>
      <c r="AHI72" s="23"/>
      <c r="AHJ72" s="23"/>
      <c r="AHK72" s="23"/>
      <c r="AHL72" s="23"/>
      <c r="AHM72" s="23"/>
      <c r="AHN72" s="23"/>
      <c r="AHO72" s="23"/>
      <c r="AHP72" s="23"/>
      <c r="AHQ72" s="23"/>
      <c r="AHR72" s="23"/>
      <c r="AHS72" s="23"/>
      <c r="AHT72" s="23"/>
      <c r="AHU72" s="23"/>
      <c r="AHV72" s="23"/>
      <c r="AHW72" s="23"/>
      <c r="AHX72" s="23"/>
      <c r="AHY72" s="23"/>
      <c r="AHZ72" s="23"/>
      <c r="AIA72" s="23"/>
      <c r="AIB72" s="23"/>
      <c r="AIC72" s="23"/>
      <c r="AID72" s="23"/>
      <c r="AIE72" s="23"/>
      <c r="AIF72" s="23"/>
      <c r="AIG72" s="23"/>
      <c r="AIH72" s="23"/>
      <c r="AII72" s="23"/>
      <c r="AIJ72" s="23"/>
      <c r="AIK72" s="23"/>
      <c r="AIL72" s="23"/>
      <c r="AIM72" s="23"/>
      <c r="AIN72" s="23"/>
      <c r="AIO72" s="23"/>
      <c r="AIP72" s="23"/>
      <c r="AIQ72" s="23"/>
      <c r="AIR72" s="23"/>
      <c r="AIS72" s="23"/>
      <c r="AIT72" s="23"/>
      <c r="AIU72" s="23"/>
      <c r="AIV72" s="23"/>
      <c r="AIW72" s="23"/>
      <c r="AIX72" s="23"/>
      <c r="AIY72" s="23"/>
      <c r="AIZ72" s="23"/>
      <c r="AJA72" s="23"/>
      <c r="AJB72" s="23"/>
      <c r="AJC72" s="23"/>
      <c r="AJD72" s="23"/>
      <c r="AJE72" s="23"/>
      <c r="AJF72" s="23"/>
      <c r="AJG72" s="23"/>
      <c r="AJH72" s="23"/>
      <c r="AJI72" s="23"/>
      <c r="AJJ72" s="23"/>
      <c r="AJK72" s="23"/>
      <c r="AJL72" s="23"/>
      <c r="AJM72" s="23"/>
      <c r="AJN72" s="23"/>
      <c r="AJO72" s="23"/>
      <c r="AJP72" s="23"/>
      <c r="AJQ72" s="23"/>
      <c r="AJR72" s="23"/>
      <c r="AJS72" s="23"/>
      <c r="AJT72" s="23"/>
      <c r="AJU72" s="23"/>
      <c r="AJV72" s="23"/>
      <c r="AJW72" s="23"/>
      <c r="AJX72" s="23"/>
      <c r="AJY72" s="23"/>
      <c r="AJZ72" s="23"/>
      <c r="AKA72" s="23"/>
      <c r="AKB72" s="23"/>
      <c r="AKC72" s="23"/>
      <c r="AKD72" s="23"/>
      <c r="AKE72" s="23"/>
      <c r="AKF72" s="23"/>
      <c r="AKG72" s="23"/>
      <c r="AKH72" s="23"/>
      <c r="AKI72" s="23"/>
      <c r="AKJ72" s="23"/>
      <c r="AKK72" s="23"/>
      <c r="AKL72" s="23"/>
      <c r="AKM72" s="23"/>
      <c r="AKN72" s="23"/>
      <c r="AKO72" s="23"/>
      <c r="AKP72" s="23"/>
      <c r="AKQ72" s="23"/>
      <c r="AKR72" s="23"/>
      <c r="AKS72" s="23"/>
      <c r="AKT72" s="23"/>
      <c r="AKU72" s="23"/>
      <c r="AKV72" s="23"/>
      <c r="AKW72" s="23"/>
      <c r="AKX72" s="23"/>
      <c r="AKY72" s="23"/>
      <c r="AKZ72" s="23"/>
      <c r="ALA72" s="23"/>
      <c r="ALB72" s="23"/>
      <c r="ALC72" s="23"/>
      <c r="ALD72" s="23"/>
      <c r="ALE72" s="23"/>
      <c r="ALF72" s="23"/>
      <c r="ALG72" s="23"/>
      <c r="ALH72" s="23"/>
      <c r="ALI72" s="23"/>
      <c r="ALJ72" s="23"/>
      <c r="ALK72" s="23"/>
      <c r="ALL72" s="23"/>
      <c r="ALM72" s="23"/>
      <c r="ALN72" s="23"/>
      <c r="ALO72" s="23"/>
      <c r="ALP72" s="23"/>
      <c r="ALQ72" s="23"/>
      <c r="ALR72" s="23"/>
      <c r="ALS72" s="23"/>
      <c r="ALT72" s="23"/>
      <c r="ALU72" s="23"/>
      <c r="ALV72" s="23"/>
      <c r="ALW72" s="23"/>
      <c r="ALX72" s="23"/>
      <c r="ALY72" s="23"/>
      <c r="ALZ72" s="23"/>
      <c r="AMA72" s="23"/>
      <c r="AMB72" s="23"/>
      <c r="AMC72" s="23"/>
      <c r="AMD72" s="23"/>
      <c r="AME72" s="23"/>
      <c r="AMF72" s="23"/>
      <c r="AMG72" s="23"/>
      <c r="AMH72" s="23"/>
      <c r="AMI72" s="23"/>
      <c r="AMJ72" s="23"/>
      <c r="AMK72" s="23"/>
      <c r="AML72" s="23"/>
      <c r="AMM72" s="23"/>
      <c r="AMN72" s="23"/>
      <c r="AMO72" s="23"/>
      <c r="AMP72" s="23"/>
      <c r="AMQ72" s="23"/>
      <c r="AMR72" s="23"/>
      <c r="AMS72" s="23"/>
      <c r="AMT72" s="23"/>
      <c r="AMU72" s="23"/>
      <c r="AMV72" s="23"/>
      <c r="AMW72" s="23"/>
      <c r="AMX72" s="23"/>
      <c r="AMY72" s="23"/>
      <c r="AMZ72" s="23"/>
      <c r="ANA72" s="23"/>
      <c r="ANB72" s="23"/>
      <c r="ANC72" s="23"/>
      <c r="AND72" s="23"/>
      <c r="ANE72" s="23"/>
      <c r="ANF72" s="23"/>
      <c r="ANG72" s="23"/>
      <c r="ANH72" s="23"/>
      <c r="ANI72" s="23"/>
      <c r="ANJ72" s="23"/>
      <c r="ANK72" s="23"/>
      <c r="ANL72" s="23"/>
      <c r="ANM72" s="23"/>
      <c r="ANN72" s="23"/>
      <c r="ANO72" s="23"/>
      <c r="ANP72" s="23"/>
      <c r="ANQ72" s="23"/>
      <c r="ANR72" s="23"/>
      <c r="ANS72" s="23"/>
      <c r="ANT72" s="23"/>
      <c r="ANU72" s="23"/>
      <c r="ANV72" s="23"/>
      <c r="ANW72" s="23"/>
      <c r="ANX72" s="23"/>
      <c r="ANY72" s="23"/>
      <c r="ANZ72" s="23"/>
      <c r="AOA72" s="23"/>
      <c r="AOB72" s="23"/>
      <c r="AOC72" s="23"/>
      <c r="AOD72" s="23"/>
      <c r="AOE72" s="23"/>
      <c r="AOF72" s="23"/>
      <c r="AOG72" s="23"/>
      <c r="AOH72" s="23"/>
      <c r="AOI72" s="23"/>
      <c r="AOJ72" s="23"/>
      <c r="AOK72" s="23"/>
      <c r="AOL72" s="23"/>
      <c r="AOM72" s="23"/>
      <c r="AON72" s="23"/>
      <c r="AOO72" s="23"/>
      <c r="AOP72" s="23"/>
      <c r="AOQ72" s="23"/>
      <c r="AOR72" s="23"/>
      <c r="AOS72" s="23"/>
      <c r="AOT72" s="23"/>
      <c r="AOU72" s="23"/>
      <c r="AOV72" s="23"/>
      <c r="AOW72" s="23"/>
      <c r="AOX72" s="23"/>
      <c r="AOY72" s="23"/>
      <c r="AOZ72" s="23"/>
      <c r="APA72" s="23"/>
      <c r="APB72" s="23"/>
      <c r="APC72" s="23"/>
      <c r="APD72" s="23"/>
      <c r="APE72" s="23"/>
      <c r="APF72" s="23"/>
      <c r="APG72" s="23"/>
      <c r="APH72" s="23"/>
      <c r="API72" s="23"/>
      <c r="APJ72" s="23"/>
      <c r="APK72" s="23"/>
      <c r="APL72" s="23"/>
      <c r="APM72" s="23"/>
      <c r="APN72" s="23"/>
      <c r="APO72" s="23"/>
      <c r="APP72" s="23"/>
      <c r="APQ72" s="23"/>
      <c r="APR72" s="23"/>
      <c r="APS72" s="23"/>
      <c r="APT72" s="23"/>
      <c r="APU72" s="23"/>
      <c r="APV72" s="23"/>
      <c r="APW72" s="23"/>
      <c r="APX72" s="23"/>
      <c r="APY72" s="23"/>
      <c r="APZ72" s="23"/>
      <c r="AQA72" s="23"/>
      <c r="AQB72" s="23"/>
      <c r="AQC72" s="23"/>
      <c r="AQD72" s="23"/>
      <c r="AQE72" s="23"/>
      <c r="AQF72" s="23"/>
      <c r="AQG72" s="23"/>
      <c r="AQH72" s="23"/>
      <c r="AQI72" s="23"/>
      <c r="AQJ72" s="23"/>
      <c r="AQK72" s="23"/>
      <c r="AQL72" s="23"/>
      <c r="AQM72" s="23"/>
      <c r="AQN72" s="23"/>
      <c r="AQO72" s="23"/>
      <c r="AQP72" s="23"/>
      <c r="AQQ72" s="23"/>
      <c r="AQR72" s="23"/>
      <c r="AQS72" s="23"/>
      <c r="AQT72" s="23"/>
      <c r="AQU72" s="23"/>
      <c r="AQV72" s="23"/>
      <c r="AQW72" s="23"/>
      <c r="AQX72" s="23"/>
      <c r="AQY72" s="23"/>
      <c r="AQZ72" s="23"/>
      <c r="ARA72" s="23"/>
      <c r="ARB72" s="23"/>
      <c r="ARC72" s="23"/>
      <c r="ARD72" s="23"/>
      <c r="ARE72" s="23"/>
      <c r="ARF72" s="23"/>
      <c r="ARG72" s="23"/>
      <c r="ARH72" s="23"/>
      <c r="ARI72" s="23"/>
      <c r="ARJ72" s="23"/>
      <c r="ARK72" s="23"/>
      <c r="ARL72" s="23"/>
      <c r="ARM72" s="23"/>
      <c r="ARN72" s="23"/>
      <c r="ARO72" s="23"/>
      <c r="ARP72" s="23"/>
      <c r="ARQ72" s="23"/>
      <c r="ARR72" s="23"/>
      <c r="ARS72" s="23"/>
      <c r="ART72" s="23"/>
      <c r="ARU72" s="23"/>
      <c r="ARV72" s="23"/>
      <c r="ARW72" s="23"/>
      <c r="ARX72" s="23"/>
      <c r="ARY72" s="23"/>
      <c r="ARZ72" s="23"/>
      <c r="ASA72" s="23"/>
      <c r="ASB72" s="23"/>
      <c r="ASC72" s="23"/>
      <c r="ASD72" s="23"/>
      <c r="ASE72" s="23"/>
      <c r="ASF72" s="23"/>
      <c r="ASG72" s="23"/>
      <c r="ASH72" s="23"/>
      <c r="ASI72" s="23"/>
      <c r="ASJ72" s="23"/>
      <c r="ASK72" s="23"/>
      <c r="ASL72" s="23"/>
      <c r="ASM72" s="23"/>
      <c r="ASN72" s="23"/>
      <c r="ASO72" s="23"/>
      <c r="ASP72" s="23"/>
      <c r="ASQ72" s="23"/>
      <c r="ASR72" s="23"/>
      <c r="ASS72" s="23"/>
      <c r="AST72" s="23"/>
      <c r="ASU72" s="23"/>
      <c r="ASV72" s="23"/>
      <c r="ASW72" s="23"/>
      <c r="ASX72" s="23"/>
      <c r="ASY72" s="23"/>
      <c r="ASZ72" s="23"/>
      <c r="ATA72" s="23"/>
      <c r="ATB72" s="23"/>
      <c r="ATC72" s="23"/>
      <c r="ATD72" s="23"/>
      <c r="ATE72" s="23"/>
      <c r="ATF72" s="23"/>
      <c r="ATG72" s="23"/>
      <c r="ATH72" s="23"/>
      <c r="ATI72" s="23"/>
      <c r="ATJ72" s="23"/>
      <c r="ATK72" s="23"/>
      <c r="ATL72" s="23"/>
      <c r="ATM72" s="23"/>
      <c r="ATN72" s="23"/>
      <c r="ATO72" s="23"/>
      <c r="ATP72" s="23"/>
      <c r="ATQ72" s="23"/>
      <c r="ATR72" s="23"/>
      <c r="ATS72" s="23"/>
      <c r="ATT72" s="23"/>
      <c r="ATU72" s="23"/>
      <c r="ATV72" s="23"/>
      <c r="ATW72" s="23"/>
      <c r="ATX72" s="23"/>
      <c r="ATY72" s="23"/>
      <c r="ATZ72" s="23"/>
      <c r="AUA72" s="23"/>
      <c r="AUB72" s="23"/>
      <c r="AUC72" s="23"/>
      <c r="AUD72" s="23"/>
      <c r="AUE72" s="23"/>
      <c r="AUF72" s="23"/>
      <c r="AUG72" s="23"/>
      <c r="AUH72" s="23"/>
      <c r="AUI72" s="23"/>
      <c r="AUJ72" s="23"/>
      <c r="AUK72" s="23"/>
      <c r="AUL72" s="23"/>
      <c r="AUM72" s="23"/>
      <c r="AUN72" s="23"/>
      <c r="AUO72" s="23"/>
      <c r="AUP72" s="23"/>
      <c r="AUQ72" s="23"/>
      <c r="AUR72" s="23"/>
      <c r="AUS72" s="23"/>
      <c r="AUT72" s="23"/>
      <c r="AUU72" s="23"/>
      <c r="AUV72" s="23"/>
      <c r="AUW72" s="23"/>
      <c r="AUX72" s="23"/>
      <c r="AUY72" s="23"/>
      <c r="AUZ72" s="23"/>
      <c r="AVA72" s="23"/>
      <c r="AVB72" s="23"/>
      <c r="AVC72" s="23"/>
      <c r="AVD72" s="23"/>
      <c r="AVE72" s="23"/>
      <c r="AVF72" s="23"/>
      <c r="AVG72" s="23"/>
      <c r="AVH72" s="23"/>
      <c r="AVI72" s="23"/>
      <c r="AVJ72" s="23"/>
      <c r="AVK72" s="23"/>
      <c r="AVL72" s="23"/>
      <c r="AVM72" s="23"/>
      <c r="AVN72" s="23"/>
      <c r="AVO72" s="23"/>
      <c r="AVP72" s="23"/>
      <c r="AVQ72" s="23"/>
      <c r="AVR72" s="23"/>
      <c r="AVS72" s="23"/>
      <c r="AVT72" s="23"/>
      <c r="AVU72" s="23"/>
      <c r="AVV72" s="23"/>
      <c r="AVW72" s="23"/>
      <c r="AVX72" s="23"/>
      <c r="AVY72" s="23"/>
      <c r="AVZ72" s="23"/>
      <c r="AWA72" s="23"/>
      <c r="AWB72" s="23"/>
      <c r="AWC72" s="23"/>
      <c r="AWD72" s="23"/>
      <c r="AWE72" s="23"/>
      <c r="AWF72" s="23"/>
      <c r="AWG72" s="23"/>
      <c r="AWH72" s="23"/>
      <c r="AWI72" s="23"/>
      <c r="AWJ72" s="23"/>
      <c r="AWK72" s="23"/>
      <c r="AWL72" s="23"/>
      <c r="AWM72" s="23"/>
      <c r="AWN72" s="23"/>
      <c r="AWO72" s="23"/>
      <c r="AWP72" s="23"/>
      <c r="AWQ72" s="23"/>
      <c r="AWR72" s="23"/>
      <c r="AWS72" s="23"/>
      <c r="AWT72" s="23"/>
      <c r="AWU72" s="23"/>
      <c r="AWV72" s="23"/>
      <c r="AWW72" s="23"/>
      <c r="AWX72" s="23"/>
      <c r="AWY72" s="23"/>
      <c r="AWZ72" s="23"/>
      <c r="AXA72" s="23"/>
      <c r="AXB72" s="23"/>
      <c r="AXC72" s="23"/>
      <c r="AXD72" s="23"/>
      <c r="AXE72" s="23"/>
      <c r="AXF72" s="23"/>
      <c r="AXG72" s="23"/>
      <c r="AXH72" s="23"/>
      <c r="AXI72" s="23"/>
      <c r="AXJ72" s="23"/>
      <c r="AXK72" s="23"/>
      <c r="AXL72" s="23"/>
      <c r="AXM72" s="23"/>
      <c r="AXN72" s="23"/>
      <c r="AXO72" s="23"/>
      <c r="AXP72" s="23"/>
      <c r="AXQ72" s="23"/>
      <c r="AXR72" s="23"/>
      <c r="AXS72" s="23"/>
      <c r="AXT72" s="23"/>
      <c r="AXU72" s="23"/>
      <c r="AXV72" s="23"/>
      <c r="AXW72" s="23"/>
      <c r="AXX72" s="23"/>
      <c r="AXY72" s="23"/>
      <c r="AXZ72" s="23"/>
      <c r="AYA72" s="23"/>
      <c r="AYB72" s="23"/>
      <c r="AYC72" s="23"/>
      <c r="AYD72" s="23"/>
      <c r="AYE72" s="23"/>
      <c r="AYF72" s="23"/>
      <c r="AYG72" s="23"/>
      <c r="AYH72" s="23"/>
      <c r="AYI72" s="23"/>
      <c r="AYJ72" s="23"/>
      <c r="AYK72" s="23"/>
      <c r="AYL72" s="23"/>
      <c r="AYM72" s="23"/>
      <c r="AYN72" s="23"/>
      <c r="AYO72" s="23"/>
      <c r="AYP72" s="23"/>
      <c r="AYQ72" s="23"/>
      <c r="AYR72" s="23"/>
      <c r="AYS72" s="23"/>
      <c r="AYT72" s="23"/>
      <c r="AYU72" s="23"/>
      <c r="AYV72" s="23"/>
      <c r="AYW72" s="23"/>
      <c r="AYX72" s="23"/>
      <c r="AYY72" s="23"/>
      <c r="AYZ72" s="23"/>
      <c r="AZA72" s="23"/>
      <c r="AZB72" s="23"/>
      <c r="AZC72" s="23"/>
      <c r="AZD72" s="23"/>
      <c r="AZE72" s="23"/>
      <c r="AZF72" s="23"/>
      <c r="AZG72" s="23"/>
      <c r="AZH72" s="23"/>
      <c r="AZI72" s="23"/>
      <c r="AZJ72" s="23"/>
      <c r="AZK72" s="23"/>
      <c r="AZL72" s="23"/>
      <c r="AZM72" s="23"/>
      <c r="AZN72" s="23"/>
      <c r="AZO72" s="23"/>
      <c r="AZP72" s="23"/>
      <c r="AZQ72" s="23"/>
      <c r="AZR72" s="23"/>
      <c r="AZS72" s="23"/>
      <c r="AZT72" s="23"/>
      <c r="AZU72" s="23"/>
      <c r="AZV72" s="23"/>
      <c r="AZW72" s="23"/>
      <c r="AZX72" s="23"/>
      <c r="AZY72" s="23"/>
      <c r="AZZ72" s="23"/>
      <c r="BAA72" s="23"/>
      <c r="BAB72" s="23"/>
      <c r="BAC72" s="23"/>
      <c r="BAD72" s="23"/>
      <c r="BAE72" s="23"/>
      <c r="BAF72" s="23"/>
      <c r="BAG72" s="23"/>
      <c r="BAH72" s="23"/>
      <c r="BAI72" s="23"/>
      <c r="BAJ72" s="23"/>
      <c r="BAK72" s="23"/>
      <c r="BAL72" s="23"/>
      <c r="BAM72" s="23"/>
      <c r="BAN72" s="23"/>
      <c r="BAO72" s="23"/>
      <c r="BAP72" s="23"/>
      <c r="BAQ72" s="23"/>
      <c r="BAR72" s="23"/>
      <c r="BAS72" s="23"/>
      <c r="BAT72" s="23"/>
      <c r="BAU72" s="23"/>
      <c r="BAV72" s="23"/>
      <c r="BAW72" s="23"/>
      <c r="BAX72" s="23"/>
      <c r="BAY72" s="23"/>
      <c r="BAZ72" s="23"/>
      <c r="BBA72" s="23"/>
      <c r="BBB72" s="23"/>
      <c r="BBC72" s="23"/>
      <c r="BBD72" s="23"/>
      <c r="BBE72" s="23"/>
      <c r="BBF72" s="23"/>
      <c r="BBG72" s="23"/>
      <c r="BBH72" s="23"/>
      <c r="BBI72" s="23"/>
      <c r="BBJ72" s="23"/>
      <c r="BBK72" s="23"/>
      <c r="BBL72" s="23"/>
      <c r="BBM72" s="23"/>
      <c r="BBN72" s="23"/>
      <c r="BBO72" s="23"/>
      <c r="BBP72" s="23"/>
      <c r="BBQ72" s="23"/>
      <c r="BBR72" s="23"/>
      <c r="BBS72" s="23"/>
      <c r="BBT72" s="23"/>
      <c r="BBU72" s="23"/>
      <c r="BBV72" s="23"/>
      <c r="BBW72" s="23"/>
      <c r="BBX72" s="23"/>
      <c r="BBY72" s="23"/>
      <c r="BBZ72" s="23"/>
      <c r="BCA72" s="23"/>
      <c r="BCB72" s="23"/>
      <c r="BCC72" s="23"/>
      <c r="BCD72" s="23"/>
      <c r="BCE72" s="23"/>
      <c r="BCF72" s="23"/>
      <c r="BCG72" s="23"/>
      <c r="BCH72" s="23"/>
      <c r="BCI72" s="23"/>
      <c r="BCJ72" s="23"/>
      <c r="BCK72" s="23"/>
      <c r="BCL72" s="23"/>
      <c r="BCM72" s="23"/>
      <c r="BCN72" s="23"/>
      <c r="BCO72" s="23"/>
      <c r="BCP72" s="23"/>
      <c r="BCQ72" s="23"/>
      <c r="BCR72" s="23"/>
      <c r="BCS72" s="23"/>
      <c r="BCT72" s="23"/>
      <c r="BCU72" s="23"/>
      <c r="BCV72" s="23"/>
      <c r="BCW72" s="23"/>
      <c r="BCX72" s="23"/>
      <c r="BCY72" s="23"/>
      <c r="BCZ72" s="23"/>
      <c r="BDA72" s="23"/>
      <c r="BDB72" s="23"/>
      <c r="BDC72" s="23"/>
      <c r="BDD72" s="23"/>
      <c r="BDE72" s="23"/>
      <c r="BDF72" s="23"/>
      <c r="BDG72" s="23"/>
      <c r="BDH72" s="23"/>
      <c r="BDI72" s="23"/>
      <c r="BDJ72" s="23"/>
      <c r="BDK72" s="23"/>
      <c r="BDL72" s="23"/>
      <c r="BDM72" s="23"/>
      <c r="BDN72" s="23"/>
      <c r="BDO72" s="23"/>
      <c r="BDP72" s="23"/>
      <c r="BDQ72" s="23"/>
      <c r="BDR72" s="23"/>
      <c r="BDS72" s="23"/>
      <c r="BDT72" s="23"/>
      <c r="BDU72" s="23"/>
      <c r="BDV72" s="23"/>
      <c r="BDW72" s="23"/>
      <c r="BDX72" s="23"/>
      <c r="BDY72" s="23"/>
      <c r="BDZ72" s="23"/>
      <c r="BEA72" s="23"/>
      <c r="BEB72" s="23"/>
      <c r="BEC72" s="23"/>
      <c r="BED72" s="23"/>
      <c r="BEE72" s="23"/>
      <c r="BEF72" s="23"/>
      <c r="BEG72" s="23"/>
      <c r="BEH72" s="23"/>
      <c r="BEI72" s="23"/>
      <c r="BEJ72" s="23"/>
      <c r="BEK72" s="23"/>
      <c r="BEL72" s="23"/>
      <c r="BEM72" s="23"/>
      <c r="BEN72" s="23"/>
      <c r="BEO72" s="23"/>
      <c r="BEP72" s="23"/>
      <c r="BEQ72" s="23"/>
      <c r="BER72" s="23"/>
      <c r="BES72" s="23"/>
      <c r="BET72" s="23"/>
      <c r="BEU72" s="23"/>
      <c r="BEV72" s="23"/>
      <c r="BEW72" s="23"/>
      <c r="BEX72" s="23"/>
      <c r="BEY72" s="23"/>
      <c r="BEZ72" s="23"/>
      <c r="BFA72" s="23"/>
      <c r="BFB72" s="23"/>
      <c r="BFC72" s="23"/>
      <c r="BFD72" s="23"/>
      <c r="BFE72" s="23"/>
      <c r="BFF72" s="23"/>
      <c r="BFG72" s="23"/>
      <c r="BFH72" s="23"/>
      <c r="BFI72" s="23"/>
      <c r="BFJ72" s="23"/>
      <c r="BFK72" s="23"/>
      <c r="BFL72" s="23"/>
      <c r="BFM72" s="23"/>
      <c r="BFN72" s="23"/>
      <c r="BFO72" s="23"/>
      <c r="BFP72" s="23"/>
      <c r="BFQ72" s="23"/>
      <c r="BFR72" s="23"/>
      <c r="BFS72" s="23"/>
      <c r="BFT72" s="23"/>
      <c r="BFU72" s="23"/>
      <c r="BFV72" s="23"/>
      <c r="BFW72" s="23"/>
      <c r="BFX72" s="23"/>
      <c r="BFY72" s="23"/>
      <c r="BFZ72" s="23"/>
      <c r="BGA72" s="23"/>
      <c r="BGB72" s="23"/>
      <c r="BGC72" s="23"/>
      <c r="BGD72" s="23"/>
      <c r="BGE72" s="23"/>
      <c r="BGF72" s="23"/>
      <c r="BGG72" s="23"/>
      <c r="BGH72" s="23"/>
      <c r="BGI72" s="23"/>
      <c r="BGJ72" s="23"/>
      <c r="BGK72" s="23"/>
      <c r="BGL72" s="23"/>
      <c r="BGM72" s="23"/>
      <c r="BGN72" s="23"/>
      <c r="BGO72" s="23"/>
      <c r="BGP72" s="23"/>
      <c r="BGQ72" s="23"/>
      <c r="BGR72" s="23"/>
      <c r="BGS72" s="23"/>
      <c r="BGT72" s="23"/>
      <c r="BGU72" s="23"/>
      <c r="BGV72" s="23"/>
      <c r="BGW72" s="23"/>
      <c r="BGX72" s="23"/>
      <c r="BGY72" s="23"/>
      <c r="BGZ72" s="23"/>
      <c r="BHA72" s="23"/>
      <c r="BHB72" s="23"/>
      <c r="BHC72" s="23"/>
      <c r="BHD72" s="23"/>
      <c r="BHE72" s="23"/>
      <c r="BHF72" s="23"/>
      <c r="BHG72" s="23"/>
      <c r="BHH72" s="23"/>
      <c r="BHI72" s="23"/>
      <c r="BHJ72" s="23"/>
      <c r="BHK72" s="23"/>
      <c r="BHL72" s="23"/>
      <c r="BHM72" s="23"/>
      <c r="BHN72" s="23"/>
      <c r="BHO72" s="23"/>
      <c r="BHP72" s="23"/>
      <c r="BHQ72" s="23"/>
      <c r="BHR72" s="23"/>
      <c r="BHS72" s="23"/>
      <c r="BHT72" s="23"/>
      <c r="BHU72" s="23"/>
      <c r="BHV72" s="23"/>
      <c r="BHW72" s="23"/>
      <c r="BHX72" s="23"/>
      <c r="BHY72" s="23"/>
      <c r="BHZ72" s="23"/>
      <c r="BIA72" s="23"/>
      <c r="BIB72" s="23"/>
      <c r="BIC72" s="23"/>
      <c r="BID72" s="23"/>
      <c r="BIE72" s="23"/>
      <c r="BIF72" s="23"/>
      <c r="BIG72" s="23"/>
      <c r="BIH72" s="23"/>
      <c r="BII72" s="23"/>
      <c r="BIJ72" s="23"/>
      <c r="BIK72" s="23"/>
      <c r="BIL72" s="23"/>
      <c r="BIM72" s="23"/>
      <c r="BIN72" s="23"/>
      <c r="BIO72" s="23"/>
      <c r="BIP72" s="23"/>
      <c r="BIQ72" s="23"/>
      <c r="BIR72" s="23"/>
      <c r="BIS72" s="23"/>
      <c r="BIT72" s="23"/>
      <c r="BIU72" s="23"/>
      <c r="BIV72" s="23"/>
      <c r="BIW72" s="23"/>
      <c r="BIX72" s="23"/>
      <c r="BIY72" s="23"/>
      <c r="BIZ72" s="23"/>
      <c r="BJA72" s="23"/>
      <c r="BJB72" s="23"/>
      <c r="BJC72" s="23"/>
      <c r="BJD72" s="23"/>
      <c r="BJE72" s="23"/>
      <c r="BJF72" s="23"/>
      <c r="BJG72" s="23"/>
      <c r="BJH72" s="23"/>
      <c r="BJI72" s="23"/>
      <c r="BJJ72" s="23"/>
      <c r="BJK72" s="23"/>
      <c r="BJL72" s="23"/>
      <c r="BJM72" s="23"/>
      <c r="BJN72" s="23"/>
      <c r="BJO72" s="23"/>
      <c r="BJP72" s="23"/>
      <c r="BJQ72" s="23"/>
      <c r="BJR72" s="23"/>
      <c r="BJS72" s="23"/>
      <c r="BJT72" s="23"/>
      <c r="BJU72" s="23"/>
      <c r="BJV72" s="23"/>
      <c r="BJW72" s="23"/>
      <c r="BJX72" s="23"/>
      <c r="BJY72" s="23"/>
      <c r="BJZ72" s="23"/>
      <c r="BKA72" s="23"/>
      <c r="BKB72" s="23"/>
      <c r="BKC72" s="23"/>
      <c r="BKD72" s="23"/>
      <c r="BKE72" s="23"/>
      <c r="BKF72" s="23"/>
      <c r="BKG72" s="23"/>
      <c r="BKH72" s="23"/>
      <c r="BKI72" s="23"/>
      <c r="BKJ72" s="23"/>
      <c r="BKK72" s="23"/>
      <c r="BKL72" s="23"/>
      <c r="BKM72" s="23"/>
      <c r="BKN72" s="23"/>
      <c r="BKO72" s="23"/>
      <c r="BKP72" s="23"/>
      <c r="BKQ72" s="23"/>
      <c r="BKR72" s="23"/>
      <c r="BKS72" s="23"/>
      <c r="BKT72" s="23"/>
      <c r="BKU72" s="23"/>
      <c r="BKV72" s="23"/>
      <c r="BKW72" s="23"/>
      <c r="BKX72" s="23"/>
      <c r="BKY72" s="23"/>
      <c r="BKZ72" s="23"/>
      <c r="BLA72" s="23"/>
      <c r="BLB72" s="23"/>
      <c r="BLC72" s="23"/>
      <c r="BLD72" s="23"/>
      <c r="BLE72" s="23"/>
      <c r="BLF72" s="23"/>
      <c r="BLG72" s="23"/>
      <c r="BLH72" s="23"/>
      <c r="BLI72" s="23"/>
      <c r="BLJ72" s="23"/>
      <c r="BLK72" s="23"/>
      <c r="BLL72" s="23"/>
      <c r="BLM72" s="23"/>
      <c r="BLN72" s="23"/>
      <c r="BLO72" s="23"/>
      <c r="BLP72" s="23"/>
      <c r="BLQ72" s="23"/>
      <c r="BLR72" s="23"/>
      <c r="BLS72" s="23"/>
      <c r="BLT72" s="23"/>
      <c r="BLU72" s="23"/>
      <c r="BLV72" s="23"/>
      <c r="BLW72" s="23"/>
      <c r="BLX72" s="23"/>
      <c r="BLY72" s="23"/>
      <c r="BLZ72" s="23"/>
      <c r="BMA72" s="23"/>
      <c r="BMB72" s="23"/>
      <c r="BMC72" s="23"/>
      <c r="BMD72" s="23"/>
      <c r="BME72" s="23"/>
      <c r="BMF72" s="23"/>
      <c r="BMG72" s="23"/>
      <c r="BMH72" s="23"/>
      <c r="BMI72" s="23"/>
      <c r="BMJ72" s="23"/>
      <c r="BMK72" s="23"/>
      <c r="BML72" s="23"/>
      <c r="BMM72" s="23"/>
      <c r="BMN72" s="23"/>
      <c r="BMO72" s="23"/>
      <c r="BMP72" s="23"/>
      <c r="BMQ72" s="23"/>
      <c r="BMR72" s="23"/>
      <c r="BMS72" s="23"/>
      <c r="BMT72" s="23"/>
      <c r="BMU72" s="23"/>
      <c r="BMV72" s="23"/>
      <c r="BMW72" s="23"/>
      <c r="BMX72" s="23"/>
      <c r="BMY72" s="23"/>
      <c r="BMZ72" s="23"/>
      <c r="BNA72" s="23"/>
      <c r="BNB72" s="23"/>
      <c r="BNC72" s="23"/>
      <c r="BND72" s="23"/>
      <c r="BNE72" s="23"/>
      <c r="BNF72" s="23"/>
      <c r="BNG72" s="23"/>
      <c r="BNH72" s="23"/>
      <c r="BNI72" s="23"/>
      <c r="BNJ72" s="23"/>
      <c r="BNK72" s="23"/>
      <c r="BNL72" s="23"/>
      <c r="BNM72" s="23"/>
      <c r="BNN72" s="23"/>
      <c r="BNO72" s="23"/>
      <c r="BNP72" s="23"/>
      <c r="BNQ72" s="23"/>
      <c r="BNR72" s="23"/>
      <c r="BNS72" s="23"/>
      <c r="BNT72" s="23"/>
      <c r="BNU72" s="23"/>
      <c r="BNV72" s="23"/>
      <c r="BNW72" s="23"/>
      <c r="BNX72" s="23"/>
      <c r="BNY72" s="23"/>
      <c r="BNZ72" s="23"/>
      <c r="BOA72" s="23"/>
      <c r="BOB72" s="23"/>
      <c r="BOC72" s="23"/>
      <c r="BOD72" s="23"/>
      <c r="BOE72" s="23"/>
      <c r="BOF72" s="23"/>
      <c r="BOG72" s="23"/>
      <c r="BOH72" s="23"/>
      <c r="BOI72" s="23"/>
      <c r="BOJ72" s="23"/>
      <c r="BOK72" s="23"/>
      <c r="BOL72" s="23"/>
      <c r="BOM72" s="23"/>
      <c r="BON72" s="23"/>
      <c r="BOO72" s="23"/>
      <c r="BOP72" s="23"/>
      <c r="BOQ72" s="23"/>
      <c r="BOR72" s="23"/>
      <c r="BOS72" s="23"/>
      <c r="BOT72" s="23"/>
      <c r="BOU72" s="23"/>
      <c r="BOV72" s="23"/>
      <c r="BOW72" s="23"/>
      <c r="BOX72" s="23"/>
      <c r="BOY72" s="23"/>
      <c r="BOZ72" s="23"/>
      <c r="BPA72" s="23"/>
      <c r="BPB72" s="23"/>
      <c r="BPC72" s="23"/>
      <c r="BPD72" s="23"/>
      <c r="BPE72" s="23"/>
      <c r="BPF72" s="23"/>
      <c r="BPG72" s="23"/>
      <c r="BPH72" s="23"/>
      <c r="BPI72" s="23"/>
      <c r="BPJ72" s="23"/>
      <c r="BPK72" s="23"/>
      <c r="BPL72" s="23"/>
      <c r="BPM72" s="23"/>
      <c r="BPN72" s="23"/>
      <c r="BPO72" s="23"/>
      <c r="BPP72" s="23"/>
      <c r="BPQ72" s="23"/>
      <c r="BPR72" s="23"/>
      <c r="BPS72" s="23"/>
      <c r="BPT72" s="23"/>
      <c r="BPU72" s="23"/>
      <c r="BPV72" s="23"/>
      <c r="BPW72" s="23"/>
      <c r="BPX72" s="23"/>
      <c r="BPY72" s="23"/>
      <c r="BPZ72" s="23"/>
      <c r="BQA72" s="23"/>
      <c r="BQB72" s="23"/>
      <c r="BQC72" s="23"/>
      <c r="BQD72" s="23"/>
      <c r="BQE72" s="23"/>
      <c r="BQF72" s="23"/>
      <c r="BQG72" s="23"/>
      <c r="BQH72" s="23"/>
      <c r="BQI72" s="23"/>
      <c r="BQJ72" s="23"/>
      <c r="BQK72" s="23"/>
      <c r="BQL72" s="23"/>
      <c r="BQM72" s="23"/>
      <c r="BQN72" s="23"/>
      <c r="BQO72" s="23"/>
      <c r="BQP72" s="23"/>
      <c r="BQQ72" s="23"/>
      <c r="BQR72" s="23"/>
      <c r="BQS72" s="23"/>
      <c r="BQT72" s="23"/>
      <c r="BQU72" s="23"/>
      <c r="BQV72" s="23"/>
      <c r="BQW72" s="23"/>
      <c r="BQX72" s="23"/>
      <c r="BQY72" s="23"/>
      <c r="BQZ72" s="23"/>
      <c r="BRA72" s="23"/>
      <c r="BRB72" s="23"/>
      <c r="BRC72" s="23"/>
      <c r="BRD72" s="23"/>
      <c r="BRE72" s="23"/>
      <c r="BRF72" s="23"/>
      <c r="BRG72" s="23"/>
      <c r="BRH72" s="23"/>
      <c r="BRI72" s="23"/>
      <c r="BRJ72" s="23"/>
      <c r="BRK72" s="23"/>
      <c r="BRL72" s="23"/>
      <c r="BRM72" s="23"/>
      <c r="BRN72" s="23"/>
      <c r="BRO72" s="23"/>
      <c r="BRP72" s="23"/>
      <c r="BRQ72" s="23"/>
      <c r="BRR72" s="23"/>
      <c r="BRS72" s="23"/>
      <c r="BRT72" s="23"/>
      <c r="BRU72" s="23"/>
      <c r="BRV72" s="23"/>
      <c r="BRW72" s="23"/>
      <c r="BRX72" s="23"/>
      <c r="BRY72" s="23"/>
      <c r="BRZ72" s="23"/>
      <c r="BSA72" s="23"/>
      <c r="BSB72" s="23"/>
      <c r="BSC72" s="23"/>
      <c r="BSD72" s="23"/>
      <c r="BSE72" s="23"/>
      <c r="BSF72" s="23"/>
      <c r="BSG72" s="23"/>
      <c r="BSH72" s="23"/>
      <c r="BSI72" s="23"/>
      <c r="BSJ72" s="23"/>
      <c r="BSK72" s="23"/>
      <c r="BSL72" s="23"/>
      <c r="BSM72" s="23"/>
      <c r="BSN72" s="23"/>
      <c r="BSO72" s="23"/>
      <c r="BSP72" s="23"/>
      <c r="BSQ72" s="23"/>
      <c r="BSR72" s="23"/>
      <c r="BSS72" s="23"/>
      <c r="BST72" s="23"/>
      <c r="BSU72" s="23"/>
      <c r="BSV72" s="23"/>
      <c r="BSW72" s="23"/>
      <c r="BSX72" s="23"/>
      <c r="BSY72" s="23"/>
      <c r="BSZ72" s="23"/>
      <c r="BTA72" s="23"/>
      <c r="BTB72" s="23"/>
      <c r="BTC72" s="23"/>
      <c r="BTD72" s="23"/>
      <c r="BTE72" s="23"/>
      <c r="BTF72" s="23"/>
      <c r="BTG72" s="23"/>
      <c r="BTH72" s="23"/>
      <c r="BTI72" s="23"/>
      <c r="BTJ72" s="23"/>
      <c r="BTK72" s="23"/>
      <c r="BTL72" s="23"/>
      <c r="BTM72" s="23"/>
      <c r="BTN72" s="23"/>
      <c r="BTO72" s="23"/>
      <c r="BTP72" s="23"/>
      <c r="BTQ72" s="23"/>
      <c r="BTR72" s="23"/>
      <c r="BTS72" s="23"/>
      <c r="BTT72" s="23"/>
      <c r="BTU72" s="23"/>
      <c r="BTV72" s="23"/>
      <c r="BTW72" s="23"/>
      <c r="BTX72" s="23"/>
      <c r="BTY72" s="23"/>
      <c r="BTZ72" s="23"/>
      <c r="BUA72" s="23"/>
      <c r="BUB72" s="23"/>
      <c r="BUC72" s="23"/>
      <c r="BUD72" s="23"/>
      <c r="BUE72" s="23"/>
      <c r="BUF72" s="23"/>
      <c r="BUG72" s="23"/>
      <c r="BUH72" s="23"/>
      <c r="BUI72" s="23"/>
      <c r="BUJ72" s="23"/>
      <c r="BUK72" s="23"/>
      <c r="BUL72" s="23"/>
      <c r="BUM72" s="23"/>
      <c r="BUN72" s="23"/>
      <c r="BUO72" s="23"/>
      <c r="BUP72" s="23"/>
      <c r="BUQ72" s="23"/>
      <c r="BUR72" s="23"/>
      <c r="BUS72" s="23"/>
      <c r="BUT72" s="23"/>
      <c r="BUU72" s="23"/>
      <c r="BUV72" s="23"/>
      <c r="BUW72" s="23"/>
      <c r="BUX72" s="23"/>
      <c r="BUY72" s="23"/>
      <c r="BUZ72" s="23"/>
      <c r="BVA72" s="23"/>
      <c r="BVB72" s="23"/>
      <c r="BVC72" s="23"/>
      <c r="BVD72" s="23"/>
      <c r="BVE72" s="23"/>
      <c r="BVF72" s="23"/>
      <c r="BVG72" s="23"/>
      <c r="BVH72" s="23"/>
      <c r="BVI72" s="23"/>
      <c r="BVJ72" s="23"/>
      <c r="BVK72" s="23"/>
      <c r="BVL72" s="23"/>
      <c r="BVM72" s="23"/>
      <c r="BVN72" s="23"/>
      <c r="BVO72" s="23"/>
      <c r="BVP72" s="23"/>
      <c r="BVQ72" s="23"/>
      <c r="BVR72" s="23"/>
      <c r="BVS72" s="23"/>
      <c r="BVT72" s="23"/>
      <c r="BVU72" s="23"/>
      <c r="BVV72" s="23"/>
      <c r="BVW72" s="23"/>
      <c r="BVX72" s="23"/>
      <c r="BVY72" s="23"/>
      <c r="BVZ72" s="23"/>
      <c r="BWA72" s="23"/>
      <c r="BWB72" s="23"/>
      <c r="BWC72" s="23"/>
      <c r="BWD72" s="23"/>
      <c r="BWE72" s="23"/>
      <c r="BWF72" s="23"/>
      <c r="BWG72" s="23"/>
      <c r="BWH72" s="23"/>
      <c r="BWI72" s="23"/>
      <c r="BWJ72" s="23"/>
      <c r="BWK72" s="23"/>
      <c r="BWL72" s="23"/>
      <c r="BWM72" s="23"/>
      <c r="BWN72" s="23"/>
      <c r="BWO72" s="23"/>
      <c r="BWP72" s="23"/>
      <c r="BWQ72" s="23"/>
      <c r="BWR72" s="23"/>
      <c r="BWS72" s="23"/>
      <c r="BWT72" s="23"/>
      <c r="BWU72" s="23"/>
      <c r="BWV72" s="23"/>
      <c r="BWW72" s="23"/>
      <c r="BWX72" s="23"/>
      <c r="BWY72" s="23"/>
      <c r="BWZ72" s="23"/>
      <c r="BXA72" s="23"/>
      <c r="BXB72" s="23"/>
      <c r="BXC72" s="23"/>
      <c r="BXD72" s="23"/>
      <c r="BXE72" s="23"/>
      <c r="BXF72" s="23"/>
      <c r="BXG72" s="23"/>
      <c r="BXH72" s="23"/>
      <c r="BXI72" s="23"/>
      <c r="BXJ72" s="23"/>
      <c r="BXK72" s="23"/>
      <c r="BXL72" s="23"/>
      <c r="BXM72" s="23"/>
      <c r="BXN72" s="23"/>
      <c r="BXO72" s="23"/>
      <c r="BXP72" s="23"/>
      <c r="BXQ72" s="23"/>
      <c r="BXR72" s="23"/>
      <c r="BXS72" s="23"/>
      <c r="BXT72" s="23"/>
      <c r="BXU72" s="23"/>
      <c r="BXV72" s="23"/>
      <c r="BXW72" s="23"/>
      <c r="BXX72" s="23"/>
      <c r="BXY72" s="23"/>
      <c r="BXZ72" s="23"/>
      <c r="BYA72" s="23"/>
      <c r="BYB72" s="23"/>
      <c r="BYC72" s="23"/>
      <c r="BYD72" s="23"/>
      <c r="BYE72" s="23"/>
      <c r="BYF72" s="23"/>
      <c r="BYG72" s="23"/>
      <c r="BYH72" s="23"/>
      <c r="BYI72" s="23"/>
      <c r="BYJ72" s="23"/>
      <c r="BYK72" s="23"/>
      <c r="BYL72" s="23"/>
      <c r="BYM72" s="23"/>
      <c r="BYN72" s="23"/>
      <c r="BYO72" s="23"/>
      <c r="BYP72" s="23"/>
      <c r="BYQ72" s="23"/>
      <c r="BYR72" s="23"/>
      <c r="BYS72" s="23"/>
      <c r="BYT72" s="23"/>
      <c r="BYU72" s="23"/>
      <c r="BYV72" s="23"/>
      <c r="BYW72" s="23"/>
      <c r="BYX72" s="23"/>
      <c r="BYY72" s="23"/>
      <c r="BYZ72" s="23"/>
      <c r="BZA72" s="23"/>
      <c r="BZB72" s="23"/>
      <c r="BZC72" s="23"/>
      <c r="BZD72" s="23"/>
      <c r="BZE72" s="23"/>
      <c r="BZF72" s="23"/>
      <c r="BZG72" s="23"/>
      <c r="BZH72" s="23"/>
      <c r="BZI72" s="23"/>
      <c r="BZJ72" s="23"/>
      <c r="BZK72" s="23"/>
      <c r="BZL72" s="23"/>
      <c r="BZM72" s="23"/>
      <c r="BZN72" s="23"/>
      <c r="BZO72" s="23"/>
      <c r="BZP72" s="23"/>
      <c r="BZQ72" s="23"/>
      <c r="BZR72" s="23"/>
      <c r="BZS72" s="23"/>
      <c r="BZT72" s="23"/>
      <c r="BZU72" s="23"/>
      <c r="BZV72" s="23"/>
      <c r="BZW72" s="23"/>
      <c r="BZX72" s="23"/>
      <c r="BZY72" s="23"/>
      <c r="BZZ72" s="23"/>
      <c r="CAA72" s="23"/>
      <c r="CAB72" s="23"/>
      <c r="CAC72" s="23"/>
      <c r="CAD72" s="23"/>
      <c r="CAE72" s="23"/>
      <c r="CAF72" s="23"/>
      <c r="CAG72" s="23"/>
      <c r="CAH72" s="23"/>
      <c r="CAI72" s="23"/>
      <c r="CAJ72" s="23"/>
      <c r="CAK72" s="23"/>
      <c r="CAL72" s="23"/>
      <c r="CAM72" s="23"/>
      <c r="CAN72" s="23"/>
      <c r="CAO72" s="23"/>
      <c r="CAP72" s="23"/>
      <c r="CAQ72" s="23"/>
      <c r="CAR72" s="23"/>
      <c r="CAS72" s="23"/>
      <c r="CAT72" s="23"/>
      <c r="CAU72" s="23"/>
      <c r="CAV72" s="23"/>
      <c r="CAW72" s="23"/>
      <c r="CAX72" s="23"/>
      <c r="CAY72" s="23"/>
      <c r="CAZ72" s="23"/>
      <c r="CBA72" s="23"/>
      <c r="CBB72" s="23"/>
      <c r="CBC72" s="23"/>
      <c r="CBD72" s="23"/>
      <c r="CBE72" s="23"/>
      <c r="CBF72" s="23"/>
      <c r="CBG72" s="23"/>
      <c r="CBH72" s="23"/>
      <c r="CBI72" s="23"/>
      <c r="CBJ72" s="23"/>
      <c r="CBK72" s="23"/>
      <c r="CBL72" s="23"/>
      <c r="CBM72" s="23"/>
      <c r="CBN72" s="23"/>
      <c r="CBO72" s="23"/>
      <c r="CBP72" s="23"/>
      <c r="CBQ72" s="23"/>
      <c r="CBR72" s="23"/>
      <c r="CBS72" s="23"/>
      <c r="CBT72" s="23"/>
      <c r="CBU72" s="23"/>
      <c r="CBV72" s="23"/>
      <c r="CBW72" s="23"/>
      <c r="CBX72" s="23"/>
      <c r="CBY72" s="23"/>
      <c r="CBZ72" s="23"/>
      <c r="CCA72" s="23"/>
      <c r="CCB72" s="23"/>
      <c r="CCC72" s="23"/>
      <c r="CCD72" s="23"/>
      <c r="CCE72" s="23"/>
      <c r="CCF72" s="23"/>
      <c r="CCG72" s="23"/>
      <c r="CCH72" s="23"/>
      <c r="CCI72" s="23"/>
      <c r="CCJ72" s="23"/>
      <c r="CCK72" s="23"/>
      <c r="CCL72" s="23"/>
      <c r="CCM72" s="23"/>
      <c r="CCN72" s="23"/>
      <c r="CCO72" s="23"/>
      <c r="CCP72" s="23"/>
      <c r="CCQ72" s="23"/>
      <c r="CCR72" s="23"/>
      <c r="CCS72" s="23"/>
      <c r="CCT72" s="23"/>
      <c r="CCU72" s="23"/>
      <c r="CCV72" s="23"/>
      <c r="CCW72" s="23"/>
      <c r="CCX72" s="23"/>
      <c r="CCY72" s="23"/>
      <c r="CCZ72" s="23"/>
      <c r="CDA72" s="23"/>
      <c r="CDB72" s="23"/>
      <c r="CDC72" s="23"/>
      <c r="CDD72" s="23"/>
      <c r="CDE72" s="23"/>
      <c r="CDF72" s="23"/>
      <c r="CDG72" s="23"/>
      <c r="CDH72" s="23"/>
      <c r="CDI72" s="23"/>
      <c r="CDJ72" s="23"/>
      <c r="CDK72" s="23"/>
      <c r="CDL72" s="23"/>
      <c r="CDM72" s="23"/>
      <c r="CDN72" s="23"/>
      <c r="CDO72" s="23"/>
      <c r="CDP72" s="23"/>
      <c r="CDQ72" s="23"/>
      <c r="CDR72" s="23"/>
      <c r="CDS72" s="23"/>
      <c r="CDT72" s="23"/>
      <c r="CDU72" s="23"/>
      <c r="CDV72" s="23"/>
      <c r="CDW72" s="23"/>
      <c r="CDX72" s="23"/>
      <c r="CDY72" s="23"/>
      <c r="CDZ72" s="23"/>
      <c r="CEA72" s="23"/>
      <c r="CEB72" s="23"/>
      <c r="CEC72" s="23"/>
      <c r="CED72" s="23"/>
      <c r="CEE72" s="23"/>
      <c r="CEF72" s="23"/>
      <c r="CEG72" s="23"/>
      <c r="CEH72" s="23"/>
      <c r="CEI72" s="23"/>
      <c r="CEJ72" s="23"/>
      <c r="CEK72" s="23"/>
      <c r="CEL72" s="23"/>
      <c r="CEM72" s="23"/>
      <c r="CEN72" s="23"/>
      <c r="CEO72" s="23"/>
      <c r="CEP72" s="23"/>
      <c r="CEQ72" s="23"/>
      <c r="CER72" s="23"/>
      <c r="CES72" s="23"/>
      <c r="CET72" s="23"/>
      <c r="CEU72" s="23"/>
      <c r="CEV72" s="23"/>
      <c r="CEW72" s="23"/>
      <c r="CEX72" s="23"/>
      <c r="CEY72" s="23"/>
      <c r="CEZ72" s="23"/>
      <c r="CFA72" s="23"/>
      <c r="CFB72" s="23"/>
      <c r="CFC72" s="23"/>
      <c r="CFD72" s="23"/>
      <c r="CFE72" s="23"/>
      <c r="CFF72" s="23"/>
      <c r="CFG72" s="23"/>
      <c r="CFH72" s="23"/>
      <c r="CFI72" s="23"/>
      <c r="CFJ72" s="23"/>
      <c r="CFK72" s="23"/>
      <c r="CFL72" s="23"/>
      <c r="CFM72" s="23"/>
      <c r="CFN72" s="23"/>
      <c r="CFO72" s="23"/>
      <c r="CFP72" s="23"/>
      <c r="CFQ72" s="23"/>
      <c r="CFR72" s="23"/>
      <c r="CFS72" s="23"/>
      <c r="CFT72" s="23"/>
      <c r="CFU72" s="23"/>
      <c r="CFV72" s="23"/>
      <c r="CFW72" s="23"/>
      <c r="CFX72" s="23"/>
      <c r="CFY72" s="23"/>
      <c r="CFZ72" s="23"/>
      <c r="CGA72" s="23"/>
      <c r="CGB72" s="23"/>
      <c r="CGC72" s="23"/>
      <c r="CGD72" s="23"/>
      <c r="CGE72" s="23"/>
      <c r="CGF72" s="23"/>
      <c r="CGG72" s="23"/>
      <c r="CGH72" s="23"/>
      <c r="CGI72" s="23"/>
      <c r="CGJ72" s="23"/>
      <c r="CGK72" s="23"/>
      <c r="CGL72" s="23"/>
      <c r="CGM72" s="23"/>
      <c r="CGN72" s="23"/>
      <c r="CGO72" s="23"/>
      <c r="CGP72" s="23"/>
      <c r="CGQ72" s="23"/>
      <c r="CGR72" s="23"/>
      <c r="CGS72" s="23"/>
      <c r="CGT72" s="23"/>
      <c r="CGU72" s="23"/>
      <c r="CGV72" s="23"/>
      <c r="CGW72" s="23"/>
      <c r="CGX72" s="23"/>
      <c r="CGY72" s="23"/>
      <c r="CGZ72" s="23"/>
      <c r="CHA72" s="23"/>
      <c r="CHB72" s="23"/>
      <c r="CHC72" s="23"/>
      <c r="CHD72" s="23"/>
      <c r="CHE72" s="23"/>
      <c r="CHF72" s="23"/>
      <c r="CHG72" s="23"/>
      <c r="CHH72" s="23"/>
      <c r="CHI72" s="23"/>
      <c r="CHJ72" s="23"/>
      <c r="CHK72" s="23"/>
      <c r="CHL72" s="23"/>
      <c r="CHM72" s="23"/>
      <c r="CHN72" s="23"/>
      <c r="CHO72" s="23"/>
      <c r="CHP72" s="23"/>
      <c r="CHQ72" s="23"/>
      <c r="CHR72" s="23"/>
      <c r="CHS72" s="23"/>
      <c r="CHT72" s="23"/>
      <c r="CHU72" s="23"/>
      <c r="CHV72" s="23"/>
      <c r="CHW72" s="23"/>
      <c r="CHX72" s="23"/>
      <c r="CHY72" s="23"/>
      <c r="CHZ72" s="23"/>
      <c r="CIA72" s="23"/>
      <c r="CIB72" s="23"/>
      <c r="CIC72" s="23"/>
      <c r="CID72" s="23"/>
      <c r="CIE72" s="23"/>
      <c r="CIF72" s="23"/>
      <c r="CIG72" s="23"/>
      <c r="CIH72" s="23"/>
      <c r="CII72" s="23"/>
      <c r="CIJ72" s="23"/>
      <c r="CIK72" s="23"/>
      <c r="CIL72" s="23"/>
      <c r="CIM72" s="23"/>
      <c r="CIN72" s="23"/>
      <c r="CIO72" s="23"/>
      <c r="CIP72" s="23"/>
      <c r="CIQ72" s="23"/>
      <c r="CIR72" s="23"/>
      <c r="CIS72" s="23"/>
      <c r="CIT72" s="23"/>
      <c r="CIU72" s="23"/>
      <c r="CIV72" s="23"/>
      <c r="CIW72" s="23"/>
      <c r="CIX72" s="23"/>
      <c r="CIY72" s="23"/>
      <c r="CIZ72" s="23"/>
      <c r="CJA72" s="23"/>
      <c r="CJB72" s="23"/>
      <c r="CJC72" s="23"/>
      <c r="CJD72" s="23"/>
      <c r="CJE72" s="23"/>
      <c r="CJF72" s="23"/>
      <c r="CJG72" s="23"/>
      <c r="CJH72" s="23"/>
      <c r="CJI72" s="23"/>
      <c r="CJJ72" s="23"/>
      <c r="CJK72" s="23"/>
      <c r="CJL72" s="23"/>
      <c r="CJM72" s="23"/>
      <c r="CJN72" s="23"/>
      <c r="CJO72" s="23"/>
      <c r="CJP72" s="23"/>
      <c r="CJQ72" s="23"/>
      <c r="CJR72" s="23"/>
      <c r="CJS72" s="23"/>
      <c r="CJT72" s="23"/>
      <c r="CJU72" s="23"/>
      <c r="CJV72" s="23"/>
      <c r="CJW72" s="23"/>
      <c r="CJX72" s="23"/>
      <c r="CJY72" s="23"/>
      <c r="CJZ72" s="23"/>
      <c r="CKA72" s="23"/>
      <c r="CKB72" s="23"/>
      <c r="CKC72" s="23"/>
      <c r="CKD72" s="23"/>
      <c r="CKE72" s="23"/>
      <c r="CKF72" s="23"/>
      <c r="CKG72" s="23"/>
      <c r="CKH72" s="23"/>
      <c r="CKI72" s="23"/>
      <c r="CKJ72" s="23"/>
      <c r="CKK72" s="23"/>
      <c r="CKL72" s="23"/>
      <c r="CKM72" s="23"/>
      <c r="CKN72" s="23"/>
      <c r="CKO72" s="23"/>
      <c r="CKP72" s="23"/>
      <c r="CKQ72" s="23"/>
      <c r="CKR72" s="23"/>
      <c r="CKS72" s="23"/>
      <c r="CKT72" s="23"/>
      <c r="CKU72" s="23"/>
      <c r="CKV72" s="23"/>
      <c r="CKW72" s="23"/>
      <c r="CKX72" s="23"/>
      <c r="CKY72" s="23"/>
      <c r="CKZ72" s="23"/>
      <c r="CLA72" s="23"/>
      <c r="CLB72" s="23"/>
      <c r="CLC72" s="23"/>
      <c r="CLD72" s="23"/>
      <c r="CLE72" s="23"/>
      <c r="CLF72" s="23"/>
      <c r="CLG72" s="23"/>
      <c r="CLH72" s="23"/>
      <c r="CLI72" s="23"/>
      <c r="CLJ72" s="23"/>
      <c r="CLK72" s="23"/>
      <c r="CLL72" s="23"/>
      <c r="CLM72" s="23"/>
      <c r="CLN72" s="23"/>
      <c r="CLO72" s="23"/>
      <c r="CLP72" s="23"/>
      <c r="CLQ72" s="23"/>
      <c r="CLR72" s="23"/>
      <c r="CLS72" s="23"/>
      <c r="CLT72" s="23"/>
      <c r="CLU72" s="23"/>
      <c r="CLV72" s="23"/>
      <c r="CLW72" s="23"/>
      <c r="CLX72" s="23"/>
      <c r="CLY72" s="23"/>
      <c r="CLZ72" s="23"/>
      <c r="CMA72" s="23"/>
      <c r="CMB72" s="23"/>
      <c r="CMC72" s="23"/>
      <c r="CMD72" s="23"/>
      <c r="CME72" s="23"/>
      <c r="CMF72" s="23"/>
      <c r="CMG72" s="23"/>
      <c r="CMH72" s="23"/>
      <c r="CMI72" s="23"/>
      <c r="CMJ72" s="23"/>
      <c r="CMK72" s="23"/>
      <c r="CML72" s="23"/>
      <c r="CMM72" s="23"/>
      <c r="CMN72" s="23"/>
      <c r="CMO72" s="23"/>
      <c r="CMP72" s="23"/>
      <c r="CMQ72" s="23"/>
      <c r="CMR72" s="23"/>
      <c r="CMS72" s="23"/>
      <c r="CMT72" s="23"/>
      <c r="CMU72" s="23"/>
      <c r="CMV72" s="23"/>
      <c r="CMW72" s="23"/>
      <c r="CMX72" s="23"/>
      <c r="CMY72" s="23"/>
      <c r="CMZ72" s="23"/>
      <c r="CNA72" s="23"/>
      <c r="CNB72" s="23"/>
      <c r="CNC72" s="23"/>
      <c r="CND72" s="23"/>
      <c r="CNE72" s="23"/>
      <c r="CNF72" s="23"/>
      <c r="CNG72" s="23"/>
      <c r="CNH72" s="23"/>
      <c r="CNI72" s="23"/>
      <c r="CNJ72" s="23"/>
      <c r="CNK72" s="23"/>
      <c r="CNL72" s="23"/>
      <c r="CNM72" s="23"/>
      <c r="CNN72" s="23"/>
      <c r="CNO72" s="23"/>
      <c r="CNP72" s="23"/>
      <c r="CNQ72" s="23"/>
      <c r="CNR72" s="23"/>
      <c r="CNS72" s="23"/>
      <c r="CNT72" s="23"/>
      <c r="CNU72" s="23"/>
      <c r="CNV72" s="23"/>
      <c r="CNW72" s="23"/>
      <c r="CNX72" s="23"/>
      <c r="CNY72" s="23"/>
      <c r="CNZ72" s="23"/>
      <c r="COA72" s="23"/>
      <c r="COB72" s="23"/>
      <c r="COC72" s="23"/>
      <c r="COD72" s="23"/>
      <c r="COE72" s="23"/>
      <c r="COF72" s="23"/>
      <c r="COG72" s="23"/>
      <c r="COH72" s="23"/>
      <c r="COI72" s="23"/>
      <c r="COJ72" s="23"/>
      <c r="COK72" s="23"/>
      <c r="COL72" s="23"/>
      <c r="COM72" s="23"/>
      <c r="CON72" s="23"/>
      <c r="COO72" s="23"/>
      <c r="COP72" s="23"/>
      <c r="COQ72" s="23"/>
      <c r="COR72" s="23"/>
      <c r="COS72" s="23"/>
      <c r="COT72" s="23"/>
      <c r="COU72" s="23"/>
      <c r="COV72" s="23"/>
      <c r="COW72" s="23"/>
      <c r="COX72" s="23"/>
      <c r="COY72" s="23"/>
      <c r="COZ72" s="23"/>
      <c r="CPA72" s="23"/>
      <c r="CPB72" s="23"/>
      <c r="CPC72" s="23"/>
      <c r="CPD72" s="23"/>
      <c r="CPE72" s="23"/>
      <c r="CPF72" s="23"/>
      <c r="CPG72" s="23"/>
      <c r="CPH72" s="23"/>
      <c r="CPI72" s="23"/>
      <c r="CPJ72" s="23"/>
      <c r="CPK72" s="23"/>
      <c r="CPL72" s="23"/>
      <c r="CPM72" s="23"/>
      <c r="CPN72" s="23"/>
      <c r="CPO72" s="23"/>
      <c r="CPP72" s="23"/>
      <c r="CPQ72" s="23"/>
      <c r="CPR72" s="23"/>
      <c r="CPS72" s="23"/>
      <c r="CPT72" s="23"/>
      <c r="CPU72" s="23"/>
      <c r="CPV72" s="23"/>
      <c r="CPW72" s="23"/>
      <c r="CPX72" s="23"/>
      <c r="CPY72" s="23"/>
      <c r="CPZ72" s="23"/>
      <c r="CQA72" s="23"/>
      <c r="CQB72" s="23"/>
      <c r="CQC72" s="23"/>
      <c r="CQD72" s="23"/>
      <c r="CQE72" s="23"/>
      <c r="CQF72" s="23"/>
      <c r="CQG72" s="23"/>
      <c r="CQH72" s="23"/>
      <c r="CQI72" s="23"/>
      <c r="CQJ72" s="23"/>
      <c r="CQK72" s="23"/>
      <c r="CQL72" s="23"/>
      <c r="CQM72" s="23"/>
      <c r="CQN72" s="23"/>
      <c r="CQO72" s="23"/>
      <c r="CQP72" s="23"/>
      <c r="CQQ72" s="23"/>
      <c r="CQR72" s="23"/>
      <c r="CQS72" s="23"/>
      <c r="CQT72" s="23"/>
      <c r="CQU72" s="23"/>
      <c r="CQV72" s="23"/>
      <c r="CQW72" s="23"/>
      <c r="CQX72" s="23"/>
      <c r="CQY72" s="23"/>
      <c r="CQZ72" s="23"/>
      <c r="CRA72" s="23"/>
      <c r="CRB72" s="23"/>
      <c r="CRC72" s="23"/>
      <c r="CRD72" s="23"/>
      <c r="CRE72" s="23"/>
      <c r="CRF72" s="23"/>
      <c r="CRG72" s="23"/>
      <c r="CRH72" s="23"/>
      <c r="CRI72" s="23"/>
      <c r="CRJ72" s="23"/>
      <c r="CRK72" s="23"/>
      <c r="CRL72" s="23"/>
      <c r="CRM72" s="23"/>
      <c r="CRN72" s="23"/>
      <c r="CRO72" s="23"/>
      <c r="CRP72" s="23"/>
      <c r="CRQ72" s="23"/>
      <c r="CRR72" s="23"/>
      <c r="CRS72" s="23"/>
      <c r="CRT72" s="23"/>
      <c r="CRU72" s="23"/>
      <c r="CRV72" s="23"/>
      <c r="CRW72" s="23"/>
      <c r="CRX72" s="23"/>
      <c r="CRY72" s="23"/>
      <c r="CRZ72" s="23"/>
      <c r="CSA72" s="23"/>
      <c r="CSB72" s="23"/>
      <c r="CSC72" s="23"/>
      <c r="CSD72" s="23"/>
      <c r="CSE72" s="23"/>
      <c r="CSF72" s="23"/>
      <c r="CSG72" s="23"/>
      <c r="CSH72" s="23"/>
      <c r="CSI72" s="23"/>
      <c r="CSJ72" s="23"/>
      <c r="CSK72" s="23"/>
      <c r="CSL72" s="23"/>
      <c r="CSM72" s="23"/>
      <c r="CSN72" s="23"/>
      <c r="CSO72" s="23"/>
      <c r="CSP72" s="23"/>
      <c r="CSQ72" s="23"/>
      <c r="CSR72" s="23"/>
      <c r="CSS72" s="23"/>
      <c r="CST72" s="23"/>
      <c r="CSU72" s="23"/>
      <c r="CSV72" s="23"/>
      <c r="CSW72" s="23"/>
      <c r="CSX72" s="23"/>
      <c r="CSY72" s="23"/>
      <c r="CSZ72" s="23"/>
      <c r="CTA72" s="23"/>
      <c r="CTB72" s="23"/>
      <c r="CTC72" s="23"/>
      <c r="CTD72" s="23"/>
      <c r="CTE72" s="23"/>
      <c r="CTF72" s="23"/>
      <c r="CTG72" s="23"/>
      <c r="CTH72" s="23"/>
      <c r="CTI72" s="23"/>
      <c r="CTJ72" s="23"/>
      <c r="CTK72" s="23"/>
      <c r="CTL72" s="23"/>
      <c r="CTM72" s="23"/>
      <c r="CTN72" s="23"/>
      <c r="CTO72" s="23"/>
      <c r="CTP72" s="23"/>
      <c r="CTQ72" s="23"/>
      <c r="CTR72" s="23"/>
      <c r="CTS72" s="23"/>
      <c r="CTT72" s="23"/>
      <c r="CTU72" s="23"/>
      <c r="CTV72" s="23"/>
      <c r="CTW72" s="23"/>
      <c r="CTX72" s="23"/>
      <c r="CTY72" s="23"/>
      <c r="CTZ72" s="23"/>
      <c r="CUA72" s="23"/>
      <c r="CUB72" s="23"/>
      <c r="CUC72" s="23"/>
      <c r="CUD72" s="23"/>
      <c r="CUE72" s="23"/>
      <c r="CUF72" s="23"/>
      <c r="CUG72" s="23"/>
      <c r="CUH72" s="23"/>
      <c r="CUI72" s="23"/>
      <c r="CUJ72" s="23"/>
      <c r="CUK72" s="23"/>
      <c r="CUL72" s="23"/>
      <c r="CUM72" s="23"/>
      <c r="CUN72" s="23"/>
      <c r="CUO72" s="23"/>
      <c r="CUP72" s="23"/>
      <c r="CUQ72" s="23"/>
      <c r="CUR72" s="23"/>
      <c r="CUS72" s="23"/>
      <c r="CUT72" s="23"/>
      <c r="CUU72" s="23"/>
      <c r="CUV72" s="23"/>
      <c r="CUW72" s="23"/>
      <c r="CUX72" s="23"/>
      <c r="CUY72" s="23"/>
      <c r="CUZ72" s="23"/>
      <c r="CVA72" s="23"/>
      <c r="CVB72" s="23"/>
      <c r="CVC72" s="23"/>
      <c r="CVD72" s="23"/>
      <c r="CVE72" s="23"/>
      <c r="CVF72" s="23"/>
      <c r="CVG72" s="23"/>
      <c r="CVH72" s="23"/>
      <c r="CVI72" s="23"/>
      <c r="CVJ72" s="23"/>
      <c r="CVK72" s="23"/>
      <c r="CVL72" s="23"/>
      <c r="CVM72" s="23"/>
      <c r="CVN72" s="23"/>
      <c r="CVO72" s="23"/>
      <c r="CVP72" s="23"/>
      <c r="CVQ72" s="23"/>
      <c r="CVR72" s="23"/>
      <c r="CVS72" s="23"/>
      <c r="CVT72" s="23"/>
      <c r="CVU72" s="23"/>
      <c r="CVV72" s="23"/>
      <c r="CVW72" s="23"/>
      <c r="CVX72" s="23"/>
      <c r="CVY72" s="23"/>
      <c r="CVZ72" s="23"/>
      <c r="CWA72" s="23"/>
      <c r="CWB72" s="23"/>
      <c r="CWC72" s="23"/>
      <c r="CWD72" s="23"/>
      <c r="CWE72" s="23"/>
      <c r="CWF72" s="23"/>
      <c r="CWG72" s="23"/>
      <c r="CWH72" s="23"/>
      <c r="CWI72" s="23"/>
      <c r="CWJ72" s="23"/>
      <c r="CWK72" s="23"/>
      <c r="CWL72" s="23"/>
      <c r="CWM72" s="23"/>
      <c r="CWN72" s="23"/>
      <c r="CWO72" s="23"/>
      <c r="CWP72" s="23"/>
      <c r="CWQ72" s="23"/>
      <c r="CWR72" s="23"/>
      <c r="CWS72" s="23"/>
      <c r="CWT72" s="23"/>
      <c r="CWU72" s="23"/>
      <c r="CWV72" s="23"/>
      <c r="CWW72" s="23"/>
      <c r="CWX72" s="23"/>
      <c r="CWY72" s="23"/>
      <c r="CWZ72" s="23"/>
      <c r="CXA72" s="23"/>
      <c r="CXB72" s="23"/>
      <c r="CXC72" s="23"/>
      <c r="CXD72" s="23"/>
      <c r="CXE72" s="23"/>
      <c r="CXF72" s="23"/>
      <c r="CXG72" s="23"/>
      <c r="CXH72" s="23"/>
      <c r="CXI72" s="23"/>
      <c r="CXJ72" s="23"/>
      <c r="CXK72" s="23"/>
      <c r="CXL72" s="23"/>
      <c r="CXM72" s="23"/>
      <c r="CXN72" s="23"/>
      <c r="CXO72" s="23"/>
      <c r="CXP72" s="23"/>
      <c r="CXQ72" s="23"/>
      <c r="CXR72" s="23"/>
      <c r="CXS72" s="23"/>
      <c r="CXT72" s="23"/>
      <c r="CXU72" s="23"/>
      <c r="CXV72" s="23"/>
      <c r="CXW72" s="23"/>
      <c r="CXX72" s="23"/>
      <c r="CXY72" s="23"/>
      <c r="CXZ72" s="23"/>
      <c r="CYA72" s="23"/>
      <c r="CYB72" s="23"/>
      <c r="CYC72" s="23"/>
      <c r="CYD72" s="23"/>
      <c r="CYE72" s="23"/>
      <c r="CYF72" s="23"/>
      <c r="CYG72" s="23"/>
      <c r="CYH72" s="23"/>
      <c r="CYI72" s="23"/>
      <c r="CYJ72" s="23"/>
      <c r="CYK72" s="23"/>
      <c r="CYL72" s="23"/>
      <c r="CYM72" s="23"/>
      <c r="CYN72" s="23"/>
      <c r="CYO72" s="23"/>
      <c r="CYP72" s="23"/>
      <c r="CYQ72" s="23"/>
      <c r="CYR72" s="23"/>
      <c r="CYS72" s="23"/>
      <c r="CYT72" s="23"/>
      <c r="CYU72" s="23"/>
      <c r="CYV72" s="23"/>
      <c r="CYW72" s="23"/>
      <c r="CYX72" s="23"/>
      <c r="CYY72" s="23"/>
      <c r="CYZ72" s="23"/>
      <c r="CZA72" s="23"/>
      <c r="CZB72" s="23"/>
      <c r="CZC72" s="23"/>
      <c r="CZD72" s="23"/>
      <c r="CZE72" s="23"/>
      <c r="CZF72" s="23"/>
      <c r="CZG72" s="23"/>
      <c r="CZH72" s="23"/>
      <c r="CZI72" s="23"/>
      <c r="CZJ72" s="23"/>
      <c r="CZK72" s="23"/>
      <c r="CZL72" s="23"/>
      <c r="CZM72" s="23"/>
      <c r="CZN72" s="23"/>
      <c r="CZO72" s="23"/>
      <c r="CZP72" s="23"/>
      <c r="CZQ72" s="23"/>
      <c r="CZR72" s="23"/>
      <c r="CZS72" s="23"/>
      <c r="CZT72" s="23"/>
      <c r="CZU72" s="23"/>
      <c r="CZV72" s="23"/>
      <c r="CZW72" s="23"/>
      <c r="CZX72" s="23"/>
      <c r="CZY72" s="23"/>
      <c r="CZZ72" s="23"/>
      <c r="DAA72" s="23"/>
      <c r="DAB72" s="23"/>
      <c r="DAC72" s="23"/>
      <c r="DAD72" s="23"/>
      <c r="DAE72" s="23"/>
      <c r="DAF72" s="23"/>
      <c r="DAG72" s="23"/>
      <c r="DAH72" s="23"/>
      <c r="DAI72" s="23"/>
      <c r="DAJ72" s="23"/>
      <c r="DAK72" s="23"/>
      <c r="DAL72" s="23"/>
      <c r="DAM72" s="23"/>
      <c r="DAN72" s="23"/>
      <c r="DAO72" s="23"/>
      <c r="DAP72" s="23"/>
      <c r="DAQ72" s="23"/>
      <c r="DAR72" s="23"/>
      <c r="DAS72" s="23"/>
      <c r="DAT72" s="23"/>
      <c r="DAU72" s="23"/>
      <c r="DAV72" s="23"/>
      <c r="DAW72" s="23"/>
      <c r="DAX72" s="23"/>
      <c r="DAY72" s="23"/>
      <c r="DAZ72" s="23"/>
      <c r="DBA72" s="23"/>
      <c r="DBB72" s="23"/>
      <c r="DBC72" s="23"/>
      <c r="DBD72" s="23"/>
      <c r="DBE72" s="23"/>
      <c r="DBF72" s="23"/>
      <c r="DBG72" s="23"/>
      <c r="DBH72" s="23"/>
      <c r="DBI72" s="23"/>
      <c r="DBJ72" s="23"/>
      <c r="DBK72" s="23"/>
      <c r="DBL72" s="23"/>
      <c r="DBM72" s="23"/>
      <c r="DBN72" s="23"/>
      <c r="DBO72" s="23"/>
      <c r="DBP72" s="23"/>
      <c r="DBQ72" s="23"/>
      <c r="DBR72" s="23"/>
      <c r="DBS72" s="23"/>
      <c r="DBT72" s="23"/>
      <c r="DBU72" s="23"/>
      <c r="DBV72" s="23"/>
      <c r="DBW72" s="23"/>
      <c r="DBX72" s="23"/>
      <c r="DBY72" s="23"/>
      <c r="DBZ72" s="23"/>
      <c r="DCA72" s="23"/>
      <c r="DCB72" s="23"/>
      <c r="DCC72" s="23"/>
      <c r="DCD72" s="23"/>
      <c r="DCE72" s="23"/>
      <c r="DCF72" s="23"/>
      <c r="DCG72" s="23"/>
      <c r="DCH72" s="23"/>
      <c r="DCI72" s="23"/>
      <c r="DCJ72" s="23"/>
      <c r="DCK72" s="23"/>
      <c r="DCL72" s="23"/>
      <c r="DCM72" s="23"/>
      <c r="DCN72" s="23"/>
      <c r="DCO72" s="23"/>
      <c r="DCP72" s="23"/>
      <c r="DCQ72" s="23"/>
      <c r="DCR72" s="23"/>
      <c r="DCS72" s="23"/>
      <c r="DCT72" s="23"/>
      <c r="DCU72" s="23"/>
      <c r="DCV72" s="23"/>
      <c r="DCW72" s="23"/>
      <c r="DCX72" s="23"/>
      <c r="DCY72" s="23"/>
      <c r="DCZ72" s="23"/>
      <c r="DDA72" s="23"/>
      <c r="DDB72" s="23"/>
      <c r="DDC72" s="23"/>
      <c r="DDD72" s="23"/>
      <c r="DDE72" s="23"/>
      <c r="DDF72" s="23"/>
      <c r="DDG72" s="23"/>
      <c r="DDH72" s="23"/>
      <c r="DDI72" s="23"/>
      <c r="DDJ72" s="23"/>
      <c r="DDK72" s="23"/>
      <c r="DDL72" s="23"/>
      <c r="DDM72" s="23"/>
      <c r="DDN72" s="23"/>
      <c r="DDO72" s="23"/>
      <c r="DDP72" s="23"/>
      <c r="DDQ72" s="23"/>
      <c r="DDR72" s="23"/>
      <c r="DDS72" s="23"/>
      <c r="DDT72" s="23"/>
      <c r="DDU72" s="23"/>
      <c r="DDV72" s="23"/>
      <c r="DDW72" s="23"/>
      <c r="DDX72" s="23"/>
      <c r="DDY72" s="23"/>
      <c r="DDZ72" s="23"/>
      <c r="DEA72" s="23"/>
      <c r="DEB72" s="23"/>
      <c r="DEC72" s="23"/>
      <c r="DED72" s="23"/>
      <c r="DEE72" s="23"/>
      <c r="DEF72" s="23"/>
      <c r="DEG72" s="23"/>
      <c r="DEH72" s="23"/>
      <c r="DEI72" s="23"/>
      <c r="DEJ72" s="23"/>
      <c r="DEK72" s="23"/>
      <c r="DEL72" s="23"/>
      <c r="DEM72" s="23"/>
      <c r="DEN72" s="23"/>
      <c r="DEO72" s="23"/>
      <c r="DEP72" s="23"/>
      <c r="DEQ72" s="23"/>
      <c r="DER72" s="23"/>
      <c r="DES72" s="23"/>
      <c r="DET72" s="23"/>
      <c r="DEU72" s="23"/>
      <c r="DEV72" s="23"/>
      <c r="DEW72" s="23"/>
      <c r="DEX72" s="23"/>
      <c r="DEY72" s="23"/>
      <c r="DEZ72" s="23"/>
      <c r="DFA72" s="23"/>
      <c r="DFB72" s="23"/>
      <c r="DFC72" s="23"/>
      <c r="DFD72" s="23"/>
      <c r="DFE72" s="23"/>
      <c r="DFF72" s="23"/>
      <c r="DFG72" s="23"/>
      <c r="DFH72" s="23"/>
      <c r="DFI72" s="23"/>
      <c r="DFJ72" s="23"/>
      <c r="DFK72" s="23"/>
      <c r="DFL72" s="23"/>
      <c r="DFM72" s="23"/>
      <c r="DFN72" s="23"/>
      <c r="DFO72" s="23"/>
      <c r="DFP72" s="23"/>
      <c r="DFQ72" s="23"/>
      <c r="DFR72" s="23"/>
      <c r="DFS72" s="23"/>
      <c r="DFT72" s="23"/>
      <c r="DFU72" s="23"/>
      <c r="DFV72" s="23"/>
      <c r="DFW72" s="23"/>
      <c r="DFX72" s="23"/>
      <c r="DFY72" s="23"/>
      <c r="DFZ72" s="23"/>
      <c r="DGA72" s="23"/>
      <c r="DGB72" s="23"/>
      <c r="DGC72" s="23"/>
      <c r="DGD72" s="23"/>
      <c r="DGE72" s="23"/>
      <c r="DGF72" s="23"/>
      <c r="DGG72" s="23"/>
      <c r="DGH72" s="23"/>
      <c r="DGI72" s="23"/>
      <c r="DGJ72" s="23"/>
      <c r="DGK72" s="23"/>
      <c r="DGL72" s="23"/>
      <c r="DGM72" s="23"/>
      <c r="DGN72" s="23"/>
      <c r="DGO72" s="23"/>
      <c r="DGP72" s="23"/>
      <c r="DGQ72" s="23"/>
      <c r="DGR72" s="23"/>
      <c r="DGS72" s="23"/>
      <c r="DGT72" s="23"/>
      <c r="DGU72" s="23"/>
      <c r="DGV72" s="23"/>
      <c r="DGW72" s="23"/>
      <c r="DGX72" s="23"/>
      <c r="DGY72" s="23"/>
      <c r="DGZ72" s="23"/>
      <c r="DHA72" s="23"/>
      <c r="DHB72" s="23"/>
      <c r="DHC72" s="23"/>
      <c r="DHD72" s="23"/>
      <c r="DHE72" s="23"/>
      <c r="DHF72" s="23"/>
      <c r="DHG72" s="23"/>
      <c r="DHH72" s="23"/>
      <c r="DHI72" s="23"/>
      <c r="DHJ72" s="23"/>
      <c r="DHK72" s="23"/>
      <c r="DHL72" s="23"/>
      <c r="DHM72" s="23"/>
      <c r="DHN72" s="23"/>
      <c r="DHO72" s="23"/>
      <c r="DHP72" s="23"/>
      <c r="DHQ72" s="23"/>
      <c r="DHR72" s="23"/>
      <c r="DHS72" s="23"/>
      <c r="DHT72" s="23"/>
      <c r="DHU72" s="23"/>
      <c r="DHV72" s="23"/>
      <c r="DHW72" s="23"/>
      <c r="DHX72" s="23"/>
      <c r="DHY72" s="23"/>
      <c r="DHZ72" s="23"/>
      <c r="DIA72" s="23"/>
      <c r="DIB72" s="23"/>
      <c r="DIC72" s="23"/>
      <c r="DID72" s="23"/>
      <c r="DIE72" s="23"/>
      <c r="DIF72" s="23"/>
      <c r="DIG72" s="23"/>
      <c r="DIH72" s="23"/>
      <c r="DII72" s="23"/>
      <c r="DIJ72" s="23"/>
      <c r="DIK72" s="23"/>
      <c r="DIL72" s="23"/>
      <c r="DIM72" s="23"/>
      <c r="DIN72" s="23"/>
      <c r="DIO72" s="23"/>
      <c r="DIP72" s="23"/>
      <c r="DIQ72" s="23"/>
      <c r="DIR72" s="23"/>
      <c r="DIS72" s="23"/>
      <c r="DIT72" s="23"/>
      <c r="DIU72" s="23"/>
      <c r="DIV72" s="23"/>
      <c r="DIW72" s="23"/>
      <c r="DIX72" s="23"/>
      <c r="DIY72" s="23"/>
      <c r="DIZ72" s="23"/>
      <c r="DJA72" s="23"/>
      <c r="DJB72" s="23"/>
      <c r="DJC72" s="23"/>
      <c r="DJD72" s="23"/>
      <c r="DJE72" s="23"/>
      <c r="DJF72" s="23"/>
      <c r="DJG72" s="23"/>
      <c r="DJH72" s="23"/>
      <c r="DJI72" s="23"/>
      <c r="DJJ72" s="23"/>
      <c r="DJK72" s="23"/>
      <c r="DJL72" s="23"/>
      <c r="DJM72" s="23"/>
      <c r="DJN72" s="23"/>
      <c r="DJO72" s="23"/>
      <c r="DJP72" s="23"/>
      <c r="DJQ72" s="23"/>
      <c r="DJR72" s="23"/>
      <c r="DJS72" s="23"/>
      <c r="DJT72" s="23"/>
      <c r="DJU72" s="23"/>
      <c r="DJV72" s="23"/>
      <c r="DJW72" s="23"/>
      <c r="DJX72" s="23"/>
      <c r="DJY72" s="23"/>
      <c r="DJZ72" s="23"/>
      <c r="DKA72" s="23"/>
      <c r="DKB72" s="23"/>
      <c r="DKC72" s="23"/>
      <c r="DKD72" s="23"/>
      <c r="DKE72" s="23"/>
      <c r="DKF72" s="23"/>
      <c r="DKG72" s="23"/>
      <c r="DKH72" s="23"/>
      <c r="DKI72" s="23"/>
      <c r="DKJ72" s="23"/>
      <c r="DKK72" s="23"/>
      <c r="DKL72" s="23"/>
      <c r="DKM72" s="23"/>
      <c r="DKN72" s="23"/>
      <c r="DKO72" s="23"/>
      <c r="DKP72" s="23"/>
      <c r="DKQ72" s="23"/>
      <c r="DKR72" s="23"/>
      <c r="DKS72" s="23"/>
      <c r="DKT72" s="23"/>
      <c r="DKU72" s="23"/>
      <c r="DKV72" s="23"/>
      <c r="DKW72" s="23"/>
      <c r="DKX72" s="23"/>
      <c r="DKY72" s="23"/>
      <c r="DKZ72" s="23"/>
      <c r="DLA72" s="23"/>
      <c r="DLB72" s="23"/>
      <c r="DLC72" s="23"/>
      <c r="DLD72" s="23"/>
      <c r="DLE72" s="23"/>
      <c r="DLF72" s="23"/>
      <c r="DLG72" s="23"/>
      <c r="DLH72" s="23"/>
      <c r="DLI72" s="23"/>
      <c r="DLJ72" s="23"/>
      <c r="DLK72" s="23"/>
      <c r="DLL72" s="23"/>
      <c r="DLM72" s="23"/>
      <c r="DLN72" s="23"/>
      <c r="DLO72" s="23"/>
      <c r="DLP72" s="23"/>
      <c r="DLQ72" s="23"/>
      <c r="DLR72" s="23"/>
      <c r="DLS72" s="23"/>
      <c r="DLT72" s="23"/>
      <c r="DLU72" s="23"/>
      <c r="DLV72" s="23"/>
      <c r="DLW72" s="23"/>
      <c r="DLX72" s="23"/>
      <c r="DLY72" s="23"/>
      <c r="DLZ72" s="23"/>
      <c r="DMA72" s="23"/>
      <c r="DMB72" s="23"/>
      <c r="DMC72" s="23"/>
      <c r="DMD72" s="23"/>
      <c r="DME72" s="23"/>
      <c r="DMF72" s="23"/>
      <c r="DMG72" s="23"/>
      <c r="DMH72" s="23"/>
      <c r="DMI72" s="23"/>
      <c r="DMJ72" s="23"/>
      <c r="DMK72" s="23"/>
      <c r="DML72" s="23"/>
      <c r="DMM72" s="23"/>
      <c r="DMN72" s="23"/>
      <c r="DMO72" s="23"/>
      <c r="DMP72" s="23"/>
      <c r="DMQ72" s="23"/>
      <c r="DMR72" s="23"/>
      <c r="DMS72" s="23"/>
      <c r="DMT72" s="23"/>
      <c r="DMU72" s="23"/>
      <c r="DMV72" s="23"/>
      <c r="DMW72" s="23"/>
      <c r="DMX72" s="23"/>
      <c r="DMY72" s="23"/>
      <c r="DMZ72" s="23"/>
      <c r="DNA72" s="23"/>
      <c r="DNB72" s="23"/>
      <c r="DNC72" s="23"/>
      <c r="DND72" s="23"/>
      <c r="DNE72" s="23"/>
      <c r="DNF72" s="23"/>
      <c r="DNG72" s="23"/>
      <c r="DNH72" s="23"/>
      <c r="DNI72" s="23"/>
      <c r="DNJ72" s="23"/>
      <c r="DNK72" s="23"/>
      <c r="DNL72" s="23"/>
      <c r="DNM72" s="23"/>
      <c r="DNN72" s="23"/>
      <c r="DNO72" s="23"/>
      <c r="DNP72" s="23"/>
      <c r="DNQ72" s="23"/>
      <c r="DNR72" s="23"/>
      <c r="DNS72" s="23"/>
      <c r="DNT72" s="23"/>
      <c r="DNU72" s="23"/>
      <c r="DNV72" s="23"/>
      <c r="DNW72" s="23"/>
      <c r="DNX72" s="23"/>
      <c r="DNY72" s="23"/>
      <c r="DNZ72" s="23"/>
      <c r="DOA72" s="23"/>
      <c r="DOB72" s="23"/>
      <c r="DOC72" s="23"/>
      <c r="DOD72" s="23"/>
      <c r="DOE72" s="23"/>
      <c r="DOF72" s="23"/>
      <c r="DOG72" s="23"/>
      <c r="DOH72" s="23"/>
      <c r="DOI72" s="23"/>
      <c r="DOJ72" s="23"/>
      <c r="DOK72" s="23"/>
      <c r="DOL72" s="23"/>
      <c r="DOM72" s="23"/>
      <c r="DON72" s="23"/>
      <c r="DOO72" s="23"/>
      <c r="DOP72" s="23"/>
      <c r="DOQ72" s="23"/>
      <c r="DOR72" s="23"/>
      <c r="DOS72" s="23"/>
      <c r="DOT72" s="23"/>
      <c r="DOU72" s="23"/>
      <c r="DOV72" s="23"/>
      <c r="DOW72" s="23"/>
      <c r="DOX72" s="23"/>
      <c r="DOY72" s="23"/>
      <c r="DOZ72" s="23"/>
      <c r="DPA72" s="23"/>
      <c r="DPB72" s="23"/>
      <c r="DPC72" s="23"/>
      <c r="DPD72" s="23"/>
      <c r="DPE72" s="23"/>
      <c r="DPF72" s="23"/>
      <c r="DPG72" s="23"/>
      <c r="DPH72" s="23"/>
      <c r="DPI72" s="23"/>
      <c r="DPJ72" s="23"/>
      <c r="DPK72" s="23"/>
      <c r="DPL72" s="23"/>
      <c r="DPM72" s="23"/>
      <c r="DPN72" s="23"/>
      <c r="DPO72" s="23"/>
      <c r="DPP72" s="23"/>
      <c r="DPQ72" s="23"/>
      <c r="DPR72" s="23"/>
      <c r="DPS72" s="23"/>
      <c r="DPT72" s="23"/>
      <c r="DPU72" s="23"/>
      <c r="DPV72" s="23"/>
      <c r="DPW72" s="23"/>
      <c r="DPX72" s="23"/>
      <c r="DPY72" s="23"/>
      <c r="DPZ72" s="23"/>
      <c r="DQA72" s="23"/>
      <c r="DQB72" s="23"/>
      <c r="DQC72" s="23"/>
      <c r="DQD72" s="23"/>
      <c r="DQE72" s="23"/>
      <c r="DQF72" s="23"/>
      <c r="DQG72" s="23"/>
      <c r="DQH72" s="23"/>
      <c r="DQI72" s="23"/>
      <c r="DQJ72" s="23"/>
      <c r="DQK72" s="23"/>
      <c r="DQL72" s="23"/>
      <c r="DQM72" s="23"/>
      <c r="DQN72" s="23"/>
      <c r="DQO72" s="23"/>
      <c r="DQP72" s="23"/>
      <c r="DQQ72" s="23"/>
      <c r="DQR72" s="23"/>
      <c r="DQS72" s="23"/>
      <c r="DQT72" s="23"/>
      <c r="DQU72" s="23"/>
      <c r="DQV72" s="23"/>
      <c r="DQW72" s="23"/>
      <c r="DQX72" s="23"/>
      <c r="DQY72" s="23"/>
      <c r="DQZ72" s="23"/>
      <c r="DRA72" s="23"/>
      <c r="DRB72" s="23"/>
      <c r="DRC72" s="23"/>
      <c r="DRD72" s="23"/>
      <c r="DRE72" s="23"/>
      <c r="DRF72" s="23"/>
      <c r="DRG72" s="23"/>
      <c r="DRH72" s="23"/>
      <c r="DRI72" s="23"/>
      <c r="DRJ72" s="23"/>
      <c r="DRK72" s="23"/>
      <c r="DRL72" s="23"/>
      <c r="DRM72" s="23"/>
      <c r="DRN72" s="23"/>
      <c r="DRO72" s="23"/>
      <c r="DRP72" s="23"/>
      <c r="DRQ72" s="23"/>
      <c r="DRR72" s="23"/>
      <c r="DRS72" s="23"/>
      <c r="DRT72" s="23"/>
      <c r="DRU72" s="23"/>
      <c r="DRV72" s="23"/>
      <c r="DRW72" s="23"/>
      <c r="DRX72" s="23"/>
      <c r="DRY72" s="23"/>
      <c r="DRZ72" s="23"/>
      <c r="DSA72" s="23"/>
      <c r="DSB72" s="23"/>
      <c r="DSC72" s="23"/>
      <c r="DSD72" s="23"/>
      <c r="DSE72" s="23"/>
      <c r="DSF72" s="23"/>
      <c r="DSG72" s="23"/>
      <c r="DSH72" s="23"/>
      <c r="DSI72" s="23"/>
      <c r="DSJ72" s="23"/>
      <c r="DSK72" s="23"/>
      <c r="DSL72" s="23"/>
      <c r="DSM72" s="23"/>
      <c r="DSN72" s="23"/>
      <c r="DSO72" s="23"/>
      <c r="DSP72" s="23"/>
      <c r="DSQ72" s="23"/>
      <c r="DSR72" s="23"/>
      <c r="DSS72" s="23"/>
      <c r="DST72" s="23"/>
      <c r="DSU72" s="23"/>
      <c r="DSV72" s="23"/>
      <c r="DSW72" s="23"/>
      <c r="DSX72" s="23"/>
      <c r="DSY72" s="23"/>
      <c r="DSZ72" s="23"/>
      <c r="DTA72" s="23"/>
      <c r="DTB72" s="23"/>
      <c r="DTC72" s="23"/>
      <c r="DTD72" s="23"/>
      <c r="DTE72" s="23"/>
      <c r="DTF72" s="23"/>
      <c r="DTG72" s="23"/>
      <c r="DTH72" s="23"/>
      <c r="DTI72" s="23"/>
      <c r="DTJ72" s="23"/>
      <c r="DTK72" s="23"/>
      <c r="DTL72" s="23"/>
      <c r="DTM72" s="23"/>
      <c r="DTN72" s="23"/>
      <c r="DTO72" s="23"/>
      <c r="DTP72" s="23"/>
      <c r="DTQ72" s="23"/>
      <c r="DTR72" s="23"/>
      <c r="DTS72" s="23"/>
      <c r="DTT72" s="23"/>
      <c r="DTU72" s="23"/>
      <c r="DTV72" s="23"/>
      <c r="DTW72" s="23"/>
      <c r="DTX72" s="23"/>
      <c r="DTY72" s="23"/>
      <c r="DTZ72" s="23"/>
      <c r="DUA72" s="23"/>
      <c r="DUB72" s="23"/>
      <c r="DUC72" s="23"/>
      <c r="DUD72" s="23"/>
      <c r="DUE72" s="23"/>
      <c r="DUF72" s="23"/>
      <c r="DUG72" s="23"/>
      <c r="DUH72" s="23"/>
      <c r="DUI72" s="23"/>
      <c r="DUJ72" s="23"/>
      <c r="DUK72" s="23"/>
      <c r="DUL72" s="23"/>
      <c r="DUM72" s="23"/>
      <c r="DUN72" s="23"/>
      <c r="DUO72" s="23"/>
      <c r="DUP72" s="23"/>
      <c r="DUQ72" s="23"/>
      <c r="DUR72" s="23"/>
      <c r="DUS72" s="23"/>
      <c r="DUT72" s="23"/>
      <c r="DUU72" s="23"/>
      <c r="DUV72" s="23"/>
      <c r="DUW72" s="23"/>
      <c r="DUX72" s="23"/>
      <c r="DUY72" s="23"/>
      <c r="DUZ72" s="23"/>
      <c r="DVA72" s="23"/>
      <c r="DVB72" s="23"/>
      <c r="DVC72" s="23"/>
      <c r="DVD72" s="23"/>
      <c r="DVE72" s="23"/>
      <c r="DVF72" s="23"/>
      <c r="DVG72" s="23"/>
      <c r="DVH72" s="23"/>
      <c r="DVI72" s="23"/>
      <c r="DVJ72" s="23"/>
      <c r="DVK72" s="23"/>
      <c r="DVL72" s="23"/>
      <c r="DVM72" s="23"/>
      <c r="DVN72" s="23"/>
      <c r="DVO72" s="23"/>
      <c r="DVP72" s="23"/>
      <c r="DVQ72" s="23"/>
      <c r="DVR72" s="23"/>
      <c r="DVS72" s="23"/>
      <c r="DVT72" s="23"/>
      <c r="DVU72" s="23"/>
      <c r="DVV72" s="23"/>
      <c r="DVW72" s="23"/>
      <c r="DVX72" s="23"/>
      <c r="DVY72" s="23"/>
      <c r="DVZ72" s="23"/>
      <c r="DWA72" s="23"/>
      <c r="DWB72" s="23"/>
      <c r="DWC72" s="23"/>
      <c r="DWD72" s="23"/>
      <c r="DWE72" s="23"/>
      <c r="DWF72" s="23"/>
      <c r="DWG72" s="23"/>
      <c r="DWH72" s="23"/>
      <c r="DWI72" s="23"/>
      <c r="DWJ72" s="23"/>
      <c r="DWK72" s="23"/>
      <c r="DWL72" s="23"/>
      <c r="DWM72" s="23"/>
      <c r="DWN72" s="23"/>
      <c r="DWO72" s="23"/>
      <c r="DWP72" s="23"/>
      <c r="DWQ72" s="23"/>
      <c r="DWR72" s="23"/>
      <c r="DWS72" s="23"/>
      <c r="DWT72" s="23"/>
      <c r="DWU72" s="23"/>
      <c r="DWV72" s="23"/>
      <c r="DWW72" s="23"/>
      <c r="DWX72" s="23"/>
      <c r="DWY72" s="23"/>
      <c r="DWZ72" s="23"/>
      <c r="DXA72" s="23"/>
      <c r="DXB72" s="23"/>
      <c r="DXC72" s="23"/>
      <c r="DXD72" s="23"/>
      <c r="DXE72" s="23"/>
      <c r="DXF72" s="23"/>
      <c r="DXG72" s="23"/>
      <c r="DXH72" s="23"/>
      <c r="DXI72" s="23"/>
      <c r="DXJ72" s="23"/>
      <c r="DXK72" s="23"/>
      <c r="DXL72" s="23"/>
      <c r="DXM72" s="23"/>
      <c r="DXN72" s="23"/>
      <c r="DXO72" s="23"/>
      <c r="DXP72" s="23"/>
      <c r="DXQ72" s="23"/>
      <c r="DXR72" s="23"/>
      <c r="DXS72" s="23"/>
      <c r="DXT72" s="23"/>
      <c r="DXU72" s="23"/>
      <c r="DXV72" s="23"/>
      <c r="DXW72" s="23"/>
      <c r="DXX72" s="23"/>
      <c r="DXY72" s="23"/>
      <c r="DXZ72" s="23"/>
      <c r="DYA72" s="23"/>
      <c r="DYB72" s="23"/>
      <c r="DYC72" s="23"/>
      <c r="DYD72" s="23"/>
      <c r="DYE72" s="23"/>
      <c r="DYF72" s="23"/>
      <c r="DYG72" s="23"/>
      <c r="DYH72" s="23"/>
      <c r="DYI72" s="23"/>
      <c r="DYJ72" s="23"/>
      <c r="DYK72" s="23"/>
      <c r="DYL72" s="23"/>
      <c r="DYM72" s="23"/>
      <c r="DYN72" s="23"/>
      <c r="DYO72" s="23"/>
      <c r="DYP72" s="23"/>
      <c r="DYQ72" s="23"/>
      <c r="DYR72" s="23"/>
      <c r="DYS72" s="23"/>
      <c r="DYT72" s="23"/>
      <c r="DYU72" s="23"/>
      <c r="DYV72" s="23"/>
      <c r="DYW72" s="23"/>
      <c r="DYX72" s="23"/>
      <c r="DYY72" s="23"/>
      <c r="DYZ72" s="23"/>
      <c r="DZA72" s="23"/>
      <c r="DZB72" s="23"/>
      <c r="DZC72" s="23"/>
      <c r="DZD72" s="23"/>
      <c r="DZE72" s="23"/>
      <c r="DZF72" s="23"/>
      <c r="DZG72" s="23"/>
      <c r="DZH72" s="23"/>
      <c r="DZI72" s="23"/>
      <c r="DZJ72" s="23"/>
      <c r="DZK72" s="23"/>
      <c r="DZL72" s="23"/>
      <c r="DZM72" s="23"/>
      <c r="DZN72" s="23"/>
      <c r="DZO72" s="23"/>
      <c r="DZP72" s="23"/>
      <c r="DZQ72" s="23"/>
      <c r="DZR72" s="23"/>
      <c r="DZS72" s="23"/>
      <c r="DZT72" s="23"/>
      <c r="DZU72" s="23"/>
      <c r="DZV72" s="23"/>
      <c r="DZW72" s="23"/>
      <c r="DZX72" s="23"/>
      <c r="DZY72" s="23"/>
      <c r="DZZ72" s="23"/>
      <c r="EAA72" s="23"/>
      <c r="EAB72" s="23"/>
      <c r="EAC72" s="23"/>
      <c r="EAD72" s="23"/>
      <c r="EAE72" s="23"/>
      <c r="EAF72" s="23"/>
      <c r="EAG72" s="23"/>
      <c r="EAH72" s="23"/>
      <c r="EAI72" s="23"/>
      <c r="EAJ72" s="23"/>
      <c r="EAK72" s="23"/>
      <c r="EAL72" s="23"/>
      <c r="EAM72" s="23"/>
      <c r="EAN72" s="23"/>
      <c r="EAO72" s="23"/>
      <c r="EAP72" s="23"/>
      <c r="EAQ72" s="23"/>
      <c r="EAR72" s="23"/>
      <c r="EAS72" s="23"/>
      <c r="EAT72" s="23"/>
      <c r="EAU72" s="23"/>
      <c r="EAV72" s="23"/>
      <c r="EAW72" s="23"/>
      <c r="EAX72" s="23"/>
      <c r="EAY72" s="23"/>
      <c r="EAZ72" s="23"/>
      <c r="EBA72" s="23"/>
      <c r="EBB72" s="23"/>
      <c r="EBC72" s="23"/>
      <c r="EBD72" s="23"/>
      <c r="EBE72" s="23"/>
      <c r="EBF72" s="23"/>
      <c r="EBG72" s="23"/>
      <c r="EBH72" s="23"/>
      <c r="EBI72" s="23"/>
      <c r="EBJ72" s="23"/>
      <c r="EBK72" s="23"/>
      <c r="EBL72" s="23"/>
      <c r="EBM72" s="23"/>
      <c r="EBN72" s="23"/>
      <c r="EBO72" s="23"/>
      <c r="EBP72" s="23"/>
      <c r="EBQ72" s="23"/>
      <c r="EBR72" s="23"/>
      <c r="EBS72" s="23"/>
      <c r="EBT72" s="23"/>
      <c r="EBU72" s="23"/>
      <c r="EBV72" s="23"/>
      <c r="EBW72" s="23"/>
      <c r="EBX72" s="23"/>
      <c r="EBY72" s="23"/>
      <c r="EBZ72" s="23"/>
      <c r="ECA72" s="23"/>
      <c r="ECB72" s="23"/>
      <c r="ECC72" s="23"/>
      <c r="ECD72" s="23"/>
      <c r="ECE72" s="23"/>
      <c r="ECF72" s="23"/>
      <c r="ECG72" s="23"/>
      <c r="ECH72" s="23"/>
      <c r="ECI72" s="23"/>
      <c r="ECJ72" s="23"/>
      <c r="ECK72" s="23"/>
      <c r="ECL72" s="23"/>
      <c r="ECM72" s="23"/>
      <c r="ECN72" s="23"/>
      <c r="ECO72" s="23"/>
      <c r="ECP72" s="23"/>
      <c r="ECQ72" s="23"/>
      <c r="ECR72" s="23"/>
      <c r="ECS72" s="23"/>
      <c r="ECT72" s="23"/>
      <c r="ECU72" s="23"/>
      <c r="ECV72" s="23"/>
      <c r="ECW72" s="23"/>
      <c r="ECX72" s="23"/>
      <c r="ECY72" s="23"/>
      <c r="ECZ72" s="23"/>
      <c r="EDA72" s="23"/>
      <c r="EDB72" s="23"/>
      <c r="EDC72" s="23"/>
      <c r="EDD72" s="23"/>
      <c r="EDE72" s="23"/>
      <c r="EDF72" s="23"/>
      <c r="EDG72" s="23"/>
      <c r="EDH72" s="23"/>
      <c r="EDI72" s="23"/>
      <c r="EDJ72" s="23"/>
      <c r="EDK72" s="23"/>
      <c r="EDL72" s="23"/>
      <c r="EDM72" s="23"/>
      <c r="EDN72" s="23"/>
      <c r="EDO72" s="23"/>
      <c r="EDP72" s="23"/>
      <c r="EDQ72" s="23"/>
      <c r="EDR72" s="23"/>
      <c r="EDS72" s="23"/>
      <c r="EDT72" s="23"/>
      <c r="EDU72" s="23"/>
      <c r="EDV72" s="23"/>
      <c r="EDW72" s="23"/>
      <c r="EDX72" s="23"/>
      <c r="EDY72" s="23"/>
      <c r="EDZ72" s="23"/>
      <c r="EEA72" s="23"/>
      <c r="EEB72" s="23"/>
      <c r="EEC72" s="23"/>
      <c r="EED72" s="23"/>
      <c r="EEE72" s="23"/>
      <c r="EEF72" s="23"/>
      <c r="EEG72" s="23"/>
      <c r="EEH72" s="23"/>
      <c r="EEI72" s="23"/>
      <c r="EEJ72" s="23"/>
      <c r="EEK72" s="23"/>
      <c r="EEL72" s="23"/>
      <c r="EEM72" s="23"/>
      <c r="EEN72" s="23"/>
      <c r="EEO72" s="23"/>
      <c r="EEP72" s="23"/>
      <c r="EEQ72" s="23"/>
      <c r="EER72" s="23"/>
      <c r="EES72" s="23"/>
      <c r="EET72" s="23"/>
      <c r="EEU72" s="23"/>
      <c r="EEV72" s="23"/>
      <c r="EEW72" s="23"/>
      <c r="EEX72" s="23"/>
      <c r="EEY72" s="23"/>
      <c r="EEZ72" s="23"/>
      <c r="EFA72" s="23"/>
      <c r="EFB72" s="23"/>
      <c r="EFC72" s="23"/>
      <c r="EFD72" s="23"/>
      <c r="EFE72" s="23"/>
      <c r="EFF72" s="23"/>
      <c r="EFG72" s="23"/>
      <c r="EFH72" s="23"/>
      <c r="EFI72" s="23"/>
      <c r="EFJ72" s="23"/>
      <c r="EFK72" s="23"/>
      <c r="EFL72" s="23"/>
      <c r="EFM72" s="23"/>
      <c r="EFN72" s="23"/>
      <c r="EFO72" s="23"/>
      <c r="EFP72" s="23"/>
      <c r="EFQ72" s="23"/>
      <c r="EFR72" s="23"/>
      <c r="EFS72" s="23"/>
      <c r="EFT72" s="23"/>
      <c r="EFU72" s="23"/>
      <c r="EFV72" s="23"/>
      <c r="EFW72" s="23"/>
      <c r="EFX72" s="23"/>
      <c r="EFY72" s="23"/>
      <c r="EFZ72" s="23"/>
      <c r="EGA72" s="23"/>
      <c r="EGB72" s="23"/>
      <c r="EGC72" s="23"/>
      <c r="EGD72" s="23"/>
      <c r="EGE72" s="23"/>
      <c r="EGF72" s="23"/>
      <c r="EGG72" s="23"/>
      <c r="EGH72" s="23"/>
      <c r="EGI72" s="23"/>
      <c r="EGJ72" s="23"/>
      <c r="EGK72" s="23"/>
      <c r="EGL72" s="23"/>
      <c r="EGM72" s="23"/>
      <c r="EGN72" s="23"/>
      <c r="EGO72" s="23"/>
      <c r="EGP72" s="23"/>
      <c r="EGQ72" s="23"/>
      <c r="EGR72" s="23"/>
      <c r="EGS72" s="23"/>
      <c r="EGT72" s="23"/>
      <c r="EGU72" s="23"/>
      <c r="EGV72" s="23"/>
      <c r="EGW72" s="23"/>
      <c r="EGX72" s="23"/>
      <c r="EGY72" s="23"/>
      <c r="EGZ72" s="23"/>
      <c r="EHA72" s="23"/>
      <c r="EHB72" s="23"/>
      <c r="EHC72" s="23"/>
      <c r="EHD72" s="23"/>
      <c r="EHE72" s="23"/>
      <c r="EHF72" s="23"/>
      <c r="EHG72" s="23"/>
      <c r="EHH72" s="23"/>
      <c r="EHI72" s="23"/>
      <c r="EHJ72" s="23"/>
      <c r="EHK72" s="23"/>
      <c r="EHL72" s="23"/>
      <c r="EHM72" s="23"/>
      <c r="EHN72" s="23"/>
      <c r="EHO72" s="23"/>
      <c r="EHP72" s="23"/>
      <c r="EHQ72" s="23"/>
      <c r="EHR72" s="23"/>
      <c r="EHS72" s="23"/>
      <c r="EHT72" s="23"/>
      <c r="EHU72" s="23"/>
      <c r="EHV72" s="23"/>
      <c r="EHW72" s="23"/>
      <c r="EHX72" s="23"/>
      <c r="EHY72" s="23"/>
      <c r="EHZ72" s="23"/>
      <c r="EIA72" s="23"/>
      <c r="EIB72" s="23"/>
      <c r="EIC72" s="23"/>
      <c r="EID72" s="23"/>
      <c r="EIE72" s="23"/>
      <c r="EIF72" s="23"/>
      <c r="EIG72" s="23"/>
      <c r="EIH72" s="23"/>
      <c r="EII72" s="23"/>
      <c r="EIJ72" s="23"/>
      <c r="EIK72" s="23"/>
      <c r="EIL72" s="23"/>
      <c r="EIM72" s="23"/>
      <c r="EIN72" s="23"/>
      <c r="EIO72" s="23"/>
      <c r="EIP72" s="23"/>
      <c r="EIQ72" s="23"/>
      <c r="EIR72" s="23"/>
      <c r="EIS72" s="23"/>
      <c r="EIT72" s="23"/>
      <c r="EIU72" s="23"/>
      <c r="EIV72" s="23"/>
      <c r="EIW72" s="23"/>
      <c r="EIX72" s="23"/>
      <c r="EIY72" s="23"/>
      <c r="EIZ72" s="23"/>
      <c r="EJA72" s="23"/>
      <c r="EJB72" s="23"/>
      <c r="EJC72" s="23"/>
      <c r="EJD72" s="23"/>
      <c r="EJE72" s="23"/>
      <c r="EJF72" s="23"/>
      <c r="EJG72" s="23"/>
      <c r="EJH72" s="23"/>
      <c r="EJI72" s="23"/>
      <c r="EJJ72" s="23"/>
      <c r="EJK72" s="23"/>
      <c r="EJL72" s="23"/>
      <c r="EJM72" s="23"/>
      <c r="EJN72" s="23"/>
      <c r="EJO72" s="23"/>
      <c r="EJP72" s="23"/>
      <c r="EJQ72" s="23"/>
      <c r="EJR72" s="23"/>
      <c r="EJS72" s="23"/>
      <c r="EJT72" s="23"/>
      <c r="EJU72" s="23"/>
      <c r="EJV72" s="23"/>
      <c r="EJW72" s="23"/>
      <c r="EJX72" s="23"/>
      <c r="EJY72" s="23"/>
      <c r="EJZ72" s="23"/>
      <c r="EKA72" s="23"/>
      <c r="EKB72" s="23"/>
      <c r="EKC72" s="23"/>
      <c r="EKD72" s="23"/>
      <c r="EKE72" s="23"/>
      <c r="EKF72" s="23"/>
      <c r="EKG72" s="23"/>
      <c r="EKH72" s="23"/>
      <c r="EKI72" s="23"/>
      <c r="EKJ72" s="23"/>
      <c r="EKK72" s="23"/>
      <c r="EKL72" s="23"/>
      <c r="EKM72" s="23"/>
      <c r="EKN72" s="23"/>
      <c r="EKO72" s="23"/>
      <c r="EKP72" s="23"/>
      <c r="EKQ72" s="23"/>
      <c r="EKR72" s="23"/>
      <c r="EKS72" s="23"/>
      <c r="EKT72" s="23"/>
      <c r="EKU72" s="23"/>
      <c r="EKV72" s="23"/>
      <c r="EKW72" s="23"/>
      <c r="EKX72" s="23"/>
      <c r="EKY72" s="23"/>
      <c r="EKZ72" s="23"/>
      <c r="ELA72" s="23"/>
      <c r="ELB72" s="23"/>
      <c r="ELC72" s="23"/>
      <c r="ELD72" s="23"/>
      <c r="ELE72" s="23"/>
      <c r="ELF72" s="23"/>
      <c r="ELG72" s="23"/>
      <c r="ELH72" s="23"/>
      <c r="ELI72" s="23"/>
      <c r="ELJ72" s="23"/>
      <c r="ELK72" s="23"/>
      <c r="ELL72" s="23"/>
      <c r="ELM72" s="23"/>
      <c r="ELN72" s="23"/>
      <c r="ELO72" s="23"/>
      <c r="ELP72" s="23"/>
      <c r="ELQ72" s="23"/>
      <c r="ELR72" s="23"/>
      <c r="ELS72" s="23"/>
      <c r="ELT72" s="23"/>
      <c r="ELU72" s="23"/>
      <c r="ELV72" s="23"/>
      <c r="ELW72" s="23"/>
      <c r="ELX72" s="23"/>
      <c r="ELY72" s="23"/>
      <c r="ELZ72" s="23"/>
      <c r="EMA72" s="23"/>
      <c r="EMB72" s="23"/>
      <c r="EMC72" s="23"/>
      <c r="EMD72" s="23"/>
      <c r="EME72" s="23"/>
      <c r="EMF72" s="23"/>
      <c r="EMG72" s="23"/>
      <c r="EMH72" s="23"/>
      <c r="EMI72" s="23"/>
      <c r="EMJ72" s="23"/>
      <c r="EMK72" s="23"/>
      <c r="EML72" s="23"/>
      <c r="EMM72" s="23"/>
      <c r="EMN72" s="23"/>
      <c r="EMO72" s="23"/>
      <c r="EMP72" s="23"/>
      <c r="EMQ72" s="23"/>
      <c r="EMR72" s="23"/>
      <c r="EMS72" s="23"/>
      <c r="EMT72" s="23"/>
      <c r="EMU72" s="23"/>
      <c r="EMV72" s="23"/>
      <c r="EMW72" s="23"/>
      <c r="EMX72" s="23"/>
      <c r="EMY72" s="23"/>
      <c r="EMZ72" s="23"/>
      <c r="ENA72" s="23"/>
      <c r="ENB72" s="23"/>
      <c r="ENC72" s="23"/>
      <c r="END72" s="23"/>
      <c r="ENE72" s="23"/>
      <c r="ENF72" s="23"/>
      <c r="ENG72" s="23"/>
      <c r="ENH72" s="23"/>
      <c r="ENI72" s="23"/>
      <c r="ENJ72" s="23"/>
      <c r="ENK72" s="23"/>
      <c r="ENL72" s="23"/>
      <c r="ENM72" s="23"/>
      <c r="ENN72" s="23"/>
      <c r="ENO72" s="23"/>
      <c r="ENP72" s="23"/>
      <c r="ENQ72" s="23"/>
      <c r="ENR72" s="23"/>
      <c r="ENS72" s="23"/>
      <c r="ENT72" s="23"/>
      <c r="ENU72" s="23"/>
      <c r="ENV72" s="23"/>
      <c r="ENW72" s="23"/>
      <c r="ENX72" s="23"/>
      <c r="ENY72" s="23"/>
      <c r="ENZ72" s="23"/>
      <c r="EOA72" s="23"/>
      <c r="EOB72" s="23"/>
      <c r="EOC72" s="23"/>
      <c r="EOD72" s="23"/>
      <c r="EOE72" s="23"/>
      <c r="EOF72" s="23"/>
      <c r="EOG72" s="23"/>
      <c r="EOH72" s="23"/>
      <c r="EOI72" s="23"/>
      <c r="EOJ72" s="23"/>
      <c r="EOK72" s="23"/>
      <c r="EOL72" s="23"/>
      <c r="EOM72" s="23"/>
      <c r="EON72" s="23"/>
      <c r="EOO72" s="23"/>
      <c r="EOP72" s="23"/>
      <c r="EOQ72" s="23"/>
      <c r="EOR72" s="23"/>
      <c r="EOS72" s="23"/>
      <c r="EOT72" s="23"/>
      <c r="EOU72" s="23"/>
      <c r="EOV72" s="23"/>
      <c r="EOW72" s="23"/>
      <c r="EOX72" s="23"/>
      <c r="EOY72" s="23"/>
      <c r="EOZ72" s="23"/>
      <c r="EPA72" s="23"/>
      <c r="EPB72" s="23"/>
      <c r="EPC72" s="23"/>
      <c r="EPD72" s="23"/>
      <c r="EPE72" s="23"/>
      <c r="EPF72" s="23"/>
      <c r="EPG72" s="23"/>
      <c r="EPH72" s="23"/>
      <c r="EPI72" s="23"/>
      <c r="EPJ72" s="23"/>
      <c r="EPK72" s="23"/>
      <c r="EPL72" s="23"/>
      <c r="EPM72" s="23"/>
      <c r="EPN72" s="23"/>
      <c r="EPO72" s="23"/>
      <c r="EPP72" s="23"/>
      <c r="EPQ72" s="23"/>
      <c r="EPR72" s="23"/>
      <c r="EPS72" s="23"/>
      <c r="EPT72" s="23"/>
      <c r="EPU72" s="23"/>
      <c r="EPV72" s="23"/>
      <c r="EPW72" s="23"/>
      <c r="EPX72" s="23"/>
      <c r="EPY72" s="23"/>
      <c r="EPZ72" s="23"/>
      <c r="EQA72" s="23"/>
      <c r="EQB72" s="23"/>
      <c r="EQC72" s="23"/>
      <c r="EQD72" s="23"/>
      <c r="EQE72" s="23"/>
      <c r="EQF72" s="23"/>
      <c r="EQG72" s="23"/>
      <c r="EQH72" s="23"/>
      <c r="EQI72" s="23"/>
      <c r="EQJ72" s="23"/>
      <c r="EQK72" s="23"/>
      <c r="EQL72" s="23"/>
      <c r="EQM72" s="23"/>
      <c r="EQN72" s="23"/>
      <c r="EQO72" s="23"/>
      <c r="EQP72" s="23"/>
      <c r="EQQ72" s="23"/>
      <c r="EQR72" s="23"/>
      <c r="EQS72" s="23"/>
      <c r="EQT72" s="23"/>
      <c r="EQU72" s="23"/>
      <c r="EQV72" s="23"/>
      <c r="EQW72" s="23"/>
      <c r="EQX72" s="23"/>
      <c r="EQY72" s="23"/>
      <c r="EQZ72" s="23"/>
      <c r="ERA72" s="23"/>
      <c r="ERB72" s="23"/>
      <c r="ERC72" s="23"/>
      <c r="ERD72" s="23"/>
      <c r="ERE72" s="23"/>
      <c r="ERF72" s="23"/>
      <c r="ERG72" s="23"/>
      <c r="ERH72" s="23"/>
      <c r="ERI72" s="23"/>
      <c r="ERJ72" s="23"/>
      <c r="ERK72" s="23"/>
      <c r="ERL72" s="23"/>
      <c r="ERM72" s="23"/>
      <c r="ERN72" s="23"/>
      <c r="ERO72" s="23"/>
      <c r="ERP72" s="23"/>
      <c r="ERQ72" s="23"/>
      <c r="ERR72" s="23"/>
      <c r="ERS72" s="23"/>
      <c r="ERT72" s="23"/>
      <c r="ERU72" s="23"/>
      <c r="ERV72" s="23"/>
      <c r="ERW72" s="23"/>
      <c r="ERX72" s="23"/>
      <c r="ERY72" s="23"/>
      <c r="ERZ72" s="23"/>
      <c r="ESA72" s="23"/>
      <c r="ESB72" s="23"/>
      <c r="ESC72" s="23"/>
      <c r="ESD72" s="23"/>
      <c r="ESE72" s="23"/>
      <c r="ESF72" s="23"/>
      <c r="ESG72" s="23"/>
      <c r="ESH72" s="23"/>
      <c r="ESI72" s="23"/>
      <c r="ESJ72" s="23"/>
      <c r="ESK72" s="23"/>
      <c r="ESL72" s="23"/>
      <c r="ESM72" s="23"/>
      <c r="ESN72" s="23"/>
      <c r="ESO72" s="23"/>
      <c r="ESP72" s="23"/>
      <c r="ESQ72" s="23"/>
      <c r="ESR72" s="23"/>
      <c r="ESS72" s="23"/>
      <c r="EST72" s="23"/>
      <c r="ESU72" s="23"/>
      <c r="ESV72" s="23"/>
      <c r="ESW72" s="23"/>
      <c r="ESX72" s="23"/>
      <c r="ESY72" s="23"/>
      <c r="ESZ72" s="23"/>
      <c r="ETA72" s="23"/>
      <c r="ETB72" s="23"/>
      <c r="ETC72" s="23"/>
      <c r="ETD72" s="23"/>
      <c r="ETE72" s="23"/>
      <c r="ETF72" s="23"/>
      <c r="ETG72" s="23"/>
      <c r="ETH72" s="23"/>
      <c r="ETI72" s="23"/>
      <c r="ETJ72" s="23"/>
      <c r="ETK72" s="23"/>
      <c r="ETL72" s="23"/>
      <c r="ETM72" s="23"/>
      <c r="ETN72" s="23"/>
      <c r="ETO72" s="23"/>
      <c r="ETP72" s="23"/>
      <c r="ETQ72" s="23"/>
      <c r="ETR72" s="23"/>
      <c r="ETS72" s="23"/>
      <c r="ETT72" s="23"/>
      <c r="ETU72" s="23"/>
      <c r="ETV72" s="23"/>
      <c r="ETW72" s="23"/>
      <c r="ETX72" s="23"/>
      <c r="ETY72" s="23"/>
      <c r="ETZ72" s="23"/>
      <c r="EUA72" s="23"/>
      <c r="EUB72" s="23"/>
      <c r="EUC72" s="23"/>
      <c r="EUD72" s="23"/>
      <c r="EUE72" s="23"/>
      <c r="EUF72" s="23"/>
      <c r="EUG72" s="23"/>
      <c r="EUH72" s="23"/>
      <c r="EUI72" s="23"/>
      <c r="EUJ72" s="23"/>
      <c r="EUK72" s="23"/>
      <c r="EUL72" s="23"/>
      <c r="EUM72" s="23"/>
      <c r="EUN72" s="23"/>
      <c r="EUO72" s="23"/>
      <c r="EUP72" s="23"/>
      <c r="EUQ72" s="23"/>
      <c r="EUR72" s="23"/>
      <c r="EUS72" s="23"/>
      <c r="EUT72" s="23"/>
      <c r="EUU72" s="23"/>
      <c r="EUV72" s="23"/>
      <c r="EUW72" s="23"/>
      <c r="EUX72" s="23"/>
      <c r="EUY72" s="23"/>
      <c r="EUZ72" s="23"/>
      <c r="EVA72" s="23"/>
      <c r="EVB72" s="23"/>
      <c r="EVC72" s="23"/>
      <c r="EVD72" s="23"/>
      <c r="EVE72" s="23"/>
      <c r="EVF72" s="23"/>
      <c r="EVG72" s="23"/>
      <c r="EVH72" s="23"/>
      <c r="EVI72" s="23"/>
      <c r="EVJ72" s="23"/>
      <c r="EVK72" s="23"/>
      <c r="EVL72" s="23"/>
      <c r="EVM72" s="23"/>
      <c r="EVN72" s="23"/>
      <c r="EVO72" s="23"/>
      <c r="EVP72" s="23"/>
      <c r="EVQ72" s="23"/>
      <c r="EVR72" s="23"/>
      <c r="EVS72" s="23"/>
      <c r="EVT72" s="23"/>
      <c r="EVU72" s="23"/>
      <c r="EVV72" s="23"/>
      <c r="EVW72" s="23"/>
      <c r="EVX72" s="23"/>
      <c r="EVY72" s="23"/>
      <c r="EVZ72" s="23"/>
      <c r="EWA72" s="23"/>
      <c r="EWB72" s="23"/>
      <c r="EWC72" s="23"/>
      <c r="EWD72" s="23"/>
      <c r="EWE72" s="23"/>
      <c r="EWF72" s="23"/>
      <c r="EWG72" s="23"/>
      <c r="EWH72" s="23"/>
      <c r="EWI72" s="23"/>
      <c r="EWJ72" s="23"/>
      <c r="EWK72" s="23"/>
      <c r="EWL72" s="23"/>
      <c r="EWM72" s="23"/>
      <c r="EWN72" s="23"/>
      <c r="EWO72" s="23"/>
      <c r="EWP72" s="23"/>
      <c r="EWQ72" s="23"/>
      <c r="EWR72" s="23"/>
      <c r="EWS72" s="23"/>
      <c r="EWT72" s="23"/>
      <c r="EWU72" s="23"/>
      <c r="EWV72" s="23"/>
      <c r="EWW72" s="23"/>
      <c r="EWX72" s="23"/>
      <c r="EWY72" s="23"/>
      <c r="EWZ72" s="23"/>
      <c r="EXA72" s="23"/>
      <c r="EXB72" s="23"/>
      <c r="EXC72" s="23"/>
      <c r="EXD72" s="23"/>
      <c r="EXE72" s="23"/>
      <c r="EXF72" s="23"/>
      <c r="EXG72" s="23"/>
      <c r="EXH72" s="23"/>
      <c r="EXI72" s="23"/>
      <c r="EXJ72" s="23"/>
      <c r="EXK72" s="23"/>
      <c r="EXL72" s="23"/>
      <c r="EXM72" s="23"/>
      <c r="EXN72" s="23"/>
      <c r="EXO72" s="23"/>
      <c r="EXP72" s="23"/>
      <c r="EXQ72" s="23"/>
      <c r="EXR72" s="23"/>
      <c r="EXS72" s="23"/>
      <c r="EXT72" s="23"/>
      <c r="EXU72" s="23"/>
      <c r="EXV72" s="23"/>
      <c r="EXW72" s="23"/>
      <c r="EXX72" s="23"/>
      <c r="EXY72" s="23"/>
      <c r="EXZ72" s="23"/>
      <c r="EYA72" s="23"/>
      <c r="EYB72" s="23"/>
      <c r="EYC72" s="23"/>
      <c r="EYD72" s="23"/>
      <c r="EYE72" s="23"/>
      <c r="EYF72" s="23"/>
      <c r="EYG72" s="23"/>
      <c r="EYH72" s="23"/>
      <c r="EYI72" s="23"/>
      <c r="EYJ72" s="23"/>
      <c r="EYK72" s="23"/>
      <c r="EYL72" s="23"/>
      <c r="EYM72" s="23"/>
      <c r="EYN72" s="23"/>
      <c r="EYO72" s="23"/>
      <c r="EYP72" s="23"/>
      <c r="EYQ72" s="23"/>
      <c r="EYR72" s="23"/>
      <c r="EYS72" s="23"/>
      <c r="EYT72" s="23"/>
      <c r="EYU72" s="23"/>
      <c r="EYV72" s="23"/>
      <c r="EYW72" s="23"/>
      <c r="EYX72" s="23"/>
      <c r="EYY72" s="23"/>
      <c r="EYZ72" s="23"/>
      <c r="EZA72" s="23"/>
      <c r="EZB72" s="23"/>
      <c r="EZC72" s="23"/>
      <c r="EZD72" s="23"/>
      <c r="EZE72" s="23"/>
      <c r="EZF72" s="23"/>
      <c r="EZG72" s="23"/>
      <c r="EZH72" s="23"/>
      <c r="EZI72" s="23"/>
      <c r="EZJ72" s="23"/>
      <c r="EZK72" s="23"/>
      <c r="EZL72" s="23"/>
      <c r="EZM72" s="23"/>
      <c r="EZN72" s="23"/>
      <c r="EZO72" s="23"/>
      <c r="EZP72" s="23"/>
      <c r="EZQ72" s="23"/>
      <c r="EZR72" s="23"/>
      <c r="EZS72" s="23"/>
      <c r="EZT72" s="23"/>
      <c r="EZU72" s="23"/>
      <c r="EZV72" s="23"/>
      <c r="EZW72" s="23"/>
      <c r="EZX72" s="23"/>
      <c r="EZY72" s="23"/>
      <c r="EZZ72" s="23"/>
      <c r="FAA72" s="23"/>
      <c r="FAB72" s="23"/>
      <c r="FAC72" s="23"/>
      <c r="FAD72" s="23"/>
      <c r="FAE72" s="23"/>
      <c r="FAF72" s="23"/>
      <c r="FAG72" s="23"/>
      <c r="FAH72" s="23"/>
      <c r="FAI72" s="23"/>
      <c r="FAJ72" s="23"/>
      <c r="FAK72" s="23"/>
      <c r="FAL72" s="23"/>
      <c r="FAM72" s="23"/>
      <c r="FAN72" s="23"/>
      <c r="FAO72" s="23"/>
      <c r="FAP72" s="23"/>
      <c r="FAQ72" s="23"/>
      <c r="FAR72" s="23"/>
      <c r="FAS72" s="23"/>
      <c r="FAT72" s="23"/>
      <c r="FAU72" s="23"/>
      <c r="FAV72" s="23"/>
      <c r="FAW72" s="23"/>
      <c r="FAX72" s="23"/>
      <c r="FAY72" s="23"/>
      <c r="FAZ72" s="23"/>
      <c r="FBA72" s="23"/>
      <c r="FBB72" s="23"/>
      <c r="FBC72" s="23"/>
      <c r="FBD72" s="23"/>
      <c r="FBE72" s="23"/>
      <c r="FBF72" s="23"/>
      <c r="FBG72" s="23"/>
      <c r="FBH72" s="23"/>
      <c r="FBI72" s="23"/>
      <c r="FBJ72" s="23"/>
      <c r="FBK72" s="23"/>
      <c r="FBL72" s="23"/>
      <c r="FBM72" s="23"/>
      <c r="FBN72" s="23"/>
      <c r="FBO72" s="23"/>
      <c r="FBP72" s="23"/>
      <c r="FBQ72" s="23"/>
      <c r="FBR72" s="23"/>
      <c r="FBS72" s="23"/>
      <c r="FBT72" s="23"/>
      <c r="FBU72" s="23"/>
      <c r="FBV72" s="23"/>
      <c r="FBW72" s="23"/>
      <c r="FBX72" s="23"/>
      <c r="FBY72" s="23"/>
      <c r="FBZ72" s="23"/>
      <c r="FCA72" s="23"/>
      <c r="FCB72" s="23"/>
      <c r="FCC72" s="23"/>
      <c r="FCD72" s="23"/>
      <c r="FCE72" s="23"/>
      <c r="FCF72" s="23"/>
      <c r="FCG72" s="23"/>
      <c r="FCH72" s="23"/>
      <c r="FCI72" s="23"/>
      <c r="FCJ72" s="23"/>
      <c r="FCK72" s="23"/>
      <c r="FCL72" s="23"/>
      <c r="FCM72" s="23"/>
      <c r="FCN72" s="23"/>
      <c r="FCO72" s="23"/>
      <c r="FCP72" s="23"/>
      <c r="FCQ72" s="23"/>
      <c r="FCR72" s="23"/>
      <c r="FCS72" s="23"/>
      <c r="FCT72" s="23"/>
      <c r="FCU72" s="23"/>
      <c r="FCV72" s="23"/>
      <c r="FCW72" s="23"/>
      <c r="FCX72" s="23"/>
      <c r="FCY72" s="23"/>
      <c r="FCZ72" s="23"/>
      <c r="FDA72" s="23"/>
      <c r="FDB72" s="23"/>
      <c r="FDC72" s="23"/>
      <c r="FDD72" s="23"/>
      <c r="FDE72" s="23"/>
      <c r="FDF72" s="23"/>
      <c r="FDG72" s="23"/>
      <c r="FDH72" s="23"/>
      <c r="FDI72" s="23"/>
      <c r="FDJ72" s="23"/>
      <c r="FDK72" s="23"/>
      <c r="FDL72" s="23"/>
      <c r="FDM72" s="23"/>
      <c r="FDN72" s="23"/>
      <c r="FDO72" s="23"/>
      <c r="FDP72" s="23"/>
      <c r="FDQ72" s="23"/>
      <c r="FDR72" s="23"/>
      <c r="FDS72" s="23"/>
      <c r="FDT72" s="23"/>
      <c r="FDU72" s="23"/>
      <c r="FDV72" s="23"/>
      <c r="FDW72" s="23"/>
      <c r="FDX72" s="23"/>
      <c r="FDY72" s="23"/>
      <c r="FDZ72" s="23"/>
      <c r="FEA72" s="23"/>
      <c r="FEB72" s="23"/>
      <c r="FEC72" s="23"/>
      <c r="FED72" s="23"/>
      <c r="FEE72" s="23"/>
      <c r="FEF72" s="23"/>
      <c r="FEG72" s="23"/>
      <c r="FEH72" s="23"/>
      <c r="FEI72" s="23"/>
      <c r="FEJ72" s="23"/>
      <c r="FEK72" s="23"/>
      <c r="FEL72" s="23"/>
      <c r="FEM72" s="23"/>
      <c r="FEN72" s="23"/>
      <c r="FEO72" s="23"/>
      <c r="FEP72" s="23"/>
      <c r="FEQ72" s="23"/>
      <c r="FER72" s="23"/>
      <c r="FES72" s="23"/>
      <c r="FET72" s="23"/>
      <c r="FEU72" s="23"/>
      <c r="FEV72" s="23"/>
      <c r="FEW72" s="23"/>
      <c r="FEX72" s="23"/>
      <c r="FEY72" s="23"/>
      <c r="FEZ72" s="23"/>
      <c r="FFA72" s="23"/>
      <c r="FFB72" s="23"/>
      <c r="FFC72" s="23"/>
      <c r="FFD72" s="23"/>
      <c r="FFE72" s="23"/>
      <c r="FFF72" s="23"/>
      <c r="FFG72" s="23"/>
      <c r="FFH72" s="23"/>
      <c r="FFI72" s="23"/>
      <c r="FFJ72" s="23"/>
      <c r="FFK72" s="23"/>
      <c r="FFL72" s="23"/>
      <c r="FFM72" s="23"/>
      <c r="FFN72" s="23"/>
      <c r="FFO72" s="23"/>
      <c r="FFP72" s="23"/>
      <c r="FFQ72" s="23"/>
      <c r="FFR72" s="23"/>
      <c r="FFS72" s="23"/>
      <c r="FFT72" s="23"/>
      <c r="FFU72" s="23"/>
      <c r="FFV72" s="23"/>
      <c r="FFW72" s="23"/>
      <c r="FFX72" s="23"/>
      <c r="FFY72" s="23"/>
      <c r="FFZ72" s="23"/>
      <c r="FGA72" s="23"/>
      <c r="FGB72" s="23"/>
      <c r="FGC72" s="23"/>
      <c r="FGD72" s="23"/>
      <c r="FGE72" s="23"/>
      <c r="FGF72" s="23"/>
      <c r="FGG72" s="23"/>
      <c r="FGH72" s="23"/>
      <c r="FGI72" s="23"/>
      <c r="FGJ72" s="23"/>
      <c r="FGK72" s="23"/>
      <c r="FGL72" s="23"/>
      <c r="FGM72" s="23"/>
      <c r="FGN72" s="23"/>
      <c r="FGO72" s="23"/>
      <c r="FGP72" s="23"/>
      <c r="FGQ72" s="23"/>
      <c r="FGR72" s="23"/>
      <c r="FGS72" s="23"/>
      <c r="FGT72" s="23"/>
      <c r="FGU72" s="23"/>
      <c r="FGV72" s="23"/>
      <c r="FGW72" s="23"/>
      <c r="FGX72" s="23"/>
      <c r="FGY72" s="23"/>
      <c r="FGZ72" s="23"/>
      <c r="FHA72" s="23"/>
      <c r="FHB72" s="23"/>
      <c r="FHC72" s="23"/>
      <c r="FHD72" s="23"/>
      <c r="FHE72" s="23"/>
      <c r="FHF72" s="23"/>
      <c r="FHG72" s="23"/>
      <c r="FHH72" s="23"/>
      <c r="FHI72" s="23"/>
      <c r="FHJ72" s="23"/>
      <c r="FHK72" s="23"/>
      <c r="FHL72" s="23"/>
      <c r="FHM72" s="23"/>
      <c r="FHN72" s="23"/>
      <c r="FHO72" s="23"/>
      <c r="FHP72" s="23"/>
      <c r="FHQ72" s="23"/>
      <c r="FHR72" s="23"/>
      <c r="FHS72" s="23"/>
      <c r="FHT72" s="23"/>
      <c r="FHU72" s="23"/>
      <c r="FHV72" s="23"/>
      <c r="FHW72" s="23"/>
      <c r="FHX72" s="23"/>
      <c r="FHY72" s="23"/>
      <c r="FHZ72" s="23"/>
      <c r="FIA72" s="23"/>
      <c r="FIB72" s="23"/>
      <c r="FIC72" s="23"/>
      <c r="FID72" s="23"/>
      <c r="FIE72" s="23"/>
      <c r="FIF72" s="23"/>
      <c r="FIG72" s="23"/>
      <c r="FIH72" s="23"/>
      <c r="FII72" s="23"/>
      <c r="FIJ72" s="23"/>
      <c r="FIK72" s="23"/>
      <c r="FIL72" s="23"/>
      <c r="FIM72" s="23"/>
      <c r="FIN72" s="23"/>
      <c r="FIO72" s="23"/>
      <c r="FIP72" s="23"/>
      <c r="FIQ72" s="23"/>
      <c r="FIR72" s="23"/>
      <c r="FIS72" s="23"/>
      <c r="FIT72" s="23"/>
      <c r="FIU72" s="23"/>
      <c r="FIV72" s="23"/>
      <c r="FIW72" s="23"/>
      <c r="FIX72" s="23"/>
      <c r="FIY72" s="23"/>
      <c r="FIZ72" s="23"/>
      <c r="FJA72" s="23"/>
      <c r="FJB72" s="23"/>
      <c r="FJC72" s="23"/>
      <c r="FJD72" s="23"/>
      <c r="FJE72" s="23"/>
      <c r="FJF72" s="23"/>
      <c r="FJG72" s="23"/>
      <c r="FJH72" s="23"/>
      <c r="FJI72" s="23"/>
      <c r="FJJ72" s="23"/>
      <c r="FJK72" s="23"/>
      <c r="FJL72" s="23"/>
      <c r="FJM72" s="23"/>
      <c r="FJN72" s="23"/>
      <c r="FJO72" s="23"/>
      <c r="FJP72" s="23"/>
      <c r="FJQ72" s="23"/>
      <c r="FJR72" s="23"/>
      <c r="FJS72" s="23"/>
      <c r="FJT72" s="23"/>
      <c r="FJU72" s="23"/>
      <c r="FJV72" s="23"/>
      <c r="FJW72" s="23"/>
      <c r="FJX72" s="23"/>
      <c r="FJY72" s="23"/>
      <c r="FJZ72" s="23"/>
      <c r="FKA72" s="23"/>
      <c r="FKB72" s="23"/>
      <c r="FKC72" s="23"/>
      <c r="FKD72" s="23"/>
      <c r="FKE72" s="23"/>
      <c r="FKF72" s="23"/>
      <c r="FKG72" s="23"/>
      <c r="FKH72" s="23"/>
      <c r="FKI72" s="23"/>
      <c r="FKJ72" s="23"/>
      <c r="FKK72" s="23"/>
      <c r="FKL72" s="23"/>
      <c r="FKM72" s="23"/>
      <c r="FKN72" s="23"/>
      <c r="FKO72" s="23"/>
      <c r="FKP72" s="23"/>
      <c r="FKQ72" s="23"/>
      <c r="FKR72" s="23"/>
      <c r="FKS72" s="23"/>
      <c r="FKT72" s="23"/>
      <c r="FKU72" s="23"/>
      <c r="FKV72" s="23"/>
      <c r="FKW72" s="23"/>
      <c r="FKX72" s="23"/>
      <c r="FKY72" s="23"/>
      <c r="FKZ72" s="23"/>
      <c r="FLA72" s="23"/>
      <c r="FLB72" s="23"/>
      <c r="FLC72" s="23"/>
      <c r="FLD72" s="23"/>
      <c r="FLE72" s="23"/>
      <c r="FLF72" s="23"/>
      <c r="FLG72" s="23"/>
      <c r="FLH72" s="23"/>
      <c r="FLI72" s="23"/>
      <c r="FLJ72" s="23"/>
      <c r="FLK72" s="23"/>
      <c r="FLL72" s="23"/>
      <c r="FLM72" s="23"/>
      <c r="FLN72" s="23"/>
      <c r="FLO72" s="23"/>
      <c r="FLP72" s="23"/>
      <c r="FLQ72" s="23"/>
      <c r="FLR72" s="23"/>
      <c r="FLS72" s="23"/>
      <c r="FLT72" s="23"/>
      <c r="FLU72" s="23"/>
      <c r="FLV72" s="23"/>
      <c r="FLW72" s="23"/>
      <c r="FLX72" s="23"/>
      <c r="FLY72" s="23"/>
      <c r="FLZ72" s="23"/>
      <c r="FMA72" s="23"/>
      <c r="FMB72" s="23"/>
      <c r="FMC72" s="23"/>
      <c r="FMD72" s="23"/>
      <c r="FME72" s="23"/>
      <c r="FMF72" s="23"/>
      <c r="FMG72" s="23"/>
      <c r="FMH72" s="23"/>
      <c r="FMI72" s="23"/>
      <c r="FMJ72" s="23"/>
      <c r="FMK72" s="23"/>
      <c r="FML72" s="23"/>
      <c r="FMM72" s="23"/>
      <c r="FMN72" s="23"/>
      <c r="FMO72" s="23"/>
      <c r="FMP72" s="23"/>
      <c r="FMQ72" s="23"/>
      <c r="FMR72" s="23"/>
      <c r="FMS72" s="23"/>
      <c r="FMT72" s="23"/>
      <c r="FMU72" s="23"/>
      <c r="FMV72" s="23"/>
      <c r="FMW72" s="23"/>
      <c r="FMX72" s="23"/>
      <c r="FMY72" s="23"/>
      <c r="FMZ72" s="23"/>
      <c r="FNA72" s="23"/>
      <c r="FNB72" s="23"/>
      <c r="FNC72" s="23"/>
      <c r="FND72" s="23"/>
      <c r="FNE72" s="23"/>
      <c r="FNF72" s="23"/>
      <c r="FNG72" s="23"/>
      <c r="FNH72" s="23"/>
      <c r="FNI72" s="23"/>
      <c r="FNJ72" s="23"/>
      <c r="FNK72" s="23"/>
      <c r="FNL72" s="23"/>
      <c r="FNM72" s="23"/>
      <c r="FNN72" s="23"/>
      <c r="FNO72" s="23"/>
      <c r="FNP72" s="23"/>
      <c r="FNQ72" s="23"/>
      <c r="FNR72" s="23"/>
      <c r="FNS72" s="23"/>
      <c r="FNT72" s="23"/>
      <c r="FNU72" s="23"/>
      <c r="FNV72" s="23"/>
      <c r="FNW72" s="23"/>
      <c r="FNX72" s="23"/>
      <c r="FNY72" s="23"/>
      <c r="FNZ72" s="23"/>
      <c r="FOA72" s="23"/>
      <c r="FOB72" s="23"/>
      <c r="FOC72" s="23"/>
      <c r="FOD72" s="23"/>
      <c r="FOE72" s="23"/>
      <c r="FOF72" s="23"/>
      <c r="FOG72" s="23"/>
      <c r="FOH72" s="23"/>
      <c r="FOI72" s="23"/>
      <c r="FOJ72" s="23"/>
      <c r="FOK72" s="23"/>
      <c r="FOL72" s="23"/>
      <c r="FOM72" s="23"/>
      <c r="FON72" s="23"/>
      <c r="FOO72" s="23"/>
      <c r="FOP72" s="23"/>
      <c r="FOQ72" s="23"/>
      <c r="FOR72" s="23"/>
      <c r="FOS72" s="23"/>
      <c r="FOT72" s="23"/>
      <c r="FOU72" s="23"/>
      <c r="FOV72" s="23"/>
      <c r="FOW72" s="23"/>
      <c r="FOX72" s="23"/>
      <c r="FOY72" s="23"/>
      <c r="FOZ72" s="23"/>
      <c r="FPA72" s="23"/>
      <c r="FPB72" s="23"/>
      <c r="FPC72" s="23"/>
      <c r="FPD72" s="23"/>
      <c r="FPE72" s="23"/>
      <c r="FPF72" s="23"/>
      <c r="FPG72" s="23"/>
      <c r="FPH72" s="23"/>
      <c r="FPI72" s="23"/>
      <c r="FPJ72" s="23"/>
      <c r="FPK72" s="23"/>
      <c r="FPL72" s="23"/>
      <c r="FPM72" s="23"/>
      <c r="FPN72" s="23"/>
      <c r="FPO72" s="23"/>
      <c r="FPP72" s="23"/>
      <c r="FPQ72" s="23"/>
      <c r="FPR72" s="23"/>
      <c r="FPS72" s="23"/>
      <c r="FPT72" s="23"/>
      <c r="FPU72" s="23"/>
      <c r="FPV72" s="23"/>
      <c r="FPW72" s="23"/>
      <c r="FPX72" s="23"/>
      <c r="FPY72" s="23"/>
      <c r="FPZ72" s="23"/>
      <c r="FQA72" s="23"/>
      <c r="FQB72" s="23"/>
      <c r="FQC72" s="23"/>
      <c r="FQD72" s="23"/>
      <c r="FQE72" s="23"/>
      <c r="FQF72" s="23"/>
      <c r="FQG72" s="23"/>
      <c r="FQH72" s="23"/>
      <c r="FQI72" s="23"/>
      <c r="FQJ72" s="23"/>
      <c r="FQK72" s="23"/>
      <c r="FQL72" s="23"/>
      <c r="FQM72" s="23"/>
      <c r="FQN72" s="23"/>
      <c r="FQO72" s="23"/>
      <c r="FQP72" s="23"/>
      <c r="FQQ72" s="23"/>
      <c r="FQR72" s="23"/>
      <c r="FQS72" s="23"/>
      <c r="FQT72" s="23"/>
      <c r="FQU72" s="23"/>
      <c r="FQV72" s="23"/>
      <c r="FQW72" s="23"/>
      <c r="FQX72" s="23"/>
      <c r="FQY72" s="23"/>
      <c r="FQZ72" s="23"/>
      <c r="FRA72" s="23"/>
      <c r="FRB72" s="23"/>
      <c r="FRC72" s="23"/>
      <c r="FRD72" s="23"/>
      <c r="FRE72" s="23"/>
      <c r="FRF72" s="23"/>
      <c r="FRG72" s="23"/>
      <c r="FRH72" s="23"/>
      <c r="FRI72" s="23"/>
      <c r="FRJ72" s="23"/>
      <c r="FRK72" s="23"/>
      <c r="FRL72" s="23"/>
      <c r="FRM72" s="23"/>
      <c r="FRN72" s="23"/>
      <c r="FRO72" s="23"/>
      <c r="FRP72" s="23"/>
      <c r="FRQ72" s="23"/>
      <c r="FRR72" s="23"/>
      <c r="FRS72" s="23"/>
      <c r="FRT72" s="23"/>
      <c r="FRU72" s="23"/>
      <c r="FRV72" s="23"/>
      <c r="FRW72" s="23"/>
      <c r="FRX72" s="23"/>
      <c r="FRY72" s="23"/>
      <c r="FRZ72" s="23"/>
      <c r="FSA72" s="23"/>
      <c r="FSB72" s="23"/>
      <c r="FSC72" s="23"/>
      <c r="FSD72" s="23"/>
      <c r="FSE72" s="23"/>
      <c r="FSF72" s="23"/>
      <c r="FSG72" s="23"/>
      <c r="FSH72" s="23"/>
      <c r="FSI72" s="23"/>
      <c r="FSJ72" s="23"/>
      <c r="FSK72" s="23"/>
      <c r="FSL72" s="23"/>
      <c r="FSM72" s="23"/>
      <c r="FSN72" s="23"/>
      <c r="FSO72" s="23"/>
      <c r="FSP72" s="23"/>
      <c r="FSQ72" s="23"/>
      <c r="FSR72" s="23"/>
      <c r="FSS72" s="23"/>
      <c r="FST72" s="23"/>
      <c r="FSU72" s="23"/>
      <c r="FSV72" s="23"/>
      <c r="FSW72" s="23"/>
      <c r="FSX72" s="23"/>
      <c r="FSY72" s="23"/>
      <c r="FSZ72" s="23"/>
      <c r="FTA72" s="23"/>
      <c r="FTB72" s="23"/>
      <c r="FTC72" s="23"/>
      <c r="FTD72" s="23"/>
      <c r="FTE72" s="23"/>
      <c r="FTF72" s="23"/>
      <c r="FTG72" s="23"/>
      <c r="FTH72" s="23"/>
      <c r="FTI72" s="23"/>
      <c r="FTJ72" s="23"/>
      <c r="FTK72" s="23"/>
      <c r="FTL72" s="23"/>
      <c r="FTM72" s="23"/>
      <c r="FTN72" s="23"/>
      <c r="FTO72" s="23"/>
      <c r="FTP72" s="23"/>
      <c r="FTQ72" s="23"/>
      <c r="FTR72" s="23"/>
      <c r="FTS72" s="23"/>
      <c r="FTT72" s="23"/>
      <c r="FTU72" s="23"/>
      <c r="FTV72" s="23"/>
      <c r="FTW72" s="23"/>
      <c r="FTX72" s="23"/>
      <c r="FTY72" s="23"/>
      <c r="FTZ72" s="23"/>
      <c r="FUA72" s="23"/>
      <c r="FUB72" s="23"/>
      <c r="FUC72" s="23"/>
      <c r="FUD72" s="23"/>
      <c r="FUE72" s="23"/>
      <c r="FUF72" s="23"/>
      <c r="FUG72" s="23"/>
      <c r="FUH72" s="23"/>
      <c r="FUI72" s="23"/>
      <c r="FUJ72" s="23"/>
      <c r="FUK72" s="23"/>
      <c r="FUL72" s="23"/>
      <c r="FUM72" s="23"/>
      <c r="FUN72" s="23"/>
      <c r="FUO72" s="23"/>
      <c r="FUP72" s="23"/>
      <c r="FUQ72" s="23"/>
      <c r="FUR72" s="23"/>
      <c r="FUS72" s="23"/>
      <c r="FUT72" s="23"/>
      <c r="FUU72" s="23"/>
      <c r="FUV72" s="23"/>
      <c r="FUW72" s="23"/>
      <c r="FUX72" s="23"/>
      <c r="FUY72" s="23"/>
      <c r="FUZ72" s="23"/>
      <c r="FVA72" s="23"/>
      <c r="FVB72" s="23"/>
      <c r="FVC72" s="23"/>
      <c r="FVD72" s="23"/>
      <c r="FVE72" s="23"/>
      <c r="FVF72" s="23"/>
      <c r="FVG72" s="23"/>
      <c r="FVH72" s="23"/>
      <c r="FVI72" s="23"/>
      <c r="FVJ72" s="23"/>
      <c r="FVK72" s="23"/>
      <c r="FVL72" s="23"/>
      <c r="FVM72" s="23"/>
      <c r="FVN72" s="23"/>
      <c r="FVO72" s="23"/>
      <c r="FVP72" s="23"/>
      <c r="FVQ72" s="23"/>
      <c r="FVR72" s="23"/>
      <c r="FVS72" s="23"/>
      <c r="FVT72" s="23"/>
      <c r="FVU72" s="23"/>
      <c r="FVV72" s="23"/>
      <c r="FVW72" s="23"/>
      <c r="FVX72" s="23"/>
      <c r="FVY72" s="23"/>
      <c r="FVZ72" s="23"/>
      <c r="FWA72" s="23"/>
      <c r="FWB72" s="23"/>
      <c r="FWC72" s="23"/>
      <c r="FWD72" s="23"/>
      <c r="FWE72" s="23"/>
      <c r="FWF72" s="23"/>
      <c r="FWG72" s="23"/>
      <c r="FWH72" s="23"/>
      <c r="FWI72" s="23"/>
      <c r="FWJ72" s="23"/>
      <c r="FWK72" s="23"/>
      <c r="FWL72" s="23"/>
      <c r="FWM72" s="23"/>
      <c r="FWN72" s="23"/>
      <c r="FWO72" s="23"/>
      <c r="FWP72" s="23"/>
      <c r="FWQ72" s="23"/>
      <c r="FWR72" s="23"/>
      <c r="FWS72" s="23"/>
      <c r="FWT72" s="23"/>
      <c r="FWU72" s="23"/>
      <c r="FWV72" s="23"/>
      <c r="FWW72" s="23"/>
      <c r="FWX72" s="23"/>
      <c r="FWY72" s="23"/>
      <c r="FWZ72" s="23"/>
      <c r="FXA72" s="23"/>
      <c r="FXB72" s="23"/>
      <c r="FXC72" s="23"/>
      <c r="FXD72" s="23"/>
      <c r="FXE72" s="23"/>
      <c r="FXF72" s="23"/>
      <c r="FXG72" s="23"/>
      <c r="FXH72" s="23"/>
      <c r="FXI72" s="23"/>
      <c r="FXJ72" s="23"/>
      <c r="FXK72" s="23"/>
      <c r="FXL72" s="23"/>
      <c r="FXM72" s="23"/>
      <c r="FXN72" s="23"/>
      <c r="FXO72" s="23"/>
      <c r="FXP72" s="23"/>
      <c r="FXQ72" s="23"/>
      <c r="FXR72" s="23"/>
      <c r="FXS72" s="23"/>
      <c r="FXT72" s="23"/>
      <c r="FXU72" s="23"/>
      <c r="FXV72" s="23"/>
      <c r="FXW72" s="23"/>
      <c r="FXX72" s="23"/>
      <c r="FXY72" s="23"/>
      <c r="FXZ72" s="23"/>
      <c r="FYA72" s="23"/>
      <c r="FYB72" s="23"/>
      <c r="FYC72" s="23"/>
      <c r="FYD72" s="23"/>
      <c r="FYE72" s="23"/>
      <c r="FYF72" s="23"/>
      <c r="FYG72" s="23"/>
      <c r="FYH72" s="23"/>
      <c r="FYI72" s="23"/>
      <c r="FYJ72" s="23"/>
      <c r="FYK72" s="23"/>
      <c r="FYL72" s="23"/>
      <c r="FYM72" s="23"/>
      <c r="FYN72" s="23"/>
      <c r="FYO72" s="23"/>
      <c r="FYP72" s="23"/>
      <c r="FYQ72" s="23"/>
      <c r="FYR72" s="23"/>
      <c r="FYS72" s="23"/>
      <c r="FYT72" s="23"/>
      <c r="FYU72" s="23"/>
      <c r="FYV72" s="23"/>
      <c r="FYW72" s="23"/>
      <c r="FYX72" s="23"/>
      <c r="FYY72" s="23"/>
      <c r="FYZ72" s="23"/>
      <c r="FZA72" s="23"/>
      <c r="FZB72" s="23"/>
      <c r="FZC72" s="23"/>
      <c r="FZD72" s="23"/>
      <c r="FZE72" s="23"/>
      <c r="FZF72" s="23"/>
      <c r="FZG72" s="23"/>
      <c r="FZH72" s="23"/>
      <c r="FZI72" s="23"/>
      <c r="FZJ72" s="23"/>
      <c r="FZK72" s="23"/>
      <c r="FZL72" s="23"/>
      <c r="FZM72" s="23"/>
      <c r="FZN72" s="23"/>
      <c r="FZO72" s="23"/>
      <c r="FZP72" s="23"/>
      <c r="FZQ72" s="23"/>
      <c r="FZR72" s="23"/>
      <c r="FZS72" s="23"/>
      <c r="FZT72" s="23"/>
      <c r="FZU72" s="23"/>
      <c r="FZV72" s="23"/>
      <c r="FZW72" s="23"/>
      <c r="FZX72" s="23"/>
      <c r="FZY72" s="23"/>
      <c r="FZZ72" s="23"/>
      <c r="GAA72" s="23"/>
      <c r="GAB72" s="23"/>
      <c r="GAC72" s="23"/>
      <c r="GAD72" s="23"/>
      <c r="GAE72" s="23"/>
      <c r="GAF72" s="23"/>
      <c r="GAG72" s="23"/>
      <c r="GAH72" s="23"/>
      <c r="GAI72" s="23"/>
      <c r="GAJ72" s="23"/>
      <c r="GAK72" s="23"/>
      <c r="GAL72" s="23"/>
      <c r="GAM72" s="23"/>
      <c r="GAN72" s="23"/>
      <c r="GAO72" s="23"/>
      <c r="GAP72" s="23"/>
      <c r="GAQ72" s="23"/>
      <c r="GAR72" s="23"/>
      <c r="GAS72" s="23"/>
      <c r="GAT72" s="23"/>
      <c r="GAU72" s="23"/>
      <c r="GAV72" s="23"/>
      <c r="GAW72" s="23"/>
      <c r="GAX72" s="23"/>
      <c r="GAY72" s="23"/>
      <c r="GAZ72" s="23"/>
      <c r="GBA72" s="23"/>
      <c r="GBB72" s="23"/>
      <c r="GBC72" s="23"/>
      <c r="GBD72" s="23"/>
      <c r="GBE72" s="23"/>
      <c r="GBF72" s="23"/>
      <c r="GBG72" s="23"/>
      <c r="GBH72" s="23"/>
      <c r="GBI72" s="23"/>
      <c r="GBJ72" s="23"/>
      <c r="GBK72" s="23"/>
      <c r="GBL72" s="23"/>
      <c r="GBM72" s="23"/>
      <c r="GBN72" s="23"/>
      <c r="GBO72" s="23"/>
      <c r="GBP72" s="23"/>
      <c r="GBQ72" s="23"/>
      <c r="GBR72" s="23"/>
      <c r="GBS72" s="23"/>
      <c r="GBT72" s="23"/>
      <c r="GBU72" s="23"/>
      <c r="GBV72" s="23"/>
      <c r="GBW72" s="23"/>
      <c r="GBX72" s="23"/>
      <c r="GBY72" s="23"/>
      <c r="GBZ72" s="23"/>
      <c r="GCA72" s="23"/>
      <c r="GCB72" s="23"/>
      <c r="GCC72" s="23"/>
      <c r="GCD72" s="23"/>
      <c r="GCE72" s="23"/>
      <c r="GCF72" s="23"/>
      <c r="GCG72" s="23"/>
      <c r="GCH72" s="23"/>
      <c r="GCI72" s="23"/>
      <c r="GCJ72" s="23"/>
      <c r="GCK72" s="23"/>
      <c r="GCL72" s="23"/>
      <c r="GCM72" s="23"/>
      <c r="GCN72" s="23"/>
      <c r="GCO72" s="23"/>
      <c r="GCP72" s="23"/>
      <c r="GCQ72" s="23"/>
      <c r="GCR72" s="23"/>
      <c r="GCS72" s="23"/>
      <c r="GCT72" s="23"/>
      <c r="GCU72" s="23"/>
      <c r="GCV72" s="23"/>
      <c r="GCW72" s="23"/>
      <c r="GCX72" s="23"/>
      <c r="GCY72" s="23"/>
      <c r="GCZ72" s="23"/>
      <c r="GDA72" s="23"/>
      <c r="GDB72" s="23"/>
      <c r="GDC72" s="23"/>
      <c r="GDD72" s="23"/>
      <c r="GDE72" s="23"/>
      <c r="GDF72" s="23"/>
      <c r="GDG72" s="23"/>
      <c r="GDH72" s="23"/>
      <c r="GDI72" s="23"/>
      <c r="GDJ72" s="23"/>
      <c r="GDK72" s="23"/>
      <c r="GDL72" s="23"/>
      <c r="GDM72" s="23"/>
      <c r="GDN72" s="23"/>
      <c r="GDO72" s="23"/>
      <c r="GDP72" s="23"/>
      <c r="GDQ72" s="23"/>
      <c r="GDR72" s="23"/>
      <c r="GDS72" s="23"/>
      <c r="GDT72" s="23"/>
      <c r="GDU72" s="23"/>
      <c r="GDV72" s="23"/>
      <c r="GDW72" s="23"/>
      <c r="GDX72" s="23"/>
      <c r="GDY72" s="23"/>
      <c r="GDZ72" s="23"/>
      <c r="GEA72" s="23"/>
      <c r="GEB72" s="23"/>
      <c r="GEC72" s="23"/>
      <c r="GED72" s="23"/>
      <c r="GEE72" s="23"/>
      <c r="GEF72" s="23"/>
      <c r="GEG72" s="23"/>
      <c r="GEH72" s="23"/>
      <c r="GEI72" s="23"/>
      <c r="GEJ72" s="23"/>
      <c r="GEK72" s="23"/>
      <c r="GEL72" s="23"/>
      <c r="GEM72" s="23"/>
      <c r="GEN72" s="23"/>
      <c r="GEO72" s="23"/>
      <c r="GEP72" s="23"/>
      <c r="GEQ72" s="23"/>
      <c r="GER72" s="23"/>
      <c r="GES72" s="23"/>
      <c r="GET72" s="23"/>
      <c r="GEU72" s="23"/>
      <c r="GEV72" s="23"/>
      <c r="GEW72" s="23"/>
      <c r="GEX72" s="23"/>
      <c r="GEY72" s="23"/>
      <c r="GEZ72" s="23"/>
      <c r="GFA72" s="23"/>
      <c r="GFB72" s="23"/>
      <c r="GFC72" s="23"/>
      <c r="GFD72" s="23"/>
      <c r="GFE72" s="23"/>
      <c r="GFF72" s="23"/>
      <c r="GFG72" s="23"/>
      <c r="GFH72" s="23"/>
      <c r="GFI72" s="23"/>
      <c r="GFJ72" s="23"/>
      <c r="GFK72" s="23"/>
      <c r="GFL72" s="23"/>
      <c r="GFM72" s="23"/>
      <c r="GFN72" s="23"/>
      <c r="GFO72" s="23"/>
      <c r="GFP72" s="23"/>
      <c r="GFQ72" s="23"/>
      <c r="GFR72" s="23"/>
      <c r="GFS72" s="23"/>
      <c r="GFT72" s="23"/>
      <c r="GFU72" s="23"/>
      <c r="GFV72" s="23"/>
      <c r="GFW72" s="23"/>
      <c r="GFX72" s="23"/>
      <c r="GFY72" s="23"/>
      <c r="GFZ72" s="23"/>
      <c r="GGA72" s="23"/>
      <c r="GGB72" s="23"/>
      <c r="GGC72" s="23"/>
      <c r="GGD72" s="23"/>
      <c r="GGE72" s="23"/>
      <c r="GGF72" s="23"/>
      <c r="GGG72" s="23"/>
      <c r="GGH72" s="23"/>
      <c r="GGI72" s="23"/>
      <c r="GGJ72" s="23"/>
      <c r="GGK72" s="23"/>
      <c r="GGL72" s="23"/>
      <c r="GGM72" s="23"/>
      <c r="GGN72" s="23"/>
      <c r="GGO72" s="23"/>
      <c r="GGP72" s="23"/>
      <c r="GGQ72" s="23"/>
      <c r="GGR72" s="23"/>
      <c r="GGS72" s="23"/>
      <c r="GGT72" s="23"/>
      <c r="GGU72" s="23"/>
      <c r="GGV72" s="23"/>
      <c r="GGW72" s="23"/>
      <c r="GGX72" s="23"/>
      <c r="GGY72" s="23"/>
      <c r="GGZ72" s="23"/>
      <c r="GHA72" s="23"/>
      <c r="GHB72" s="23"/>
      <c r="GHC72" s="23"/>
      <c r="GHD72" s="23"/>
      <c r="GHE72" s="23"/>
      <c r="GHF72" s="23"/>
      <c r="GHG72" s="23"/>
      <c r="GHH72" s="23"/>
      <c r="GHI72" s="23"/>
      <c r="GHJ72" s="23"/>
      <c r="GHK72" s="23"/>
      <c r="GHL72" s="23"/>
      <c r="GHM72" s="23"/>
      <c r="GHN72" s="23"/>
      <c r="GHO72" s="23"/>
      <c r="GHP72" s="23"/>
      <c r="GHQ72" s="23"/>
      <c r="GHR72" s="23"/>
      <c r="GHS72" s="23"/>
      <c r="GHT72" s="23"/>
      <c r="GHU72" s="23"/>
      <c r="GHV72" s="23"/>
      <c r="GHW72" s="23"/>
      <c r="GHX72" s="23"/>
      <c r="GHY72" s="23"/>
      <c r="GHZ72" s="23"/>
      <c r="GIA72" s="23"/>
      <c r="GIB72" s="23"/>
      <c r="GIC72" s="23"/>
      <c r="GID72" s="23"/>
      <c r="GIE72" s="23"/>
      <c r="GIF72" s="23"/>
      <c r="GIG72" s="23"/>
      <c r="GIH72" s="23"/>
      <c r="GII72" s="23"/>
      <c r="GIJ72" s="23"/>
      <c r="GIK72" s="23"/>
      <c r="GIL72" s="23"/>
      <c r="GIM72" s="23"/>
      <c r="GIN72" s="23"/>
      <c r="GIO72" s="23"/>
      <c r="GIP72" s="23"/>
      <c r="GIQ72" s="23"/>
      <c r="GIR72" s="23"/>
      <c r="GIS72" s="23"/>
      <c r="GIT72" s="23"/>
      <c r="GIU72" s="23"/>
      <c r="GIV72" s="23"/>
      <c r="GIW72" s="23"/>
      <c r="GIX72" s="23"/>
      <c r="GIY72" s="23"/>
      <c r="GIZ72" s="23"/>
      <c r="GJA72" s="23"/>
      <c r="GJB72" s="23"/>
      <c r="GJC72" s="23"/>
      <c r="GJD72" s="23"/>
      <c r="GJE72" s="23"/>
      <c r="GJF72" s="23"/>
      <c r="GJG72" s="23"/>
      <c r="GJH72" s="23"/>
      <c r="GJI72" s="23"/>
      <c r="GJJ72" s="23"/>
      <c r="GJK72" s="23"/>
      <c r="GJL72" s="23"/>
      <c r="GJM72" s="23"/>
      <c r="GJN72" s="23"/>
      <c r="GJO72" s="23"/>
      <c r="GJP72" s="23"/>
      <c r="GJQ72" s="23"/>
      <c r="GJR72" s="23"/>
      <c r="GJS72" s="23"/>
      <c r="GJT72" s="23"/>
      <c r="GJU72" s="23"/>
      <c r="GJV72" s="23"/>
      <c r="GJW72" s="23"/>
      <c r="GJX72" s="23"/>
      <c r="GJY72" s="23"/>
      <c r="GJZ72" s="23"/>
      <c r="GKA72" s="23"/>
      <c r="GKB72" s="23"/>
      <c r="GKC72" s="23"/>
      <c r="GKD72" s="23"/>
      <c r="GKE72" s="23"/>
      <c r="GKF72" s="23"/>
      <c r="GKG72" s="23"/>
      <c r="GKH72" s="23"/>
      <c r="GKI72" s="23"/>
      <c r="GKJ72" s="23"/>
      <c r="GKK72" s="23"/>
      <c r="GKL72" s="23"/>
      <c r="GKM72" s="23"/>
      <c r="GKN72" s="23"/>
      <c r="GKO72" s="23"/>
      <c r="GKP72" s="23"/>
      <c r="GKQ72" s="23"/>
      <c r="GKR72" s="23"/>
      <c r="GKS72" s="23"/>
      <c r="GKT72" s="23"/>
      <c r="GKU72" s="23"/>
      <c r="GKV72" s="23"/>
      <c r="GKW72" s="23"/>
      <c r="GKX72" s="23"/>
      <c r="GKY72" s="23"/>
      <c r="GKZ72" s="23"/>
      <c r="GLA72" s="23"/>
      <c r="GLB72" s="23"/>
      <c r="GLC72" s="23"/>
      <c r="GLD72" s="23"/>
      <c r="GLE72" s="23"/>
      <c r="GLF72" s="23"/>
      <c r="GLG72" s="23"/>
      <c r="GLH72" s="23"/>
      <c r="GLI72" s="23"/>
      <c r="GLJ72" s="23"/>
      <c r="GLK72" s="23"/>
      <c r="GLL72" s="23"/>
      <c r="GLM72" s="23"/>
      <c r="GLN72" s="23"/>
      <c r="GLO72" s="23"/>
      <c r="GLP72" s="23"/>
      <c r="GLQ72" s="23"/>
      <c r="GLR72" s="23"/>
      <c r="GLS72" s="23"/>
      <c r="GLT72" s="23"/>
      <c r="GLU72" s="23"/>
      <c r="GLV72" s="23"/>
      <c r="GLW72" s="23"/>
      <c r="GLX72" s="23"/>
      <c r="GLY72" s="23"/>
      <c r="GLZ72" s="23"/>
      <c r="GMA72" s="23"/>
      <c r="GMB72" s="23"/>
      <c r="GMC72" s="23"/>
      <c r="GMD72" s="23"/>
      <c r="GME72" s="23"/>
      <c r="GMF72" s="23"/>
      <c r="GMG72" s="23"/>
      <c r="GMH72" s="23"/>
      <c r="GMI72" s="23"/>
      <c r="GMJ72" s="23"/>
      <c r="GMK72" s="23"/>
      <c r="GML72" s="23"/>
      <c r="GMM72" s="23"/>
      <c r="GMN72" s="23"/>
      <c r="GMO72" s="23"/>
      <c r="GMP72" s="23"/>
      <c r="GMQ72" s="23"/>
      <c r="GMR72" s="23"/>
      <c r="GMS72" s="23"/>
      <c r="GMT72" s="23"/>
      <c r="GMU72" s="23"/>
      <c r="GMV72" s="23"/>
      <c r="GMW72" s="23"/>
      <c r="GMX72" s="23"/>
      <c r="GMY72" s="23"/>
      <c r="GMZ72" s="23"/>
      <c r="GNA72" s="23"/>
      <c r="GNB72" s="23"/>
      <c r="GNC72" s="23"/>
      <c r="GND72" s="23"/>
      <c r="GNE72" s="23"/>
      <c r="GNF72" s="23"/>
      <c r="GNG72" s="23"/>
      <c r="GNH72" s="23"/>
      <c r="GNI72" s="23"/>
      <c r="GNJ72" s="23"/>
      <c r="GNK72" s="23"/>
      <c r="GNL72" s="23"/>
      <c r="GNM72" s="23"/>
      <c r="GNN72" s="23"/>
      <c r="GNO72" s="23"/>
      <c r="GNP72" s="23"/>
      <c r="GNQ72" s="23"/>
      <c r="GNR72" s="23"/>
      <c r="GNS72" s="23"/>
      <c r="GNT72" s="23"/>
      <c r="GNU72" s="23"/>
      <c r="GNV72" s="23"/>
      <c r="GNW72" s="23"/>
      <c r="GNX72" s="23"/>
      <c r="GNY72" s="23"/>
      <c r="GNZ72" s="23"/>
      <c r="GOA72" s="23"/>
      <c r="GOB72" s="23"/>
      <c r="GOC72" s="23"/>
      <c r="GOD72" s="23"/>
      <c r="GOE72" s="23"/>
      <c r="GOF72" s="23"/>
      <c r="GOG72" s="23"/>
      <c r="GOH72" s="23"/>
      <c r="GOI72" s="23"/>
      <c r="GOJ72" s="23"/>
      <c r="GOK72" s="23"/>
      <c r="GOL72" s="23"/>
      <c r="GOM72" s="23"/>
      <c r="GON72" s="23"/>
      <c r="GOO72" s="23"/>
      <c r="GOP72" s="23"/>
      <c r="GOQ72" s="23"/>
      <c r="GOR72" s="23"/>
      <c r="GOS72" s="23"/>
      <c r="GOT72" s="23"/>
      <c r="GOU72" s="23"/>
      <c r="GOV72" s="23"/>
      <c r="GOW72" s="23"/>
      <c r="GOX72" s="23"/>
      <c r="GOY72" s="23"/>
      <c r="GOZ72" s="23"/>
      <c r="GPA72" s="23"/>
      <c r="GPB72" s="23"/>
      <c r="GPC72" s="23"/>
      <c r="GPD72" s="23"/>
      <c r="GPE72" s="23"/>
      <c r="GPF72" s="23"/>
      <c r="GPG72" s="23"/>
      <c r="GPH72" s="23"/>
      <c r="GPI72" s="23"/>
      <c r="GPJ72" s="23"/>
      <c r="GPK72" s="23"/>
      <c r="GPL72" s="23"/>
      <c r="GPM72" s="23"/>
      <c r="GPN72" s="23"/>
      <c r="GPO72" s="23"/>
      <c r="GPP72" s="23"/>
      <c r="GPQ72" s="23"/>
      <c r="GPR72" s="23"/>
      <c r="GPS72" s="23"/>
      <c r="GPT72" s="23"/>
      <c r="GPU72" s="23"/>
      <c r="GPV72" s="23"/>
      <c r="GPW72" s="23"/>
      <c r="GPX72" s="23"/>
      <c r="GPY72" s="23"/>
      <c r="GPZ72" s="23"/>
      <c r="GQA72" s="23"/>
      <c r="GQB72" s="23"/>
      <c r="GQC72" s="23"/>
      <c r="GQD72" s="23"/>
      <c r="GQE72" s="23"/>
      <c r="GQF72" s="23"/>
      <c r="GQG72" s="23"/>
      <c r="GQH72" s="23"/>
      <c r="GQI72" s="23"/>
      <c r="GQJ72" s="23"/>
      <c r="GQK72" s="23"/>
      <c r="GQL72" s="23"/>
      <c r="GQM72" s="23"/>
      <c r="GQN72" s="23"/>
      <c r="GQO72" s="23"/>
      <c r="GQP72" s="23"/>
      <c r="GQQ72" s="23"/>
      <c r="GQR72" s="23"/>
      <c r="GQS72" s="23"/>
      <c r="GQT72" s="23"/>
      <c r="GQU72" s="23"/>
      <c r="GQV72" s="23"/>
      <c r="GQW72" s="23"/>
      <c r="GQX72" s="23"/>
      <c r="GQY72" s="23"/>
      <c r="GQZ72" s="23"/>
      <c r="GRA72" s="23"/>
      <c r="GRB72" s="23"/>
      <c r="GRC72" s="23"/>
      <c r="GRD72" s="23"/>
      <c r="GRE72" s="23"/>
      <c r="GRF72" s="23"/>
      <c r="GRG72" s="23"/>
      <c r="GRH72" s="23"/>
      <c r="GRI72" s="23"/>
      <c r="GRJ72" s="23"/>
      <c r="GRK72" s="23"/>
      <c r="GRL72" s="23"/>
      <c r="GRM72" s="23"/>
      <c r="GRN72" s="23"/>
      <c r="GRO72" s="23"/>
      <c r="GRP72" s="23"/>
      <c r="GRQ72" s="23"/>
      <c r="GRR72" s="23"/>
      <c r="GRS72" s="23"/>
      <c r="GRT72" s="23"/>
      <c r="GRU72" s="23"/>
      <c r="GRV72" s="23"/>
      <c r="GRW72" s="23"/>
      <c r="GRX72" s="23"/>
      <c r="GRY72" s="23"/>
      <c r="GRZ72" s="23"/>
      <c r="GSA72" s="23"/>
      <c r="GSB72" s="23"/>
      <c r="GSC72" s="23"/>
      <c r="GSD72" s="23"/>
      <c r="GSE72" s="23"/>
      <c r="GSF72" s="23"/>
      <c r="GSG72" s="23"/>
      <c r="GSH72" s="23"/>
      <c r="GSI72" s="23"/>
      <c r="GSJ72" s="23"/>
      <c r="GSK72" s="23"/>
      <c r="GSL72" s="23"/>
      <c r="GSM72" s="23"/>
      <c r="GSN72" s="23"/>
      <c r="GSO72" s="23"/>
      <c r="GSP72" s="23"/>
      <c r="GSQ72" s="23"/>
      <c r="GSR72" s="23"/>
      <c r="GSS72" s="23"/>
      <c r="GST72" s="23"/>
      <c r="GSU72" s="23"/>
      <c r="GSV72" s="23"/>
      <c r="GSW72" s="23"/>
      <c r="GSX72" s="23"/>
      <c r="GSY72" s="23"/>
      <c r="GSZ72" s="23"/>
      <c r="GTA72" s="23"/>
      <c r="GTB72" s="23"/>
      <c r="GTC72" s="23"/>
      <c r="GTD72" s="23"/>
      <c r="GTE72" s="23"/>
      <c r="GTF72" s="23"/>
      <c r="GTG72" s="23"/>
      <c r="GTH72" s="23"/>
      <c r="GTI72" s="23"/>
      <c r="GTJ72" s="23"/>
      <c r="GTK72" s="23"/>
      <c r="GTL72" s="23"/>
      <c r="GTM72" s="23"/>
      <c r="GTN72" s="23"/>
      <c r="GTO72" s="23"/>
      <c r="GTP72" s="23"/>
      <c r="GTQ72" s="23"/>
      <c r="GTR72" s="23"/>
      <c r="GTS72" s="23"/>
      <c r="GTT72" s="23"/>
      <c r="GTU72" s="23"/>
      <c r="GTV72" s="23"/>
      <c r="GTW72" s="23"/>
      <c r="GTX72" s="23"/>
      <c r="GTY72" s="23"/>
      <c r="GTZ72" s="23"/>
      <c r="GUA72" s="23"/>
      <c r="GUB72" s="23"/>
      <c r="GUC72" s="23"/>
      <c r="GUD72" s="23"/>
      <c r="GUE72" s="23"/>
      <c r="GUF72" s="23"/>
      <c r="GUG72" s="23"/>
      <c r="GUH72" s="23"/>
      <c r="GUI72" s="23"/>
      <c r="GUJ72" s="23"/>
      <c r="GUK72" s="23"/>
      <c r="GUL72" s="23"/>
      <c r="GUM72" s="23"/>
      <c r="GUN72" s="23"/>
      <c r="GUO72" s="23"/>
      <c r="GUP72" s="23"/>
      <c r="GUQ72" s="23"/>
      <c r="GUR72" s="23"/>
      <c r="GUS72" s="23"/>
      <c r="GUT72" s="23"/>
      <c r="GUU72" s="23"/>
      <c r="GUV72" s="23"/>
      <c r="GUW72" s="23"/>
      <c r="GUX72" s="23"/>
      <c r="GUY72" s="23"/>
      <c r="GUZ72" s="23"/>
      <c r="GVA72" s="23"/>
      <c r="GVB72" s="23"/>
      <c r="GVC72" s="23"/>
      <c r="GVD72" s="23"/>
      <c r="GVE72" s="23"/>
      <c r="GVF72" s="23"/>
      <c r="GVG72" s="23"/>
      <c r="GVH72" s="23"/>
      <c r="GVI72" s="23"/>
      <c r="GVJ72" s="23"/>
      <c r="GVK72" s="23"/>
      <c r="GVL72" s="23"/>
      <c r="GVM72" s="23"/>
      <c r="GVN72" s="23"/>
      <c r="GVO72" s="23"/>
      <c r="GVP72" s="23"/>
      <c r="GVQ72" s="23"/>
      <c r="GVR72" s="23"/>
      <c r="GVS72" s="23"/>
      <c r="GVT72" s="23"/>
      <c r="GVU72" s="23"/>
      <c r="GVV72" s="23"/>
      <c r="GVW72" s="23"/>
      <c r="GVX72" s="23"/>
      <c r="GVY72" s="23"/>
      <c r="GVZ72" s="23"/>
      <c r="GWA72" s="23"/>
      <c r="GWB72" s="23"/>
      <c r="GWC72" s="23"/>
      <c r="GWD72" s="23"/>
      <c r="GWE72" s="23"/>
      <c r="GWF72" s="23"/>
      <c r="GWG72" s="23"/>
      <c r="GWH72" s="23"/>
      <c r="GWI72" s="23"/>
      <c r="GWJ72" s="23"/>
      <c r="GWK72" s="23"/>
      <c r="GWL72" s="23"/>
      <c r="GWM72" s="23"/>
      <c r="GWN72" s="23"/>
      <c r="GWO72" s="23"/>
      <c r="GWP72" s="23"/>
      <c r="GWQ72" s="23"/>
      <c r="GWR72" s="23"/>
      <c r="GWS72" s="23"/>
      <c r="GWT72" s="23"/>
      <c r="GWU72" s="23"/>
      <c r="GWV72" s="23"/>
      <c r="GWW72" s="23"/>
      <c r="GWX72" s="23"/>
      <c r="GWY72" s="23"/>
      <c r="GWZ72" s="23"/>
      <c r="GXA72" s="23"/>
      <c r="GXB72" s="23"/>
      <c r="GXC72" s="23"/>
      <c r="GXD72" s="23"/>
      <c r="GXE72" s="23"/>
      <c r="GXF72" s="23"/>
      <c r="GXG72" s="23"/>
      <c r="GXH72" s="23"/>
      <c r="GXI72" s="23"/>
      <c r="GXJ72" s="23"/>
      <c r="GXK72" s="23"/>
      <c r="GXL72" s="23"/>
      <c r="GXM72" s="23"/>
      <c r="GXN72" s="23"/>
      <c r="GXO72" s="23"/>
      <c r="GXP72" s="23"/>
      <c r="GXQ72" s="23"/>
      <c r="GXR72" s="23"/>
      <c r="GXS72" s="23"/>
      <c r="GXT72" s="23"/>
      <c r="GXU72" s="23"/>
      <c r="GXV72" s="23"/>
      <c r="GXW72" s="23"/>
      <c r="GXX72" s="23"/>
      <c r="GXY72" s="23"/>
      <c r="GXZ72" s="23"/>
      <c r="GYA72" s="23"/>
      <c r="GYB72" s="23"/>
      <c r="GYC72" s="23"/>
      <c r="GYD72" s="23"/>
      <c r="GYE72" s="23"/>
      <c r="GYF72" s="23"/>
      <c r="GYG72" s="23"/>
      <c r="GYH72" s="23"/>
      <c r="GYI72" s="23"/>
      <c r="GYJ72" s="23"/>
      <c r="GYK72" s="23"/>
      <c r="GYL72" s="23"/>
      <c r="GYM72" s="23"/>
      <c r="GYN72" s="23"/>
      <c r="GYO72" s="23"/>
      <c r="GYP72" s="23"/>
      <c r="GYQ72" s="23"/>
      <c r="GYR72" s="23"/>
      <c r="GYS72" s="23"/>
      <c r="GYT72" s="23"/>
      <c r="GYU72" s="23"/>
      <c r="GYV72" s="23"/>
      <c r="GYW72" s="23"/>
      <c r="GYX72" s="23"/>
      <c r="GYY72" s="23"/>
      <c r="GYZ72" s="23"/>
      <c r="GZA72" s="23"/>
      <c r="GZB72" s="23"/>
      <c r="GZC72" s="23"/>
      <c r="GZD72" s="23"/>
      <c r="GZE72" s="23"/>
      <c r="GZF72" s="23"/>
      <c r="GZG72" s="23"/>
      <c r="GZH72" s="23"/>
      <c r="GZI72" s="23"/>
      <c r="GZJ72" s="23"/>
      <c r="GZK72" s="23"/>
      <c r="GZL72" s="23"/>
      <c r="GZM72" s="23"/>
      <c r="GZN72" s="23"/>
      <c r="GZO72" s="23"/>
      <c r="GZP72" s="23"/>
      <c r="GZQ72" s="23"/>
      <c r="GZR72" s="23"/>
      <c r="GZS72" s="23"/>
      <c r="GZT72" s="23"/>
      <c r="GZU72" s="23"/>
      <c r="GZV72" s="23"/>
      <c r="GZW72" s="23"/>
      <c r="GZX72" s="23"/>
      <c r="GZY72" s="23"/>
      <c r="GZZ72" s="23"/>
      <c r="HAA72" s="23"/>
      <c r="HAB72" s="23"/>
      <c r="HAC72" s="23"/>
      <c r="HAD72" s="23"/>
      <c r="HAE72" s="23"/>
      <c r="HAF72" s="23"/>
      <c r="HAG72" s="23"/>
      <c r="HAH72" s="23"/>
      <c r="HAI72" s="23"/>
      <c r="HAJ72" s="23"/>
      <c r="HAK72" s="23"/>
      <c r="HAL72" s="23"/>
      <c r="HAM72" s="23"/>
      <c r="HAN72" s="23"/>
      <c r="HAO72" s="23"/>
      <c r="HAP72" s="23"/>
      <c r="HAQ72" s="23"/>
      <c r="HAR72" s="23"/>
      <c r="HAS72" s="23"/>
      <c r="HAT72" s="23"/>
      <c r="HAU72" s="23"/>
      <c r="HAV72" s="23"/>
      <c r="HAW72" s="23"/>
      <c r="HAX72" s="23"/>
      <c r="HAY72" s="23"/>
      <c r="HAZ72" s="23"/>
      <c r="HBA72" s="23"/>
      <c r="HBB72" s="23"/>
      <c r="HBC72" s="23"/>
      <c r="HBD72" s="23"/>
      <c r="HBE72" s="23"/>
      <c r="HBF72" s="23"/>
      <c r="HBG72" s="23"/>
      <c r="HBH72" s="23"/>
      <c r="HBI72" s="23"/>
      <c r="HBJ72" s="23"/>
      <c r="HBK72" s="23"/>
      <c r="HBL72" s="23"/>
      <c r="HBM72" s="23"/>
      <c r="HBN72" s="23"/>
      <c r="HBO72" s="23"/>
      <c r="HBP72" s="23"/>
      <c r="HBQ72" s="23"/>
      <c r="HBR72" s="23"/>
      <c r="HBS72" s="23"/>
      <c r="HBT72" s="23"/>
      <c r="HBU72" s="23"/>
      <c r="HBV72" s="23"/>
      <c r="HBW72" s="23"/>
      <c r="HBX72" s="23"/>
      <c r="HBY72" s="23"/>
      <c r="HBZ72" s="23"/>
      <c r="HCA72" s="23"/>
      <c r="HCB72" s="23"/>
      <c r="HCC72" s="23"/>
      <c r="HCD72" s="23"/>
      <c r="HCE72" s="23"/>
      <c r="HCF72" s="23"/>
      <c r="HCG72" s="23"/>
      <c r="HCH72" s="23"/>
      <c r="HCI72" s="23"/>
      <c r="HCJ72" s="23"/>
      <c r="HCK72" s="23"/>
      <c r="HCL72" s="23"/>
      <c r="HCM72" s="23"/>
      <c r="HCN72" s="23"/>
      <c r="HCO72" s="23"/>
      <c r="HCP72" s="23"/>
      <c r="HCQ72" s="23"/>
      <c r="HCR72" s="23"/>
      <c r="HCS72" s="23"/>
      <c r="HCT72" s="23"/>
      <c r="HCU72" s="23"/>
      <c r="HCV72" s="23"/>
      <c r="HCW72" s="23"/>
      <c r="HCX72" s="23"/>
      <c r="HCY72" s="23"/>
      <c r="HCZ72" s="23"/>
      <c r="HDA72" s="23"/>
      <c r="HDB72" s="23"/>
      <c r="HDC72" s="23"/>
      <c r="HDD72" s="23"/>
      <c r="HDE72" s="23"/>
      <c r="HDF72" s="23"/>
      <c r="HDG72" s="23"/>
      <c r="HDH72" s="23"/>
      <c r="HDI72" s="23"/>
      <c r="HDJ72" s="23"/>
      <c r="HDK72" s="23"/>
      <c r="HDL72" s="23"/>
      <c r="HDM72" s="23"/>
      <c r="HDN72" s="23"/>
      <c r="HDO72" s="23"/>
      <c r="HDP72" s="23"/>
      <c r="HDQ72" s="23"/>
      <c r="HDR72" s="23"/>
      <c r="HDS72" s="23"/>
      <c r="HDT72" s="23"/>
      <c r="HDU72" s="23"/>
      <c r="HDV72" s="23"/>
      <c r="HDW72" s="23"/>
      <c r="HDX72" s="23"/>
      <c r="HDY72" s="23"/>
      <c r="HDZ72" s="23"/>
      <c r="HEA72" s="23"/>
      <c r="HEB72" s="23"/>
      <c r="HEC72" s="23"/>
      <c r="HED72" s="23"/>
      <c r="HEE72" s="23"/>
      <c r="HEF72" s="23"/>
      <c r="HEG72" s="23"/>
      <c r="HEH72" s="23"/>
      <c r="HEI72" s="23"/>
      <c r="HEJ72" s="23"/>
      <c r="HEK72" s="23"/>
      <c r="HEL72" s="23"/>
      <c r="HEM72" s="23"/>
      <c r="HEN72" s="23"/>
      <c r="HEO72" s="23"/>
      <c r="HEP72" s="23"/>
      <c r="HEQ72" s="23"/>
      <c r="HER72" s="23"/>
      <c r="HES72" s="23"/>
      <c r="HET72" s="23"/>
      <c r="HEU72" s="23"/>
      <c r="HEV72" s="23"/>
      <c r="HEW72" s="23"/>
      <c r="HEX72" s="23"/>
      <c r="HEY72" s="23"/>
      <c r="HEZ72" s="23"/>
      <c r="HFA72" s="23"/>
      <c r="HFB72" s="23"/>
      <c r="HFC72" s="23"/>
      <c r="HFD72" s="23"/>
      <c r="HFE72" s="23"/>
      <c r="HFF72" s="23"/>
      <c r="HFG72" s="23"/>
      <c r="HFH72" s="23"/>
      <c r="HFI72" s="23"/>
      <c r="HFJ72" s="23"/>
      <c r="HFK72" s="23"/>
      <c r="HFL72" s="23"/>
      <c r="HFM72" s="23"/>
      <c r="HFN72" s="23"/>
      <c r="HFO72" s="23"/>
      <c r="HFP72" s="23"/>
      <c r="HFQ72" s="23"/>
      <c r="HFR72" s="23"/>
      <c r="HFS72" s="23"/>
      <c r="HFT72" s="23"/>
      <c r="HFU72" s="23"/>
      <c r="HFV72" s="23"/>
      <c r="HFW72" s="23"/>
      <c r="HFX72" s="23"/>
      <c r="HFY72" s="23"/>
      <c r="HFZ72" s="23"/>
      <c r="HGA72" s="23"/>
      <c r="HGB72" s="23"/>
      <c r="HGC72" s="23"/>
      <c r="HGD72" s="23"/>
      <c r="HGE72" s="23"/>
      <c r="HGF72" s="23"/>
      <c r="HGG72" s="23"/>
      <c r="HGH72" s="23"/>
      <c r="HGI72" s="23"/>
      <c r="HGJ72" s="23"/>
      <c r="HGK72" s="23"/>
      <c r="HGL72" s="23"/>
      <c r="HGM72" s="23"/>
      <c r="HGN72" s="23"/>
      <c r="HGO72" s="23"/>
      <c r="HGP72" s="23"/>
      <c r="HGQ72" s="23"/>
      <c r="HGR72" s="23"/>
      <c r="HGS72" s="23"/>
      <c r="HGT72" s="23"/>
      <c r="HGU72" s="23"/>
      <c r="HGV72" s="23"/>
      <c r="HGW72" s="23"/>
      <c r="HGX72" s="23"/>
      <c r="HGY72" s="23"/>
      <c r="HGZ72" s="23"/>
      <c r="HHA72" s="23"/>
      <c r="HHB72" s="23"/>
      <c r="HHC72" s="23"/>
      <c r="HHD72" s="23"/>
      <c r="HHE72" s="23"/>
      <c r="HHF72" s="23"/>
      <c r="HHG72" s="23"/>
      <c r="HHH72" s="23"/>
      <c r="HHI72" s="23"/>
      <c r="HHJ72" s="23"/>
      <c r="HHK72" s="23"/>
      <c r="HHL72" s="23"/>
      <c r="HHM72" s="23"/>
      <c r="HHN72" s="23"/>
      <c r="HHO72" s="23"/>
      <c r="HHP72" s="23"/>
      <c r="HHQ72" s="23"/>
      <c r="HHR72" s="23"/>
      <c r="HHS72" s="23"/>
      <c r="HHT72" s="23"/>
      <c r="HHU72" s="23"/>
      <c r="HHV72" s="23"/>
      <c r="HHW72" s="23"/>
      <c r="HHX72" s="23"/>
      <c r="HHY72" s="23"/>
      <c r="HHZ72" s="23"/>
      <c r="HIA72" s="23"/>
      <c r="HIB72" s="23"/>
      <c r="HIC72" s="23"/>
      <c r="HID72" s="23"/>
      <c r="HIE72" s="23"/>
      <c r="HIF72" s="23"/>
      <c r="HIG72" s="23"/>
      <c r="HIH72" s="23"/>
      <c r="HII72" s="23"/>
      <c r="HIJ72" s="23"/>
      <c r="HIK72" s="23"/>
      <c r="HIL72" s="23"/>
      <c r="HIM72" s="23"/>
      <c r="HIN72" s="23"/>
      <c r="HIO72" s="23"/>
      <c r="HIP72" s="23"/>
      <c r="HIQ72" s="23"/>
      <c r="HIR72" s="23"/>
      <c r="HIS72" s="23"/>
      <c r="HIT72" s="23"/>
      <c r="HIU72" s="23"/>
      <c r="HIV72" s="23"/>
      <c r="HIW72" s="23"/>
      <c r="HIX72" s="23"/>
      <c r="HIY72" s="23"/>
      <c r="HIZ72" s="23"/>
      <c r="HJA72" s="23"/>
      <c r="HJB72" s="23"/>
      <c r="HJC72" s="23"/>
      <c r="HJD72" s="23"/>
      <c r="HJE72" s="23"/>
      <c r="HJF72" s="23"/>
      <c r="HJG72" s="23"/>
      <c r="HJH72" s="23"/>
      <c r="HJI72" s="23"/>
      <c r="HJJ72" s="23"/>
      <c r="HJK72" s="23"/>
      <c r="HJL72" s="23"/>
      <c r="HJM72" s="23"/>
      <c r="HJN72" s="23"/>
      <c r="HJO72" s="23"/>
      <c r="HJP72" s="23"/>
      <c r="HJQ72" s="23"/>
      <c r="HJR72" s="23"/>
      <c r="HJS72" s="23"/>
      <c r="HJT72" s="23"/>
      <c r="HJU72" s="23"/>
      <c r="HJV72" s="23"/>
      <c r="HJW72" s="23"/>
      <c r="HJX72" s="23"/>
      <c r="HJY72" s="23"/>
      <c r="HJZ72" s="23"/>
      <c r="HKA72" s="23"/>
      <c r="HKB72" s="23"/>
      <c r="HKC72" s="23"/>
      <c r="HKD72" s="23"/>
      <c r="HKE72" s="23"/>
      <c r="HKF72" s="23"/>
      <c r="HKG72" s="23"/>
      <c r="HKH72" s="23"/>
      <c r="HKI72" s="23"/>
      <c r="HKJ72" s="23"/>
      <c r="HKK72" s="23"/>
      <c r="HKL72" s="23"/>
      <c r="HKM72" s="23"/>
      <c r="HKN72" s="23"/>
      <c r="HKO72" s="23"/>
      <c r="HKP72" s="23"/>
      <c r="HKQ72" s="23"/>
      <c r="HKR72" s="23"/>
      <c r="HKS72" s="23"/>
      <c r="HKT72" s="23"/>
      <c r="HKU72" s="23"/>
      <c r="HKV72" s="23"/>
      <c r="HKW72" s="23"/>
      <c r="HKX72" s="23"/>
      <c r="HKY72" s="23"/>
      <c r="HKZ72" s="23"/>
      <c r="HLA72" s="23"/>
      <c r="HLB72" s="23"/>
      <c r="HLC72" s="23"/>
      <c r="HLD72" s="23"/>
      <c r="HLE72" s="23"/>
      <c r="HLF72" s="23"/>
      <c r="HLG72" s="23"/>
      <c r="HLH72" s="23"/>
      <c r="HLI72" s="23"/>
      <c r="HLJ72" s="23"/>
      <c r="HLK72" s="23"/>
      <c r="HLL72" s="23"/>
      <c r="HLM72" s="23"/>
      <c r="HLN72" s="23"/>
      <c r="HLO72" s="23"/>
      <c r="HLP72" s="23"/>
      <c r="HLQ72" s="23"/>
      <c r="HLR72" s="23"/>
      <c r="HLS72" s="23"/>
      <c r="HLT72" s="23"/>
      <c r="HLU72" s="23"/>
      <c r="HLV72" s="23"/>
      <c r="HLW72" s="23"/>
      <c r="HLX72" s="23"/>
      <c r="HLY72" s="23"/>
      <c r="HLZ72" s="23"/>
      <c r="HMA72" s="23"/>
      <c r="HMB72" s="23"/>
      <c r="HMC72" s="23"/>
      <c r="HMD72" s="23"/>
      <c r="HME72" s="23"/>
      <c r="HMF72" s="23"/>
      <c r="HMG72" s="23"/>
      <c r="HMH72" s="23"/>
      <c r="HMI72" s="23"/>
      <c r="HMJ72" s="23"/>
      <c r="HMK72" s="23"/>
      <c r="HML72" s="23"/>
      <c r="HMM72" s="23"/>
      <c r="HMN72" s="23"/>
      <c r="HMO72" s="23"/>
      <c r="HMP72" s="23"/>
      <c r="HMQ72" s="23"/>
      <c r="HMR72" s="23"/>
      <c r="HMS72" s="23"/>
      <c r="HMT72" s="23"/>
      <c r="HMU72" s="23"/>
      <c r="HMV72" s="23"/>
      <c r="HMW72" s="23"/>
      <c r="HMX72" s="23"/>
      <c r="HMY72" s="23"/>
      <c r="HMZ72" s="23"/>
      <c r="HNA72" s="23"/>
      <c r="HNB72" s="23"/>
      <c r="HNC72" s="23"/>
      <c r="HND72" s="23"/>
      <c r="HNE72" s="23"/>
      <c r="HNF72" s="23"/>
      <c r="HNG72" s="23"/>
      <c r="HNH72" s="23"/>
      <c r="HNI72" s="23"/>
      <c r="HNJ72" s="23"/>
      <c r="HNK72" s="23"/>
      <c r="HNL72" s="23"/>
      <c r="HNM72" s="23"/>
      <c r="HNN72" s="23"/>
      <c r="HNO72" s="23"/>
      <c r="HNP72" s="23"/>
      <c r="HNQ72" s="23"/>
      <c r="HNR72" s="23"/>
      <c r="HNS72" s="23"/>
      <c r="HNT72" s="23"/>
      <c r="HNU72" s="23"/>
      <c r="HNV72" s="23"/>
      <c r="HNW72" s="23"/>
      <c r="HNX72" s="23"/>
      <c r="HNY72" s="23"/>
      <c r="HNZ72" s="23"/>
      <c r="HOA72" s="23"/>
      <c r="HOB72" s="23"/>
      <c r="HOC72" s="23"/>
      <c r="HOD72" s="23"/>
      <c r="HOE72" s="23"/>
      <c r="HOF72" s="23"/>
      <c r="HOG72" s="23"/>
      <c r="HOH72" s="23"/>
      <c r="HOI72" s="23"/>
      <c r="HOJ72" s="23"/>
      <c r="HOK72" s="23"/>
      <c r="HOL72" s="23"/>
      <c r="HOM72" s="23"/>
      <c r="HON72" s="23"/>
      <c r="HOO72" s="23"/>
      <c r="HOP72" s="23"/>
      <c r="HOQ72" s="23"/>
      <c r="HOR72" s="23"/>
      <c r="HOS72" s="23"/>
      <c r="HOT72" s="23"/>
      <c r="HOU72" s="23"/>
      <c r="HOV72" s="23"/>
      <c r="HOW72" s="23"/>
      <c r="HOX72" s="23"/>
      <c r="HOY72" s="23"/>
      <c r="HOZ72" s="23"/>
      <c r="HPA72" s="23"/>
      <c r="HPB72" s="23"/>
      <c r="HPC72" s="23"/>
      <c r="HPD72" s="23"/>
      <c r="HPE72" s="23"/>
      <c r="HPF72" s="23"/>
      <c r="HPG72" s="23"/>
      <c r="HPH72" s="23"/>
      <c r="HPI72" s="23"/>
      <c r="HPJ72" s="23"/>
      <c r="HPK72" s="23"/>
      <c r="HPL72" s="23"/>
      <c r="HPM72" s="23"/>
      <c r="HPN72" s="23"/>
      <c r="HPO72" s="23"/>
      <c r="HPP72" s="23"/>
      <c r="HPQ72" s="23"/>
      <c r="HPR72" s="23"/>
      <c r="HPS72" s="23"/>
      <c r="HPT72" s="23"/>
      <c r="HPU72" s="23"/>
      <c r="HPV72" s="23"/>
      <c r="HPW72" s="23"/>
      <c r="HPX72" s="23"/>
      <c r="HPY72" s="23"/>
      <c r="HPZ72" s="23"/>
      <c r="HQA72" s="23"/>
      <c r="HQB72" s="23"/>
      <c r="HQC72" s="23"/>
      <c r="HQD72" s="23"/>
      <c r="HQE72" s="23"/>
      <c r="HQF72" s="23"/>
      <c r="HQG72" s="23"/>
      <c r="HQH72" s="23"/>
      <c r="HQI72" s="23"/>
      <c r="HQJ72" s="23"/>
      <c r="HQK72" s="23"/>
      <c r="HQL72" s="23"/>
      <c r="HQM72" s="23"/>
      <c r="HQN72" s="23"/>
      <c r="HQO72" s="23"/>
      <c r="HQP72" s="23"/>
      <c r="HQQ72" s="23"/>
      <c r="HQR72" s="23"/>
      <c r="HQS72" s="23"/>
      <c r="HQT72" s="23"/>
      <c r="HQU72" s="23"/>
      <c r="HQV72" s="23"/>
      <c r="HQW72" s="23"/>
      <c r="HQX72" s="23"/>
      <c r="HQY72" s="23"/>
      <c r="HQZ72" s="23"/>
      <c r="HRA72" s="23"/>
      <c r="HRB72" s="23"/>
      <c r="HRC72" s="23"/>
      <c r="HRD72" s="23"/>
      <c r="HRE72" s="23"/>
      <c r="HRF72" s="23"/>
      <c r="HRG72" s="23"/>
      <c r="HRH72" s="23"/>
      <c r="HRI72" s="23"/>
      <c r="HRJ72" s="23"/>
      <c r="HRK72" s="23"/>
      <c r="HRL72" s="23"/>
      <c r="HRM72" s="23"/>
      <c r="HRN72" s="23"/>
      <c r="HRO72" s="23"/>
      <c r="HRP72" s="23"/>
      <c r="HRQ72" s="23"/>
      <c r="HRR72" s="23"/>
      <c r="HRS72" s="23"/>
      <c r="HRT72" s="23"/>
      <c r="HRU72" s="23"/>
      <c r="HRV72" s="23"/>
      <c r="HRW72" s="23"/>
      <c r="HRX72" s="23"/>
      <c r="HRY72" s="23"/>
      <c r="HRZ72" s="23"/>
      <c r="HSA72" s="23"/>
      <c r="HSB72" s="23"/>
      <c r="HSC72" s="23"/>
      <c r="HSD72" s="23"/>
      <c r="HSE72" s="23"/>
      <c r="HSF72" s="23"/>
      <c r="HSG72" s="23"/>
      <c r="HSH72" s="23"/>
      <c r="HSI72" s="23"/>
      <c r="HSJ72" s="23"/>
      <c r="HSK72" s="23"/>
      <c r="HSL72" s="23"/>
      <c r="HSM72" s="23"/>
      <c r="HSN72" s="23"/>
      <c r="HSO72" s="23"/>
      <c r="HSP72" s="23"/>
      <c r="HSQ72" s="23"/>
      <c r="HSR72" s="23"/>
      <c r="HSS72" s="23"/>
      <c r="HST72" s="23"/>
      <c r="HSU72" s="23"/>
      <c r="HSV72" s="23"/>
      <c r="HSW72" s="23"/>
      <c r="HSX72" s="23"/>
      <c r="HSY72" s="23"/>
      <c r="HSZ72" s="23"/>
      <c r="HTA72" s="23"/>
      <c r="HTB72" s="23"/>
      <c r="HTC72" s="23"/>
      <c r="HTD72" s="23"/>
      <c r="HTE72" s="23"/>
      <c r="HTF72" s="23"/>
      <c r="HTG72" s="23"/>
      <c r="HTH72" s="23"/>
      <c r="HTI72" s="23"/>
      <c r="HTJ72" s="23"/>
      <c r="HTK72" s="23"/>
      <c r="HTL72" s="23"/>
      <c r="HTM72" s="23"/>
      <c r="HTN72" s="23"/>
      <c r="HTO72" s="23"/>
      <c r="HTP72" s="23"/>
      <c r="HTQ72" s="23"/>
      <c r="HTR72" s="23"/>
      <c r="HTS72" s="23"/>
      <c r="HTT72" s="23"/>
      <c r="HTU72" s="23"/>
      <c r="HTV72" s="23"/>
      <c r="HTW72" s="23"/>
      <c r="HTX72" s="23"/>
      <c r="HTY72" s="23"/>
      <c r="HTZ72" s="23"/>
      <c r="HUA72" s="23"/>
      <c r="HUB72" s="23"/>
      <c r="HUC72" s="23"/>
      <c r="HUD72" s="23"/>
      <c r="HUE72" s="23"/>
      <c r="HUF72" s="23"/>
      <c r="HUG72" s="23"/>
      <c r="HUH72" s="23"/>
      <c r="HUI72" s="23"/>
      <c r="HUJ72" s="23"/>
      <c r="HUK72" s="23"/>
      <c r="HUL72" s="23"/>
      <c r="HUM72" s="23"/>
      <c r="HUN72" s="23"/>
      <c r="HUO72" s="23"/>
      <c r="HUP72" s="23"/>
      <c r="HUQ72" s="23"/>
      <c r="HUR72" s="23"/>
      <c r="HUS72" s="23"/>
      <c r="HUT72" s="23"/>
      <c r="HUU72" s="23"/>
      <c r="HUV72" s="23"/>
      <c r="HUW72" s="23"/>
      <c r="HUX72" s="23"/>
      <c r="HUY72" s="23"/>
      <c r="HUZ72" s="23"/>
      <c r="HVA72" s="23"/>
      <c r="HVB72" s="23"/>
      <c r="HVC72" s="23"/>
      <c r="HVD72" s="23"/>
      <c r="HVE72" s="23"/>
      <c r="HVF72" s="23"/>
      <c r="HVG72" s="23"/>
      <c r="HVH72" s="23"/>
      <c r="HVI72" s="23"/>
      <c r="HVJ72" s="23"/>
      <c r="HVK72" s="23"/>
      <c r="HVL72" s="23"/>
      <c r="HVM72" s="23"/>
      <c r="HVN72" s="23"/>
      <c r="HVO72" s="23"/>
      <c r="HVP72" s="23"/>
      <c r="HVQ72" s="23"/>
      <c r="HVR72" s="23"/>
      <c r="HVS72" s="23"/>
      <c r="HVT72" s="23"/>
      <c r="HVU72" s="23"/>
      <c r="HVV72" s="23"/>
      <c r="HVW72" s="23"/>
      <c r="HVX72" s="23"/>
      <c r="HVY72" s="23"/>
      <c r="HVZ72" s="23"/>
      <c r="HWA72" s="23"/>
      <c r="HWB72" s="23"/>
      <c r="HWC72" s="23"/>
      <c r="HWD72" s="23"/>
      <c r="HWE72" s="23"/>
      <c r="HWF72" s="23"/>
      <c r="HWG72" s="23"/>
      <c r="HWH72" s="23"/>
      <c r="HWI72" s="23"/>
      <c r="HWJ72" s="23"/>
      <c r="HWK72" s="23"/>
      <c r="HWL72" s="23"/>
      <c r="HWM72" s="23"/>
      <c r="HWN72" s="23"/>
      <c r="HWO72" s="23"/>
      <c r="HWP72" s="23"/>
      <c r="HWQ72" s="23"/>
      <c r="HWR72" s="23"/>
      <c r="HWS72" s="23"/>
      <c r="HWT72" s="23"/>
      <c r="HWU72" s="23"/>
      <c r="HWV72" s="23"/>
      <c r="HWW72" s="23"/>
      <c r="HWX72" s="23"/>
      <c r="HWY72" s="23"/>
      <c r="HWZ72" s="23"/>
      <c r="HXA72" s="23"/>
      <c r="HXB72" s="23"/>
      <c r="HXC72" s="23"/>
      <c r="HXD72" s="23"/>
      <c r="HXE72" s="23"/>
      <c r="HXF72" s="23"/>
      <c r="HXG72" s="23"/>
      <c r="HXH72" s="23"/>
      <c r="HXI72" s="23"/>
      <c r="HXJ72" s="23"/>
      <c r="HXK72" s="23"/>
      <c r="HXL72" s="23"/>
      <c r="HXM72" s="23"/>
      <c r="HXN72" s="23"/>
      <c r="HXO72" s="23"/>
      <c r="HXP72" s="23"/>
      <c r="HXQ72" s="23"/>
      <c r="HXR72" s="23"/>
      <c r="HXS72" s="23"/>
      <c r="HXT72" s="23"/>
      <c r="HXU72" s="23"/>
      <c r="HXV72" s="23"/>
      <c r="HXW72" s="23"/>
      <c r="HXX72" s="23"/>
      <c r="HXY72" s="23"/>
      <c r="HXZ72" s="23"/>
      <c r="HYA72" s="23"/>
      <c r="HYB72" s="23"/>
      <c r="HYC72" s="23"/>
      <c r="HYD72" s="23"/>
      <c r="HYE72" s="23"/>
      <c r="HYF72" s="23"/>
      <c r="HYG72" s="23"/>
      <c r="HYH72" s="23"/>
      <c r="HYI72" s="23"/>
      <c r="HYJ72" s="23"/>
      <c r="HYK72" s="23"/>
      <c r="HYL72" s="23"/>
      <c r="HYM72" s="23"/>
      <c r="HYN72" s="23"/>
      <c r="HYO72" s="23"/>
      <c r="HYP72" s="23"/>
      <c r="HYQ72" s="23"/>
      <c r="HYR72" s="23"/>
      <c r="HYS72" s="23"/>
      <c r="HYT72" s="23"/>
      <c r="HYU72" s="23"/>
      <c r="HYV72" s="23"/>
      <c r="HYW72" s="23"/>
      <c r="HYX72" s="23"/>
      <c r="HYY72" s="23"/>
      <c r="HYZ72" s="23"/>
      <c r="HZA72" s="23"/>
      <c r="HZB72" s="23"/>
      <c r="HZC72" s="23"/>
      <c r="HZD72" s="23"/>
      <c r="HZE72" s="23"/>
      <c r="HZF72" s="23"/>
      <c r="HZG72" s="23"/>
      <c r="HZH72" s="23"/>
      <c r="HZI72" s="23"/>
      <c r="HZJ72" s="23"/>
      <c r="HZK72" s="23"/>
      <c r="HZL72" s="23"/>
      <c r="HZM72" s="23"/>
      <c r="HZN72" s="23"/>
      <c r="HZO72" s="23"/>
      <c r="HZP72" s="23"/>
      <c r="HZQ72" s="23"/>
      <c r="HZR72" s="23"/>
      <c r="HZS72" s="23"/>
      <c r="HZT72" s="23"/>
      <c r="HZU72" s="23"/>
      <c r="HZV72" s="23"/>
      <c r="HZW72" s="23"/>
      <c r="HZX72" s="23"/>
      <c r="HZY72" s="23"/>
      <c r="HZZ72" s="23"/>
      <c r="IAA72" s="23"/>
      <c r="IAB72" s="23"/>
      <c r="IAC72" s="23"/>
      <c r="IAD72" s="23"/>
      <c r="IAE72" s="23"/>
      <c r="IAF72" s="23"/>
      <c r="IAG72" s="23"/>
      <c r="IAH72" s="23"/>
      <c r="IAI72" s="23"/>
      <c r="IAJ72" s="23"/>
      <c r="IAK72" s="23"/>
      <c r="IAL72" s="23"/>
      <c r="IAM72" s="23"/>
      <c r="IAN72" s="23"/>
      <c r="IAO72" s="23"/>
      <c r="IAP72" s="23"/>
      <c r="IAQ72" s="23"/>
      <c r="IAR72" s="23"/>
      <c r="IAS72" s="23"/>
      <c r="IAT72" s="23"/>
      <c r="IAU72" s="23"/>
      <c r="IAV72" s="23"/>
      <c r="IAW72" s="23"/>
      <c r="IAX72" s="23"/>
      <c r="IAY72" s="23"/>
      <c r="IAZ72" s="23"/>
      <c r="IBA72" s="23"/>
      <c r="IBB72" s="23"/>
      <c r="IBC72" s="23"/>
      <c r="IBD72" s="23"/>
      <c r="IBE72" s="23"/>
      <c r="IBF72" s="23"/>
      <c r="IBG72" s="23"/>
      <c r="IBH72" s="23"/>
      <c r="IBI72" s="23"/>
      <c r="IBJ72" s="23"/>
      <c r="IBK72" s="23"/>
      <c r="IBL72" s="23"/>
      <c r="IBM72" s="23"/>
      <c r="IBN72" s="23"/>
      <c r="IBO72" s="23"/>
      <c r="IBP72" s="23"/>
      <c r="IBQ72" s="23"/>
      <c r="IBR72" s="23"/>
      <c r="IBS72" s="23"/>
      <c r="IBT72" s="23"/>
      <c r="IBU72" s="23"/>
      <c r="IBV72" s="23"/>
      <c r="IBW72" s="23"/>
      <c r="IBX72" s="23"/>
      <c r="IBY72" s="23"/>
      <c r="IBZ72" s="23"/>
      <c r="ICA72" s="23"/>
      <c r="ICB72" s="23"/>
      <c r="ICC72" s="23"/>
      <c r="ICD72" s="23"/>
      <c r="ICE72" s="23"/>
      <c r="ICF72" s="23"/>
      <c r="ICG72" s="23"/>
      <c r="ICH72" s="23"/>
      <c r="ICI72" s="23"/>
      <c r="ICJ72" s="23"/>
      <c r="ICK72" s="23"/>
      <c r="ICL72" s="23"/>
      <c r="ICM72" s="23"/>
      <c r="ICN72" s="23"/>
      <c r="ICO72" s="23"/>
      <c r="ICP72" s="23"/>
      <c r="ICQ72" s="23"/>
      <c r="ICR72" s="23"/>
      <c r="ICS72" s="23"/>
      <c r="ICT72" s="23"/>
      <c r="ICU72" s="23"/>
      <c r="ICV72" s="23"/>
      <c r="ICW72" s="23"/>
      <c r="ICX72" s="23"/>
      <c r="ICY72" s="23"/>
      <c r="ICZ72" s="23"/>
      <c r="IDA72" s="23"/>
      <c r="IDB72" s="23"/>
      <c r="IDC72" s="23"/>
      <c r="IDD72" s="23"/>
      <c r="IDE72" s="23"/>
      <c r="IDF72" s="23"/>
      <c r="IDG72" s="23"/>
      <c r="IDH72" s="23"/>
      <c r="IDI72" s="23"/>
      <c r="IDJ72" s="23"/>
      <c r="IDK72" s="23"/>
      <c r="IDL72" s="23"/>
      <c r="IDM72" s="23"/>
      <c r="IDN72" s="23"/>
      <c r="IDO72" s="23"/>
      <c r="IDP72" s="23"/>
      <c r="IDQ72" s="23"/>
      <c r="IDR72" s="23"/>
      <c r="IDS72" s="23"/>
      <c r="IDT72" s="23"/>
      <c r="IDU72" s="23"/>
      <c r="IDV72" s="23"/>
      <c r="IDW72" s="23"/>
      <c r="IDX72" s="23"/>
      <c r="IDY72" s="23"/>
      <c r="IDZ72" s="23"/>
      <c r="IEA72" s="23"/>
      <c r="IEB72" s="23"/>
      <c r="IEC72" s="23"/>
      <c r="IED72" s="23"/>
      <c r="IEE72" s="23"/>
      <c r="IEF72" s="23"/>
      <c r="IEG72" s="23"/>
      <c r="IEH72" s="23"/>
      <c r="IEI72" s="23"/>
      <c r="IEJ72" s="23"/>
      <c r="IEK72" s="23"/>
      <c r="IEL72" s="23"/>
      <c r="IEM72" s="23"/>
      <c r="IEN72" s="23"/>
      <c r="IEO72" s="23"/>
      <c r="IEP72" s="23"/>
      <c r="IEQ72" s="23"/>
      <c r="IER72" s="23"/>
      <c r="IES72" s="23"/>
      <c r="IET72" s="23"/>
      <c r="IEU72" s="23"/>
      <c r="IEV72" s="23"/>
      <c r="IEW72" s="23"/>
      <c r="IEX72" s="23"/>
      <c r="IEY72" s="23"/>
      <c r="IEZ72" s="23"/>
      <c r="IFA72" s="23"/>
      <c r="IFB72" s="23"/>
      <c r="IFC72" s="23"/>
      <c r="IFD72" s="23"/>
      <c r="IFE72" s="23"/>
      <c r="IFF72" s="23"/>
      <c r="IFG72" s="23"/>
      <c r="IFH72" s="23"/>
      <c r="IFI72" s="23"/>
      <c r="IFJ72" s="23"/>
      <c r="IFK72" s="23"/>
      <c r="IFL72" s="23"/>
      <c r="IFM72" s="23"/>
      <c r="IFN72" s="23"/>
      <c r="IFO72" s="23"/>
      <c r="IFP72" s="23"/>
      <c r="IFQ72" s="23"/>
      <c r="IFR72" s="23"/>
      <c r="IFS72" s="23"/>
      <c r="IFT72" s="23"/>
      <c r="IFU72" s="23"/>
      <c r="IFV72" s="23"/>
      <c r="IFW72" s="23"/>
      <c r="IFX72" s="23"/>
      <c r="IFY72" s="23"/>
      <c r="IFZ72" s="23"/>
      <c r="IGA72" s="23"/>
      <c r="IGB72" s="23"/>
      <c r="IGC72" s="23"/>
      <c r="IGD72" s="23"/>
      <c r="IGE72" s="23"/>
      <c r="IGF72" s="23"/>
      <c r="IGG72" s="23"/>
      <c r="IGH72" s="23"/>
      <c r="IGI72" s="23"/>
      <c r="IGJ72" s="23"/>
      <c r="IGK72" s="23"/>
      <c r="IGL72" s="23"/>
      <c r="IGM72" s="23"/>
      <c r="IGN72" s="23"/>
      <c r="IGO72" s="23"/>
      <c r="IGP72" s="23"/>
      <c r="IGQ72" s="23"/>
      <c r="IGR72" s="23"/>
      <c r="IGS72" s="23"/>
      <c r="IGT72" s="23"/>
      <c r="IGU72" s="23"/>
      <c r="IGV72" s="23"/>
      <c r="IGW72" s="23"/>
      <c r="IGX72" s="23"/>
      <c r="IGY72" s="23"/>
      <c r="IGZ72" s="23"/>
      <c r="IHA72" s="23"/>
      <c r="IHB72" s="23"/>
      <c r="IHC72" s="23"/>
      <c r="IHD72" s="23"/>
      <c r="IHE72" s="23"/>
      <c r="IHF72" s="23"/>
      <c r="IHG72" s="23"/>
      <c r="IHH72" s="23"/>
      <c r="IHI72" s="23"/>
      <c r="IHJ72" s="23"/>
      <c r="IHK72" s="23"/>
      <c r="IHL72" s="23"/>
      <c r="IHM72" s="23"/>
      <c r="IHN72" s="23"/>
      <c r="IHO72" s="23"/>
      <c r="IHP72" s="23"/>
      <c r="IHQ72" s="23"/>
      <c r="IHR72" s="23"/>
      <c r="IHS72" s="23"/>
      <c r="IHT72" s="23"/>
      <c r="IHU72" s="23"/>
      <c r="IHV72" s="23"/>
      <c r="IHW72" s="23"/>
      <c r="IHX72" s="23"/>
      <c r="IHY72" s="23"/>
      <c r="IHZ72" s="23"/>
      <c r="IIA72" s="23"/>
      <c r="IIB72" s="23"/>
      <c r="IIC72" s="23"/>
      <c r="IID72" s="23"/>
      <c r="IIE72" s="23"/>
      <c r="IIF72" s="23"/>
      <c r="IIG72" s="23"/>
      <c r="IIH72" s="23"/>
      <c r="III72" s="23"/>
      <c r="IIJ72" s="23"/>
      <c r="IIK72" s="23"/>
      <c r="IIL72" s="23"/>
      <c r="IIM72" s="23"/>
      <c r="IIN72" s="23"/>
      <c r="IIO72" s="23"/>
      <c r="IIP72" s="23"/>
      <c r="IIQ72" s="23"/>
      <c r="IIR72" s="23"/>
      <c r="IIS72" s="23"/>
      <c r="IIT72" s="23"/>
      <c r="IIU72" s="23"/>
      <c r="IIV72" s="23"/>
      <c r="IIW72" s="23"/>
      <c r="IIX72" s="23"/>
      <c r="IIY72" s="23"/>
      <c r="IIZ72" s="23"/>
      <c r="IJA72" s="23"/>
      <c r="IJB72" s="23"/>
      <c r="IJC72" s="23"/>
      <c r="IJD72" s="23"/>
      <c r="IJE72" s="23"/>
      <c r="IJF72" s="23"/>
      <c r="IJG72" s="23"/>
      <c r="IJH72" s="23"/>
      <c r="IJI72" s="23"/>
      <c r="IJJ72" s="23"/>
      <c r="IJK72" s="23"/>
      <c r="IJL72" s="23"/>
      <c r="IJM72" s="23"/>
      <c r="IJN72" s="23"/>
      <c r="IJO72" s="23"/>
      <c r="IJP72" s="23"/>
      <c r="IJQ72" s="23"/>
      <c r="IJR72" s="23"/>
      <c r="IJS72" s="23"/>
      <c r="IJT72" s="23"/>
      <c r="IJU72" s="23"/>
      <c r="IJV72" s="23"/>
      <c r="IJW72" s="23"/>
      <c r="IJX72" s="23"/>
      <c r="IJY72" s="23"/>
      <c r="IJZ72" s="23"/>
      <c r="IKA72" s="23"/>
      <c r="IKB72" s="23"/>
      <c r="IKC72" s="23"/>
      <c r="IKD72" s="23"/>
      <c r="IKE72" s="23"/>
      <c r="IKF72" s="23"/>
      <c r="IKG72" s="23"/>
      <c r="IKH72" s="23"/>
      <c r="IKI72" s="23"/>
      <c r="IKJ72" s="23"/>
      <c r="IKK72" s="23"/>
      <c r="IKL72" s="23"/>
      <c r="IKM72" s="23"/>
      <c r="IKN72" s="23"/>
      <c r="IKO72" s="23"/>
      <c r="IKP72" s="23"/>
      <c r="IKQ72" s="23"/>
      <c r="IKR72" s="23"/>
      <c r="IKS72" s="23"/>
      <c r="IKT72" s="23"/>
      <c r="IKU72" s="23"/>
      <c r="IKV72" s="23"/>
      <c r="IKW72" s="23"/>
      <c r="IKX72" s="23"/>
      <c r="IKY72" s="23"/>
      <c r="IKZ72" s="23"/>
      <c r="ILA72" s="23"/>
      <c r="ILB72" s="23"/>
      <c r="ILC72" s="23"/>
      <c r="ILD72" s="23"/>
      <c r="ILE72" s="23"/>
      <c r="ILF72" s="23"/>
      <c r="ILG72" s="23"/>
      <c r="ILH72" s="23"/>
      <c r="ILI72" s="23"/>
      <c r="ILJ72" s="23"/>
      <c r="ILK72" s="23"/>
      <c r="ILL72" s="23"/>
      <c r="ILM72" s="23"/>
      <c r="ILN72" s="23"/>
      <c r="ILO72" s="23"/>
      <c r="ILP72" s="23"/>
      <c r="ILQ72" s="23"/>
      <c r="ILR72" s="23"/>
      <c r="ILS72" s="23"/>
      <c r="ILT72" s="23"/>
      <c r="ILU72" s="23"/>
      <c r="ILV72" s="23"/>
      <c r="ILW72" s="23"/>
      <c r="ILX72" s="23"/>
      <c r="ILY72" s="23"/>
      <c r="ILZ72" s="23"/>
      <c r="IMA72" s="23"/>
      <c r="IMB72" s="23"/>
      <c r="IMC72" s="23"/>
      <c r="IMD72" s="23"/>
      <c r="IME72" s="23"/>
      <c r="IMF72" s="23"/>
      <c r="IMG72" s="23"/>
      <c r="IMH72" s="23"/>
      <c r="IMI72" s="23"/>
      <c r="IMJ72" s="23"/>
      <c r="IMK72" s="23"/>
      <c r="IML72" s="23"/>
      <c r="IMM72" s="23"/>
      <c r="IMN72" s="23"/>
      <c r="IMO72" s="23"/>
      <c r="IMP72" s="23"/>
      <c r="IMQ72" s="23"/>
      <c r="IMR72" s="23"/>
      <c r="IMS72" s="23"/>
      <c r="IMT72" s="23"/>
      <c r="IMU72" s="23"/>
      <c r="IMV72" s="23"/>
      <c r="IMW72" s="23"/>
      <c r="IMX72" s="23"/>
      <c r="IMY72" s="23"/>
      <c r="IMZ72" s="23"/>
      <c r="INA72" s="23"/>
      <c r="INB72" s="23"/>
      <c r="INC72" s="23"/>
      <c r="IND72" s="23"/>
      <c r="INE72" s="23"/>
      <c r="INF72" s="23"/>
      <c r="ING72" s="23"/>
      <c r="INH72" s="23"/>
      <c r="INI72" s="23"/>
      <c r="INJ72" s="23"/>
      <c r="INK72" s="23"/>
      <c r="INL72" s="23"/>
      <c r="INM72" s="23"/>
      <c r="INN72" s="23"/>
      <c r="INO72" s="23"/>
      <c r="INP72" s="23"/>
      <c r="INQ72" s="23"/>
      <c r="INR72" s="23"/>
      <c r="INS72" s="23"/>
      <c r="INT72" s="23"/>
      <c r="INU72" s="23"/>
      <c r="INV72" s="23"/>
      <c r="INW72" s="23"/>
      <c r="INX72" s="23"/>
      <c r="INY72" s="23"/>
      <c r="INZ72" s="23"/>
      <c r="IOA72" s="23"/>
      <c r="IOB72" s="23"/>
      <c r="IOC72" s="23"/>
      <c r="IOD72" s="23"/>
      <c r="IOE72" s="23"/>
      <c r="IOF72" s="23"/>
      <c r="IOG72" s="23"/>
      <c r="IOH72" s="23"/>
      <c r="IOI72" s="23"/>
      <c r="IOJ72" s="23"/>
      <c r="IOK72" s="23"/>
      <c r="IOL72" s="23"/>
      <c r="IOM72" s="23"/>
      <c r="ION72" s="23"/>
      <c r="IOO72" s="23"/>
      <c r="IOP72" s="23"/>
      <c r="IOQ72" s="23"/>
      <c r="IOR72" s="23"/>
      <c r="IOS72" s="23"/>
      <c r="IOT72" s="23"/>
      <c r="IOU72" s="23"/>
      <c r="IOV72" s="23"/>
      <c r="IOW72" s="23"/>
      <c r="IOX72" s="23"/>
      <c r="IOY72" s="23"/>
      <c r="IOZ72" s="23"/>
      <c r="IPA72" s="23"/>
      <c r="IPB72" s="23"/>
      <c r="IPC72" s="23"/>
      <c r="IPD72" s="23"/>
      <c r="IPE72" s="23"/>
      <c r="IPF72" s="23"/>
      <c r="IPG72" s="23"/>
      <c r="IPH72" s="23"/>
      <c r="IPI72" s="23"/>
      <c r="IPJ72" s="23"/>
      <c r="IPK72" s="23"/>
      <c r="IPL72" s="23"/>
      <c r="IPM72" s="23"/>
      <c r="IPN72" s="23"/>
      <c r="IPO72" s="23"/>
      <c r="IPP72" s="23"/>
      <c r="IPQ72" s="23"/>
      <c r="IPR72" s="23"/>
      <c r="IPS72" s="23"/>
      <c r="IPT72" s="23"/>
      <c r="IPU72" s="23"/>
      <c r="IPV72" s="23"/>
      <c r="IPW72" s="23"/>
      <c r="IPX72" s="23"/>
      <c r="IPY72" s="23"/>
      <c r="IPZ72" s="23"/>
      <c r="IQA72" s="23"/>
      <c r="IQB72" s="23"/>
      <c r="IQC72" s="23"/>
      <c r="IQD72" s="23"/>
      <c r="IQE72" s="23"/>
      <c r="IQF72" s="23"/>
      <c r="IQG72" s="23"/>
      <c r="IQH72" s="23"/>
      <c r="IQI72" s="23"/>
      <c r="IQJ72" s="23"/>
      <c r="IQK72" s="23"/>
      <c r="IQL72" s="23"/>
      <c r="IQM72" s="23"/>
      <c r="IQN72" s="23"/>
      <c r="IQO72" s="23"/>
      <c r="IQP72" s="23"/>
      <c r="IQQ72" s="23"/>
      <c r="IQR72" s="23"/>
      <c r="IQS72" s="23"/>
      <c r="IQT72" s="23"/>
      <c r="IQU72" s="23"/>
      <c r="IQV72" s="23"/>
      <c r="IQW72" s="23"/>
      <c r="IQX72" s="23"/>
      <c r="IQY72" s="23"/>
      <c r="IQZ72" s="23"/>
      <c r="IRA72" s="23"/>
      <c r="IRB72" s="23"/>
      <c r="IRC72" s="23"/>
      <c r="IRD72" s="23"/>
      <c r="IRE72" s="23"/>
      <c r="IRF72" s="23"/>
      <c r="IRG72" s="23"/>
      <c r="IRH72" s="23"/>
      <c r="IRI72" s="23"/>
      <c r="IRJ72" s="23"/>
      <c r="IRK72" s="23"/>
      <c r="IRL72" s="23"/>
      <c r="IRM72" s="23"/>
      <c r="IRN72" s="23"/>
      <c r="IRO72" s="23"/>
      <c r="IRP72" s="23"/>
      <c r="IRQ72" s="23"/>
      <c r="IRR72" s="23"/>
      <c r="IRS72" s="23"/>
      <c r="IRT72" s="23"/>
      <c r="IRU72" s="23"/>
      <c r="IRV72" s="23"/>
      <c r="IRW72" s="23"/>
      <c r="IRX72" s="23"/>
      <c r="IRY72" s="23"/>
      <c r="IRZ72" s="23"/>
      <c r="ISA72" s="23"/>
      <c r="ISB72" s="23"/>
      <c r="ISC72" s="23"/>
      <c r="ISD72" s="23"/>
      <c r="ISE72" s="23"/>
      <c r="ISF72" s="23"/>
      <c r="ISG72" s="23"/>
      <c r="ISH72" s="23"/>
      <c r="ISI72" s="23"/>
      <c r="ISJ72" s="23"/>
      <c r="ISK72" s="23"/>
      <c r="ISL72" s="23"/>
      <c r="ISM72" s="23"/>
      <c r="ISN72" s="23"/>
      <c r="ISO72" s="23"/>
      <c r="ISP72" s="23"/>
      <c r="ISQ72" s="23"/>
      <c r="ISR72" s="23"/>
      <c r="ISS72" s="23"/>
      <c r="IST72" s="23"/>
      <c r="ISU72" s="23"/>
      <c r="ISV72" s="23"/>
      <c r="ISW72" s="23"/>
      <c r="ISX72" s="23"/>
      <c r="ISY72" s="23"/>
      <c r="ISZ72" s="23"/>
      <c r="ITA72" s="23"/>
      <c r="ITB72" s="23"/>
      <c r="ITC72" s="23"/>
      <c r="ITD72" s="23"/>
      <c r="ITE72" s="23"/>
      <c r="ITF72" s="23"/>
      <c r="ITG72" s="23"/>
      <c r="ITH72" s="23"/>
      <c r="ITI72" s="23"/>
      <c r="ITJ72" s="23"/>
      <c r="ITK72" s="23"/>
      <c r="ITL72" s="23"/>
      <c r="ITM72" s="23"/>
      <c r="ITN72" s="23"/>
      <c r="ITO72" s="23"/>
      <c r="ITP72" s="23"/>
      <c r="ITQ72" s="23"/>
      <c r="ITR72" s="23"/>
      <c r="ITS72" s="23"/>
      <c r="ITT72" s="23"/>
      <c r="ITU72" s="23"/>
      <c r="ITV72" s="23"/>
      <c r="ITW72" s="23"/>
      <c r="ITX72" s="23"/>
      <c r="ITY72" s="23"/>
      <c r="ITZ72" s="23"/>
      <c r="IUA72" s="23"/>
      <c r="IUB72" s="23"/>
      <c r="IUC72" s="23"/>
      <c r="IUD72" s="23"/>
      <c r="IUE72" s="23"/>
      <c r="IUF72" s="23"/>
      <c r="IUG72" s="23"/>
      <c r="IUH72" s="23"/>
      <c r="IUI72" s="23"/>
      <c r="IUJ72" s="23"/>
      <c r="IUK72" s="23"/>
      <c r="IUL72" s="23"/>
      <c r="IUM72" s="23"/>
      <c r="IUN72" s="23"/>
      <c r="IUO72" s="23"/>
      <c r="IUP72" s="23"/>
      <c r="IUQ72" s="23"/>
      <c r="IUR72" s="23"/>
      <c r="IUS72" s="23"/>
      <c r="IUT72" s="23"/>
      <c r="IUU72" s="23"/>
      <c r="IUV72" s="23"/>
      <c r="IUW72" s="23"/>
      <c r="IUX72" s="23"/>
      <c r="IUY72" s="23"/>
      <c r="IUZ72" s="23"/>
      <c r="IVA72" s="23"/>
      <c r="IVB72" s="23"/>
      <c r="IVC72" s="23"/>
      <c r="IVD72" s="23"/>
      <c r="IVE72" s="23"/>
      <c r="IVF72" s="23"/>
      <c r="IVG72" s="23"/>
      <c r="IVH72" s="23"/>
      <c r="IVI72" s="23"/>
      <c r="IVJ72" s="23"/>
      <c r="IVK72" s="23"/>
      <c r="IVL72" s="23"/>
      <c r="IVM72" s="23"/>
      <c r="IVN72" s="23"/>
      <c r="IVO72" s="23"/>
      <c r="IVP72" s="23"/>
      <c r="IVQ72" s="23"/>
      <c r="IVR72" s="23"/>
      <c r="IVS72" s="23"/>
      <c r="IVT72" s="23"/>
      <c r="IVU72" s="23"/>
      <c r="IVV72" s="23"/>
      <c r="IVW72" s="23"/>
      <c r="IVX72" s="23"/>
      <c r="IVY72" s="23"/>
      <c r="IVZ72" s="23"/>
      <c r="IWA72" s="23"/>
      <c r="IWB72" s="23"/>
      <c r="IWC72" s="23"/>
      <c r="IWD72" s="23"/>
      <c r="IWE72" s="23"/>
      <c r="IWF72" s="23"/>
      <c r="IWG72" s="23"/>
      <c r="IWH72" s="23"/>
      <c r="IWI72" s="23"/>
      <c r="IWJ72" s="23"/>
      <c r="IWK72" s="23"/>
      <c r="IWL72" s="23"/>
      <c r="IWM72" s="23"/>
      <c r="IWN72" s="23"/>
      <c r="IWO72" s="23"/>
      <c r="IWP72" s="23"/>
      <c r="IWQ72" s="23"/>
      <c r="IWR72" s="23"/>
      <c r="IWS72" s="23"/>
      <c r="IWT72" s="23"/>
      <c r="IWU72" s="23"/>
      <c r="IWV72" s="23"/>
      <c r="IWW72" s="23"/>
      <c r="IWX72" s="23"/>
      <c r="IWY72" s="23"/>
      <c r="IWZ72" s="23"/>
      <c r="IXA72" s="23"/>
      <c r="IXB72" s="23"/>
      <c r="IXC72" s="23"/>
      <c r="IXD72" s="23"/>
      <c r="IXE72" s="23"/>
      <c r="IXF72" s="23"/>
      <c r="IXG72" s="23"/>
      <c r="IXH72" s="23"/>
      <c r="IXI72" s="23"/>
      <c r="IXJ72" s="23"/>
      <c r="IXK72" s="23"/>
      <c r="IXL72" s="23"/>
      <c r="IXM72" s="23"/>
      <c r="IXN72" s="23"/>
      <c r="IXO72" s="23"/>
      <c r="IXP72" s="23"/>
      <c r="IXQ72" s="23"/>
      <c r="IXR72" s="23"/>
      <c r="IXS72" s="23"/>
      <c r="IXT72" s="23"/>
      <c r="IXU72" s="23"/>
      <c r="IXV72" s="23"/>
      <c r="IXW72" s="23"/>
      <c r="IXX72" s="23"/>
      <c r="IXY72" s="23"/>
      <c r="IXZ72" s="23"/>
      <c r="IYA72" s="23"/>
      <c r="IYB72" s="23"/>
      <c r="IYC72" s="23"/>
      <c r="IYD72" s="23"/>
      <c r="IYE72" s="23"/>
      <c r="IYF72" s="23"/>
      <c r="IYG72" s="23"/>
      <c r="IYH72" s="23"/>
      <c r="IYI72" s="23"/>
      <c r="IYJ72" s="23"/>
      <c r="IYK72" s="23"/>
      <c r="IYL72" s="23"/>
      <c r="IYM72" s="23"/>
      <c r="IYN72" s="23"/>
      <c r="IYO72" s="23"/>
      <c r="IYP72" s="23"/>
      <c r="IYQ72" s="23"/>
      <c r="IYR72" s="23"/>
      <c r="IYS72" s="23"/>
      <c r="IYT72" s="23"/>
      <c r="IYU72" s="23"/>
      <c r="IYV72" s="23"/>
      <c r="IYW72" s="23"/>
      <c r="IYX72" s="23"/>
      <c r="IYY72" s="23"/>
      <c r="IYZ72" s="23"/>
      <c r="IZA72" s="23"/>
      <c r="IZB72" s="23"/>
      <c r="IZC72" s="23"/>
      <c r="IZD72" s="23"/>
      <c r="IZE72" s="23"/>
      <c r="IZF72" s="23"/>
      <c r="IZG72" s="23"/>
      <c r="IZH72" s="23"/>
      <c r="IZI72" s="23"/>
      <c r="IZJ72" s="23"/>
      <c r="IZK72" s="23"/>
      <c r="IZL72" s="23"/>
      <c r="IZM72" s="23"/>
      <c r="IZN72" s="23"/>
      <c r="IZO72" s="23"/>
      <c r="IZP72" s="23"/>
      <c r="IZQ72" s="23"/>
      <c r="IZR72" s="23"/>
      <c r="IZS72" s="23"/>
      <c r="IZT72" s="23"/>
      <c r="IZU72" s="23"/>
      <c r="IZV72" s="23"/>
      <c r="IZW72" s="23"/>
      <c r="IZX72" s="23"/>
      <c r="IZY72" s="23"/>
      <c r="IZZ72" s="23"/>
      <c r="JAA72" s="23"/>
      <c r="JAB72" s="23"/>
      <c r="JAC72" s="23"/>
      <c r="JAD72" s="23"/>
      <c r="JAE72" s="23"/>
      <c r="JAF72" s="23"/>
      <c r="JAG72" s="23"/>
      <c r="JAH72" s="23"/>
      <c r="JAI72" s="23"/>
      <c r="JAJ72" s="23"/>
      <c r="JAK72" s="23"/>
      <c r="JAL72" s="23"/>
      <c r="JAM72" s="23"/>
      <c r="JAN72" s="23"/>
      <c r="JAO72" s="23"/>
      <c r="JAP72" s="23"/>
      <c r="JAQ72" s="23"/>
      <c r="JAR72" s="23"/>
      <c r="JAS72" s="23"/>
      <c r="JAT72" s="23"/>
      <c r="JAU72" s="23"/>
      <c r="JAV72" s="23"/>
      <c r="JAW72" s="23"/>
      <c r="JAX72" s="23"/>
      <c r="JAY72" s="23"/>
      <c r="JAZ72" s="23"/>
      <c r="JBA72" s="23"/>
      <c r="JBB72" s="23"/>
      <c r="JBC72" s="23"/>
      <c r="JBD72" s="23"/>
      <c r="JBE72" s="23"/>
      <c r="JBF72" s="23"/>
      <c r="JBG72" s="23"/>
      <c r="JBH72" s="23"/>
      <c r="JBI72" s="23"/>
      <c r="JBJ72" s="23"/>
      <c r="JBK72" s="23"/>
      <c r="JBL72" s="23"/>
      <c r="JBM72" s="23"/>
      <c r="JBN72" s="23"/>
      <c r="JBO72" s="23"/>
      <c r="JBP72" s="23"/>
      <c r="JBQ72" s="23"/>
      <c r="JBR72" s="23"/>
      <c r="JBS72" s="23"/>
      <c r="JBT72" s="23"/>
      <c r="JBU72" s="23"/>
      <c r="JBV72" s="23"/>
      <c r="JBW72" s="23"/>
      <c r="JBX72" s="23"/>
      <c r="JBY72" s="23"/>
      <c r="JBZ72" s="23"/>
      <c r="JCA72" s="23"/>
      <c r="JCB72" s="23"/>
      <c r="JCC72" s="23"/>
      <c r="JCD72" s="23"/>
      <c r="JCE72" s="23"/>
      <c r="JCF72" s="23"/>
      <c r="JCG72" s="23"/>
      <c r="JCH72" s="23"/>
      <c r="JCI72" s="23"/>
      <c r="JCJ72" s="23"/>
      <c r="JCK72" s="23"/>
      <c r="JCL72" s="23"/>
      <c r="JCM72" s="23"/>
      <c r="JCN72" s="23"/>
      <c r="JCO72" s="23"/>
      <c r="JCP72" s="23"/>
      <c r="JCQ72" s="23"/>
      <c r="JCR72" s="23"/>
      <c r="JCS72" s="23"/>
      <c r="JCT72" s="23"/>
      <c r="JCU72" s="23"/>
      <c r="JCV72" s="23"/>
      <c r="JCW72" s="23"/>
      <c r="JCX72" s="23"/>
      <c r="JCY72" s="23"/>
      <c r="JCZ72" s="23"/>
      <c r="JDA72" s="23"/>
      <c r="JDB72" s="23"/>
      <c r="JDC72" s="23"/>
      <c r="JDD72" s="23"/>
      <c r="JDE72" s="23"/>
      <c r="JDF72" s="23"/>
      <c r="JDG72" s="23"/>
      <c r="JDH72" s="23"/>
      <c r="JDI72" s="23"/>
      <c r="JDJ72" s="23"/>
      <c r="JDK72" s="23"/>
      <c r="JDL72" s="23"/>
      <c r="JDM72" s="23"/>
      <c r="JDN72" s="23"/>
      <c r="JDO72" s="23"/>
      <c r="JDP72" s="23"/>
      <c r="JDQ72" s="23"/>
      <c r="JDR72" s="23"/>
      <c r="JDS72" s="23"/>
      <c r="JDT72" s="23"/>
      <c r="JDU72" s="23"/>
      <c r="JDV72" s="23"/>
      <c r="JDW72" s="23"/>
      <c r="JDX72" s="23"/>
      <c r="JDY72" s="23"/>
      <c r="JDZ72" s="23"/>
      <c r="JEA72" s="23"/>
      <c r="JEB72" s="23"/>
      <c r="JEC72" s="23"/>
      <c r="JED72" s="23"/>
      <c r="JEE72" s="23"/>
      <c r="JEF72" s="23"/>
      <c r="JEG72" s="23"/>
      <c r="JEH72" s="23"/>
      <c r="JEI72" s="23"/>
      <c r="JEJ72" s="23"/>
      <c r="JEK72" s="23"/>
      <c r="JEL72" s="23"/>
      <c r="JEM72" s="23"/>
      <c r="JEN72" s="23"/>
      <c r="JEO72" s="23"/>
      <c r="JEP72" s="23"/>
      <c r="JEQ72" s="23"/>
      <c r="JER72" s="23"/>
      <c r="JES72" s="23"/>
      <c r="JET72" s="23"/>
      <c r="JEU72" s="23"/>
      <c r="JEV72" s="23"/>
      <c r="JEW72" s="23"/>
      <c r="JEX72" s="23"/>
      <c r="JEY72" s="23"/>
      <c r="JEZ72" s="23"/>
      <c r="JFA72" s="23"/>
      <c r="JFB72" s="23"/>
      <c r="JFC72" s="23"/>
      <c r="JFD72" s="23"/>
      <c r="JFE72" s="23"/>
      <c r="JFF72" s="23"/>
      <c r="JFG72" s="23"/>
      <c r="JFH72" s="23"/>
      <c r="JFI72" s="23"/>
      <c r="JFJ72" s="23"/>
      <c r="JFK72" s="23"/>
      <c r="JFL72" s="23"/>
      <c r="JFM72" s="23"/>
      <c r="JFN72" s="23"/>
      <c r="JFO72" s="23"/>
      <c r="JFP72" s="23"/>
      <c r="JFQ72" s="23"/>
      <c r="JFR72" s="23"/>
      <c r="JFS72" s="23"/>
      <c r="JFT72" s="23"/>
      <c r="JFU72" s="23"/>
      <c r="JFV72" s="23"/>
      <c r="JFW72" s="23"/>
      <c r="JFX72" s="23"/>
      <c r="JFY72" s="23"/>
      <c r="JFZ72" s="23"/>
      <c r="JGA72" s="23"/>
      <c r="JGB72" s="23"/>
      <c r="JGC72" s="23"/>
      <c r="JGD72" s="23"/>
      <c r="JGE72" s="23"/>
      <c r="JGF72" s="23"/>
      <c r="JGG72" s="23"/>
      <c r="JGH72" s="23"/>
      <c r="JGI72" s="23"/>
      <c r="JGJ72" s="23"/>
      <c r="JGK72" s="23"/>
      <c r="JGL72" s="23"/>
      <c r="JGM72" s="23"/>
      <c r="JGN72" s="23"/>
      <c r="JGO72" s="23"/>
      <c r="JGP72" s="23"/>
      <c r="JGQ72" s="23"/>
      <c r="JGR72" s="23"/>
      <c r="JGS72" s="23"/>
      <c r="JGT72" s="23"/>
      <c r="JGU72" s="23"/>
      <c r="JGV72" s="23"/>
      <c r="JGW72" s="23"/>
      <c r="JGX72" s="23"/>
      <c r="JGY72" s="23"/>
      <c r="JGZ72" s="23"/>
      <c r="JHA72" s="23"/>
      <c r="JHB72" s="23"/>
      <c r="JHC72" s="23"/>
      <c r="JHD72" s="23"/>
      <c r="JHE72" s="23"/>
      <c r="JHF72" s="23"/>
      <c r="JHG72" s="23"/>
      <c r="JHH72" s="23"/>
      <c r="JHI72" s="23"/>
      <c r="JHJ72" s="23"/>
      <c r="JHK72" s="23"/>
      <c r="JHL72" s="23"/>
      <c r="JHM72" s="23"/>
      <c r="JHN72" s="23"/>
      <c r="JHO72" s="23"/>
      <c r="JHP72" s="23"/>
      <c r="JHQ72" s="23"/>
      <c r="JHR72" s="23"/>
      <c r="JHS72" s="23"/>
      <c r="JHT72" s="23"/>
      <c r="JHU72" s="23"/>
      <c r="JHV72" s="23"/>
      <c r="JHW72" s="23"/>
      <c r="JHX72" s="23"/>
      <c r="JHY72" s="23"/>
      <c r="JHZ72" s="23"/>
      <c r="JIA72" s="23"/>
      <c r="JIB72" s="23"/>
      <c r="JIC72" s="23"/>
      <c r="JID72" s="23"/>
      <c r="JIE72" s="23"/>
      <c r="JIF72" s="23"/>
      <c r="JIG72" s="23"/>
      <c r="JIH72" s="23"/>
      <c r="JII72" s="23"/>
      <c r="JIJ72" s="23"/>
      <c r="JIK72" s="23"/>
      <c r="JIL72" s="23"/>
      <c r="JIM72" s="23"/>
      <c r="JIN72" s="23"/>
      <c r="JIO72" s="23"/>
      <c r="JIP72" s="23"/>
      <c r="JIQ72" s="23"/>
      <c r="JIR72" s="23"/>
      <c r="JIS72" s="23"/>
      <c r="JIT72" s="23"/>
      <c r="JIU72" s="23"/>
      <c r="JIV72" s="23"/>
      <c r="JIW72" s="23"/>
      <c r="JIX72" s="23"/>
      <c r="JIY72" s="23"/>
      <c r="JIZ72" s="23"/>
      <c r="JJA72" s="23"/>
      <c r="JJB72" s="23"/>
      <c r="JJC72" s="23"/>
      <c r="JJD72" s="23"/>
      <c r="JJE72" s="23"/>
      <c r="JJF72" s="23"/>
      <c r="JJG72" s="23"/>
      <c r="JJH72" s="23"/>
      <c r="JJI72" s="23"/>
      <c r="JJJ72" s="23"/>
      <c r="JJK72" s="23"/>
      <c r="JJL72" s="23"/>
      <c r="JJM72" s="23"/>
      <c r="JJN72" s="23"/>
      <c r="JJO72" s="23"/>
      <c r="JJP72" s="23"/>
      <c r="JJQ72" s="23"/>
      <c r="JJR72" s="23"/>
      <c r="JJS72" s="23"/>
      <c r="JJT72" s="23"/>
      <c r="JJU72" s="23"/>
      <c r="JJV72" s="23"/>
      <c r="JJW72" s="23"/>
      <c r="JJX72" s="23"/>
      <c r="JJY72" s="23"/>
      <c r="JJZ72" s="23"/>
      <c r="JKA72" s="23"/>
      <c r="JKB72" s="23"/>
      <c r="JKC72" s="23"/>
      <c r="JKD72" s="23"/>
      <c r="JKE72" s="23"/>
      <c r="JKF72" s="23"/>
      <c r="JKG72" s="23"/>
      <c r="JKH72" s="23"/>
      <c r="JKI72" s="23"/>
      <c r="JKJ72" s="23"/>
      <c r="JKK72" s="23"/>
      <c r="JKL72" s="23"/>
      <c r="JKM72" s="23"/>
      <c r="JKN72" s="23"/>
      <c r="JKO72" s="23"/>
      <c r="JKP72" s="23"/>
      <c r="JKQ72" s="23"/>
      <c r="JKR72" s="23"/>
      <c r="JKS72" s="23"/>
      <c r="JKT72" s="23"/>
      <c r="JKU72" s="23"/>
      <c r="JKV72" s="23"/>
      <c r="JKW72" s="23"/>
      <c r="JKX72" s="23"/>
      <c r="JKY72" s="23"/>
      <c r="JKZ72" s="23"/>
      <c r="JLA72" s="23"/>
      <c r="JLB72" s="23"/>
      <c r="JLC72" s="23"/>
      <c r="JLD72" s="23"/>
      <c r="JLE72" s="23"/>
      <c r="JLF72" s="23"/>
      <c r="JLG72" s="23"/>
      <c r="JLH72" s="23"/>
      <c r="JLI72" s="23"/>
      <c r="JLJ72" s="23"/>
      <c r="JLK72" s="23"/>
      <c r="JLL72" s="23"/>
      <c r="JLM72" s="23"/>
      <c r="JLN72" s="23"/>
      <c r="JLO72" s="23"/>
      <c r="JLP72" s="23"/>
      <c r="JLQ72" s="23"/>
      <c r="JLR72" s="23"/>
      <c r="JLS72" s="23"/>
      <c r="JLT72" s="23"/>
      <c r="JLU72" s="23"/>
      <c r="JLV72" s="23"/>
      <c r="JLW72" s="23"/>
      <c r="JLX72" s="23"/>
      <c r="JLY72" s="23"/>
      <c r="JLZ72" s="23"/>
      <c r="JMA72" s="23"/>
      <c r="JMB72" s="23"/>
      <c r="JMC72" s="23"/>
      <c r="JMD72" s="23"/>
      <c r="JME72" s="23"/>
      <c r="JMF72" s="23"/>
      <c r="JMG72" s="23"/>
      <c r="JMH72" s="23"/>
      <c r="JMI72" s="23"/>
      <c r="JMJ72" s="23"/>
      <c r="JMK72" s="23"/>
      <c r="JML72" s="23"/>
      <c r="JMM72" s="23"/>
      <c r="JMN72" s="23"/>
      <c r="JMO72" s="23"/>
      <c r="JMP72" s="23"/>
      <c r="JMQ72" s="23"/>
      <c r="JMR72" s="23"/>
      <c r="JMS72" s="23"/>
      <c r="JMT72" s="23"/>
      <c r="JMU72" s="23"/>
      <c r="JMV72" s="23"/>
      <c r="JMW72" s="23"/>
      <c r="JMX72" s="23"/>
      <c r="JMY72" s="23"/>
      <c r="JMZ72" s="23"/>
      <c r="JNA72" s="23"/>
      <c r="JNB72" s="23"/>
      <c r="JNC72" s="23"/>
      <c r="JND72" s="23"/>
      <c r="JNE72" s="23"/>
      <c r="JNF72" s="23"/>
      <c r="JNG72" s="23"/>
      <c r="JNH72" s="23"/>
      <c r="JNI72" s="23"/>
      <c r="JNJ72" s="23"/>
      <c r="JNK72" s="23"/>
      <c r="JNL72" s="23"/>
      <c r="JNM72" s="23"/>
      <c r="JNN72" s="23"/>
      <c r="JNO72" s="23"/>
      <c r="JNP72" s="23"/>
      <c r="JNQ72" s="23"/>
      <c r="JNR72" s="23"/>
      <c r="JNS72" s="23"/>
      <c r="JNT72" s="23"/>
      <c r="JNU72" s="23"/>
      <c r="JNV72" s="23"/>
      <c r="JNW72" s="23"/>
      <c r="JNX72" s="23"/>
      <c r="JNY72" s="23"/>
      <c r="JNZ72" s="23"/>
      <c r="JOA72" s="23"/>
      <c r="JOB72" s="23"/>
      <c r="JOC72" s="23"/>
      <c r="JOD72" s="23"/>
      <c r="JOE72" s="23"/>
      <c r="JOF72" s="23"/>
      <c r="JOG72" s="23"/>
      <c r="JOH72" s="23"/>
      <c r="JOI72" s="23"/>
      <c r="JOJ72" s="23"/>
      <c r="JOK72" s="23"/>
      <c r="JOL72" s="23"/>
      <c r="JOM72" s="23"/>
      <c r="JON72" s="23"/>
      <c r="JOO72" s="23"/>
      <c r="JOP72" s="23"/>
      <c r="JOQ72" s="23"/>
      <c r="JOR72" s="23"/>
      <c r="JOS72" s="23"/>
      <c r="JOT72" s="23"/>
      <c r="JOU72" s="23"/>
      <c r="JOV72" s="23"/>
      <c r="JOW72" s="23"/>
      <c r="JOX72" s="23"/>
      <c r="JOY72" s="23"/>
      <c r="JOZ72" s="23"/>
      <c r="JPA72" s="23"/>
      <c r="JPB72" s="23"/>
      <c r="JPC72" s="23"/>
      <c r="JPD72" s="23"/>
      <c r="JPE72" s="23"/>
      <c r="JPF72" s="23"/>
      <c r="JPG72" s="23"/>
      <c r="JPH72" s="23"/>
      <c r="JPI72" s="23"/>
      <c r="JPJ72" s="23"/>
      <c r="JPK72" s="23"/>
      <c r="JPL72" s="23"/>
      <c r="JPM72" s="23"/>
      <c r="JPN72" s="23"/>
      <c r="JPO72" s="23"/>
      <c r="JPP72" s="23"/>
      <c r="JPQ72" s="23"/>
      <c r="JPR72" s="23"/>
      <c r="JPS72" s="23"/>
      <c r="JPT72" s="23"/>
      <c r="JPU72" s="23"/>
      <c r="JPV72" s="23"/>
      <c r="JPW72" s="23"/>
      <c r="JPX72" s="23"/>
      <c r="JPY72" s="23"/>
      <c r="JPZ72" s="23"/>
      <c r="JQA72" s="23"/>
      <c r="JQB72" s="23"/>
      <c r="JQC72" s="23"/>
      <c r="JQD72" s="23"/>
      <c r="JQE72" s="23"/>
      <c r="JQF72" s="23"/>
      <c r="JQG72" s="23"/>
      <c r="JQH72" s="23"/>
      <c r="JQI72" s="23"/>
      <c r="JQJ72" s="23"/>
      <c r="JQK72" s="23"/>
      <c r="JQL72" s="23"/>
      <c r="JQM72" s="23"/>
      <c r="JQN72" s="23"/>
      <c r="JQO72" s="23"/>
      <c r="JQP72" s="23"/>
      <c r="JQQ72" s="23"/>
      <c r="JQR72" s="23"/>
      <c r="JQS72" s="23"/>
      <c r="JQT72" s="23"/>
      <c r="JQU72" s="23"/>
      <c r="JQV72" s="23"/>
      <c r="JQW72" s="23"/>
      <c r="JQX72" s="23"/>
      <c r="JQY72" s="23"/>
      <c r="JQZ72" s="23"/>
      <c r="JRA72" s="23"/>
      <c r="JRB72" s="23"/>
      <c r="JRC72" s="23"/>
      <c r="JRD72" s="23"/>
      <c r="JRE72" s="23"/>
      <c r="JRF72" s="23"/>
      <c r="JRG72" s="23"/>
      <c r="JRH72" s="23"/>
      <c r="JRI72" s="23"/>
      <c r="JRJ72" s="23"/>
      <c r="JRK72" s="23"/>
      <c r="JRL72" s="23"/>
      <c r="JRM72" s="23"/>
      <c r="JRN72" s="23"/>
      <c r="JRO72" s="23"/>
      <c r="JRP72" s="23"/>
      <c r="JRQ72" s="23"/>
      <c r="JRR72" s="23"/>
      <c r="JRS72" s="23"/>
      <c r="JRT72" s="23"/>
      <c r="JRU72" s="23"/>
      <c r="JRV72" s="23"/>
      <c r="JRW72" s="23"/>
      <c r="JRX72" s="23"/>
      <c r="JRY72" s="23"/>
      <c r="JRZ72" s="23"/>
      <c r="JSA72" s="23"/>
      <c r="JSB72" s="23"/>
      <c r="JSC72" s="23"/>
      <c r="JSD72" s="23"/>
      <c r="JSE72" s="23"/>
      <c r="JSF72" s="23"/>
      <c r="JSG72" s="23"/>
      <c r="JSH72" s="23"/>
      <c r="JSI72" s="23"/>
      <c r="JSJ72" s="23"/>
      <c r="JSK72" s="23"/>
      <c r="JSL72" s="23"/>
      <c r="JSM72" s="23"/>
      <c r="JSN72" s="23"/>
      <c r="JSO72" s="23"/>
      <c r="JSP72" s="23"/>
      <c r="JSQ72" s="23"/>
      <c r="JSR72" s="23"/>
      <c r="JSS72" s="23"/>
      <c r="JST72" s="23"/>
      <c r="JSU72" s="23"/>
      <c r="JSV72" s="23"/>
      <c r="JSW72" s="23"/>
      <c r="JSX72" s="23"/>
      <c r="JSY72" s="23"/>
      <c r="JSZ72" s="23"/>
      <c r="JTA72" s="23"/>
      <c r="JTB72" s="23"/>
      <c r="JTC72" s="23"/>
      <c r="JTD72" s="23"/>
      <c r="JTE72" s="23"/>
      <c r="JTF72" s="23"/>
      <c r="JTG72" s="23"/>
      <c r="JTH72" s="23"/>
      <c r="JTI72" s="23"/>
      <c r="JTJ72" s="23"/>
      <c r="JTK72" s="23"/>
      <c r="JTL72" s="23"/>
      <c r="JTM72" s="23"/>
      <c r="JTN72" s="23"/>
      <c r="JTO72" s="23"/>
      <c r="JTP72" s="23"/>
      <c r="JTQ72" s="23"/>
      <c r="JTR72" s="23"/>
      <c r="JTS72" s="23"/>
      <c r="JTT72" s="23"/>
      <c r="JTU72" s="23"/>
      <c r="JTV72" s="23"/>
      <c r="JTW72" s="23"/>
      <c r="JTX72" s="23"/>
      <c r="JTY72" s="23"/>
      <c r="JTZ72" s="23"/>
      <c r="JUA72" s="23"/>
      <c r="JUB72" s="23"/>
      <c r="JUC72" s="23"/>
      <c r="JUD72" s="23"/>
      <c r="JUE72" s="23"/>
      <c r="JUF72" s="23"/>
      <c r="JUG72" s="23"/>
      <c r="JUH72" s="23"/>
      <c r="JUI72" s="23"/>
      <c r="JUJ72" s="23"/>
      <c r="JUK72" s="23"/>
      <c r="JUL72" s="23"/>
      <c r="JUM72" s="23"/>
      <c r="JUN72" s="23"/>
      <c r="JUO72" s="23"/>
      <c r="JUP72" s="23"/>
      <c r="JUQ72" s="23"/>
      <c r="JUR72" s="23"/>
      <c r="JUS72" s="23"/>
      <c r="JUT72" s="23"/>
      <c r="JUU72" s="23"/>
      <c r="JUV72" s="23"/>
      <c r="JUW72" s="23"/>
      <c r="JUX72" s="23"/>
      <c r="JUY72" s="23"/>
      <c r="JUZ72" s="23"/>
      <c r="JVA72" s="23"/>
      <c r="JVB72" s="23"/>
      <c r="JVC72" s="23"/>
      <c r="JVD72" s="23"/>
      <c r="JVE72" s="23"/>
      <c r="JVF72" s="23"/>
      <c r="JVG72" s="23"/>
      <c r="JVH72" s="23"/>
      <c r="JVI72" s="23"/>
      <c r="JVJ72" s="23"/>
      <c r="JVK72" s="23"/>
      <c r="JVL72" s="23"/>
      <c r="JVM72" s="23"/>
      <c r="JVN72" s="23"/>
      <c r="JVO72" s="23"/>
      <c r="JVP72" s="23"/>
      <c r="JVQ72" s="23"/>
      <c r="JVR72" s="23"/>
      <c r="JVS72" s="23"/>
      <c r="JVT72" s="23"/>
      <c r="JVU72" s="23"/>
      <c r="JVV72" s="23"/>
      <c r="JVW72" s="23"/>
      <c r="JVX72" s="23"/>
      <c r="JVY72" s="23"/>
      <c r="JVZ72" s="23"/>
      <c r="JWA72" s="23"/>
      <c r="JWB72" s="23"/>
      <c r="JWC72" s="23"/>
      <c r="JWD72" s="23"/>
      <c r="JWE72" s="23"/>
      <c r="JWF72" s="23"/>
      <c r="JWG72" s="23"/>
      <c r="JWH72" s="23"/>
      <c r="JWI72" s="23"/>
      <c r="JWJ72" s="23"/>
      <c r="JWK72" s="23"/>
      <c r="JWL72" s="23"/>
      <c r="JWM72" s="23"/>
      <c r="JWN72" s="23"/>
      <c r="JWO72" s="23"/>
      <c r="JWP72" s="23"/>
      <c r="JWQ72" s="23"/>
      <c r="JWR72" s="23"/>
      <c r="JWS72" s="23"/>
      <c r="JWT72" s="23"/>
      <c r="JWU72" s="23"/>
      <c r="JWV72" s="23"/>
      <c r="JWW72" s="23"/>
      <c r="JWX72" s="23"/>
      <c r="JWY72" s="23"/>
      <c r="JWZ72" s="23"/>
      <c r="JXA72" s="23"/>
      <c r="JXB72" s="23"/>
      <c r="JXC72" s="23"/>
      <c r="JXD72" s="23"/>
      <c r="JXE72" s="23"/>
      <c r="JXF72" s="23"/>
      <c r="JXG72" s="23"/>
      <c r="JXH72" s="23"/>
      <c r="JXI72" s="23"/>
      <c r="JXJ72" s="23"/>
      <c r="JXK72" s="23"/>
      <c r="JXL72" s="23"/>
      <c r="JXM72" s="23"/>
      <c r="JXN72" s="23"/>
      <c r="JXO72" s="23"/>
      <c r="JXP72" s="23"/>
      <c r="JXQ72" s="23"/>
      <c r="JXR72" s="23"/>
      <c r="JXS72" s="23"/>
      <c r="JXT72" s="23"/>
      <c r="JXU72" s="23"/>
      <c r="JXV72" s="23"/>
      <c r="JXW72" s="23"/>
      <c r="JXX72" s="23"/>
      <c r="JXY72" s="23"/>
      <c r="JXZ72" s="23"/>
      <c r="JYA72" s="23"/>
      <c r="JYB72" s="23"/>
      <c r="JYC72" s="23"/>
      <c r="JYD72" s="23"/>
      <c r="JYE72" s="23"/>
      <c r="JYF72" s="23"/>
      <c r="JYG72" s="23"/>
      <c r="JYH72" s="23"/>
      <c r="JYI72" s="23"/>
      <c r="JYJ72" s="23"/>
      <c r="JYK72" s="23"/>
      <c r="JYL72" s="23"/>
      <c r="JYM72" s="23"/>
      <c r="JYN72" s="23"/>
      <c r="JYO72" s="23"/>
      <c r="JYP72" s="23"/>
      <c r="JYQ72" s="23"/>
      <c r="JYR72" s="23"/>
      <c r="JYS72" s="23"/>
      <c r="JYT72" s="23"/>
      <c r="JYU72" s="23"/>
      <c r="JYV72" s="23"/>
      <c r="JYW72" s="23"/>
      <c r="JYX72" s="23"/>
      <c r="JYY72" s="23"/>
      <c r="JYZ72" s="23"/>
      <c r="JZA72" s="23"/>
      <c r="JZB72" s="23"/>
      <c r="JZC72" s="23"/>
      <c r="JZD72" s="23"/>
      <c r="JZE72" s="23"/>
      <c r="JZF72" s="23"/>
      <c r="JZG72" s="23"/>
      <c r="JZH72" s="23"/>
      <c r="JZI72" s="23"/>
      <c r="JZJ72" s="23"/>
      <c r="JZK72" s="23"/>
      <c r="JZL72" s="23"/>
      <c r="JZM72" s="23"/>
      <c r="JZN72" s="23"/>
      <c r="JZO72" s="23"/>
      <c r="JZP72" s="23"/>
      <c r="JZQ72" s="23"/>
      <c r="JZR72" s="23"/>
      <c r="JZS72" s="23"/>
      <c r="JZT72" s="23"/>
      <c r="JZU72" s="23"/>
      <c r="JZV72" s="23"/>
      <c r="JZW72" s="23"/>
      <c r="JZX72" s="23"/>
      <c r="JZY72" s="23"/>
      <c r="JZZ72" s="23"/>
      <c r="KAA72" s="23"/>
      <c r="KAB72" s="23"/>
      <c r="KAC72" s="23"/>
      <c r="KAD72" s="23"/>
      <c r="KAE72" s="23"/>
      <c r="KAF72" s="23"/>
      <c r="KAG72" s="23"/>
      <c r="KAH72" s="23"/>
      <c r="KAI72" s="23"/>
      <c r="KAJ72" s="23"/>
      <c r="KAK72" s="23"/>
      <c r="KAL72" s="23"/>
      <c r="KAM72" s="23"/>
      <c r="KAN72" s="23"/>
      <c r="KAO72" s="23"/>
      <c r="KAP72" s="23"/>
      <c r="KAQ72" s="23"/>
      <c r="KAR72" s="23"/>
      <c r="KAS72" s="23"/>
      <c r="KAT72" s="23"/>
      <c r="KAU72" s="23"/>
      <c r="KAV72" s="23"/>
      <c r="KAW72" s="23"/>
      <c r="KAX72" s="23"/>
      <c r="KAY72" s="23"/>
      <c r="KAZ72" s="23"/>
      <c r="KBA72" s="23"/>
      <c r="KBB72" s="23"/>
      <c r="KBC72" s="23"/>
      <c r="KBD72" s="23"/>
      <c r="KBE72" s="23"/>
      <c r="KBF72" s="23"/>
      <c r="KBG72" s="23"/>
      <c r="KBH72" s="23"/>
      <c r="KBI72" s="23"/>
      <c r="KBJ72" s="23"/>
      <c r="KBK72" s="23"/>
      <c r="KBL72" s="23"/>
      <c r="KBM72" s="23"/>
      <c r="KBN72" s="23"/>
      <c r="KBO72" s="23"/>
      <c r="KBP72" s="23"/>
      <c r="KBQ72" s="23"/>
      <c r="KBR72" s="23"/>
      <c r="KBS72" s="23"/>
      <c r="KBT72" s="23"/>
      <c r="KBU72" s="23"/>
      <c r="KBV72" s="23"/>
      <c r="KBW72" s="23"/>
      <c r="KBX72" s="23"/>
      <c r="KBY72" s="23"/>
      <c r="KBZ72" s="23"/>
      <c r="KCA72" s="23"/>
      <c r="KCB72" s="23"/>
      <c r="KCC72" s="23"/>
      <c r="KCD72" s="23"/>
      <c r="KCE72" s="23"/>
      <c r="KCF72" s="23"/>
      <c r="KCG72" s="23"/>
      <c r="KCH72" s="23"/>
      <c r="KCI72" s="23"/>
      <c r="KCJ72" s="23"/>
      <c r="KCK72" s="23"/>
      <c r="KCL72" s="23"/>
      <c r="KCM72" s="23"/>
      <c r="KCN72" s="23"/>
      <c r="KCO72" s="23"/>
      <c r="KCP72" s="23"/>
      <c r="KCQ72" s="23"/>
      <c r="KCR72" s="23"/>
      <c r="KCS72" s="23"/>
      <c r="KCT72" s="23"/>
      <c r="KCU72" s="23"/>
      <c r="KCV72" s="23"/>
      <c r="KCW72" s="23"/>
      <c r="KCX72" s="23"/>
      <c r="KCY72" s="23"/>
      <c r="KCZ72" s="23"/>
      <c r="KDA72" s="23"/>
      <c r="KDB72" s="23"/>
      <c r="KDC72" s="23"/>
      <c r="KDD72" s="23"/>
      <c r="KDE72" s="23"/>
      <c r="KDF72" s="23"/>
      <c r="KDG72" s="23"/>
      <c r="KDH72" s="23"/>
      <c r="KDI72" s="23"/>
      <c r="KDJ72" s="23"/>
      <c r="KDK72" s="23"/>
      <c r="KDL72" s="23"/>
      <c r="KDM72" s="23"/>
      <c r="KDN72" s="23"/>
      <c r="KDO72" s="23"/>
      <c r="KDP72" s="23"/>
      <c r="KDQ72" s="23"/>
      <c r="KDR72" s="23"/>
      <c r="KDS72" s="23"/>
      <c r="KDT72" s="23"/>
      <c r="KDU72" s="23"/>
      <c r="KDV72" s="23"/>
      <c r="KDW72" s="23"/>
      <c r="KDX72" s="23"/>
      <c r="KDY72" s="23"/>
      <c r="KDZ72" s="23"/>
      <c r="KEA72" s="23"/>
      <c r="KEB72" s="23"/>
      <c r="KEC72" s="23"/>
      <c r="KED72" s="23"/>
      <c r="KEE72" s="23"/>
      <c r="KEF72" s="23"/>
      <c r="KEG72" s="23"/>
      <c r="KEH72" s="23"/>
      <c r="KEI72" s="23"/>
      <c r="KEJ72" s="23"/>
      <c r="KEK72" s="23"/>
      <c r="KEL72" s="23"/>
      <c r="KEM72" s="23"/>
      <c r="KEN72" s="23"/>
      <c r="KEO72" s="23"/>
      <c r="KEP72" s="23"/>
      <c r="KEQ72" s="23"/>
      <c r="KER72" s="23"/>
      <c r="KES72" s="23"/>
      <c r="KET72" s="23"/>
      <c r="KEU72" s="23"/>
      <c r="KEV72" s="23"/>
      <c r="KEW72" s="23"/>
      <c r="KEX72" s="23"/>
      <c r="KEY72" s="23"/>
      <c r="KEZ72" s="23"/>
      <c r="KFA72" s="23"/>
      <c r="KFB72" s="23"/>
      <c r="KFC72" s="23"/>
      <c r="KFD72" s="23"/>
      <c r="KFE72" s="23"/>
      <c r="KFF72" s="23"/>
      <c r="KFG72" s="23"/>
      <c r="KFH72" s="23"/>
      <c r="KFI72" s="23"/>
      <c r="KFJ72" s="23"/>
      <c r="KFK72" s="23"/>
      <c r="KFL72" s="23"/>
      <c r="KFM72" s="23"/>
      <c r="KFN72" s="23"/>
      <c r="KFO72" s="23"/>
      <c r="KFP72" s="23"/>
      <c r="KFQ72" s="23"/>
      <c r="KFR72" s="23"/>
      <c r="KFS72" s="23"/>
      <c r="KFT72" s="23"/>
      <c r="KFU72" s="23"/>
      <c r="KFV72" s="23"/>
      <c r="KFW72" s="23"/>
      <c r="KFX72" s="23"/>
      <c r="KFY72" s="23"/>
      <c r="KFZ72" s="23"/>
      <c r="KGA72" s="23"/>
      <c r="KGB72" s="23"/>
      <c r="KGC72" s="23"/>
      <c r="KGD72" s="23"/>
      <c r="KGE72" s="23"/>
      <c r="KGF72" s="23"/>
      <c r="KGG72" s="23"/>
      <c r="KGH72" s="23"/>
      <c r="KGI72" s="23"/>
      <c r="KGJ72" s="23"/>
      <c r="KGK72" s="23"/>
      <c r="KGL72" s="23"/>
      <c r="KGM72" s="23"/>
      <c r="KGN72" s="23"/>
      <c r="KGO72" s="23"/>
      <c r="KGP72" s="23"/>
      <c r="KGQ72" s="23"/>
      <c r="KGR72" s="23"/>
      <c r="KGS72" s="23"/>
      <c r="KGT72" s="23"/>
      <c r="KGU72" s="23"/>
      <c r="KGV72" s="23"/>
      <c r="KGW72" s="23"/>
      <c r="KGX72" s="23"/>
      <c r="KGY72" s="23"/>
      <c r="KGZ72" s="23"/>
      <c r="KHA72" s="23"/>
      <c r="KHB72" s="23"/>
      <c r="KHC72" s="23"/>
      <c r="KHD72" s="23"/>
      <c r="KHE72" s="23"/>
      <c r="KHF72" s="23"/>
      <c r="KHG72" s="23"/>
      <c r="KHH72" s="23"/>
      <c r="KHI72" s="23"/>
      <c r="KHJ72" s="23"/>
      <c r="KHK72" s="23"/>
      <c r="KHL72" s="23"/>
      <c r="KHM72" s="23"/>
      <c r="KHN72" s="23"/>
      <c r="KHO72" s="23"/>
      <c r="KHP72" s="23"/>
      <c r="KHQ72" s="23"/>
      <c r="KHR72" s="23"/>
      <c r="KHS72" s="23"/>
      <c r="KHT72" s="23"/>
      <c r="KHU72" s="23"/>
      <c r="KHV72" s="23"/>
      <c r="KHW72" s="23"/>
      <c r="KHX72" s="23"/>
      <c r="KHY72" s="23"/>
      <c r="KHZ72" s="23"/>
      <c r="KIA72" s="23"/>
      <c r="KIB72" s="23"/>
      <c r="KIC72" s="23"/>
      <c r="KID72" s="23"/>
      <c r="KIE72" s="23"/>
      <c r="KIF72" s="23"/>
      <c r="KIG72" s="23"/>
      <c r="KIH72" s="23"/>
      <c r="KII72" s="23"/>
      <c r="KIJ72" s="23"/>
      <c r="KIK72" s="23"/>
      <c r="KIL72" s="23"/>
      <c r="KIM72" s="23"/>
      <c r="KIN72" s="23"/>
      <c r="KIO72" s="23"/>
      <c r="KIP72" s="23"/>
      <c r="KIQ72" s="23"/>
      <c r="KIR72" s="23"/>
      <c r="KIS72" s="23"/>
      <c r="KIT72" s="23"/>
      <c r="KIU72" s="23"/>
      <c r="KIV72" s="23"/>
      <c r="KIW72" s="23"/>
      <c r="KIX72" s="23"/>
      <c r="KIY72" s="23"/>
      <c r="KIZ72" s="23"/>
      <c r="KJA72" s="23"/>
      <c r="KJB72" s="23"/>
      <c r="KJC72" s="23"/>
      <c r="KJD72" s="23"/>
      <c r="KJE72" s="23"/>
      <c r="KJF72" s="23"/>
      <c r="KJG72" s="23"/>
      <c r="KJH72" s="23"/>
      <c r="KJI72" s="23"/>
      <c r="KJJ72" s="23"/>
      <c r="KJK72" s="23"/>
      <c r="KJL72" s="23"/>
      <c r="KJM72" s="23"/>
      <c r="KJN72" s="23"/>
      <c r="KJO72" s="23"/>
      <c r="KJP72" s="23"/>
      <c r="KJQ72" s="23"/>
      <c r="KJR72" s="23"/>
      <c r="KJS72" s="23"/>
      <c r="KJT72" s="23"/>
      <c r="KJU72" s="23"/>
      <c r="KJV72" s="23"/>
      <c r="KJW72" s="23"/>
      <c r="KJX72" s="23"/>
      <c r="KJY72" s="23"/>
      <c r="KJZ72" s="23"/>
      <c r="KKA72" s="23"/>
      <c r="KKB72" s="23"/>
      <c r="KKC72" s="23"/>
      <c r="KKD72" s="23"/>
      <c r="KKE72" s="23"/>
      <c r="KKF72" s="23"/>
      <c r="KKG72" s="23"/>
      <c r="KKH72" s="23"/>
      <c r="KKI72" s="23"/>
      <c r="KKJ72" s="23"/>
      <c r="KKK72" s="23"/>
      <c r="KKL72" s="23"/>
      <c r="KKM72" s="23"/>
      <c r="KKN72" s="23"/>
      <c r="KKO72" s="23"/>
      <c r="KKP72" s="23"/>
      <c r="KKQ72" s="23"/>
      <c r="KKR72" s="23"/>
      <c r="KKS72" s="23"/>
      <c r="KKT72" s="23"/>
      <c r="KKU72" s="23"/>
      <c r="KKV72" s="23"/>
      <c r="KKW72" s="23"/>
      <c r="KKX72" s="23"/>
      <c r="KKY72" s="23"/>
      <c r="KKZ72" s="23"/>
      <c r="KLA72" s="23"/>
      <c r="KLB72" s="23"/>
      <c r="KLC72" s="23"/>
      <c r="KLD72" s="23"/>
      <c r="KLE72" s="23"/>
      <c r="KLF72" s="23"/>
      <c r="KLG72" s="23"/>
      <c r="KLH72" s="23"/>
      <c r="KLI72" s="23"/>
      <c r="KLJ72" s="23"/>
      <c r="KLK72" s="23"/>
      <c r="KLL72" s="23"/>
      <c r="KLM72" s="23"/>
      <c r="KLN72" s="23"/>
      <c r="KLO72" s="23"/>
      <c r="KLP72" s="23"/>
      <c r="KLQ72" s="23"/>
      <c r="KLR72" s="23"/>
      <c r="KLS72" s="23"/>
      <c r="KLT72" s="23"/>
      <c r="KLU72" s="23"/>
      <c r="KLV72" s="23"/>
      <c r="KLW72" s="23"/>
      <c r="KLX72" s="23"/>
      <c r="KLY72" s="23"/>
      <c r="KLZ72" s="23"/>
      <c r="KMA72" s="23"/>
      <c r="KMB72" s="23"/>
      <c r="KMC72" s="23"/>
      <c r="KMD72" s="23"/>
      <c r="KME72" s="23"/>
      <c r="KMF72" s="23"/>
      <c r="KMG72" s="23"/>
      <c r="KMH72" s="23"/>
      <c r="KMI72" s="23"/>
      <c r="KMJ72" s="23"/>
      <c r="KMK72" s="23"/>
      <c r="KML72" s="23"/>
      <c r="KMM72" s="23"/>
      <c r="KMN72" s="23"/>
      <c r="KMO72" s="23"/>
      <c r="KMP72" s="23"/>
      <c r="KMQ72" s="23"/>
      <c r="KMR72" s="23"/>
      <c r="KMS72" s="23"/>
      <c r="KMT72" s="23"/>
      <c r="KMU72" s="23"/>
      <c r="KMV72" s="23"/>
      <c r="KMW72" s="23"/>
      <c r="KMX72" s="23"/>
      <c r="KMY72" s="23"/>
      <c r="KMZ72" s="23"/>
      <c r="KNA72" s="23"/>
      <c r="KNB72" s="23"/>
      <c r="KNC72" s="23"/>
      <c r="KND72" s="23"/>
      <c r="KNE72" s="23"/>
      <c r="KNF72" s="23"/>
      <c r="KNG72" s="23"/>
      <c r="KNH72" s="23"/>
      <c r="KNI72" s="23"/>
      <c r="KNJ72" s="23"/>
      <c r="KNK72" s="23"/>
      <c r="KNL72" s="23"/>
      <c r="KNM72" s="23"/>
      <c r="KNN72" s="23"/>
      <c r="KNO72" s="23"/>
      <c r="KNP72" s="23"/>
      <c r="KNQ72" s="23"/>
      <c r="KNR72" s="23"/>
      <c r="KNS72" s="23"/>
      <c r="KNT72" s="23"/>
      <c r="KNU72" s="23"/>
      <c r="KNV72" s="23"/>
      <c r="KNW72" s="23"/>
      <c r="KNX72" s="23"/>
      <c r="KNY72" s="23"/>
      <c r="KNZ72" s="23"/>
      <c r="KOA72" s="23"/>
      <c r="KOB72" s="23"/>
      <c r="KOC72" s="23"/>
      <c r="KOD72" s="23"/>
      <c r="KOE72" s="23"/>
      <c r="KOF72" s="23"/>
      <c r="KOG72" s="23"/>
      <c r="KOH72" s="23"/>
      <c r="KOI72" s="23"/>
      <c r="KOJ72" s="23"/>
      <c r="KOK72" s="23"/>
      <c r="KOL72" s="23"/>
      <c r="KOM72" s="23"/>
      <c r="KON72" s="23"/>
      <c r="KOO72" s="23"/>
      <c r="KOP72" s="23"/>
      <c r="KOQ72" s="23"/>
      <c r="KOR72" s="23"/>
      <c r="KOS72" s="23"/>
      <c r="KOT72" s="23"/>
      <c r="KOU72" s="23"/>
      <c r="KOV72" s="23"/>
      <c r="KOW72" s="23"/>
      <c r="KOX72" s="23"/>
      <c r="KOY72" s="23"/>
      <c r="KOZ72" s="23"/>
      <c r="KPA72" s="23"/>
      <c r="KPB72" s="23"/>
      <c r="KPC72" s="23"/>
      <c r="KPD72" s="23"/>
      <c r="KPE72" s="23"/>
      <c r="KPF72" s="23"/>
      <c r="KPG72" s="23"/>
      <c r="KPH72" s="23"/>
      <c r="KPI72" s="23"/>
      <c r="KPJ72" s="23"/>
      <c r="KPK72" s="23"/>
      <c r="KPL72" s="23"/>
      <c r="KPM72" s="23"/>
      <c r="KPN72" s="23"/>
      <c r="KPO72" s="23"/>
      <c r="KPP72" s="23"/>
      <c r="KPQ72" s="23"/>
      <c r="KPR72" s="23"/>
      <c r="KPS72" s="23"/>
      <c r="KPT72" s="23"/>
      <c r="KPU72" s="23"/>
      <c r="KPV72" s="23"/>
      <c r="KPW72" s="23"/>
      <c r="KPX72" s="23"/>
      <c r="KPY72" s="23"/>
      <c r="KPZ72" s="23"/>
      <c r="KQA72" s="23"/>
      <c r="KQB72" s="23"/>
      <c r="KQC72" s="23"/>
      <c r="KQD72" s="23"/>
      <c r="KQE72" s="23"/>
      <c r="KQF72" s="23"/>
      <c r="KQG72" s="23"/>
      <c r="KQH72" s="23"/>
      <c r="KQI72" s="23"/>
      <c r="KQJ72" s="23"/>
      <c r="KQK72" s="23"/>
      <c r="KQL72" s="23"/>
      <c r="KQM72" s="23"/>
      <c r="KQN72" s="23"/>
      <c r="KQO72" s="23"/>
      <c r="KQP72" s="23"/>
      <c r="KQQ72" s="23"/>
      <c r="KQR72" s="23"/>
      <c r="KQS72" s="23"/>
      <c r="KQT72" s="23"/>
      <c r="KQU72" s="23"/>
      <c r="KQV72" s="23"/>
      <c r="KQW72" s="23"/>
      <c r="KQX72" s="23"/>
      <c r="KQY72" s="23"/>
      <c r="KQZ72" s="23"/>
      <c r="KRA72" s="23"/>
      <c r="KRB72" s="23"/>
      <c r="KRC72" s="23"/>
      <c r="KRD72" s="23"/>
      <c r="KRE72" s="23"/>
      <c r="KRF72" s="23"/>
      <c r="KRG72" s="23"/>
      <c r="KRH72" s="23"/>
      <c r="KRI72" s="23"/>
      <c r="KRJ72" s="23"/>
      <c r="KRK72" s="23"/>
      <c r="KRL72" s="23"/>
      <c r="KRM72" s="23"/>
      <c r="KRN72" s="23"/>
      <c r="KRO72" s="23"/>
      <c r="KRP72" s="23"/>
      <c r="KRQ72" s="23"/>
      <c r="KRR72" s="23"/>
      <c r="KRS72" s="23"/>
      <c r="KRT72" s="23"/>
      <c r="KRU72" s="23"/>
      <c r="KRV72" s="23"/>
      <c r="KRW72" s="23"/>
      <c r="KRX72" s="23"/>
      <c r="KRY72" s="23"/>
      <c r="KRZ72" s="23"/>
      <c r="KSA72" s="23"/>
      <c r="KSB72" s="23"/>
      <c r="KSC72" s="23"/>
      <c r="KSD72" s="23"/>
      <c r="KSE72" s="23"/>
      <c r="KSF72" s="23"/>
      <c r="KSG72" s="23"/>
      <c r="KSH72" s="23"/>
      <c r="KSI72" s="23"/>
      <c r="KSJ72" s="23"/>
      <c r="KSK72" s="23"/>
      <c r="KSL72" s="23"/>
      <c r="KSM72" s="23"/>
      <c r="KSN72" s="23"/>
      <c r="KSO72" s="23"/>
      <c r="KSP72" s="23"/>
      <c r="KSQ72" s="23"/>
      <c r="KSR72" s="23"/>
      <c r="KSS72" s="23"/>
      <c r="KST72" s="23"/>
      <c r="KSU72" s="23"/>
      <c r="KSV72" s="23"/>
      <c r="KSW72" s="23"/>
      <c r="KSX72" s="23"/>
      <c r="KSY72" s="23"/>
      <c r="KSZ72" s="23"/>
      <c r="KTA72" s="23"/>
      <c r="KTB72" s="23"/>
      <c r="KTC72" s="23"/>
      <c r="KTD72" s="23"/>
      <c r="KTE72" s="23"/>
      <c r="KTF72" s="23"/>
      <c r="KTG72" s="23"/>
      <c r="KTH72" s="23"/>
      <c r="KTI72" s="23"/>
      <c r="KTJ72" s="23"/>
      <c r="KTK72" s="23"/>
      <c r="KTL72" s="23"/>
      <c r="KTM72" s="23"/>
      <c r="KTN72" s="23"/>
      <c r="KTO72" s="23"/>
      <c r="KTP72" s="23"/>
      <c r="KTQ72" s="23"/>
      <c r="KTR72" s="23"/>
      <c r="KTS72" s="23"/>
      <c r="KTT72" s="23"/>
      <c r="KTU72" s="23"/>
      <c r="KTV72" s="23"/>
      <c r="KTW72" s="23"/>
      <c r="KTX72" s="23"/>
      <c r="KTY72" s="23"/>
      <c r="KTZ72" s="23"/>
      <c r="KUA72" s="23"/>
      <c r="KUB72" s="23"/>
      <c r="KUC72" s="23"/>
      <c r="KUD72" s="23"/>
      <c r="KUE72" s="23"/>
      <c r="KUF72" s="23"/>
      <c r="KUG72" s="23"/>
      <c r="KUH72" s="23"/>
      <c r="KUI72" s="23"/>
      <c r="KUJ72" s="23"/>
      <c r="KUK72" s="23"/>
      <c r="KUL72" s="23"/>
      <c r="KUM72" s="23"/>
      <c r="KUN72" s="23"/>
      <c r="KUO72" s="23"/>
      <c r="KUP72" s="23"/>
      <c r="KUQ72" s="23"/>
      <c r="KUR72" s="23"/>
      <c r="KUS72" s="23"/>
      <c r="KUT72" s="23"/>
      <c r="KUU72" s="23"/>
      <c r="KUV72" s="23"/>
      <c r="KUW72" s="23"/>
      <c r="KUX72" s="23"/>
      <c r="KUY72" s="23"/>
      <c r="KUZ72" s="23"/>
      <c r="KVA72" s="23"/>
      <c r="KVB72" s="23"/>
      <c r="KVC72" s="23"/>
      <c r="KVD72" s="23"/>
      <c r="KVE72" s="23"/>
      <c r="KVF72" s="23"/>
      <c r="KVG72" s="23"/>
      <c r="KVH72" s="23"/>
      <c r="KVI72" s="23"/>
      <c r="KVJ72" s="23"/>
      <c r="KVK72" s="23"/>
      <c r="KVL72" s="23"/>
      <c r="KVM72" s="23"/>
      <c r="KVN72" s="23"/>
      <c r="KVO72" s="23"/>
      <c r="KVP72" s="23"/>
      <c r="KVQ72" s="23"/>
      <c r="KVR72" s="23"/>
      <c r="KVS72" s="23"/>
      <c r="KVT72" s="23"/>
      <c r="KVU72" s="23"/>
      <c r="KVV72" s="23"/>
      <c r="KVW72" s="23"/>
      <c r="KVX72" s="23"/>
      <c r="KVY72" s="23"/>
      <c r="KVZ72" s="23"/>
      <c r="KWA72" s="23"/>
      <c r="KWB72" s="23"/>
      <c r="KWC72" s="23"/>
      <c r="KWD72" s="23"/>
      <c r="KWE72" s="23"/>
      <c r="KWF72" s="23"/>
      <c r="KWG72" s="23"/>
      <c r="KWH72" s="23"/>
      <c r="KWI72" s="23"/>
      <c r="KWJ72" s="23"/>
      <c r="KWK72" s="23"/>
      <c r="KWL72" s="23"/>
      <c r="KWM72" s="23"/>
      <c r="KWN72" s="23"/>
      <c r="KWO72" s="23"/>
      <c r="KWP72" s="23"/>
      <c r="KWQ72" s="23"/>
      <c r="KWR72" s="23"/>
      <c r="KWS72" s="23"/>
      <c r="KWT72" s="23"/>
      <c r="KWU72" s="23"/>
      <c r="KWV72" s="23"/>
      <c r="KWW72" s="23"/>
      <c r="KWX72" s="23"/>
      <c r="KWY72" s="23"/>
      <c r="KWZ72" s="23"/>
      <c r="KXA72" s="23"/>
      <c r="KXB72" s="23"/>
      <c r="KXC72" s="23"/>
      <c r="KXD72" s="23"/>
      <c r="KXE72" s="23"/>
      <c r="KXF72" s="23"/>
      <c r="KXG72" s="23"/>
      <c r="KXH72" s="23"/>
      <c r="KXI72" s="23"/>
      <c r="KXJ72" s="23"/>
      <c r="KXK72" s="23"/>
      <c r="KXL72" s="23"/>
      <c r="KXM72" s="23"/>
      <c r="KXN72" s="23"/>
      <c r="KXO72" s="23"/>
      <c r="KXP72" s="23"/>
      <c r="KXQ72" s="23"/>
      <c r="KXR72" s="23"/>
      <c r="KXS72" s="23"/>
      <c r="KXT72" s="23"/>
      <c r="KXU72" s="23"/>
      <c r="KXV72" s="23"/>
      <c r="KXW72" s="23"/>
      <c r="KXX72" s="23"/>
      <c r="KXY72" s="23"/>
      <c r="KXZ72" s="23"/>
      <c r="KYA72" s="23"/>
      <c r="KYB72" s="23"/>
      <c r="KYC72" s="23"/>
      <c r="KYD72" s="23"/>
      <c r="KYE72" s="23"/>
      <c r="KYF72" s="23"/>
      <c r="KYG72" s="23"/>
      <c r="KYH72" s="23"/>
      <c r="KYI72" s="23"/>
      <c r="KYJ72" s="23"/>
      <c r="KYK72" s="23"/>
      <c r="KYL72" s="23"/>
      <c r="KYM72" s="23"/>
      <c r="KYN72" s="23"/>
      <c r="KYO72" s="23"/>
      <c r="KYP72" s="23"/>
      <c r="KYQ72" s="23"/>
      <c r="KYR72" s="23"/>
      <c r="KYS72" s="23"/>
      <c r="KYT72" s="23"/>
      <c r="KYU72" s="23"/>
      <c r="KYV72" s="23"/>
      <c r="KYW72" s="23"/>
      <c r="KYX72" s="23"/>
      <c r="KYY72" s="23"/>
      <c r="KYZ72" s="23"/>
      <c r="KZA72" s="23"/>
      <c r="KZB72" s="23"/>
      <c r="KZC72" s="23"/>
      <c r="KZD72" s="23"/>
      <c r="KZE72" s="23"/>
      <c r="KZF72" s="23"/>
      <c r="KZG72" s="23"/>
      <c r="KZH72" s="23"/>
      <c r="KZI72" s="23"/>
      <c r="KZJ72" s="23"/>
      <c r="KZK72" s="23"/>
      <c r="KZL72" s="23"/>
      <c r="KZM72" s="23"/>
      <c r="KZN72" s="23"/>
      <c r="KZO72" s="23"/>
      <c r="KZP72" s="23"/>
      <c r="KZQ72" s="23"/>
      <c r="KZR72" s="23"/>
      <c r="KZS72" s="23"/>
      <c r="KZT72" s="23"/>
      <c r="KZU72" s="23"/>
      <c r="KZV72" s="23"/>
      <c r="KZW72" s="23"/>
      <c r="KZX72" s="23"/>
      <c r="KZY72" s="23"/>
      <c r="KZZ72" s="23"/>
      <c r="LAA72" s="23"/>
      <c r="LAB72" s="23"/>
      <c r="LAC72" s="23"/>
      <c r="LAD72" s="23"/>
      <c r="LAE72" s="23"/>
      <c r="LAF72" s="23"/>
      <c r="LAG72" s="23"/>
      <c r="LAH72" s="23"/>
      <c r="LAI72" s="23"/>
      <c r="LAJ72" s="23"/>
      <c r="LAK72" s="23"/>
      <c r="LAL72" s="23"/>
      <c r="LAM72" s="23"/>
      <c r="LAN72" s="23"/>
      <c r="LAO72" s="23"/>
      <c r="LAP72" s="23"/>
      <c r="LAQ72" s="23"/>
      <c r="LAR72" s="23"/>
      <c r="LAS72" s="23"/>
      <c r="LAT72" s="23"/>
      <c r="LAU72" s="23"/>
      <c r="LAV72" s="23"/>
      <c r="LAW72" s="23"/>
      <c r="LAX72" s="23"/>
      <c r="LAY72" s="23"/>
      <c r="LAZ72" s="23"/>
      <c r="LBA72" s="23"/>
      <c r="LBB72" s="23"/>
      <c r="LBC72" s="23"/>
      <c r="LBD72" s="23"/>
      <c r="LBE72" s="23"/>
      <c r="LBF72" s="23"/>
      <c r="LBG72" s="23"/>
      <c r="LBH72" s="23"/>
      <c r="LBI72" s="23"/>
      <c r="LBJ72" s="23"/>
      <c r="LBK72" s="23"/>
      <c r="LBL72" s="23"/>
      <c r="LBM72" s="23"/>
      <c r="LBN72" s="23"/>
      <c r="LBO72" s="23"/>
      <c r="LBP72" s="23"/>
      <c r="LBQ72" s="23"/>
      <c r="LBR72" s="23"/>
      <c r="LBS72" s="23"/>
      <c r="LBT72" s="23"/>
      <c r="LBU72" s="23"/>
      <c r="LBV72" s="23"/>
      <c r="LBW72" s="23"/>
      <c r="LBX72" s="23"/>
      <c r="LBY72" s="23"/>
      <c r="LBZ72" s="23"/>
      <c r="LCA72" s="23"/>
      <c r="LCB72" s="23"/>
      <c r="LCC72" s="23"/>
      <c r="LCD72" s="23"/>
      <c r="LCE72" s="23"/>
      <c r="LCF72" s="23"/>
      <c r="LCG72" s="23"/>
      <c r="LCH72" s="23"/>
      <c r="LCI72" s="23"/>
      <c r="LCJ72" s="23"/>
      <c r="LCK72" s="23"/>
      <c r="LCL72" s="23"/>
      <c r="LCM72" s="23"/>
      <c r="LCN72" s="23"/>
      <c r="LCO72" s="23"/>
      <c r="LCP72" s="23"/>
      <c r="LCQ72" s="23"/>
      <c r="LCR72" s="23"/>
      <c r="LCS72" s="23"/>
      <c r="LCT72" s="23"/>
      <c r="LCU72" s="23"/>
      <c r="LCV72" s="23"/>
      <c r="LCW72" s="23"/>
      <c r="LCX72" s="23"/>
      <c r="LCY72" s="23"/>
      <c r="LCZ72" s="23"/>
      <c r="LDA72" s="23"/>
      <c r="LDB72" s="23"/>
      <c r="LDC72" s="23"/>
      <c r="LDD72" s="23"/>
      <c r="LDE72" s="23"/>
      <c r="LDF72" s="23"/>
      <c r="LDG72" s="23"/>
      <c r="LDH72" s="23"/>
      <c r="LDI72" s="23"/>
      <c r="LDJ72" s="23"/>
      <c r="LDK72" s="23"/>
      <c r="LDL72" s="23"/>
      <c r="LDM72" s="23"/>
      <c r="LDN72" s="23"/>
      <c r="LDO72" s="23"/>
      <c r="LDP72" s="23"/>
      <c r="LDQ72" s="23"/>
      <c r="LDR72" s="23"/>
      <c r="LDS72" s="23"/>
      <c r="LDT72" s="23"/>
      <c r="LDU72" s="23"/>
      <c r="LDV72" s="23"/>
      <c r="LDW72" s="23"/>
      <c r="LDX72" s="23"/>
      <c r="LDY72" s="23"/>
      <c r="LDZ72" s="23"/>
      <c r="LEA72" s="23"/>
      <c r="LEB72" s="23"/>
      <c r="LEC72" s="23"/>
      <c r="LED72" s="23"/>
      <c r="LEE72" s="23"/>
      <c r="LEF72" s="23"/>
      <c r="LEG72" s="23"/>
      <c r="LEH72" s="23"/>
      <c r="LEI72" s="23"/>
      <c r="LEJ72" s="23"/>
      <c r="LEK72" s="23"/>
      <c r="LEL72" s="23"/>
      <c r="LEM72" s="23"/>
      <c r="LEN72" s="23"/>
      <c r="LEO72" s="23"/>
      <c r="LEP72" s="23"/>
      <c r="LEQ72" s="23"/>
      <c r="LER72" s="23"/>
      <c r="LES72" s="23"/>
      <c r="LET72" s="23"/>
      <c r="LEU72" s="23"/>
      <c r="LEV72" s="23"/>
      <c r="LEW72" s="23"/>
      <c r="LEX72" s="23"/>
      <c r="LEY72" s="23"/>
      <c r="LEZ72" s="23"/>
      <c r="LFA72" s="23"/>
      <c r="LFB72" s="23"/>
      <c r="LFC72" s="23"/>
      <c r="LFD72" s="23"/>
      <c r="LFE72" s="23"/>
      <c r="LFF72" s="23"/>
      <c r="LFG72" s="23"/>
      <c r="LFH72" s="23"/>
      <c r="LFI72" s="23"/>
      <c r="LFJ72" s="23"/>
      <c r="LFK72" s="23"/>
      <c r="LFL72" s="23"/>
      <c r="LFM72" s="23"/>
      <c r="LFN72" s="23"/>
      <c r="LFO72" s="23"/>
      <c r="LFP72" s="23"/>
      <c r="LFQ72" s="23"/>
      <c r="LFR72" s="23"/>
      <c r="LFS72" s="23"/>
      <c r="LFT72" s="23"/>
      <c r="LFU72" s="23"/>
      <c r="LFV72" s="23"/>
      <c r="LFW72" s="23"/>
      <c r="LFX72" s="23"/>
      <c r="LFY72" s="23"/>
      <c r="LFZ72" s="23"/>
      <c r="LGA72" s="23"/>
      <c r="LGB72" s="23"/>
      <c r="LGC72" s="23"/>
      <c r="LGD72" s="23"/>
      <c r="LGE72" s="23"/>
      <c r="LGF72" s="23"/>
      <c r="LGG72" s="23"/>
      <c r="LGH72" s="23"/>
      <c r="LGI72" s="23"/>
      <c r="LGJ72" s="23"/>
      <c r="LGK72" s="23"/>
      <c r="LGL72" s="23"/>
      <c r="LGM72" s="23"/>
      <c r="LGN72" s="23"/>
      <c r="LGO72" s="23"/>
      <c r="LGP72" s="23"/>
      <c r="LGQ72" s="23"/>
      <c r="LGR72" s="23"/>
      <c r="LGS72" s="23"/>
      <c r="LGT72" s="23"/>
      <c r="LGU72" s="23"/>
      <c r="LGV72" s="23"/>
      <c r="LGW72" s="23"/>
      <c r="LGX72" s="23"/>
      <c r="LGY72" s="23"/>
      <c r="LGZ72" s="23"/>
      <c r="LHA72" s="23"/>
      <c r="LHB72" s="23"/>
      <c r="LHC72" s="23"/>
      <c r="LHD72" s="23"/>
      <c r="LHE72" s="23"/>
      <c r="LHF72" s="23"/>
      <c r="LHG72" s="23"/>
      <c r="LHH72" s="23"/>
      <c r="LHI72" s="23"/>
      <c r="LHJ72" s="23"/>
      <c r="LHK72" s="23"/>
      <c r="LHL72" s="23"/>
      <c r="LHM72" s="23"/>
      <c r="LHN72" s="23"/>
      <c r="LHO72" s="23"/>
      <c r="LHP72" s="23"/>
      <c r="LHQ72" s="23"/>
      <c r="LHR72" s="23"/>
      <c r="LHS72" s="23"/>
      <c r="LHT72" s="23"/>
      <c r="LHU72" s="23"/>
      <c r="LHV72" s="23"/>
      <c r="LHW72" s="23"/>
      <c r="LHX72" s="23"/>
      <c r="LHY72" s="23"/>
      <c r="LHZ72" s="23"/>
      <c r="LIA72" s="23"/>
      <c r="LIB72" s="23"/>
      <c r="LIC72" s="23"/>
      <c r="LID72" s="23"/>
      <c r="LIE72" s="23"/>
      <c r="LIF72" s="23"/>
      <c r="LIG72" s="23"/>
      <c r="LIH72" s="23"/>
      <c r="LII72" s="23"/>
      <c r="LIJ72" s="23"/>
      <c r="LIK72" s="23"/>
      <c r="LIL72" s="23"/>
      <c r="LIM72" s="23"/>
      <c r="LIN72" s="23"/>
      <c r="LIO72" s="23"/>
      <c r="LIP72" s="23"/>
      <c r="LIQ72" s="23"/>
      <c r="LIR72" s="23"/>
      <c r="LIS72" s="23"/>
      <c r="LIT72" s="23"/>
      <c r="LIU72" s="23"/>
      <c r="LIV72" s="23"/>
      <c r="LIW72" s="23"/>
      <c r="LIX72" s="23"/>
      <c r="LIY72" s="23"/>
      <c r="LIZ72" s="23"/>
      <c r="LJA72" s="23"/>
      <c r="LJB72" s="23"/>
      <c r="LJC72" s="23"/>
      <c r="LJD72" s="23"/>
      <c r="LJE72" s="23"/>
      <c r="LJF72" s="23"/>
      <c r="LJG72" s="23"/>
      <c r="LJH72" s="23"/>
      <c r="LJI72" s="23"/>
      <c r="LJJ72" s="23"/>
      <c r="LJK72" s="23"/>
      <c r="LJL72" s="23"/>
      <c r="LJM72" s="23"/>
      <c r="LJN72" s="23"/>
      <c r="LJO72" s="23"/>
      <c r="LJP72" s="23"/>
      <c r="LJQ72" s="23"/>
      <c r="LJR72" s="23"/>
      <c r="LJS72" s="23"/>
      <c r="LJT72" s="23"/>
      <c r="LJU72" s="23"/>
      <c r="LJV72" s="23"/>
      <c r="LJW72" s="23"/>
      <c r="LJX72" s="23"/>
      <c r="LJY72" s="23"/>
      <c r="LJZ72" s="23"/>
      <c r="LKA72" s="23"/>
      <c r="LKB72" s="23"/>
      <c r="LKC72" s="23"/>
      <c r="LKD72" s="23"/>
      <c r="LKE72" s="23"/>
      <c r="LKF72" s="23"/>
      <c r="LKG72" s="23"/>
      <c r="LKH72" s="23"/>
      <c r="LKI72" s="23"/>
      <c r="LKJ72" s="23"/>
      <c r="LKK72" s="23"/>
      <c r="LKL72" s="23"/>
      <c r="LKM72" s="23"/>
      <c r="LKN72" s="23"/>
      <c r="LKO72" s="23"/>
      <c r="LKP72" s="23"/>
      <c r="LKQ72" s="23"/>
      <c r="LKR72" s="23"/>
      <c r="LKS72" s="23"/>
      <c r="LKT72" s="23"/>
      <c r="LKU72" s="23"/>
      <c r="LKV72" s="23"/>
      <c r="LKW72" s="23"/>
      <c r="LKX72" s="23"/>
      <c r="LKY72" s="23"/>
      <c r="LKZ72" s="23"/>
      <c r="LLA72" s="23"/>
      <c r="LLB72" s="23"/>
      <c r="LLC72" s="23"/>
      <c r="LLD72" s="23"/>
      <c r="LLE72" s="23"/>
      <c r="LLF72" s="23"/>
      <c r="LLG72" s="23"/>
      <c r="LLH72" s="23"/>
      <c r="LLI72" s="23"/>
      <c r="LLJ72" s="23"/>
      <c r="LLK72" s="23"/>
      <c r="LLL72" s="23"/>
      <c r="LLM72" s="23"/>
      <c r="LLN72" s="23"/>
      <c r="LLO72" s="23"/>
      <c r="LLP72" s="23"/>
      <c r="LLQ72" s="23"/>
      <c r="LLR72" s="23"/>
      <c r="LLS72" s="23"/>
      <c r="LLT72" s="23"/>
      <c r="LLU72" s="23"/>
      <c r="LLV72" s="23"/>
      <c r="LLW72" s="23"/>
      <c r="LLX72" s="23"/>
      <c r="LLY72" s="23"/>
      <c r="LLZ72" s="23"/>
      <c r="LMA72" s="23"/>
      <c r="LMB72" s="23"/>
      <c r="LMC72" s="23"/>
      <c r="LMD72" s="23"/>
      <c r="LME72" s="23"/>
      <c r="LMF72" s="23"/>
      <c r="LMG72" s="23"/>
      <c r="LMH72" s="23"/>
      <c r="LMI72" s="23"/>
      <c r="LMJ72" s="23"/>
      <c r="LMK72" s="23"/>
      <c r="LML72" s="23"/>
      <c r="LMM72" s="23"/>
      <c r="LMN72" s="23"/>
      <c r="LMO72" s="23"/>
      <c r="LMP72" s="23"/>
      <c r="LMQ72" s="23"/>
      <c r="LMR72" s="23"/>
      <c r="LMS72" s="23"/>
      <c r="LMT72" s="23"/>
      <c r="LMU72" s="23"/>
      <c r="LMV72" s="23"/>
      <c r="LMW72" s="23"/>
      <c r="LMX72" s="23"/>
      <c r="LMY72" s="23"/>
      <c r="LMZ72" s="23"/>
      <c r="LNA72" s="23"/>
      <c r="LNB72" s="23"/>
      <c r="LNC72" s="23"/>
      <c r="LND72" s="23"/>
      <c r="LNE72" s="23"/>
      <c r="LNF72" s="23"/>
      <c r="LNG72" s="23"/>
      <c r="LNH72" s="23"/>
      <c r="LNI72" s="23"/>
      <c r="LNJ72" s="23"/>
      <c r="LNK72" s="23"/>
      <c r="LNL72" s="23"/>
      <c r="LNM72" s="23"/>
      <c r="LNN72" s="23"/>
      <c r="LNO72" s="23"/>
      <c r="LNP72" s="23"/>
      <c r="LNQ72" s="23"/>
      <c r="LNR72" s="23"/>
      <c r="LNS72" s="23"/>
      <c r="LNT72" s="23"/>
      <c r="LNU72" s="23"/>
      <c r="LNV72" s="23"/>
      <c r="LNW72" s="23"/>
      <c r="LNX72" s="23"/>
      <c r="LNY72" s="23"/>
      <c r="LNZ72" s="23"/>
      <c r="LOA72" s="23"/>
      <c r="LOB72" s="23"/>
      <c r="LOC72" s="23"/>
      <c r="LOD72" s="23"/>
      <c r="LOE72" s="23"/>
      <c r="LOF72" s="23"/>
      <c r="LOG72" s="23"/>
      <c r="LOH72" s="23"/>
      <c r="LOI72" s="23"/>
      <c r="LOJ72" s="23"/>
      <c r="LOK72" s="23"/>
      <c r="LOL72" s="23"/>
      <c r="LOM72" s="23"/>
      <c r="LON72" s="23"/>
      <c r="LOO72" s="23"/>
      <c r="LOP72" s="23"/>
      <c r="LOQ72" s="23"/>
      <c r="LOR72" s="23"/>
      <c r="LOS72" s="23"/>
      <c r="LOT72" s="23"/>
      <c r="LOU72" s="23"/>
      <c r="LOV72" s="23"/>
      <c r="LOW72" s="23"/>
      <c r="LOX72" s="23"/>
      <c r="LOY72" s="23"/>
      <c r="LOZ72" s="23"/>
      <c r="LPA72" s="23"/>
      <c r="LPB72" s="23"/>
      <c r="LPC72" s="23"/>
      <c r="LPD72" s="23"/>
      <c r="LPE72" s="23"/>
      <c r="LPF72" s="23"/>
      <c r="LPG72" s="23"/>
      <c r="LPH72" s="23"/>
      <c r="LPI72" s="23"/>
      <c r="LPJ72" s="23"/>
      <c r="LPK72" s="23"/>
      <c r="LPL72" s="23"/>
      <c r="LPM72" s="23"/>
      <c r="LPN72" s="23"/>
      <c r="LPO72" s="23"/>
      <c r="LPP72" s="23"/>
      <c r="LPQ72" s="23"/>
      <c r="LPR72" s="23"/>
      <c r="LPS72" s="23"/>
      <c r="LPT72" s="23"/>
      <c r="LPU72" s="23"/>
      <c r="LPV72" s="23"/>
      <c r="LPW72" s="23"/>
      <c r="LPX72" s="23"/>
      <c r="LPY72" s="23"/>
      <c r="LPZ72" s="23"/>
      <c r="LQA72" s="23"/>
      <c r="LQB72" s="23"/>
      <c r="LQC72" s="23"/>
      <c r="LQD72" s="23"/>
      <c r="LQE72" s="23"/>
      <c r="LQF72" s="23"/>
      <c r="LQG72" s="23"/>
      <c r="LQH72" s="23"/>
      <c r="LQI72" s="23"/>
      <c r="LQJ72" s="23"/>
      <c r="LQK72" s="23"/>
      <c r="LQL72" s="23"/>
      <c r="LQM72" s="23"/>
      <c r="LQN72" s="23"/>
      <c r="LQO72" s="23"/>
      <c r="LQP72" s="23"/>
      <c r="LQQ72" s="23"/>
      <c r="LQR72" s="23"/>
      <c r="LQS72" s="23"/>
      <c r="LQT72" s="23"/>
      <c r="LQU72" s="23"/>
      <c r="LQV72" s="23"/>
      <c r="LQW72" s="23"/>
      <c r="LQX72" s="23"/>
      <c r="LQY72" s="23"/>
      <c r="LQZ72" s="23"/>
      <c r="LRA72" s="23"/>
      <c r="LRB72" s="23"/>
      <c r="LRC72" s="23"/>
      <c r="LRD72" s="23"/>
      <c r="LRE72" s="23"/>
      <c r="LRF72" s="23"/>
      <c r="LRG72" s="23"/>
      <c r="LRH72" s="23"/>
      <c r="LRI72" s="23"/>
      <c r="LRJ72" s="23"/>
      <c r="LRK72" s="23"/>
      <c r="LRL72" s="23"/>
      <c r="LRM72" s="23"/>
      <c r="LRN72" s="23"/>
      <c r="LRO72" s="23"/>
      <c r="LRP72" s="23"/>
      <c r="LRQ72" s="23"/>
      <c r="LRR72" s="23"/>
      <c r="LRS72" s="23"/>
      <c r="LRT72" s="23"/>
      <c r="LRU72" s="23"/>
      <c r="LRV72" s="23"/>
      <c r="LRW72" s="23"/>
      <c r="LRX72" s="23"/>
      <c r="LRY72" s="23"/>
      <c r="LRZ72" s="23"/>
      <c r="LSA72" s="23"/>
      <c r="LSB72" s="23"/>
      <c r="LSC72" s="23"/>
      <c r="LSD72" s="23"/>
      <c r="LSE72" s="23"/>
      <c r="LSF72" s="23"/>
      <c r="LSG72" s="23"/>
      <c r="LSH72" s="23"/>
      <c r="LSI72" s="23"/>
      <c r="LSJ72" s="23"/>
      <c r="LSK72" s="23"/>
      <c r="LSL72" s="23"/>
      <c r="LSM72" s="23"/>
      <c r="LSN72" s="23"/>
      <c r="LSO72" s="23"/>
      <c r="LSP72" s="23"/>
      <c r="LSQ72" s="23"/>
      <c r="LSR72" s="23"/>
      <c r="LSS72" s="23"/>
      <c r="LST72" s="23"/>
      <c r="LSU72" s="23"/>
      <c r="LSV72" s="23"/>
      <c r="LSW72" s="23"/>
      <c r="LSX72" s="23"/>
      <c r="LSY72" s="23"/>
      <c r="LSZ72" s="23"/>
      <c r="LTA72" s="23"/>
      <c r="LTB72" s="23"/>
      <c r="LTC72" s="23"/>
      <c r="LTD72" s="23"/>
      <c r="LTE72" s="23"/>
      <c r="LTF72" s="23"/>
      <c r="LTG72" s="23"/>
      <c r="LTH72" s="23"/>
      <c r="LTI72" s="23"/>
      <c r="LTJ72" s="23"/>
      <c r="LTK72" s="23"/>
      <c r="LTL72" s="23"/>
      <c r="LTM72" s="23"/>
      <c r="LTN72" s="23"/>
      <c r="LTO72" s="23"/>
      <c r="LTP72" s="23"/>
      <c r="LTQ72" s="23"/>
      <c r="LTR72" s="23"/>
      <c r="LTS72" s="23"/>
      <c r="LTT72" s="23"/>
      <c r="LTU72" s="23"/>
      <c r="LTV72" s="23"/>
      <c r="LTW72" s="23"/>
      <c r="LTX72" s="23"/>
      <c r="LTY72" s="23"/>
      <c r="LTZ72" s="23"/>
      <c r="LUA72" s="23"/>
      <c r="LUB72" s="23"/>
      <c r="LUC72" s="23"/>
      <c r="LUD72" s="23"/>
      <c r="LUE72" s="23"/>
      <c r="LUF72" s="23"/>
      <c r="LUG72" s="23"/>
      <c r="LUH72" s="23"/>
      <c r="LUI72" s="23"/>
      <c r="LUJ72" s="23"/>
      <c r="LUK72" s="23"/>
      <c r="LUL72" s="23"/>
      <c r="LUM72" s="23"/>
      <c r="LUN72" s="23"/>
      <c r="LUO72" s="23"/>
      <c r="LUP72" s="23"/>
      <c r="LUQ72" s="23"/>
      <c r="LUR72" s="23"/>
      <c r="LUS72" s="23"/>
      <c r="LUT72" s="23"/>
      <c r="LUU72" s="23"/>
      <c r="LUV72" s="23"/>
      <c r="LUW72" s="23"/>
      <c r="LUX72" s="23"/>
      <c r="LUY72" s="23"/>
      <c r="LUZ72" s="23"/>
      <c r="LVA72" s="23"/>
      <c r="LVB72" s="23"/>
      <c r="LVC72" s="23"/>
      <c r="LVD72" s="23"/>
      <c r="LVE72" s="23"/>
      <c r="LVF72" s="23"/>
      <c r="LVG72" s="23"/>
      <c r="LVH72" s="23"/>
      <c r="LVI72" s="23"/>
      <c r="LVJ72" s="23"/>
      <c r="LVK72" s="23"/>
      <c r="LVL72" s="23"/>
      <c r="LVM72" s="23"/>
      <c r="LVN72" s="23"/>
      <c r="LVO72" s="23"/>
      <c r="LVP72" s="23"/>
      <c r="LVQ72" s="23"/>
      <c r="LVR72" s="23"/>
      <c r="LVS72" s="23"/>
      <c r="LVT72" s="23"/>
      <c r="LVU72" s="23"/>
      <c r="LVV72" s="23"/>
      <c r="LVW72" s="23"/>
      <c r="LVX72" s="23"/>
      <c r="LVY72" s="23"/>
      <c r="LVZ72" s="23"/>
      <c r="LWA72" s="23"/>
      <c r="LWB72" s="23"/>
      <c r="LWC72" s="23"/>
      <c r="LWD72" s="23"/>
      <c r="LWE72" s="23"/>
      <c r="LWF72" s="23"/>
      <c r="LWG72" s="23"/>
      <c r="LWH72" s="23"/>
      <c r="LWI72" s="23"/>
      <c r="LWJ72" s="23"/>
      <c r="LWK72" s="23"/>
      <c r="LWL72" s="23"/>
      <c r="LWM72" s="23"/>
      <c r="LWN72" s="23"/>
      <c r="LWO72" s="23"/>
      <c r="LWP72" s="23"/>
      <c r="LWQ72" s="23"/>
      <c r="LWR72" s="23"/>
      <c r="LWS72" s="23"/>
      <c r="LWT72" s="23"/>
      <c r="LWU72" s="23"/>
      <c r="LWV72" s="23"/>
      <c r="LWW72" s="23"/>
      <c r="LWX72" s="23"/>
      <c r="LWY72" s="23"/>
      <c r="LWZ72" s="23"/>
      <c r="LXA72" s="23"/>
      <c r="LXB72" s="23"/>
      <c r="LXC72" s="23"/>
      <c r="LXD72" s="23"/>
      <c r="LXE72" s="23"/>
      <c r="LXF72" s="23"/>
      <c r="LXG72" s="23"/>
      <c r="LXH72" s="23"/>
      <c r="LXI72" s="23"/>
      <c r="LXJ72" s="23"/>
      <c r="LXK72" s="23"/>
      <c r="LXL72" s="23"/>
      <c r="LXM72" s="23"/>
      <c r="LXN72" s="23"/>
      <c r="LXO72" s="23"/>
      <c r="LXP72" s="23"/>
      <c r="LXQ72" s="23"/>
      <c r="LXR72" s="23"/>
      <c r="LXS72" s="23"/>
      <c r="LXT72" s="23"/>
      <c r="LXU72" s="23"/>
      <c r="LXV72" s="23"/>
      <c r="LXW72" s="23"/>
      <c r="LXX72" s="23"/>
      <c r="LXY72" s="23"/>
      <c r="LXZ72" s="23"/>
      <c r="LYA72" s="23"/>
      <c r="LYB72" s="23"/>
      <c r="LYC72" s="23"/>
      <c r="LYD72" s="23"/>
      <c r="LYE72" s="23"/>
      <c r="LYF72" s="23"/>
      <c r="LYG72" s="23"/>
      <c r="LYH72" s="23"/>
      <c r="LYI72" s="23"/>
      <c r="LYJ72" s="23"/>
      <c r="LYK72" s="23"/>
      <c r="LYL72" s="23"/>
      <c r="LYM72" s="23"/>
      <c r="LYN72" s="23"/>
      <c r="LYO72" s="23"/>
      <c r="LYP72" s="23"/>
      <c r="LYQ72" s="23"/>
      <c r="LYR72" s="23"/>
      <c r="LYS72" s="23"/>
      <c r="LYT72" s="23"/>
      <c r="LYU72" s="23"/>
      <c r="LYV72" s="23"/>
      <c r="LYW72" s="23"/>
      <c r="LYX72" s="23"/>
      <c r="LYY72" s="23"/>
      <c r="LYZ72" s="23"/>
      <c r="LZA72" s="23"/>
      <c r="LZB72" s="23"/>
      <c r="LZC72" s="23"/>
      <c r="LZD72" s="23"/>
      <c r="LZE72" s="23"/>
      <c r="LZF72" s="23"/>
      <c r="LZG72" s="23"/>
      <c r="LZH72" s="23"/>
      <c r="LZI72" s="23"/>
      <c r="LZJ72" s="23"/>
      <c r="LZK72" s="23"/>
      <c r="LZL72" s="23"/>
      <c r="LZM72" s="23"/>
      <c r="LZN72" s="23"/>
      <c r="LZO72" s="23"/>
      <c r="LZP72" s="23"/>
      <c r="LZQ72" s="23"/>
      <c r="LZR72" s="23"/>
      <c r="LZS72" s="23"/>
      <c r="LZT72" s="23"/>
      <c r="LZU72" s="23"/>
      <c r="LZV72" s="23"/>
      <c r="LZW72" s="23"/>
      <c r="LZX72" s="23"/>
      <c r="LZY72" s="23"/>
      <c r="LZZ72" s="23"/>
      <c r="MAA72" s="23"/>
      <c r="MAB72" s="23"/>
      <c r="MAC72" s="23"/>
      <c r="MAD72" s="23"/>
      <c r="MAE72" s="23"/>
      <c r="MAF72" s="23"/>
      <c r="MAG72" s="23"/>
      <c r="MAH72" s="23"/>
      <c r="MAI72" s="23"/>
      <c r="MAJ72" s="23"/>
      <c r="MAK72" s="23"/>
      <c r="MAL72" s="23"/>
      <c r="MAM72" s="23"/>
      <c r="MAN72" s="23"/>
      <c r="MAO72" s="23"/>
      <c r="MAP72" s="23"/>
      <c r="MAQ72" s="23"/>
      <c r="MAR72" s="23"/>
      <c r="MAS72" s="23"/>
      <c r="MAT72" s="23"/>
      <c r="MAU72" s="23"/>
      <c r="MAV72" s="23"/>
      <c r="MAW72" s="23"/>
      <c r="MAX72" s="23"/>
      <c r="MAY72" s="23"/>
      <c r="MAZ72" s="23"/>
      <c r="MBA72" s="23"/>
      <c r="MBB72" s="23"/>
      <c r="MBC72" s="23"/>
      <c r="MBD72" s="23"/>
      <c r="MBE72" s="23"/>
      <c r="MBF72" s="23"/>
      <c r="MBG72" s="23"/>
      <c r="MBH72" s="23"/>
      <c r="MBI72" s="23"/>
      <c r="MBJ72" s="23"/>
      <c r="MBK72" s="23"/>
      <c r="MBL72" s="23"/>
      <c r="MBM72" s="23"/>
      <c r="MBN72" s="23"/>
      <c r="MBO72" s="23"/>
      <c r="MBP72" s="23"/>
      <c r="MBQ72" s="23"/>
      <c r="MBR72" s="23"/>
      <c r="MBS72" s="23"/>
      <c r="MBT72" s="23"/>
      <c r="MBU72" s="23"/>
      <c r="MBV72" s="23"/>
      <c r="MBW72" s="23"/>
      <c r="MBX72" s="23"/>
      <c r="MBY72" s="23"/>
      <c r="MBZ72" s="23"/>
      <c r="MCA72" s="23"/>
      <c r="MCB72" s="23"/>
      <c r="MCC72" s="23"/>
      <c r="MCD72" s="23"/>
      <c r="MCE72" s="23"/>
      <c r="MCF72" s="23"/>
      <c r="MCG72" s="23"/>
      <c r="MCH72" s="23"/>
      <c r="MCI72" s="23"/>
      <c r="MCJ72" s="23"/>
      <c r="MCK72" s="23"/>
      <c r="MCL72" s="23"/>
      <c r="MCM72" s="23"/>
      <c r="MCN72" s="23"/>
      <c r="MCO72" s="23"/>
      <c r="MCP72" s="23"/>
      <c r="MCQ72" s="23"/>
      <c r="MCR72" s="23"/>
      <c r="MCS72" s="23"/>
      <c r="MCT72" s="23"/>
      <c r="MCU72" s="23"/>
      <c r="MCV72" s="23"/>
      <c r="MCW72" s="23"/>
      <c r="MCX72" s="23"/>
      <c r="MCY72" s="23"/>
      <c r="MCZ72" s="23"/>
      <c r="MDA72" s="23"/>
      <c r="MDB72" s="23"/>
      <c r="MDC72" s="23"/>
      <c r="MDD72" s="23"/>
      <c r="MDE72" s="23"/>
      <c r="MDF72" s="23"/>
      <c r="MDG72" s="23"/>
      <c r="MDH72" s="23"/>
      <c r="MDI72" s="23"/>
      <c r="MDJ72" s="23"/>
      <c r="MDK72" s="23"/>
      <c r="MDL72" s="23"/>
      <c r="MDM72" s="23"/>
      <c r="MDN72" s="23"/>
      <c r="MDO72" s="23"/>
      <c r="MDP72" s="23"/>
      <c r="MDQ72" s="23"/>
      <c r="MDR72" s="23"/>
      <c r="MDS72" s="23"/>
      <c r="MDT72" s="23"/>
      <c r="MDU72" s="23"/>
      <c r="MDV72" s="23"/>
      <c r="MDW72" s="23"/>
      <c r="MDX72" s="23"/>
      <c r="MDY72" s="23"/>
      <c r="MDZ72" s="23"/>
      <c r="MEA72" s="23"/>
      <c r="MEB72" s="23"/>
      <c r="MEC72" s="23"/>
      <c r="MED72" s="23"/>
      <c r="MEE72" s="23"/>
      <c r="MEF72" s="23"/>
      <c r="MEG72" s="23"/>
      <c r="MEH72" s="23"/>
      <c r="MEI72" s="23"/>
      <c r="MEJ72" s="23"/>
      <c r="MEK72" s="23"/>
      <c r="MEL72" s="23"/>
      <c r="MEM72" s="23"/>
      <c r="MEN72" s="23"/>
      <c r="MEO72" s="23"/>
      <c r="MEP72" s="23"/>
      <c r="MEQ72" s="23"/>
      <c r="MER72" s="23"/>
      <c r="MES72" s="23"/>
      <c r="MET72" s="23"/>
      <c r="MEU72" s="23"/>
      <c r="MEV72" s="23"/>
      <c r="MEW72" s="23"/>
      <c r="MEX72" s="23"/>
      <c r="MEY72" s="23"/>
      <c r="MEZ72" s="23"/>
      <c r="MFA72" s="23"/>
      <c r="MFB72" s="23"/>
      <c r="MFC72" s="23"/>
      <c r="MFD72" s="23"/>
      <c r="MFE72" s="23"/>
      <c r="MFF72" s="23"/>
      <c r="MFG72" s="23"/>
      <c r="MFH72" s="23"/>
      <c r="MFI72" s="23"/>
      <c r="MFJ72" s="23"/>
      <c r="MFK72" s="23"/>
      <c r="MFL72" s="23"/>
      <c r="MFM72" s="23"/>
      <c r="MFN72" s="23"/>
      <c r="MFO72" s="23"/>
      <c r="MFP72" s="23"/>
      <c r="MFQ72" s="23"/>
      <c r="MFR72" s="23"/>
      <c r="MFS72" s="23"/>
      <c r="MFT72" s="23"/>
      <c r="MFU72" s="23"/>
      <c r="MFV72" s="23"/>
      <c r="MFW72" s="23"/>
      <c r="MFX72" s="23"/>
      <c r="MFY72" s="23"/>
      <c r="MFZ72" s="23"/>
      <c r="MGA72" s="23"/>
      <c r="MGB72" s="23"/>
      <c r="MGC72" s="23"/>
      <c r="MGD72" s="23"/>
      <c r="MGE72" s="23"/>
      <c r="MGF72" s="23"/>
      <c r="MGG72" s="23"/>
      <c r="MGH72" s="23"/>
      <c r="MGI72" s="23"/>
      <c r="MGJ72" s="23"/>
      <c r="MGK72" s="23"/>
      <c r="MGL72" s="23"/>
      <c r="MGM72" s="23"/>
      <c r="MGN72" s="23"/>
      <c r="MGO72" s="23"/>
      <c r="MGP72" s="23"/>
      <c r="MGQ72" s="23"/>
      <c r="MGR72" s="23"/>
      <c r="MGS72" s="23"/>
      <c r="MGT72" s="23"/>
      <c r="MGU72" s="23"/>
      <c r="MGV72" s="23"/>
      <c r="MGW72" s="23"/>
      <c r="MGX72" s="23"/>
      <c r="MGY72" s="23"/>
      <c r="MGZ72" s="23"/>
      <c r="MHA72" s="23"/>
      <c r="MHB72" s="23"/>
      <c r="MHC72" s="23"/>
      <c r="MHD72" s="23"/>
      <c r="MHE72" s="23"/>
      <c r="MHF72" s="23"/>
      <c r="MHG72" s="23"/>
      <c r="MHH72" s="23"/>
      <c r="MHI72" s="23"/>
      <c r="MHJ72" s="23"/>
      <c r="MHK72" s="23"/>
      <c r="MHL72" s="23"/>
      <c r="MHM72" s="23"/>
      <c r="MHN72" s="23"/>
      <c r="MHO72" s="23"/>
      <c r="MHP72" s="23"/>
      <c r="MHQ72" s="23"/>
      <c r="MHR72" s="23"/>
      <c r="MHS72" s="23"/>
      <c r="MHT72" s="23"/>
      <c r="MHU72" s="23"/>
      <c r="MHV72" s="23"/>
      <c r="MHW72" s="23"/>
      <c r="MHX72" s="23"/>
      <c r="MHY72" s="23"/>
      <c r="MHZ72" s="23"/>
      <c r="MIA72" s="23"/>
      <c r="MIB72" s="23"/>
      <c r="MIC72" s="23"/>
      <c r="MID72" s="23"/>
      <c r="MIE72" s="23"/>
      <c r="MIF72" s="23"/>
      <c r="MIG72" s="23"/>
      <c r="MIH72" s="23"/>
      <c r="MII72" s="23"/>
      <c r="MIJ72" s="23"/>
      <c r="MIK72" s="23"/>
      <c r="MIL72" s="23"/>
      <c r="MIM72" s="23"/>
      <c r="MIN72" s="23"/>
      <c r="MIO72" s="23"/>
      <c r="MIP72" s="23"/>
      <c r="MIQ72" s="23"/>
      <c r="MIR72" s="23"/>
      <c r="MIS72" s="23"/>
      <c r="MIT72" s="23"/>
      <c r="MIU72" s="23"/>
      <c r="MIV72" s="23"/>
      <c r="MIW72" s="23"/>
      <c r="MIX72" s="23"/>
      <c r="MIY72" s="23"/>
      <c r="MIZ72" s="23"/>
      <c r="MJA72" s="23"/>
      <c r="MJB72" s="23"/>
      <c r="MJC72" s="23"/>
      <c r="MJD72" s="23"/>
      <c r="MJE72" s="23"/>
      <c r="MJF72" s="23"/>
      <c r="MJG72" s="23"/>
      <c r="MJH72" s="23"/>
      <c r="MJI72" s="23"/>
      <c r="MJJ72" s="23"/>
      <c r="MJK72" s="23"/>
      <c r="MJL72" s="23"/>
      <c r="MJM72" s="23"/>
      <c r="MJN72" s="23"/>
      <c r="MJO72" s="23"/>
      <c r="MJP72" s="23"/>
      <c r="MJQ72" s="23"/>
      <c r="MJR72" s="23"/>
      <c r="MJS72" s="23"/>
      <c r="MJT72" s="23"/>
      <c r="MJU72" s="23"/>
      <c r="MJV72" s="23"/>
      <c r="MJW72" s="23"/>
      <c r="MJX72" s="23"/>
      <c r="MJY72" s="23"/>
      <c r="MJZ72" s="23"/>
      <c r="MKA72" s="23"/>
      <c r="MKB72" s="23"/>
      <c r="MKC72" s="23"/>
      <c r="MKD72" s="23"/>
      <c r="MKE72" s="23"/>
      <c r="MKF72" s="23"/>
      <c r="MKG72" s="23"/>
      <c r="MKH72" s="23"/>
      <c r="MKI72" s="23"/>
      <c r="MKJ72" s="23"/>
      <c r="MKK72" s="23"/>
      <c r="MKL72" s="23"/>
      <c r="MKM72" s="23"/>
      <c r="MKN72" s="23"/>
      <c r="MKO72" s="23"/>
      <c r="MKP72" s="23"/>
      <c r="MKQ72" s="23"/>
      <c r="MKR72" s="23"/>
      <c r="MKS72" s="23"/>
      <c r="MKT72" s="23"/>
      <c r="MKU72" s="23"/>
      <c r="MKV72" s="23"/>
      <c r="MKW72" s="23"/>
      <c r="MKX72" s="23"/>
      <c r="MKY72" s="23"/>
      <c r="MKZ72" s="23"/>
      <c r="MLA72" s="23"/>
      <c r="MLB72" s="23"/>
      <c r="MLC72" s="23"/>
      <c r="MLD72" s="23"/>
      <c r="MLE72" s="23"/>
      <c r="MLF72" s="23"/>
      <c r="MLG72" s="23"/>
      <c r="MLH72" s="23"/>
      <c r="MLI72" s="23"/>
      <c r="MLJ72" s="23"/>
      <c r="MLK72" s="23"/>
      <c r="MLL72" s="23"/>
      <c r="MLM72" s="23"/>
      <c r="MLN72" s="23"/>
      <c r="MLO72" s="23"/>
      <c r="MLP72" s="23"/>
      <c r="MLQ72" s="23"/>
      <c r="MLR72" s="23"/>
      <c r="MLS72" s="23"/>
      <c r="MLT72" s="23"/>
      <c r="MLU72" s="23"/>
      <c r="MLV72" s="23"/>
      <c r="MLW72" s="23"/>
      <c r="MLX72" s="23"/>
      <c r="MLY72" s="23"/>
      <c r="MLZ72" s="23"/>
      <c r="MMA72" s="23"/>
      <c r="MMB72" s="23"/>
      <c r="MMC72" s="23"/>
      <c r="MMD72" s="23"/>
      <c r="MME72" s="23"/>
      <c r="MMF72" s="23"/>
      <c r="MMG72" s="23"/>
      <c r="MMH72" s="23"/>
      <c r="MMI72" s="23"/>
      <c r="MMJ72" s="23"/>
      <c r="MMK72" s="23"/>
      <c r="MML72" s="23"/>
      <c r="MMM72" s="23"/>
      <c r="MMN72" s="23"/>
      <c r="MMO72" s="23"/>
      <c r="MMP72" s="23"/>
      <c r="MMQ72" s="23"/>
      <c r="MMR72" s="23"/>
      <c r="MMS72" s="23"/>
      <c r="MMT72" s="23"/>
      <c r="MMU72" s="23"/>
      <c r="MMV72" s="23"/>
      <c r="MMW72" s="23"/>
      <c r="MMX72" s="23"/>
      <c r="MMY72" s="23"/>
      <c r="MMZ72" s="23"/>
      <c r="MNA72" s="23"/>
      <c r="MNB72" s="23"/>
      <c r="MNC72" s="23"/>
      <c r="MND72" s="23"/>
      <c r="MNE72" s="23"/>
      <c r="MNF72" s="23"/>
      <c r="MNG72" s="23"/>
      <c r="MNH72" s="23"/>
      <c r="MNI72" s="23"/>
      <c r="MNJ72" s="23"/>
      <c r="MNK72" s="23"/>
      <c r="MNL72" s="23"/>
      <c r="MNM72" s="23"/>
      <c r="MNN72" s="23"/>
      <c r="MNO72" s="23"/>
      <c r="MNP72" s="23"/>
      <c r="MNQ72" s="23"/>
      <c r="MNR72" s="23"/>
      <c r="MNS72" s="23"/>
      <c r="MNT72" s="23"/>
      <c r="MNU72" s="23"/>
      <c r="MNV72" s="23"/>
      <c r="MNW72" s="23"/>
      <c r="MNX72" s="23"/>
      <c r="MNY72" s="23"/>
      <c r="MNZ72" s="23"/>
      <c r="MOA72" s="23"/>
      <c r="MOB72" s="23"/>
      <c r="MOC72" s="23"/>
      <c r="MOD72" s="23"/>
      <c r="MOE72" s="23"/>
      <c r="MOF72" s="23"/>
      <c r="MOG72" s="23"/>
      <c r="MOH72" s="23"/>
      <c r="MOI72" s="23"/>
      <c r="MOJ72" s="23"/>
      <c r="MOK72" s="23"/>
      <c r="MOL72" s="23"/>
      <c r="MOM72" s="23"/>
      <c r="MON72" s="23"/>
      <c r="MOO72" s="23"/>
      <c r="MOP72" s="23"/>
      <c r="MOQ72" s="23"/>
      <c r="MOR72" s="23"/>
      <c r="MOS72" s="23"/>
      <c r="MOT72" s="23"/>
      <c r="MOU72" s="23"/>
      <c r="MOV72" s="23"/>
      <c r="MOW72" s="23"/>
      <c r="MOX72" s="23"/>
      <c r="MOY72" s="23"/>
      <c r="MOZ72" s="23"/>
      <c r="MPA72" s="23"/>
      <c r="MPB72" s="23"/>
      <c r="MPC72" s="23"/>
      <c r="MPD72" s="23"/>
      <c r="MPE72" s="23"/>
      <c r="MPF72" s="23"/>
      <c r="MPG72" s="23"/>
      <c r="MPH72" s="23"/>
      <c r="MPI72" s="23"/>
      <c r="MPJ72" s="23"/>
      <c r="MPK72" s="23"/>
      <c r="MPL72" s="23"/>
      <c r="MPM72" s="23"/>
      <c r="MPN72" s="23"/>
      <c r="MPO72" s="23"/>
      <c r="MPP72" s="23"/>
      <c r="MPQ72" s="23"/>
      <c r="MPR72" s="23"/>
      <c r="MPS72" s="23"/>
      <c r="MPT72" s="23"/>
      <c r="MPU72" s="23"/>
      <c r="MPV72" s="23"/>
      <c r="MPW72" s="23"/>
      <c r="MPX72" s="23"/>
      <c r="MPY72" s="23"/>
      <c r="MPZ72" s="23"/>
      <c r="MQA72" s="23"/>
      <c r="MQB72" s="23"/>
      <c r="MQC72" s="23"/>
      <c r="MQD72" s="23"/>
      <c r="MQE72" s="23"/>
      <c r="MQF72" s="23"/>
      <c r="MQG72" s="23"/>
      <c r="MQH72" s="23"/>
      <c r="MQI72" s="23"/>
      <c r="MQJ72" s="23"/>
      <c r="MQK72" s="23"/>
      <c r="MQL72" s="23"/>
      <c r="MQM72" s="23"/>
      <c r="MQN72" s="23"/>
      <c r="MQO72" s="23"/>
      <c r="MQP72" s="23"/>
      <c r="MQQ72" s="23"/>
      <c r="MQR72" s="23"/>
      <c r="MQS72" s="23"/>
      <c r="MQT72" s="23"/>
      <c r="MQU72" s="23"/>
      <c r="MQV72" s="23"/>
      <c r="MQW72" s="23"/>
      <c r="MQX72" s="23"/>
      <c r="MQY72" s="23"/>
      <c r="MQZ72" s="23"/>
      <c r="MRA72" s="23"/>
      <c r="MRB72" s="23"/>
      <c r="MRC72" s="23"/>
      <c r="MRD72" s="23"/>
      <c r="MRE72" s="23"/>
      <c r="MRF72" s="23"/>
      <c r="MRG72" s="23"/>
      <c r="MRH72" s="23"/>
      <c r="MRI72" s="23"/>
      <c r="MRJ72" s="23"/>
      <c r="MRK72" s="23"/>
      <c r="MRL72" s="23"/>
      <c r="MRM72" s="23"/>
      <c r="MRN72" s="23"/>
      <c r="MRO72" s="23"/>
      <c r="MRP72" s="23"/>
      <c r="MRQ72" s="23"/>
      <c r="MRR72" s="23"/>
      <c r="MRS72" s="23"/>
      <c r="MRT72" s="23"/>
      <c r="MRU72" s="23"/>
      <c r="MRV72" s="23"/>
      <c r="MRW72" s="23"/>
      <c r="MRX72" s="23"/>
      <c r="MRY72" s="23"/>
      <c r="MRZ72" s="23"/>
      <c r="MSA72" s="23"/>
      <c r="MSB72" s="23"/>
      <c r="MSC72" s="23"/>
      <c r="MSD72" s="23"/>
      <c r="MSE72" s="23"/>
      <c r="MSF72" s="23"/>
      <c r="MSG72" s="23"/>
      <c r="MSH72" s="23"/>
      <c r="MSI72" s="23"/>
      <c r="MSJ72" s="23"/>
      <c r="MSK72" s="23"/>
      <c r="MSL72" s="23"/>
      <c r="MSM72" s="23"/>
      <c r="MSN72" s="23"/>
      <c r="MSO72" s="23"/>
      <c r="MSP72" s="23"/>
      <c r="MSQ72" s="23"/>
      <c r="MSR72" s="23"/>
      <c r="MSS72" s="23"/>
      <c r="MST72" s="23"/>
      <c r="MSU72" s="23"/>
      <c r="MSV72" s="23"/>
      <c r="MSW72" s="23"/>
      <c r="MSX72" s="23"/>
      <c r="MSY72" s="23"/>
      <c r="MSZ72" s="23"/>
      <c r="MTA72" s="23"/>
      <c r="MTB72" s="23"/>
      <c r="MTC72" s="23"/>
      <c r="MTD72" s="23"/>
      <c r="MTE72" s="23"/>
      <c r="MTF72" s="23"/>
      <c r="MTG72" s="23"/>
      <c r="MTH72" s="23"/>
      <c r="MTI72" s="23"/>
      <c r="MTJ72" s="23"/>
      <c r="MTK72" s="23"/>
      <c r="MTL72" s="23"/>
      <c r="MTM72" s="23"/>
      <c r="MTN72" s="23"/>
      <c r="MTO72" s="23"/>
      <c r="MTP72" s="23"/>
      <c r="MTQ72" s="23"/>
      <c r="MTR72" s="23"/>
      <c r="MTS72" s="23"/>
      <c r="MTT72" s="23"/>
      <c r="MTU72" s="23"/>
      <c r="MTV72" s="23"/>
      <c r="MTW72" s="23"/>
      <c r="MTX72" s="23"/>
      <c r="MTY72" s="23"/>
      <c r="MTZ72" s="23"/>
      <c r="MUA72" s="23"/>
      <c r="MUB72" s="23"/>
      <c r="MUC72" s="23"/>
      <c r="MUD72" s="23"/>
      <c r="MUE72" s="23"/>
      <c r="MUF72" s="23"/>
      <c r="MUG72" s="23"/>
      <c r="MUH72" s="23"/>
      <c r="MUI72" s="23"/>
      <c r="MUJ72" s="23"/>
      <c r="MUK72" s="23"/>
      <c r="MUL72" s="23"/>
      <c r="MUM72" s="23"/>
      <c r="MUN72" s="23"/>
      <c r="MUO72" s="23"/>
      <c r="MUP72" s="23"/>
      <c r="MUQ72" s="23"/>
      <c r="MUR72" s="23"/>
      <c r="MUS72" s="23"/>
      <c r="MUT72" s="23"/>
      <c r="MUU72" s="23"/>
      <c r="MUV72" s="23"/>
      <c r="MUW72" s="23"/>
      <c r="MUX72" s="23"/>
      <c r="MUY72" s="23"/>
      <c r="MUZ72" s="23"/>
      <c r="MVA72" s="23"/>
      <c r="MVB72" s="23"/>
      <c r="MVC72" s="23"/>
      <c r="MVD72" s="23"/>
      <c r="MVE72" s="23"/>
      <c r="MVF72" s="23"/>
      <c r="MVG72" s="23"/>
      <c r="MVH72" s="23"/>
      <c r="MVI72" s="23"/>
      <c r="MVJ72" s="23"/>
      <c r="MVK72" s="23"/>
      <c r="MVL72" s="23"/>
      <c r="MVM72" s="23"/>
      <c r="MVN72" s="23"/>
      <c r="MVO72" s="23"/>
      <c r="MVP72" s="23"/>
      <c r="MVQ72" s="23"/>
      <c r="MVR72" s="23"/>
      <c r="MVS72" s="23"/>
      <c r="MVT72" s="23"/>
      <c r="MVU72" s="23"/>
      <c r="MVV72" s="23"/>
      <c r="MVW72" s="23"/>
      <c r="MVX72" s="23"/>
      <c r="MVY72" s="23"/>
      <c r="MVZ72" s="23"/>
      <c r="MWA72" s="23"/>
      <c r="MWB72" s="23"/>
      <c r="MWC72" s="23"/>
      <c r="MWD72" s="23"/>
      <c r="MWE72" s="23"/>
      <c r="MWF72" s="23"/>
      <c r="MWG72" s="23"/>
      <c r="MWH72" s="23"/>
      <c r="MWI72" s="23"/>
      <c r="MWJ72" s="23"/>
      <c r="MWK72" s="23"/>
      <c r="MWL72" s="23"/>
      <c r="MWM72" s="23"/>
      <c r="MWN72" s="23"/>
      <c r="MWO72" s="23"/>
      <c r="MWP72" s="23"/>
      <c r="MWQ72" s="23"/>
      <c r="MWR72" s="23"/>
      <c r="MWS72" s="23"/>
      <c r="MWT72" s="23"/>
      <c r="MWU72" s="23"/>
      <c r="MWV72" s="23"/>
      <c r="MWW72" s="23"/>
      <c r="MWX72" s="23"/>
      <c r="MWY72" s="23"/>
      <c r="MWZ72" s="23"/>
      <c r="MXA72" s="23"/>
      <c r="MXB72" s="23"/>
      <c r="MXC72" s="23"/>
      <c r="MXD72" s="23"/>
      <c r="MXE72" s="23"/>
      <c r="MXF72" s="23"/>
      <c r="MXG72" s="23"/>
      <c r="MXH72" s="23"/>
      <c r="MXI72" s="23"/>
      <c r="MXJ72" s="23"/>
      <c r="MXK72" s="23"/>
      <c r="MXL72" s="23"/>
      <c r="MXM72" s="23"/>
      <c r="MXN72" s="23"/>
      <c r="MXO72" s="23"/>
      <c r="MXP72" s="23"/>
      <c r="MXQ72" s="23"/>
      <c r="MXR72" s="23"/>
      <c r="MXS72" s="23"/>
      <c r="MXT72" s="23"/>
      <c r="MXU72" s="23"/>
      <c r="MXV72" s="23"/>
      <c r="MXW72" s="23"/>
      <c r="MXX72" s="23"/>
      <c r="MXY72" s="23"/>
      <c r="MXZ72" s="23"/>
      <c r="MYA72" s="23"/>
      <c r="MYB72" s="23"/>
      <c r="MYC72" s="23"/>
      <c r="MYD72" s="23"/>
      <c r="MYE72" s="23"/>
      <c r="MYF72" s="23"/>
      <c r="MYG72" s="23"/>
      <c r="MYH72" s="23"/>
      <c r="MYI72" s="23"/>
      <c r="MYJ72" s="23"/>
      <c r="MYK72" s="23"/>
      <c r="MYL72" s="23"/>
      <c r="MYM72" s="23"/>
      <c r="MYN72" s="23"/>
      <c r="MYO72" s="23"/>
      <c r="MYP72" s="23"/>
      <c r="MYQ72" s="23"/>
      <c r="MYR72" s="23"/>
      <c r="MYS72" s="23"/>
      <c r="MYT72" s="23"/>
      <c r="MYU72" s="23"/>
      <c r="MYV72" s="23"/>
      <c r="MYW72" s="23"/>
      <c r="MYX72" s="23"/>
      <c r="MYY72" s="23"/>
      <c r="MYZ72" s="23"/>
      <c r="MZA72" s="23"/>
      <c r="MZB72" s="23"/>
      <c r="MZC72" s="23"/>
      <c r="MZD72" s="23"/>
      <c r="MZE72" s="23"/>
      <c r="MZF72" s="23"/>
      <c r="MZG72" s="23"/>
      <c r="MZH72" s="23"/>
      <c r="MZI72" s="23"/>
      <c r="MZJ72" s="23"/>
      <c r="MZK72" s="23"/>
      <c r="MZL72" s="23"/>
      <c r="MZM72" s="23"/>
      <c r="MZN72" s="23"/>
      <c r="MZO72" s="23"/>
      <c r="MZP72" s="23"/>
      <c r="MZQ72" s="23"/>
      <c r="MZR72" s="23"/>
      <c r="MZS72" s="23"/>
      <c r="MZT72" s="23"/>
      <c r="MZU72" s="23"/>
      <c r="MZV72" s="23"/>
      <c r="MZW72" s="23"/>
      <c r="MZX72" s="23"/>
      <c r="MZY72" s="23"/>
      <c r="MZZ72" s="23"/>
      <c r="NAA72" s="23"/>
      <c r="NAB72" s="23"/>
      <c r="NAC72" s="23"/>
      <c r="NAD72" s="23"/>
      <c r="NAE72" s="23"/>
      <c r="NAF72" s="23"/>
      <c r="NAG72" s="23"/>
      <c r="NAH72" s="23"/>
      <c r="NAI72" s="23"/>
      <c r="NAJ72" s="23"/>
      <c r="NAK72" s="23"/>
      <c r="NAL72" s="23"/>
      <c r="NAM72" s="23"/>
      <c r="NAN72" s="23"/>
      <c r="NAO72" s="23"/>
      <c r="NAP72" s="23"/>
      <c r="NAQ72" s="23"/>
      <c r="NAR72" s="23"/>
      <c r="NAS72" s="23"/>
      <c r="NAT72" s="23"/>
      <c r="NAU72" s="23"/>
      <c r="NAV72" s="23"/>
      <c r="NAW72" s="23"/>
      <c r="NAX72" s="23"/>
      <c r="NAY72" s="23"/>
      <c r="NAZ72" s="23"/>
      <c r="NBA72" s="23"/>
      <c r="NBB72" s="23"/>
      <c r="NBC72" s="23"/>
      <c r="NBD72" s="23"/>
      <c r="NBE72" s="23"/>
      <c r="NBF72" s="23"/>
      <c r="NBG72" s="23"/>
      <c r="NBH72" s="23"/>
      <c r="NBI72" s="23"/>
      <c r="NBJ72" s="23"/>
      <c r="NBK72" s="23"/>
      <c r="NBL72" s="23"/>
      <c r="NBM72" s="23"/>
      <c r="NBN72" s="23"/>
      <c r="NBO72" s="23"/>
      <c r="NBP72" s="23"/>
      <c r="NBQ72" s="23"/>
      <c r="NBR72" s="23"/>
      <c r="NBS72" s="23"/>
      <c r="NBT72" s="23"/>
      <c r="NBU72" s="23"/>
      <c r="NBV72" s="23"/>
      <c r="NBW72" s="23"/>
      <c r="NBX72" s="23"/>
      <c r="NBY72" s="23"/>
      <c r="NBZ72" s="23"/>
      <c r="NCA72" s="23"/>
      <c r="NCB72" s="23"/>
      <c r="NCC72" s="23"/>
      <c r="NCD72" s="23"/>
      <c r="NCE72" s="23"/>
      <c r="NCF72" s="23"/>
      <c r="NCG72" s="23"/>
      <c r="NCH72" s="23"/>
      <c r="NCI72" s="23"/>
      <c r="NCJ72" s="23"/>
      <c r="NCK72" s="23"/>
      <c r="NCL72" s="23"/>
      <c r="NCM72" s="23"/>
      <c r="NCN72" s="23"/>
      <c r="NCO72" s="23"/>
      <c r="NCP72" s="23"/>
      <c r="NCQ72" s="23"/>
      <c r="NCR72" s="23"/>
      <c r="NCS72" s="23"/>
      <c r="NCT72" s="23"/>
      <c r="NCU72" s="23"/>
      <c r="NCV72" s="23"/>
      <c r="NCW72" s="23"/>
      <c r="NCX72" s="23"/>
      <c r="NCY72" s="23"/>
      <c r="NCZ72" s="23"/>
      <c r="NDA72" s="23"/>
      <c r="NDB72" s="23"/>
      <c r="NDC72" s="23"/>
      <c r="NDD72" s="23"/>
      <c r="NDE72" s="23"/>
      <c r="NDF72" s="23"/>
      <c r="NDG72" s="23"/>
      <c r="NDH72" s="23"/>
      <c r="NDI72" s="23"/>
      <c r="NDJ72" s="23"/>
      <c r="NDK72" s="23"/>
      <c r="NDL72" s="23"/>
      <c r="NDM72" s="23"/>
      <c r="NDN72" s="23"/>
      <c r="NDO72" s="23"/>
      <c r="NDP72" s="23"/>
      <c r="NDQ72" s="23"/>
      <c r="NDR72" s="23"/>
      <c r="NDS72" s="23"/>
      <c r="NDT72" s="23"/>
      <c r="NDU72" s="23"/>
      <c r="NDV72" s="23"/>
      <c r="NDW72" s="23"/>
      <c r="NDX72" s="23"/>
      <c r="NDY72" s="23"/>
      <c r="NDZ72" s="23"/>
      <c r="NEA72" s="23"/>
      <c r="NEB72" s="23"/>
      <c r="NEC72" s="23"/>
      <c r="NED72" s="23"/>
      <c r="NEE72" s="23"/>
      <c r="NEF72" s="23"/>
      <c r="NEG72" s="23"/>
      <c r="NEH72" s="23"/>
      <c r="NEI72" s="23"/>
      <c r="NEJ72" s="23"/>
      <c r="NEK72" s="23"/>
      <c r="NEL72" s="23"/>
      <c r="NEM72" s="23"/>
      <c r="NEN72" s="23"/>
      <c r="NEO72" s="23"/>
      <c r="NEP72" s="23"/>
      <c r="NEQ72" s="23"/>
      <c r="NER72" s="23"/>
      <c r="NES72" s="23"/>
      <c r="NET72" s="23"/>
      <c r="NEU72" s="23"/>
      <c r="NEV72" s="23"/>
      <c r="NEW72" s="23"/>
      <c r="NEX72" s="23"/>
      <c r="NEY72" s="23"/>
      <c r="NEZ72" s="23"/>
      <c r="NFA72" s="23"/>
      <c r="NFB72" s="23"/>
      <c r="NFC72" s="23"/>
      <c r="NFD72" s="23"/>
      <c r="NFE72" s="23"/>
      <c r="NFF72" s="23"/>
      <c r="NFG72" s="23"/>
      <c r="NFH72" s="23"/>
      <c r="NFI72" s="23"/>
      <c r="NFJ72" s="23"/>
      <c r="NFK72" s="23"/>
      <c r="NFL72" s="23"/>
      <c r="NFM72" s="23"/>
      <c r="NFN72" s="23"/>
      <c r="NFO72" s="23"/>
      <c r="NFP72" s="23"/>
      <c r="NFQ72" s="23"/>
      <c r="NFR72" s="23"/>
      <c r="NFS72" s="23"/>
      <c r="NFT72" s="23"/>
      <c r="NFU72" s="23"/>
      <c r="NFV72" s="23"/>
      <c r="NFW72" s="23"/>
      <c r="NFX72" s="23"/>
      <c r="NFY72" s="23"/>
      <c r="NFZ72" s="23"/>
      <c r="NGA72" s="23"/>
      <c r="NGB72" s="23"/>
      <c r="NGC72" s="23"/>
      <c r="NGD72" s="23"/>
      <c r="NGE72" s="23"/>
      <c r="NGF72" s="23"/>
      <c r="NGG72" s="23"/>
      <c r="NGH72" s="23"/>
      <c r="NGI72" s="23"/>
      <c r="NGJ72" s="23"/>
      <c r="NGK72" s="23"/>
      <c r="NGL72" s="23"/>
      <c r="NGM72" s="23"/>
      <c r="NGN72" s="23"/>
      <c r="NGO72" s="23"/>
      <c r="NGP72" s="23"/>
      <c r="NGQ72" s="23"/>
      <c r="NGR72" s="23"/>
      <c r="NGS72" s="23"/>
      <c r="NGT72" s="23"/>
      <c r="NGU72" s="23"/>
      <c r="NGV72" s="23"/>
      <c r="NGW72" s="23"/>
      <c r="NGX72" s="23"/>
      <c r="NGY72" s="23"/>
      <c r="NGZ72" s="23"/>
      <c r="NHA72" s="23"/>
      <c r="NHB72" s="23"/>
      <c r="NHC72" s="23"/>
      <c r="NHD72" s="23"/>
      <c r="NHE72" s="23"/>
      <c r="NHF72" s="23"/>
      <c r="NHG72" s="23"/>
      <c r="NHH72" s="23"/>
      <c r="NHI72" s="23"/>
      <c r="NHJ72" s="23"/>
      <c r="NHK72" s="23"/>
      <c r="NHL72" s="23"/>
      <c r="NHM72" s="23"/>
      <c r="NHN72" s="23"/>
      <c r="NHO72" s="23"/>
      <c r="NHP72" s="23"/>
      <c r="NHQ72" s="23"/>
      <c r="NHR72" s="23"/>
      <c r="NHS72" s="23"/>
      <c r="NHT72" s="23"/>
      <c r="NHU72" s="23"/>
      <c r="NHV72" s="23"/>
      <c r="NHW72" s="23"/>
      <c r="NHX72" s="23"/>
      <c r="NHY72" s="23"/>
      <c r="NHZ72" s="23"/>
      <c r="NIA72" s="23"/>
      <c r="NIB72" s="23"/>
      <c r="NIC72" s="23"/>
      <c r="NID72" s="23"/>
      <c r="NIE72" s="23"/>
      <c r="NIF72" s="23"/>
      <c r="NIG72" s="23"/>
      <c r="NIH72" s="23"/>
      <c r="NII72" s="23"/>
      <c r="NIJ72" s="23"/>
      <c r="NIK72" s="23"/>
      <c r="NIL72" s="23"/>
      <c r="NIM72" s="23"/>
      <c r="NIN72" s="23"/>
      <c r="NIO72" s="23"/>
      <c r="NIP72" s="23"/>
      <c r="NIQ72" s="23"/>
      <c r="NIR72" s="23"/>
      <c r="NIS72" s="23"/>
      <c r="NIT72" s="23"/>
      <c r="NIU72" s="23"/>
      <c r="NIV72" s="23"/>
      <c r="NIW72" s="23"/>
      <c r="NIX72" s="23"/>
      <c r="NIY72" s="23"/>
      <c r="NIZ72" s="23"/>
      <c r="NJA72" s="23"/>
      <c r="NJB72" s="23"/>
      <c r="NJC72" s="23"/>
      <c r="NJD72" s="23"/>
      <c r="NJE72" s="23"/>
      <c r="NJF72" s="23"/>
      <c r="NJG72" s="23"/>
      <c r="NJH72" s="23"/>
      <c r="NJI72" s="23"/>
      <c r="NJJ72" s="23"/>
      <c r="NJK72" s="23"/>
      <c r="NJL72" s="23"/>
      <c r="NJM72" s="23"/>
      <c r="NJN72" s="23"/>
      <c r="NJO72" s="23"/>
      <c r="NJP72" s="23"/>
      <c r="NJQ72" s="23"/>
      <c r="NJR72" s="23"/>
      <c r="NJS72" s="23"/>
      <c r="NJT72" s="23"/>
      <c r="NJU72" s="23"/>
      <c r="NJV72" s="23"/>
      <c r="NJW72" s="23"/>
      <c r="NJX72" s="23"/>
      <c r="NJY72" s="23"/>
      <c r="NJZ72" s="23"/>
      <c r="NKA72" s="23"/>
      <c r="NKB72" s="23"/>
      <c r="NKC72" s="23"/>
      <c r="NKD72" s="23"/>
      <c r="NKE72" s="23"/>
      <c r="NKF72" s="23"/>
      <c r="NKG72" s="23"/>
      <c r="NKH72" s="23"/>
      <c r="NKI72" s="23"/>
      <c r="NKJ72" s="23"/>
      <c r="NKK72" s="23"/>
      <c r="NKL72" s="23"/>
      <c r="NKM72" s="23"/>
      <c r="NKN72" s="23"/>
      <c r="NKO72" s="23"/>
      <c r="NKP72" s="23"/>
      <c r="NKQ72" s="23"/>
      <c r="NKR72" s="23"/>
      <c r="NKS72" s="23"/>
      <c r="NKT72" s="23"/>
      <c r="NKU72" s="23"/>
      <c r="NKV72" s="23"/>
      <c r="NKW72" s="23"/>
      <c r="NKX72" s="23"/>
      <c r="NKY72" s="23"/>
      <c r="NKZ72" s="23"/>
      <c r="NLA72" s="23"/>
      <c r="NLB72" s="23"/>
      <c r="NLC72" s="23"/>
      <c r="NLD72" s="23"/>
      <c r="NLE72" s="23"/>
      <c r="NLF72" s="23"/>
      <c r="NLG72" s="23"/>
      <c r="NLH72" s="23"/>
      <c r="NLI72" s="23"/>
      <c r="NLJ72" s="23"/>
      <c r="NLK72" s="23"/>
      <c r="NLL72" s="23"/>
      <c r="NLM72" s="23"/>
      <c r="NLN72" s="23"/>
      <c r="NLO72" s="23"/>
      <c r="NLP72" s="23"/>
      <c r="NLQ72" s="23"/>
      <c r="NLR72" s="23"/>
      <c r="NLS72" s="23"/>
      <c r="NLT72" s="23"/>
      <c r="NLU72" s="23"/>
      <c r="NLV72" s="23"/>
      <c r="NLW72" s="23"/>
      <c r="NLX72" s="23"/>
      <c r="NLY72" s="23"/>
      <c r="NLZ72" s="23"/>
      <c r="NMA72" s="23"/>
      <c r="NMB72" s="23"/>
      <c r="NMC72" s="23"/>
      <c r="NMD72" s="23"/>
      <c r="NME72" s="23"/>
      <c r="NMF72" s="23"/>
      <c r="NMG72" s="23"/>
      <c r="NMH72" s="23"/>
      <c r="NMI72" s="23"/>
      <c r="NMJ72" s="23"/>
      <c r="NMK72" s="23"/>
      <c r="NML72" s="23"/>
      <c r="NMM72" s="23"/>
      <c r="NMN72" s="23"/>
      <c r="NMO72" s="23"/>
      <c r="NMP72" s="23"/>
      <c r="NMQ72" s="23"/>
      <c r="NMR72" s="23"/>
      <c r="NMS72" s="23"/>
      <c r="NMT72" s="23"/>
      <c r="NMU72" s="23"/>
      <c r="NMV72" s="23"/>
      <c r="NMW72" s="23"/>
      <c r="NMX72" s="23"/>
      <c r="NMY72" s="23"/>
      <c r="NMZ72" s="23"/>
      <c r="NNA72" s="23"/>
      <c r="NNB72" s="23"/>
      <c r="NNC72" s="23"/>
      <c r="NND72" s="23"/>
      <c r="NNE72" s="23"/>
      <c r="NNF72" s="23"/>
      <c r="NNG72" s="23"/>
      <c r="NNH72" s="23"/>
      <c r="NNI72" s="23"/>
      <c r="NNJ72" s="23"/>
      <c r="NNK72" s="23"/>
      <c r="NNL72" s="23"/>
      <c r="NNM72" s="23"/>
      <c r="NNN72" s="23"/>
      <c r="NNO72" s="23"/>
      <c r="NNP72" s="23"/>
      <c r="NNQ72" s="23"/>
      <c r="NNR72" s="23"/>
      <c r="NNS72" s="23"/>
      <c r="NNT72" s="23"/>
      <c r="NNU72" s="23"/>
      <c r="NNV72" s="23"/>
      <c r="NNW72" s="23"/>
      <c r="NNX72" s="23"/>
      <c r="NNY72" s="23"/>
      <c r="NNZ72" s="23"/>
      <c r="NOA72" s="23"/>
      <c r="NOB72" s="23"/>
      <c r="NOC72" s="23"/>
      <c r="NOD72" s="23"/>
      <c r="NOE72" s="23"/>
      <c r="NOF72" s="23"/>
      <c r="NOG72" s="23"/>
      <c r="NOH72" s="23"/>
      <c r="NOI72" s="23"/>
      <c r="NOJ72" s="23"/>
      <c r="NOK72" s="23"/>
      <c r="NOL72" s="23"/>
      <c r="NOM72" s="23"/>
      <c r="NON72" s="23"/>
      <c r="NOO72" s="23"/>
      <c r="NOP72" s="23"/>
      <c r="NOQ72" s="23"/>
      <c r="NOR72" s="23"/>
      <c r="NOS72" s="23"/>
      <c r="NOT72" s="23"/>
      <c r="NOU72" s="23"/>
      <c r="NOV72" s="23"/>
      <c r="NOW72" s="23"/>
      <c r="NOX72" s="23"/>
      <c r="NOY72" s="23"/>
      <c r="NOZ72" s="23"/>
      <c r="NPA72" s="23"/>
      <c r="NPB72" s="23"/>
      <c r="NPC72" s="23"/>
      <c r="NPD72" s="23"/>
      <c r="NPE72" s="23"/>
      <c r="NPF72" s="23"/>
      <c r="NPG72" s="23"/>
      <c r="NPH72" s="23"/>
      <c r="NPI72" s="23"/>
      <c r="NPJ72" s="23"/>
      <c r="NPK72" s="23"/>
      <c r="NPL72" s="23"/>
      <c r="NPM72" s="23"/>
      <c r="NPN72" s="23"/>
      <c r="NPO72" s="23"/>
      <c r="NPP72" s="23"/>
      <c r="NPQ72" s="23"/>
      <c r="NPR72" s="23"/>
      <c r="NPS72" s="23"/>
      <c r="NPT72" s="23"/>
      <c r="NPU72" s="23"/>
      <c r="NPV72" s="23"/>
      <c r="NPW72" s="23"/>
      <c r="NPX72" s="23"/>
      <c r="NPY72" s="23"/>
      <c r="NPZ72" s="23"/>
      <c r="NQA72" s="23"/>
      <c r="NQB72" s="23"/>
      <c r="NQC72" s="23"/>
      <c r="NQD72" s="23"/>
      <c r="NQE72" s="23"/>
      <c r="NQF72" s="23"/>
      <c r="NQG72" s="23"/>
      <c r="NQH72" s="23"/>
      <c r="NQI72" s="23"/>
      <c r="NQJ72" s="23"/>
      <c r="NQK72" s="23"/>
      <c r="NQL72" s="23"/>
      <c r="NQM72" s="23"/>
      <c r="NQN72" s="23"/>
      <c r="NQO72" s="23"/>
      <c r="NQP72" s="23"/>
      <c r="NQQ72" s="23"/>
      <c r="NQR72" s="23"/>
      <c r="NQS72" s="23"/>
      <c r="NQT72" s="23"/>
      <c r="NQU72" s="23"/>
      <c r="NQV72" s="23"/>
      <c r="NQW72" s="23"/>
      <c r="NQX72" s="23"/>
      <c r="NQY72" s="23"/>
      <c r="NQZ72" s="23"/>
      <c r="NRA72" s="23"/>
      <c r="NRB72" s="23"/>
      <c r="NRC72" s="23"/>
      <c r="NRD72" s="23"/>
      <c r="NRE72" s="23"/>
      <c r="NRF72" s="23"/>
      <c r="NRG72" s="23"/>
      <c r="NRH72" s="23"/>
      <c r="NRI72" s="23"/>
      <c r="NRJ72" s="23"/>
      <c r="NRK72" s="23"/>
      <c r="NRL72" s="23"/>
      <c r="NRM72" s="23"/>
      <c r="NRN72" s="23"/>
      <c r="NRO72" s="23"/>
      <c r="NRP72" s="23"/>
      <c r="NRQ72" s="23"/>
      <c r="NRR72" s="23"/>
      <c r="NRS72" s="23"/>
      <c r="NRT72" s="23"/>
      <c r="NRU72" s="23"/>
      <c r="NRV72" s="23"/>
      <c r="NRW72" s="23"/>
      <c r="NRX72" s="23"/>
      <c r="NRY72" s="23"/>
      <c r="NRZ72" s="23"/>
      <c r="NSA72" s="23"/>
      <c r="NSB72" s="23"/>
      <c r="NSC72" s="23"/>
      <c r="NSD72" s="23"/>
      <c r="NSE72" s="23"/>
      <c r="NSF72" s="23"/>
      <c r="NSG72" s="23"/>
      <c r="NSH72" s="23"/>
      <c r="NSI72" s="23"/>
      <c r="NSJ72" s="23"/>
      <c r="NSK72" s="23"/>
      <c r="NSL72" s="23"/>
      <c r="NSM72" s="23"/>
      <c r="NSN72" s="23"/>
      <c r="NSO72" s="23"/>
      <c r="NSP72" s="23"/>
      <c r="NSQ72" s="23"/>
      <c r="NSR72" s="23"/>
      <c r="NSS72" s="23"/>
      <c r="NST72" s="23"/>
      <c r="NSU72" s="23"/>
      <c r="NSV72" s="23"/>
      <c r="NSW72" s="23"/>
      <c r="NSX72" s="23"/>
      <c r="NSY72" s="23"/>
      <c r="NSZ72" s="23"/>
      <c r="NTA72" s="23"/>
      <c r="NTB72" s="23"/>
      <c r="NTC72" s="23"/>
      <c r="NTD72" s="23"/>
      <c r="NTE72" s="23"/>
      <c r="NTF72" s="23"/>
      <c r="NTG72" s="23"/>
      <c r="NTH72" s="23"/>
      <c r="NTI72" s="23"/>
      <c r="NTJ72" s="23"/>
      <c r="NTK72" s="23"/>
      <c r="NTL72" s="23"/>
      <c r="NTM72" s="23"/>
      <c r="NTN72" s="23"/>
      <c r="NTO72" s="23"/>
      <c r="NTP72" s="23"/>
      <c r="NTQ72" s="23"/>
      <c r="NTR72" s="23"/>
      <c r="NTS72" s="23"/>
      <c r="NTT72" s="23"/>
      <c r="NTU72" s="23"/>
      <c r="NTV72" s="23"/>
      <c r="NTW72" s="23"/>
      <c r="NTX72" s="23"/>
      <c r="NTY72" s="23"/>
      <c r="NTZ72" s="23"/>
      <c r="NUA72" s="23"/>
      <c r="NUB72" s="23"/>
      <c r="NUC72" s="23"/>
      <c r="NUD72" s="23"/>
      <c r="NUE72" s="23"/>
      <c r="NUF72" s="23"/>
      <c r="NUG72" s="23"/>
      <c r="NUH72" s="23"/>
      <c r="NUI72" s="23"/>
      <c r="NUJ72" s="23"/>
      <c r="NUK72" s="23"/>
      <c r="NUL72" s="23"/>
      <c r="NUM72" s="23"/>
      <c r="NUN72" s="23"/>
      <c r="NUO72" s="23"/>
      <c r="NUP72" s="23"/>
      <c r="NUQ72" s="23"/>
      <c r="NUR72" s="23"/>
      <c r="NUS72" s="23"/>
      <c r="NUT72" s="23"/>
      <c r="NUU72" s="23"/>
      <c r="NUV72" s="23"/>
      <c r="NUW72" s="23"/>
      <c r="NUX72" s="23"/>
      <c r="NUY72" s="23"/>
      <c r="NUZ72" s="23"/>
      <c r="NVA72" s="23"/>
      <c r="NVB72" s="23"/>
      <c r="NVC72" s="23"/>
      <c r="NVD72" s="23"/>
      <c r="NVE72" s="23"/>
      <c r="NVF72" s="23"/>
      <c r="NVG72" s="23"/>
      <c r="NVH72" s="23"/>
      <c r="NVI72" s="23"/>
      <c r="NVJ72" s="23"/>
      <c r="NVK72" s="23"/>
      <c r="NVL72" s="23"/>
      <c r="NVM72" s="23"/>
      <c r="NVN72" s="23"/>
      <c r="NVO72" s="23"/>
      <c r="NVP72" s="23"/>
      <c r="NVQ72" s="23"/>
      <c r="NVR72" s="23"/>
      <c r="NVS72" s="23"/>
      <c r="NVT72" s="23"/>
      <c r="NVU72" s="23"/>
      <c r="NVV72" s="23"/>
      <c r="NVW72" s="23"/>
      <c r="NVX72" s="23"/>
      <c r="NVY72" s="23"/>
      <c r="NVZ72" s="23"/>
      <c r="NWA72" s="23"/>
      <c r="NWB72" s="23"/>
      <c r="NWC72" s="23"/>
      <c r="NWD72" s="23"/>
      <c r="NWE72" s="23"/>
      <c r="NWF72" s="23"/>
      <c r="NWG72" s="23"/>
      <c r="NWH72" s="23"/>
      <c r="NWI72" s="23"/>
      <c r="NWJ72" s="23"/>
      <c r="NWK72" s="23"/>
      <c r="NWL72" s="23"/>
      <c r="NWM72" s="23"/>
      <c r="NWN72" s="23"/>
      <c r="NWO72" s="23"/>
      <c r="NWP72" s="23"/>
      <c r="NWQ72" s="23"/>
      <c r="NWR72" s="23"/>
      <c r="NWS72" s="23"/>
      <c r="NWT72" s="23"/>
      <c r="NWU72" s="23"/>
      <c r="NWV72" s="23"/>
      <c r="NWW72" s="23"/>
      <c r="NWX72" s="23"/>
      <c r="NWY72" s="23"/>
      <c r="NWZ72" s="23"/>
      <c r="NXA72" s="23"/>
      <c r="NXB72" s="23"/>
      <c r="NXC72" s="23"/>
      <c r="NXD72" s="23"/>
      <c r="NXE72" s="23"/>
      <c r="NXF72" s="23"/>
      <c r="NXG72" s="23"/>
      <c r="NXH72" s="23"/>
      <c r="NXI72" s="23"/>
      <c r="NXJ72" s="23"/>
      <c r="NXK72" s="23"/>
      <c r="NXL72" s="23"/>
      <c r="NXM72" s="23"/>
      <c r="NXN72" s="23"/>
      <c r="NXO72" s="23"/>
      <c r="NXP72" s="23"/>
      <c r="NXQ72" s="23"/>
      <c r="NXR72" s="23"/>
      <c r="NXS72" s="23"/>
      <c r="NXT72" s="23"/>
      <c r="NXU72" s="23"/>
      <c r="NXV72" s="23"/>
      <c r="NXW72" s="23"/>
      <c r="NXX72" s="23"/>
      <c r="NXY72" s="23"/>
      <c r="NXZ72" s="23"/>
      <c r="NYA72" s="23"/>
      <c r="NYB72" s="23"/>
      <c r="NYC72" s="23"/>
      <c r="NYD72" s="23"/>
      <c r="NYE72" s="23"/>
      <c r="NYF72" s="23"/>
      <c r="NYG72" s="23"/>
      <c r="NYH72" s="23"/>
      <c r="NYI72" s="23"/>
      <c r="NYJ72" s="23"/>
      <c r="NYK72" s="23"/>
      <c r="NYL72" s="23"/>
      <c r="NYM72" s="23"/>
      <c r="NYN72" s="23"/>
      <c r="NYO72" s="23"/>
      <c r="NYP72" s="23"/>
      <c r="NYQ72" s="23"/>
      <c r="NYR72" s="23"/>
      <c r="NYS72" s="23"/>
      <c r="NYT72" s="23"/>
      <c r="NYU72" s="23"/>
      <c r="NYV72" s="23"/>
      <c r="NYW72" s="23"/>
      <c r="NYX72" s="23"/>
      <c r="NYY72" s="23"/>
      <c r="NYZ72" s="23"/>
      <c r="NZA72" s="23"/>
      <c r="NZB72" s="23"/>
      <c r="NZC72" s="23"/>
      <c r="NZD72" s="23"/>
      <c r="NZE72" s="23"/>
      <c r="NZF72" s="23"/>
      <c r="NZG72" s="23"/>
      <c r="NZH72" s="23"/>
      <c r="NZI72" s="23"/>
      <c r="NZJ72" s="23"/>
      <c r="NZK72" s="23"/>
      <c r="NZL72" s="23"/>
      <c r="NZM72" s="23"/>
      <c r="NZN72" s="23"/>
      <c r="NZO72" s="23"/>
      <c r="NZP72" s="23"/>
      <c r="NZQ72" s="23"/>
      <c r="NZR72" s="23"/>
      <c r="NZS72" s="23"/>
      <c r="NZT72" s="23"/>
      <c r="NZU72" s="23"/>
      <c r="NZV72" s="23"/>
      <c r="NZW72" s="23"/>
      <c r="NZX72" s="23"/>
      <c r="NZY72" s="23"/>
      <c r="NZZ72" s="23"/>
      <c r="OAA72" s="23"/>
      <c r="OAB72" s="23"/>
      <c r="OAC72" s="23"/>
      <c r="OAD72" s="23"/>
      <c r="OAE72" s="23"/>
      <c r="OAF72" s="23"/>
      <c r="OAG72" s="23"/>
      <c r="OAH72" s="23"/>
      <c r="OAI72" s="23"/>
      <c r="OAJ72" s="23"/>
      <c r="OAK72" s="23"/>
      <c r="OAL72" s="23"/>
      <c r="OAM72" s="23"/>
      <c r="OAN72" s="23"/>
      <c r="OAO72" s="23"/>
      <c r="OAP72" s="23"/>
      <c r="OAQ72" s="23"/>
      <c r="OAR72" s="23"/>
      <c r="OAS72" s="23"/>
      <c r="OAT72" s="23"/>
      <c r="OAU72" s="23"/>
      <c r="OAV72" s="23"/>
      <c r="OAW72" s="23"/>
      <c r="OAX72" s="23"/>
      <c r="OAY72" s="23"/>
      <c r="OAZ72" s="23"/>
      <c r="OBA72" s="23"/>
      <c r="OBB72" s="23"/>
      <c r="OBC72" s="23"/>
      <c r="OBD72" s="23"/>
      <c r="OBE72" s="23"/>
      <c r="OBF72" s="23"/>
      <c r="OBG72" s="23"/>
      <c r="OBH72" s="23"/>
      <c r="OBI72" s="23"/>
      <c r="OBJ72" s="23"/>
      <c r="OBK72" s="23"/>
      <c r="OBL72" s="23"/>
      <c r="OBM72" s="23"/>
      <c r="OBN72" s="23"/>
      <c r="OBO72" s="23"/>
      <c r="OBP72" s="23"/>
      <c r="OBQ72" s="23"/>
      <c r="OBR72" s="23"/>
      <c r="OBS72" s="23"/>
      <c r="OBT72" s="23"/>
      <c r="OBU72" s="23"/>
      <c r="OBV72" s="23"/>
      <c r="OBW72" s="23"/>
      <c r="OBX72" s="23"/>
      <c r="OBY72" s="23"/>
      <c r="OBZ72" s="23"/>
      <c r="OCA72" s="23"/>
      <c r="OCB72" s="23"/>
      <c r="OCC72" s="23"/>
      <c r="OCD72" s="23"/>
      <c r="OCE72" s="23"/>
      <c r="OCF72" s="23"/>
      <c r="OCG72" s="23"/>
      <c r="OCH72" s="23"/>
      <c r="OCI72" s="23"/>
      <c r="OCJ72" s="23"/>
      <c r="OCK72" s="23"/>
      <c r="OCL72" s="23"/>
      <c r="OCM72" s="23"/>
      <c r="OCN72" s="23"/>
      <c r="OCO72" s="23"/>
      <c r="OCP72" s="23"/>
      <c r="OCQ72" s="23"/>
      <c r="OCR72" s="23"/>
      <c r="OCS72" s="23"/>
      <c r="OCT72" s="23"/>
      <c r="OCU72" s="23"/>
      <c r="OCV72" s="23"/>
      <c r="OCW72" s="23"/>
      <c r="OCX72" s="23"/>
      <c r="OCY72" s="23"/>
      <c r="OCZ72" s="23"/>
      <c r="ODA72" s="23"/>
      <c r="ODB72" s="23"/>
      <c r="ODC72" s="23"/>
      <c r="ODD72" s="23"/>
      <c r="ODE72" s="23"/>
      <c r="ODF72" s="23"/>
      <c r="ODG72" s="23"/>
      <c r="ODH72" s="23"/>
      <c r="ODI72" s="23"/>
      <c r="ODJ72" s="23"/>
      <c r="ODK72" s="23"/>
      <c r="ODL72" s="23"/>
      <c r="ODM72" s="23"/>
      <c r="ODN72" s="23"/>
      <c r="ODO72" s="23"/>
      <c r="ODP72" s="23"/>
      <c r="ODQ72" s="23"/>
      <c r="ODR72" s="23"/>
      <c r="ODS72" s="23"/>
      <c r="ODT72" s="23"/>
      <c r="ODU72" s="23"/>
      <c r="ODV72" s="23"/>
      <c r="ODW72" s="23"/>
      <c r="ODX72" s="23"/>
      <c r="ODY72" s="23"/>
      <c r="ODZ72" s="23"/>
      <c r="OEA72" s="23"/>
      <c r="OEB72" s="23"/>
      <c r="OEC72" s="23"/>
      <c r="OED72" s="23"/>
      <c r="OEE72" s="23"/>
      <c r="OEF72" s="23"/>
      <c r="OEG72" s="23"/>
      <c r="OEH72" s="23"/>
      <c r="OEI72" s="23"/>
      <c r="OEJ72" s="23"/>
      <c r="OEK72" s="23"/>
      <c r="OEL72" s="23"/>
      <c r="OEM72" s="23"/>
      <c r="OEN72" s="23"/>
      <c r="OEO72" s="23"/>
      <c r="OEP72" s="23"/>
      <c r="OEQ72" s="23"/>
      <c r="OER72" s="23"/>
      <c r="OES72" s="23"/>
      <c r="OET72" s="23"/>
      <c r="OEU72" s="23"/>
      <c r="OEV72" s="23"/>
      <c r="OEW72" s="23"/>
      <c r="OEX72" s="23"/>
      <c r="OEY72" s="23"/>
      <c r="OEZ72" s="23"/>
      <c r="OFA72" s="23"/>
      <c r="OFB72" s="23"/>
      <c r="OFC72" s="23"/>
      <c r="OFD72" s="23"/>
      <c r="OFE72" s="23"/>
      <c r="OFF72" s="23"/>
      <c r="OFG72" s="23"/>
      <c r="OFH72" s="23"/>
      <c r="OFI72" s="23"/>
      <c r="OFJ72" s="23"/>
      <c r="OFK72" s="23"/>
      <c r="OFL72" s="23"/>
      <c r="OFM72" s="23"/>
      <c r="OFN72" s="23"/>
      <c r="OFO72" s="23"/>
      <c r="OFP72" s="23"/>
      <c r="OFQ72" s="23"/>
      <c r="OFR72" s="23"/>
      <c r="OFS72" s="23"/>
      <c r="OFT72" s="23"/>
      <c r="OFU72" s="23"/>
      <c r="OFV72" s="23"/>
      <c r="OFW72" s="23"/>
      <c r="OFX72" s="23"/>
      <c r="OFY72" s="23"/>
      <c r="OFZ72" s="23"/>
      <c r="OGA72" s="23"/>
      <c r="OGB72" s="23"/>
      <c r="OGC72" s="23"/>
      <c r="OGD72" s="23"/>
      <c r="OGE72" s="23"/>
      <c r="OGF72" s="23"/>
      <c r="OGG72" s="23"/>
      <c r="OGH72" s="23"/>
      <c r="OGI72" s="23"/>
      <c r="OGJ72" s="23"/>
      <c r="OGK72" s="23"/>
      <c r="OGL72" s="23"/>
      <c r="OGM72" s="23"/>
      <c r="OGN72" s="23"/>
      <c r="OGO72" s="23"/>
      <c r="OGP72" s="23"/>
      <c r="OGQ72" s="23"/>
      <c r="OGR72" s="23"/>
      <c r="OGS72" s="23"/>
      <c r="OGT72" s="23"/>
      <c r="OGU72" s="23"/>
      <c r="OGV72" s="23"/>
      <c r="OGW72" s="23"/>
      <c r="OGX72" s="23"/>
      <c r="OGY72" s="23"/>
      <c r="OGZ72" s="23"/>
      <c r="OHA72" s="23"/>
      <c r="OHB72" s="23"/>
      <c r="OHC72" s="23"/>
      <c r="OHD72" s="23"/>
      <c r="OHE72" s="23"/>
      <c r="OHF72" s="23"/>
      <c r="OHG72" s="23"/>
      <c r="OHH72" s="23"/>
      <c r="OHI72" s="23"/>
      <c r="OHJ72" s="23"/>
      <c r="OHK72" s="23"/>
      <c r="OHL72" s="23"/>
      <c r="OHM72" s="23"/>
      <c r="OHN72" s="23"/>
      <c r="OHO72" s="23"/>
      <c r="OHP72" s="23"/>
      <c r="OHQ72" s="23"/>
      <c r="OHR72" s="23"/>
      <c r="OHS72" s="23"/>
      <c r="OHT72" s="23"/>
      <c r="OHU72" s="23"/>
      <c r="OHV72" s="23"/>
      <c r="OHW72" s="23"/>
      <c r="OHX72" s="23"/>
      <c r="OHY72" s="23"/>
      <c r="OHZ72" s="23"/>
      <c r="OIA72" s="23"/>
      <c r="OIB72" s="23"/>
      <c r="OIC72" s="23"/>
      <c r="OID72" s="23"/>
      <c r="OIE72" s="23"/>
      <c r="OIF72" s="23"/>
      <c r="OIG72" s="23"/>
      <c r="OIH72" s="23"/>
      <c r="OII72" s="23"/>
      <c r="OIJ72" s="23"/>
      <c r="OIK72" s="23"/>
      <c r="OIL72" s="23"/>
      <c r="OIM72" s="23"/>
      <c r="OIN72" s="23"/>
      <c r="OIO72" s="23"/>
      <c r="OIP72" s="23"/>
      <c r="OIQ72" s="23"/>
      <c r="OIR72" s="23"/>
      <c r="OIS72" s="23"/>
      <c r="OIT72" s="23"/>
      <c r="OIU72" s="23"/>
      <c r="OIV72" s="23"/>
      <c r="OIW72" s="23"/>
      <c r="OIX72" s="23"/>
      <c r="OIY72" s="23"/>
      <c r="OIZ72" s="23"/>
      <c r="OJA72" s="23"/>
      <c r="OJB72" s="23"/>
      <c r="OJC72" s="23"/>
      <c r="OJD72" s="23"/>
      <c r="OJE72" s="23"/>
      <c r="OJF72" s="23"/>
      <c r="OJG72" s="23"/>
      <c r="OJH72" s="23"/>
      <c r="OJI72" s="23"/>
      <c r="OJJ72" s="23"/>
      <c r="OJK72" s="23"/>
      <c r="OJL72" s="23"/>
      <c r="OJM72" s="23"/>
      <c r="OJN72" s="23"/>
      <c r="OJO72" s="23"/>
      <c r="OJP72" s="23"/>
      <c r="OJQ72" s="23"/>
      <c r="OJR72" s="23"/>
      <c r="OJS72" s="23"/>
      <c r="OJT72" s="23"/>
      <c r="OJU72" s="23"/>
      <c r="OJV72" s="23"/>
      <c r="OJW72" s="23"/>
      <c r="OJX72" s="23"/>
      <c r="OJY72" s="23"/>
      <c r="OJZ72" s="23"/>
      <c r="OKA72" s="23"/>
      <c r="OKB72" s="23"/>
      <c r="OKC72" s="23"/>
      <c r="OKD72" s="23"/>
      <c r="OKE72" s="23"/>
      <c r="OKF72" s="23"/>
      <c r="OKG72" s="23"/>
      <c r="OKH72" s="23"/>
      <c r="OKI72" s="23"/>
      <c r="OKJ72" s="23"/>
      <c r="OKK72" s="23"/>
      <c r="OKL72" s="23"/>
      <c r="OKM72" s="23"/>
      <c r="OKN72" s="23"/>
      <c r="OKO72" s="23"/>
      <c r="OKP72" s="23"/>
      <c r="OKQ72" s="23"/>
      <c r="OKR72" s="23"/>
      <c r="OKS72" s="23"/>
      <c r="OKT72" s="23"/>
      <c r="OKU72" s="23"/>
      <c r="OKV72" s="23"/>
      <c r="OKW72" s="23"/>
      <c r="OKX72" s="23"/>
      <c r="OKY72" s="23"/>
      <c r="OKZ72" s="23"/>
      <c r="OLA72" s="23"/>
      <c r="OLB72" s="23"/>
      <c r="OLC72" s="23"/>
      <c r="OLD72" s="23"/>
      <c r="OLE72" s="23"/>
      <c r="OLF72" s="23"/>
      <c r="OLG72" s="23"/>
      <c r="OLH72" s="23"/>
      <c r="OLI72" s="23"/>
      <c r="OLJ72" s="23"/>
      <c r="OLK72" s="23"/>
      <c r="OLL72" s="23"/>
      <c r="OLM72" s="23"/>
      <c r="OLN72" s="23"/>
      <c r="OLO72" s="23"/>
      <c r="OLP72" s="23"/>
      <c r="OLQ72" s="23"/>
      <c r="OLR72" s="23"/>
      <c r="OLS72" s="23"/>
      <c r="OLT72" s="23"/>
      <c r="OLU72" s="23"/>
      <c r="OLV72" s="23"/>
      <c r="OLW72" s="23"/>
      <c r="OLX72" s="23"/>
      <c r="OLY72" s="23"/>
      <c r="OLZ72" s="23"/>
      <c r="OMA72" s="23"/>
      <c r="OMB72" s="23"/>
      <c r="OMC72" s="23"/>
      <c r="OMD72" s="23"/>
      <c r="OME72" s="23"/>
      <c r="OMF72" s="23"/>
      <c r="OMG72" s="23"/>
      <c r="OMH72" s="23"/>
      <c r="OMI72" s="23"/>
      <c r="OMJ72" s="23"/>
      <c r="OMK72" s="23"/>
      <c r="OML72" s="23"/>
      <c r="OMM72" s="23"/>
      <c r="OMN72" s="23"/>
      <c r="OMO72" s="23"/>
      <c r="OMP72" s="23"/>
      <c r="OMQ72" s="23"/>
      <c r="OMR72" s="23"/>
      <c r="OMS72" s="23"/>
      <c r="OMT72" s="23"/>
      <c r="OMU72" s="23"/>
      <c r="OMV72" s="23"/>
      <c r="OMW72" s="23"/>
      <c r="OMX72" s="23"/>
      <c r="OMY72" s="23"/>
      <c r="OMZ72" s="23"/>
      <c r="ONA72" s="23"/>
      <c r="ONB72" s="23"/>
      <c r="ONC72" s="23"/>
      <c r="OND72" s="23"/>
      <c r="ONE72" s="23"/>
      <c r="ONF72" s="23"/>
      <c r="ONG72" s="23"/>
      <c r="ONH72" s="23"/>
      <c r="ONI72" s="23"/>
      <c r="ONJ72" s="23"/>
      <c r="ONK72" s="23"/>
      <c r="ONL72" s="23"/>
      <c r="ONM72" s="23"/>
      <c r="ONN72" s="23"/>
      <c r="ONO72" s="23"/>
      <c r="ONP72" s="23"/>
      <c r="ONQ72" s="23"/>
      <c r="ONR72" s="23"/>
      <c r="ONS72" s="23"/>
      <c r="ONT72" s="23"/>
      <c r="ONU72" s="23"/>
      <c r="ONV72" s="23"/>
      <c r="ONW72" s="23"/>
      <c r="ONX72" s="23"/>
      <c r="ONY72" s="23"/>
      <c r="ONZ72" s="23"/>
      <c r="OOA72" s="23"/>
      <c r="OOB72" s="23"/>
      <c r="OOC72" s="23"/>
      <c r="OOD72" s="23"/>
      <c r="OOE72" s="23"/>
      <c r="OOF72" s="23"/>
      <c r="OOG72" s="23"/>
      <c r="OOH72" s="23"/>
      <c r="OOI72" s="23"/>
      <c r="OOJ72" s="23"/>
      <c r="OOK72" s="23"/>
      <c r="OOL72" s="23"/>
      <c r="OOM72" s="23"/>
      <c r="OON72" s="23"/>
      <c r="OOO72" s="23"/>
      <c r="OOP72" s="23"/>
      <c r="OOQ72" s="23"/>
      <c r="OOR72" s="23"/>
      <c r="OOS72" s="23"/>
      <c r="OOT72" s="23"/>
      <c r="OOU72" s="23"/>
      <c r="OOV72" s="23"/>
      <c r="OOW72" s="23"/>
      <c r="OOX72" s="23"/>
      <c r="OOY72" s="23"/>
      <c r="OOZ72" s="23"/>
      <c r="OPA72" s="23"/>
      <c r="OPB72" s="23"/>
      <c r="OPC72" s="23"/>
      <c r="OPD72" s="23"/>
      <c r="OPE72" s="23"/>
      <c r="OPF72" s="23"/>
      <c r="OPG72" s="23"/>
      <c r="OPH72" s="23"/>
      <c r="OPI72" s="23"/>
      <c r="OPJ72" s="23"/>
      <c r="OPK72" s="23"/>
      <c r="OPL72" s="23"/>
      <c r="OPM72" s="23"/>
      <c r="OPN72" s="23"/>
      <c r="OPO72" s="23"/>
      <c r="OPP72" s="23"/>
      <c r="OPQ72" s="23"/>
      <c r="OPR72" s="23"/>
      <c r="OPS72" s="23"/>
      <c r="OPT72" s="23"/>
      <c r="OPU72" s="23"/>
      <c r="OPV72" s="23"/>
      <c r="OPW72" s="23"/>
      <c r="OPX72" s="23"/>
      <c r="OPY72" s="23"/>
      <c r="OPZ72" s="23"/>
      <c r="OQA72" s="23"/>
      <c r="OQB72" s="23"/>
      <c r="OQC72" s="23"/>
      <c r="OQD72" s="23"/>
      <c r="OQE72" s="23"/>
      <c r="OQF72" s="23"/>
      <c r="OQG72" s="23"/>
      <c r="OQH72" s="23"/>
      <c r="OQI72" s="23"/>
      <c r="OQJ72" s="23"/>
      <c r="OQK72" s="23"/>
      <c r="OQL72" s="23"/>
      <c r="OQM72" s="23"/>
      <c r="OQN72" s="23"/>
      <c r="OQO72" s="23"/>
      <c r="OQP72" s="23"/>
      <c r="OQQ72" s="23"/>
      <c r="OQR72" s="23"/>
      <c r="OQS72" s="23"/>
      <c r="OQT72" s="23"/>
      <c r="OQU72" s="23"/>
      <c r="OQV72" s="23"/>
      <c r="OQW72" s="23"/>
      <c r="OQX72" s="23"/>
      <c r="OQY72" s="23"/>
      <c r="OQZ72" s="23"/>
      <c r="ORA72" s="23"/>
      <c r="ORB72" s="23"/>
      <c r="ORC72" s="23"/>
      <c r="ORD72" s="23"/>
      <c r="ORE72" s="23"/>
      <c r="ORF72" s="23"/>
      <c r="ORG72" s="23"/>
      <c r="ORH72" s="23"/>
      <c r="ORI72" s="23"/>
      <c r="ORJ72" s="23"/>
      <c r="ORK72" s="23"/>
      <c r="ORL72" s="23"/>
      <c r="ORM72" s="23"/>
      <c r="ORN72" s="23"/>
      <c r="ORO72" s="23"/>
      <c r="ORP72" s="23"/>
      <c r="ORQ72" s="23"/>
      <c r="ORR72" s="23"/>
      <c r="ORS72" s="23"/>
      <c r="ORT72" s="23"/>
      <c r="ORU72" s="23"/>
      <c r="ORV72" s="23"/>
      <c r="ORW72" s="23"/>
      <c r="ORX72" s="23"/>
      <c r="ORY72" s="23"/>
      <c r="ORZ72" s="23"/>
      <c r="OSA72" s="23"/>
      <c r="OSB72" s="23"/>
      <c r="OSC72" s="23"/>
      <c r="OSD72" s="23"/>
      <c r="OSE72" s="23"/>
      <c r="OSF72" s="23"/>
      <c r="OSG72" s="23"/>
      <c r="OSH72" s="23"/>
      <c r="OSI72" s="23"/>
      <c r="OSJ72" s="23"/>
      <c r="OSK72" s="23"/>
      <c r="OSL72" s="23"/>
      <c r="OSM72" s="23"/>
      <c r="OSN72" s="23"/>
      <c r="OSO72" s="23"/>
      <c r="OSP72" s="23"/>
      <c r="OSQ72" s="23"/>
      <c r="OSR72" s="23"/>
      <c r="OSS72" s="23"/>
      <c r="OST72" s="23"/>
      <c r="OSU72" s="23"/>
      <c r="OSV72" s="23"/>
      <c r="OSW72" s="23"/>
      <c r="OSX72" s="23"/>
      <c r="OSY72" s="23"/>
      <c r="OSZ72" s="23"/>
      <c r="OTA72" s="23"/>
      <c r="OTB72" s="23"/>
      <c r="OTC72" s="23"/>
      <c r="OTD72" s="23"/>
      <c r="OTE72" s="23"/>
      <c r="OTF72" s="23"/>
      <c r="OTG72" s="23"/>
      <c r="OTH72" s="23"/>
      <c r="OTI72" s="23"/>
      <c r="OTJ72" s="23"/>
      <c r="OTK72" s="23"/>
      <c r="OTL72" s="23"/>
      <c r="OTM72" s="23"/>
      <c r="OTN72" s="23"/>
      <c r="OTO72" s="23"/>
      <c r="OTP72" s="23"/>
      <c r="OTQ72" s="23"/>
      <c r="OTR72" s="23"/>
      <c r="OTS72" s="23"/>
      <c r="OTT72" s="23"/>
      <c r="OTU72" s="23"/>
      <c r="OTV72" s="23"/>
      <c r="OTW72" s="23"/>
      <c r="OTX72" s="23"/>
      <c r="OTY72" s="23"/>
      <c r="OTZ72" s="23"/>
      <c r="OUA72" s="23"/>
      <c r="OUB72" s="23"/>
      <c r="OUC72" s="23"/>
      <c r="OUD72" s="23"/>
      <c r="OUE72" s="23"/>
      <c r="OUF72" s="23"/>
      <c r="OUG72" s="23"/>
      <c r="OUH72" s="23"/>
      <c r="OUI72" s="23"/>
      <c r="OUJ72" s="23"/>
      <c r="OUK72" s="23"/>
      <c r="OUL72" s="23"/>
      <c r="OUM72" s="23"/>
      <c r="OUN72" s="23"/>
      <c r="OUO72" s="23"/>
      <c r="OUP72" s="23"/>
      <c r="OUQ72" s="23"/>
      <c r="OUR72" s="23"/>
      <c r="OUS72" s="23"/>
      <c r="OUT72" s="23"/>
      <c r="OUU72" s="23"/>
      <c r="OUV72" s="23"/>
      <c r="OUW72" s="23"/>
      <c r="OUX72" s="23"/>
      <c r="OUY72" s="23"/>
      <c r="OUZ72" s="23"/>
      <c r="OVA72" s="23"/>
      <c r="OVB72" s="23"/>
      <c r="OVC72" s="23"/>
      <c r="OVD72" s="23"/>
      <c r="OVE72" s="23"/>
      <c r="OVF72" s="23"/>
      <c r="OVG72" s="23"/>
      <c r="OVH72" s="23"/>
      <c r="OVI72" s="23"/>
      <c r="OVJ72" s="23"/>
      <c r="OVK72" s="23"/>
      <c r="OVL72" s="23"/>
      <c r="OVM72" s="23"/>
      <c r="OVN72" s="23"/>
      <c r="OVO72" s="23"/>
      <c r="OVP72" s="23"/>
      <c r="OVQ72" s="23"/>
      <c r="OVR72" s="23"/>
      <c r="OVS72" s="23"/>
      <c r="OVT72" s="23"/>
      <c r="OVU72" s="23"/>
      <c r="OVV72" s="23"/>
      <c r="OVW72" s="23"/>
      <c r="OVX72" s="23"/>
      <c r="OVY72" s="23"/>
      <c r="OVZ72" s="23"/>
      <c r="OWA72" s="23"/>
      <c r="OWB72" s="23"/>
      <c r="OWC72" s="23"/>
      <c r="OWD72" s="23"/>
      <c r="OWE72" s="23"/>
      <c r="OWF72" s="23"/>
      <c r="OWG72" s="23"/>
      <c r="OWH72" s="23"/>
      <c r="OWI72" s="23"/>
      <c r="OWJ72" s="23"/>
      <c r="OWK72" s="23"/>
      <c r="OWL72" s="23"/>
      <c r="OWM72" s="23"/>
      <c r="OWN72" s="23"/>
      <c r="OWO72" s="23"/>
      <c r="OWP72" s="23"/>
      <c r="OWQ72" s="23"/>
      <c r="OWR72" s="23"/>
      <c r="OWS72" s="23"/>
      <c r="OWT72" s="23"/>
      <c r="OWU72" s="23"/>
      <c r="OWV72" s="23"/>
      <c r="OWW72" s="23"/>
      <c r="OWX72" s="23"/>
      <c r="OWY72" s="23"/>
      <c r="OWZ72" s="23"/>
      <c r="OXA72" s="23"/>
      <c r="OXB72" s="23"/>
      <c r="OXC72" s="23"/>
      <c r="OXD72" s="23"/>
      <c r="OXE72" s="23"/>
      <c r="OXF72" s="23"/>
      <c r="OXG72" s="23"/>
      <c r="OXH72" s="23"/>
      <c r="OXI72" s="23"/>
      <c r="OXJ72" s="23"/>
      <c r="OXK72" s="23"/>
      <c r="OXL72" s="23"/>
      <c r="OXM72" s="23"/>
      <c r="OXN72" s="23"/>
      <c r="OXO72" s="23"/>
      <c r="OXP72" s="23"/>
      <c r="OXQ72" s="23"/>
      <c r="OXR72" s="23"/>
      <c r="OXS72" s="23"/>
      <c r="OXT72" s="23"/>
      <c r="OXU72" s="23"/>
      <c r="OXV72" s="23"/>
      <c r="OXW72" s="23"/>
      <c r="OXX72" s="23"/>
      <c r="OXY72" s="23"/>
      <c r="OXZ72" s="23"/>
      <c r="OYA72" s="23"/>
      <c r="OYB72" s="23"/>
      <c r="OYC72" s="23"/>
      <c r="OYD72" s="23"/>
      <c r="OYE72" s="23"/>
      <c r="OYF72" s="23"/>
      <c r="OYG72" s="23"/>
      <c r="OYH72" s="23"/>
      <c r="OYI72" s="23"/>
      <c r="OYJ72" s="23"/>
      <c r="OYK72" s="23"/>
      <c r="OYL72" s="23"/>
      <c r="OYM72" s="23"/>
      <c r="OYN72" s="23"/>
      <c r="OYO72" s="23"/>
      <c r="OYP72" s="23"/>
      <c r="OYQ72" s="23"/>
      <c r="OYR72" s="23"/>
      <c r="OYS72" s="23"/>
      <c r="OYT72" s="23"/>
      <c r="OYU72" s="23"/>
      <c r="OYV72" s="23"/>
      <c r="OYW72" s="23"/>
      <c r="OYX72" s="23"/>
      <c r="OYY72" s="23"/>
      <c r="OYZ72" s="23"/>
      <c r="OZA72" s="23"/>
      <c r="OZB72" s="23"/>
      <c r="OZC72" s="23"/>
      <c r="OZD72" s="23"/>
      <c r="OZE72" s="23"/>
      <c r="OZF72" s="23"/>
      <c r="OZG72" s="23"/>
      <c r="OZH72" s="23"/>
      <c r="OZI72" s="23"/>
      <c r="OZJ72" s="23"/>
      <c r="OZK72" s="23"/>
      <c r="OZL72" s="23"/>
      <c r="OZM72" s="23"/>
      <c r="OZN72" s="23"/>
      <c r="OZO72" s="23"/>
      <c r="OZP72" s="23"/>
      <c r="OZQ72" s="23"/>
      <c r="OZR72" s="23"/>
      <c r="OZS72" s="23"/>
      <c r="OZT72" s="23"/>
      <c r="OZU72" s="23"/>
      <c r="OZV72" s="23"/>
      <c r="OZW72" s="23"/>
      <c r="OZX72" s="23"/>
      <c r="OZY72" s="23"/>
      <c r="OZZ72" s="23"/>
      <c r="PAA72" s="23"/>
      <c r="PAB72" s="23"/>
      <c r="PAC72" s="23"/>
      <c r="PAD72" s="23"/>
      <c r="PAE72" s="23"/>
      <c r="PAF72" s="23"/>
      <c r="PAG72" s="23"/>
      <c r="PAH72" s="23"/>
      <c r="PAI72" s="23"/>
      <c r="PAJ72" s="23"/>
      <c r="PAK72" s="23"/>
      <c r="PAL72" s="23"/>
      <c r="PAM72" s="23"/>
      <c r="PAN72" s="23"/>
      <c r="PAO72" s="23"/>
      <c r="PAP72" s="23"/>
      <c r="PAQ72" s="23"/>
      <c r="PAR72" s="23"/>
      <c r="PAS72" s="23"/>
      <c r="PAT72" s="23"/>
      <c r="PAU72" s="23"/>
      <c r="PAV72" s="23"/>
      <c r="PAW72" s="23"/>
      <c r="PAX72" s="23"/>
      <c r="PAY72" s="23"/>
      <c r="PAZ72" s="23"/>
      <c r="PBA72" s="23"/>
      <c r="PBB72" s="23"/>
      <c r="PBC72" s="23"/>
      <c r="PBD72" s="23"/>
      <c r="PBE72" s="23"/>
      <c r="PBF72" s="23"/>
      <c r="PBG72" s="23"/>
      <c r="PBH72" s="23"/>
      <c r="PBI72" s="23"/>
      <c r="PBJ72" s="23"/>
      <c r="PBK72" s="23"/>
      <c r="PBL72" s="23"/>
      <c r="PBM72" s="23"/>
      <c r="PBN72" s="23"/>
      <c r="PBO72" s="23"/>
      <c r="PBP72" s="23"/>
      <c r="PBQ72" s="23"/>
      <c r="PBR72" s="23"/>
      <c r="PBS72" s="23"/>
      <c r="PBT72" s="23"/>
      <c r="PBU72" s="23"/>
      <c r="PBV72" s="23"/>
      <c r="PBW72" s="23"/>
      <c r="PBX72" s="23"/>
      <c r="PBY72" s="23"/>
      <c r="PBZ72" s="23"/>
      <c r="PCA72" s="23"/>
      <c r="PCB72" s="23"/>
      <c r="PCC72" s="23"/>
      <c r="PCD72" s="23"/>
      <c r="PCE72" s="23"/>
      <c r="PCF72" s="23"/>
      <c r="PCG72" s="23"/>
      <c r="PCH72" s="23"/>
      <c r="PCI72" s="23"/>
      <c r="PCJ72" s="23"/>
      <c r="PCK72" s="23"/>
      <c r="PCL72" s="23"/>
      <c r="PCM72" s="23"/>
      <c r="PCN72" s="23"/>
      <c r="PCO72" s="23"/>
      <c r="PCP72" s="23"/>
      <c r="PCQ72" s="23"/>
      <c r="PCR72" s="23"/>
      <c r="PCS72" s="23"/>
      <c r="PCT72" s="23"/>
      <c r="PCU72" s="23"/>
      <c r="PCV72" s="23"/>
      <c r="PCW72" s="23"/>
      <c r="PCX72" s="23"/>
      <c r="PCY72" s="23"/>
      <c r="PCZ72" s="23"/>
      <c r="PDA72" s="23"/>
      <c r="PDB72" s="23"/>
      <c r="PDC72" s="23"/>
      <c r="PDD72" s="23"/>
      <c r="PDE72" s="23"/>
      <c r="PDF72" s="23"/>
      <c r="PDG72" s="23"/>
      <c r="PDH72" s="23"/>
      <c r="PDI72" s="23"/>
      <c r="PDJ72" s="23"/>
      <c r="PDK72" s="23"/>
      <c r="PDL72" s="23"/>
      <c r="PDM72" s="23"/>
      <c r="PDN72" s="23"/>
      <c r="PDO72" s="23"/>
      <c r="PDP72" s="23"/>
      <c r="PDQ72" s="23"/>
      <c r="PDR72" s="23"/>
      <c r="PDS72" s="23"/>
      <c r="PDT72" s="23"/>
      <c r="PDU72" s="23"/>
      <c r="PDV72" s="23"/>
      <c r="PDW72" s="23"/>
      <c r="PDX72" s="23"/>
      <c r="PDY72" s="23"/>
      <c r="PDZ72" s="23"/>
      <c r="PEA72" s="23"/>
      <c r="PEB72" s="23"/>
      <c r="PEC72" s="23"/>
      <c r="PED72" s="23"/>
      <c r="PEE72" s="23"/>
      <c r="PEF72" s="23"/>
      <c r="PEG72" s="23"/>
      <c r="PEH72" s="23"/>
      <c r="PEI72" s="23"/>
      <c r="PEJ72" s="23"/>
      <c r="PEK72" s="23"/>
      <c r="PEL72" s="23"/>
      <c r="PEM72" s="23"/>
      <c r="PEN72" s="23"/>
      <c r="PEO72" s="23"/>
      <c r="PEP72" s="23"/>
      <c r="PEQ72" s="23"/>
      <c r="PER72" s="23"/>
      <c r="PES72" s="23"/>
      <c r="PET72" s="23"/>
      <c r="PEU72" s="23"/>
      <c r="PEV72" s="23"/>
      <c r="PEW72" s="23"/>
      <c r="PEX72" s="23"/>
      <c r="PEY72" s="23"/>
      <c r="PEZ72" s="23"/>
      <c r="PFA72" s="23"/>
      <c r="PFB72" s="23"/>
      <c r="PFC72" s="23"/>
      <c r="PFD72" s="23"/>
      <c r="PFE72" s="23"/>
      <c r="PFF72" s="23"/>
      <c r="PFG72" s="23"/>
      <c r="PFH72" s="23"/>
      <c r="PFI72" s="23"/>
      <c r="PFJ72" s="23"/>
      <c r="PFK72" s="23"/>
      <c r="PFL72" s="23"/>
      <c r="PFM72" s="23"/>
      <c r="PFN72" s="23"/>
      <c r="PFO72" s="23"/>
      <c r="PFP72" s="23"/>
      <c r="PFQ72" s="23"/>
      <c r="PFR72" s="23"/>
      <c r="PFS72" s="23"/>
      <c r="PFT72" s="23"/>
      <c r="PFU72" s="23"/>
      <c r="PFV72" s="23"/>
      <c r="PFW72" s="23"/>
      <c r="PFX72" s="23"/>
      <c r="PFY72" s="23"/>
      <c r="PFZ72" s="23"/>
      <c r="PGA72" s="23"/>
      <c r="PGB72" s="23"/>
      <c r="PGC72" s="23"/>
      <c r="PGD72" s="23"/>
      <c r="PGE72" s="23"/>
      <c r="PGF72" s="23"/>
      <c r="PGG72" s="23"/>
      <c r="PGH72" s="23"/>
      <c r="PGI72" s="23"/>
      <c r="PGJ72" s="23"/>
      <c r="PGK72" s="23"/>
      <c r="PGL72" s="23"/>
      <c r="PGM72" s="23"/>
      <c r="PGN72" s="23"/>
      <c r="PGO72" s="23"/>
      <c r="PGP72" s="23"/>
      <c r="PGQ72" s="23"/>
      <c r="PGR72" s="23"/>
      <c r="PGS72" s="23"/>
      <c r="PGT72" s="23"/>
      <c r="PGU72" s="23"/>
      <c r="PGV72" s="23"/>
      <c r="PGW72" s="23"/>
      <c r="PGX72" s="23"/>
      <c r="PGY72" s="23"/>
      <c r="PGZ72" s="23"/>
      <c r="PHA72" s="23"/>
      <c r="PHB72" s="23"/>
      <c r="PHC72" s="23"/>
      <c r="PHD72" s="23"/>
      <c r="PHE72" s="23"/>
      <c r="PHF72" s="23"/>
      <c r="PHG72" s="23"/>
      <c r="PHH72" s="23"/>
      <c r="PHI72" s="23"/>
      <c r="PHJ72" s="23"/>
      <c r="PHK72" s="23"/>
      <c r="PHL72" s="23"/>
      <c r="PHM72" s="23"/>
      <c r="PHN72" s="23"/>
      <c r="PHO72" s="23"/>
      <c r="PHP72" s="23"/>
      <c r="PHQ72" s="23"/>
      <c r="PHR72" s="23"/>
      <c r="PHS72" s="23"/>
      <c r="PHT72" s="23"/>
      <c r="PHU72" s="23"/>
      <c r="PHV72" s="23"/>
      <c r="PHW72" s="23"/>
      <c r="PHX72" s="23"/>
      <c r="PHY72" s="23"/>
      <c r="PHZ72" s="23"/>
      <c r="PIA72" s="23"/>
      <c r="PIB72" s="23"/>
      <c r="PIC72" s="23"/>
      <c r="PID72" s="23"/>
      <c r="PIE72" s="23"/>
      <c r="PIF72" s="23"/>
      <c r="PIG72" s="23"/>
      <c r="PIH72" s="23"/>
      <c r="PII72" s="23"/>
      <c r="PIJ72" s="23"/>
      <c r="PIK72" s="23"/>
      <c r="PIL72" s="23"/>
      <c r="PIM72" s="23"/>
      <c r="PIN72" s="23"/>
      <c r="PIO72" s="23"/>
      <c r="PIP72" s="23"/>
      <c r="PIQ72" s="23"/>
      <c r="PIR72" s="23"/>
      <c r="PIS72" s="23"/>
      <c r="PIT72" s="23"/>
      <c r="PIU72" s="23"/>
      <c r="PIV72" s="23"/>
      <c r="PIW72" s="23"/>
      <c r="PIX72" s="23"/>
      <c r="PIY72" s="23"/>
      <c r="PIZ72" s="23"/>
      <c r="PJA72" s="23"/>
      <c r="PJB72" s="23"/>
      <c r="PJC72" s="23"/>
      <c r="PJD72" s="23"/>
      <c r="PJE72" s="23"/>
      <c r="PJF72" s="23"/>
      <c r="PJG72" s="23"/>
      <c r="PJH72" s="23"/>
      <c r="PJI72" s="23"/>
      <c r="PJJ72" s="23"/>
      <c r="PJK72" s="23"/>
      <c r="PJL72" s="23"/>
      <c r="PJM72" s="23"/>
      <c r="PJN72" s="23"/>
      <c r="PJO72" s="23"/>
      <c r="PJP72" s="23"/>
      <c r="PJQ72" s="23"/>
      <c r="PJR72" s="23"/>
      <c r="PJS72" s="23"/>
      <c r="PJT72" s="23"/>
      <c r="PJU72" s="23"/>
      <c r="PJV72" s="23"/>
      <c r="PJW72" s="23"/>
      <c r="PJX72" s="23"/>
      <c r="PJY72" s="23"/>
      <c r="PJZ72" s="23"/>
      <c r="PKA72" s="23"/>
      <c r="PKB72" s="23"/>
      <c r="PKC72" s="23"/>
      <c r="PKD72" s="23"/>
      <c r="PKE72" s="23"/>
      <c r="PKF72" s="23"/>
      <c r="PKG72" s="23"/>
      <c r="PKH72" s="23"/>
      <c r="PKI72" s="23"/>
      <c r="PKJ72" s="23"/>
      <c r="PKK72" s="23"/>
      <c r="PKL72" s="23"/>
      <c r="PKM72" s="23"/>
      <c r="PKN72" s="23"/>
      <c r="PKO72" s="23"/>
      <c r="PKP72" s="23"/>
      <c r="PKQ72" s="23"/>
      <c r="PKR72" s="23"/>
      <c r="PKS72" s="23"/>
      <c r="PKT72" s="23"/>
      <c r="PKU72" s="23"/>
      <c r="PKV72" s="23"/>
      <c r="PKW72" s="23"/>
      <c r="PKX72" s="23"/>
      <c r="PKY72" s="23"/>
      <c r="PKZ72" s="23"/>
      <c r="PLA72" s="23"/>
      <c r="PLB72" s="23"/>
      <c r="PLC72" s="23"/>
      <c r="PLD72" s="23"/>
      <c r="PLE72" s="23"/>
      <c r="PLF72" s="23"/>
      <c r="PLG72" s="23"/>
      <c r="PLH72" s="23"/>
      <c r="PLI72" s="23"/>
      <c r="PLJ72" s="23"/>
      <c r="PLK72" s="23"/>
      <c r="PLL72" s="23"/>
      <c r="PLM72" s="23"/>
      <c r="PLN72" s="23"/>
      <c r="PLO72" s="23"/>
      <c r="PLP72" s="23"/>
      <c r="PLQ72" s="23"/>
      <c r="PLR72" s="23"/>
      <c r="PLS72" s="23"/>
      <c r="PLT72" s="23"/>
      <c r="PLU72" s="23"/>
      <c r="PLV72" s="23"/>
      <c r="PLW72" s="23"/>
      <c r="PLX72" s="23"/>
      <c r="PLY72" s="23"/>
      <c r="PLZ72" s="23"/>
      <c r="PMA72" s="23"/>
      <c r="PMB72" s="23"/>
      <c r="PMC72" s="23"/>
      <c r="PMD72" s="23"/>
      <c r="PME72" s="23"/>
      <c r="PMF72" s="23"/>
      <c r="PMG72" s="23"/>
      <c r="PMH72" s="23"/>
      <c r="PMI72" s="23"/>
      <c r="PMJ72" s="23"/>
      <c r="PMK72" s="23"/>
      <c r="PML72" s="23"/>
      <c r="PMM72" s="23"/>
      <c r="PMN72" s="23"/>
      <c r="PMO72" s="23"/>
      <c r="PMP72" s="23"/>
      <c r="PMQ72" s="23"/>
      <c r="PMR72" s="23"/>
      <c r="PMS72" s="23"/>
      <c r="PMT72" s="23"/>
      <c r="PMU72" s="23"/>
      <c r="PMV72" s="23"/>
      <c r="PMW72" s="23"/>
      <c r="PMX72" s="23"/>
      <c r="PMY72" s="23"/>
      <c r="PMZ72" s="23"/>
      <c r="PNA72" s="23"/>
      <c r="PNB72" s="23"/>
      <c r="PNC72" s="23"/>
      <c r="PND72" s="23"/>
      <c r="PNE72" s="23"/>
      <c r="PNF72" s="23"/>
      <c r="PNG72" s="23"/>
      <c r="PNH72" s="23"/>
      <c r="PNI72" s="23"/>
      <c r="PNJ72" s="23"/>
      <c r="PNK72" s="23"/>
      <c r="PNL72" s="23"/>
      <c r="PNM72" s="23"/>
      <c r="PNN72" s="23"/>
      <c r="PNO72" s="23"/>
      <c r="PNP72" s="23"/>
      <c r="PNQ72" s="23"/>
      <c r="PNR72" s="23"/>
      <c r="PNS72" s="23"/>
      <c r="PNT72" s="23"/>
      <c r="PNU72" s="23"/>
      <c r="PNV72" s="23"/>
      <c r="PNW72" s="23"/>
      <c r="PNX72" s="23"/>
      <c r="PNY72" s="23"/>
      <c r="PNZ72" s="23"/>
      <c r="POA72" s="23"/>
      <c r="POB72" s="23"/>
      <c r="POC72" s="23"/>
      <c r="POD72" s="23"/>
      <c r="POE72" s="23"/>
      <c r="POF72" s="23"/>
      <c r="POG72" s="23"/>
      <c r="POH72" s="23"/>
      <c r="POI72" s="23"/>
      <c r="POJ72" s="23"/>
      <c r="POK72" s="23"/>
      <c r="POL72" s="23"/>
      <c r="POM72" s="23"/>
      <c r="PON72" s="23"/>
      <c r="POO72" s="23"/>
      <c r="POP72" s="23"/>
      <c r="POQ72" s="23"/>
      <c r="POR72" s="23"/>
      <c r="POS72" s="23"/>
      <c r="POT72" s="23"/>
      <c r="POU72" s="23"/>
      <c r="POV72" s="23"/>
      <c r="POW72" s="23"/>
      <c r="POX72" s="23"/>
      <c r="POY72" s="23"/>
      <c r="POZ72" s="23"/>
      <c r="PPA72" s="23"/>
      <c r="PPB72" s="23"/>
      <c r="PPC72" s="23"/>
      <c r="PPD72" s="23"/>
      <c r="PPE72" s="23"/>
      <c r="PPF72" s="23"/>
      <c r="PPG72" s="23"/>
      <c r="PPH72" s="23"/>
      <c r="PPI72" s="23"/>
      <c r="PPJ72" s="23"/>
      <c r="PPK72" s="23"/>
      <c r="PPL72" s="23"/>
      <c r="PPM72" s="23"/>
      <c r="PPN72" s="23"/>
      <c r="PPO72" s="23"/>
      <c r="PPP72" s="23"/>
      <c r="PPQ72" s="23"/>
      <c r="PPR72" s="23"/>
      <c r="PPS72" s="23"/>
      <c r="PPT72" s="23"/>
      <c r="PPU72" s="23"/>
      <c r="PPV72" s="23"/>
      <c r="PPW72" s="23"/>
      <c r="PPX72" s="23"/>
      <c r="PPY72" s="23"/>
      <c r="PPZ72" s="23"/>
      <c r="PQA72" s="23"/>
      <c r="PQB72" s="23"/>
      <c r="PQC72" s="23"/>
      <c r="PQD72" s="23"/>
      <c r="PQE72" s="23"/>
      <c r="PQF72" s="23"/>
      <c r="PQG72" s="23"/>
      <c r="PQH72" s="23"/>
      <c r="PQI72" s="23"/>
      <c r="PQJ72" s="23"/>
      <c r="PQK72" s="23"/>
      <c r="PQL72" s="23"/>
      <c r="PQM72" s="23"/>
      <c r="PQN72" s="23"/>
      <c r="PQO72" s="23"/>
      <c r="PQP72" s="23"/>
      <c r="PQQ72" s="23"/>
      <c r="PQR72" s="23"/>
      <c r="PQS72" s="23"/>
      <c r="PQT72" s="23"/>
      <c r="PQU72" s="23"/>
      <c r="PQV72" s="23"/>
      <c r="PQW72" s="23"/>
      <c r="PQX72" s="23"/>
      <c r="PQY72" s="23"/>
      <c r="PQZ72" s="23"/>
      <c r="PRA72" s="23"/>
      <c r="PRB72" s="23"/>
      <c r="PRC72" s="23"/>
      <c r="PRD72" s="23"/>
      <c r="PRE72" s="23"/>
      <c r="PRF72" s="23"/>
      <c r="PRG72" s="23"/>
      <c r="PRH72" s="23"/>
      <c r="PRI72" s="23"/>
      <c r="PRJ72" s="23"/>
      <c r="PRK72" s="23"/>
      <c r="PRL72" s="23"/>
      <c r="PRM72" s="23"/>
      <c r="PRN72" s="23"/>
      <c r="PRO72" s="23"/>
      <c r="PRP72" s="23"/>
      <c r="PRQ72" s="23"/>
      <c r="PRR72" s="23"/>
      <c r="PRS72" s="23"/>
      <c r="PRT72" s="23"/>
      <c r="PRU72" s="23"/>
      <c r="PRV72" s="23"/>
      <c r="PRW72" s="23"/>
      <c r="PRX72" s="23"/>
      <c r="PRY72" s="23"/>
      <c r="PRZ72" s="23"/>
      <c r="PSA72" s="23"/>
      <c r="PSB72" s="23"/>
      <c r="PSC72" s="23"/>
      <c r="PSD72" s="23"/>
      <c r="PSE72" s="23"/>
      <c r="PSF72" s="23"/>
      <c r="PSG72" s="23"/>
      <c r="PSH72" s="23"/>
      <c r="PSI72" s="23"/>
      <c r="PSJ72" s="23"/>
      <c r="PSK72" s="23"/>
      <c r="PSL72" s="23"/>
      <c r="PSM72" s="23"/>
      <c r="PSN72" s="23"/>
      <c r="PSO72" s="23"/>
      <c r="PSP72" s="23"/>
      <c r="PSQ72" s="23"/>
      <c r="PSR72" s="23"/>
      <c r="PSS72" s="23"/>
      <c r="PST72" s="23"/>
      <c r="PSU72" s="23"/>
      <c r="PSV72" s="23"/>
      <c r="PSW72" s="23"/>
      <c r="PSX72" s="23"/>
      <c r="PSY72" s="23"/>
      <c r="PSZ72" s="23"/>
      <c r="PTA72" s="23"/>
      <c r="PTB72" s="23"/>
      <c r="PTC72" s="23"/>
      <c r="PTD72" s="23"/>
      <c r="PTE72" s="23"/>
      <c r="PTF72" s="23"/>
      <c r="PTG72" s="23"/>
      <c r="PTH72" s="23"/>
      <c r="PTI72" s="23"/>
      <c r="PTJ72" s="23"/>
      <c r="PTK72" s="23"/>
      <c r="PTL72" s="23"/>
      <c r="PTM72" s="23"/>
      <c r="PTN72" s="23"/>
      <c r="PTO72" s="23"/>
      <c r="PTP72" s="23"/>
      <c r="PTQ72" s="23"/>
      <c r="PTR72" s="23"/>
      <c r="PTS72" s="23"/>
      <c r="PTT72" s="23"/>
      <c r="PTU72" s="23"/>
      <c r="PTV72" s="23"/>
      <c r="PTW72" s="23"/>
      <c r="PTX72" s="23"/>
      <c r="PTY72" s="23"/>
      <c r="PTZ72" s="23"/>
      <c r="PUA72" s="23"/>
      <c r="PUB72" s="23"/>
      <c r="PUC72" s="23"/>
      <c r="PUD72" s="23"/>
      <c r="PUE72" s="23"/>
      <c r="PUF72" s="23"/>
      <c r="PUG72" s="23"/>
      <c r="PUH72" s="23"/>
      <c r="PUI72" s="23"/>
      <c r="PUJ72" s="23"/>
      <c r="PUK72" s="23"/>
      <c r="PUL72" s="23"/>
      <c r="PUM72" s="23"/>
      <c r="PUN72" s="23"/>
      <c r="PUO72" s="23"/>
      <c r="PUP72" s="23"/>
      <c r="PUQ72" s="23"/>
      <c r="PUR72" s="23"/>
      <c r="PUS72" s="23"/>
      <c r="PUT72" s="23"/>
      <c r="PUU72" s="23"/>
      <c r="PUV72" s="23"/>
      <c r="PUW72" s="23"/>
      <c r="PUX72" s="23"/>
      <c r="PUY72" s="23"/>
      <c r="PUZ72" s="23"/>
      <c r="PVA72" s="23"/>
      <c r="PVB72" s="23"/>
      <c r="PVC72" s="23"/>
      <c r="PVD72" s="23"/>
      <c r="PVE72" s="23"/>
      <c r="PVF72" s="23"/>
      <c r="PVG72" s="23"/>
      <c r="PVH72" s="23"/>
      <c r="PVI72" s="23"/>
      <c r="PVJ72" s="23"/>
      <c r="PVK72" s="23"/>
      <c r="PVL72" s="23"/>
      <c r="PVM72" s="23"/>
      <c r="PVN72" s="23"/>
      <c r="PVO72" s="23"/>
      <c r="PVP72" s="23"/>
      <c r="PVQ72" s="23"/>
      <c r="PVR72" s="23"/>
      <c r="PVS72" s="23"/>
      <c r="PVT72" s="23"/>
      <c r="PVU72" s="23"/>
      <c r="PVV72" s="23"/>
      <c r="PVW72" s="23"/>
      <c r="PVX72" s="23"/>
      <c r="PVY72" s="23"/>
      <c r="PVZ72" s="23"/>
      <c r="PWA72" s="23"/>
      <c r="PWB72" s="23"/>
      <c r="PWC72" s="23"/>
      <c r="PWD72" s="23"/>
      <c r="PWE72" s="23"/>
      <c r="PWF72" s="23"/>
      <c r="PWG72" s="23"/>
      <c r="PWH72" s="23"/>
      <c r="PWI72" s="23"/>
      <c r="PWJ72" s="23"/>
      <c r="PWK72" s="23"/>
      <c r="PWL72" s="23"/>
      <c r="PWM72" s="23"/>
      <c r="PWN72" s="23"/>
      <c r="PWO72" s="23"/>
      <c r="PWP72" s="23"/>
      <c r="PWQ72" s="23"/>
      <c r="PWR72" s="23"/>
      <c r="PWS72" s="23"/>
      <c r="PWT72" s="23"/>
      <c r="PWU72" s="23"/>
      <c r="PWV72" s="23"/>
      <c r="PWW72" s="23"/>
      <c r="PWX72" s="23"/>
      <c r="PWY72" s="23"/>
      <c r="PWZ72" s="23"/>
      <c r="PXA72" s="23"/>
      <c r="PXB72" s="23"/>
      <c r="PXC72" s="23"/>
      <c r="PXD72" s="23"/>
      <c r="PXE72" s="23"/>
      <c r="PXF72" s="23"/>
      <c r="PXG72" s="23"/>
      <c r="PXH72" s="23"/>
      <c r="PXI72" s="23"/>
      <c r="PXJ72" s="23"/>
      <c r="PXK72" s="23"/>
      <c r="PXL72" s="23"/>
      <c r="PXM72" s="23"/>
      <c r="PXN72" s="23"/>
      <c r="PXO72" s="23"/>
      <c r="PXP72" s="23"/>
      <c r="PXQ72" s="23"/>
      <c r="PXR72" s="23"/>
      <c r="PXS72" s="23"/>
      <c r="PXT72" s="23"/>
      <c r="PXU72" s="23"/>
      <c r="PXV72" s="23"/>
      <c r="PXW72" s="23"/>
      <c r="PXX72" s="23"/>
      <c r="PXY72" s="23"/>
      <c r="PXZ72" s="23"/>
      <c r="PYA72" s="23"/>
      <c r="PYB72" s="23"/>
      <c r="PYC72" s="23"/>
      <c r="PYD72" s="23"/>
      <c r="PYE72" s="23"/>
      <c r="PYF72" s="23"/>
      <c r="PYG72" s="23"/>
      <c r="PYH72" s="23"/>
      <c r="PYI72" s="23"/>
      <c r="PYJ72" s="23"/>
      <c r="PYK72" s="23"/>
      <c r="PYL72" s="23"/>
      <c r="PYM72" s="23"/>
      <c r="PYN72" s="23"/>
      <c r="PYO72" s="23"/>
      <c r="PYP72" s="23"/>
      <c r="PYQ72" s="23"/>
      <c r="PYR72" s="23"/>
      <c r="PYS72" s="23"/>
      <c r="PYT72" s="23"/>
      <c r="PYU72" s="23"/>
      <c r="PYV72" s="23"/>
      <c r="PYW72" s="23"/>
      <c r="PYX72" s="23"/>
      <c r="PYY72" s="23"/>
      <c r="PYZ72" s="23"/>
      <c r="PZA72" s="23"/>
      <c r="PZB72" s="23"/>
      <c r="PZC72" s="23"/>
      <c r="PZD72" s="23"/>
      <c r="PZE72" s="23"/>
      <c r="PZF72" s="23"/>
      <c r="PZG72" s="23"/>
      <c r="PZH72" s="23"/>
      <c r="PZI72" s="23"/>
      <c r="PZJ72" s="23"/>
      <c r="PZK72" s="23"/>
      <c r="PZL72" s="23"/>
      <c r="PZM72" s="23"/>
      <c r="PZN72" s="23"/>
      <c r="PZO72" s="23"/>
      <c r="PZP72" s="23"/>
      <c r="PZQ72" s="23"/>
      <c r="PZR72" s="23"/>
      <c r="PZS72" s="23"/>
      <c r="PZT72" s="23"/>
      <c r="PZU72" s="23"/>
      <c r="PZV72" s="23"/>
      <c r="PZW72" s="23"/>
      <c r="PZX72" s="23"/>
      <c r="PZY72" s="23"/>
      <c r="PZZ72" s="23"/>
      <c r="QAA72" s="23"/>
      <c r="QAB72" s="23"/>
      <c r="QAC72" s="23"/>
      <c r="QAD72" s="23"/>
      <c r="QAE72" s="23"/>
      <c r="QAF72" s="23"/>
      <c r="QAG72" s="23"/>
      <c r="QAH72" s="23"/>
      <c r="QAI72" s="23"/>
      <c r="QAJ72" s="23"/>
      <c r="QAK72" s="23"/>
      <c r="QAL72" s="23"/>
      <c r="QAM72" s="23"/>
      <c r="QAN72" s="23"/>
      <c r="QAO72" s="23"/>
      <c r="QAP72" s="23"/>
      <c r="QAQ72" s="23"/>
      <c r="QAR72" s="23"/>
      <c r="QAS72" s="23"/>
      <c r="QAT72" s="23"/>
      <c r="QAU72" s="23"/>
      <c r="QAV72" s="23"/>
      <c r="QAW72" s="23"/>
      <c r="QAX72" s="23"/>
      <c r="QAY72" s="23"/>
      <c r="QAZ72" s="23"/>
      <c r="QBA72" s="23"/>
      <c r="QBB72" s="23"/>
      <c r="QBC72" s="23"/>
      <c r="QBD72" s="23"/>
      <c r="QBE72" s="23"/>
      <c r="QBF72" s="23"/>
      <c r="QBG72" s="23"/>
      <c r="QBH72" s="23"/>
      <c r="QBI72" s="23"/>
      <c r="QBJ72" s="23"/>
      <c r="QBK72" s="23"/>
      <c r="QBL72" s="23"/>
      <c r="QBM72" s="23"/>
      <c r="QBN72" s="23"/>
      <c r="QBO72" s="23"/>
      <c r="QBP72" s="23"/>
      <c r="QBQ72" s="23"/>
      <c r="QBR72" s="23"/>
      <c r="QBS72" s="23"/>
      <c r="QBT72" s="23"/>
      <c r="QBU72" s="23"/>
      <c r="QBV72" s="23"/>
      <c r="QBW72" s="23"/>
      <c r="QBX72" s="23"/>
      <c r="QBY72" s="23"/>
      <c r="QBZ72" s="23"/>
      <c r="QCA72" s="23"/>
      <c r="QCB72" s="23"/>
      <c r="QCC72" s="23"/>
      <c r="QCD72" s="23"/>
      <c r="QCE72" s="23"/>
      <c r="QCF72" s="23"/>
      <c r="QCG72" s="23"/>
      <c r="QCH72" s="23"/>
      <c r="QCI72" s="23"/>
      <c r="QCJ72" s="23"/>
      <c r="QCK72" s="23"/>
      <c r="QCL72" s="23"/>
      <c r="QCM72" s="23"/>
      <c r="QCN72" s="23"/>
      <c r="QCO72" s="23"/>
      <c r="QCP72" s="23"/>
      <c r="QCQ72" s="23"/>
      <c r="QCR72" s="23"/>
      <c r="QCS72" s="23"/>
      <c r="QCT72" s="23"/>
      <c r="QCU72" s="23"/>
      <c r="QCV72" s="23"/>
      <c r="QCW72" s="23"/>
      <c r="QCX72" s="23"/>
      <c r="QCY72" s="23"/>
      <c r="QCZ72" s="23"/>
      <c r="QDA72" s="23"/>
      <c r="QDB72" s="23"/>
      <c r="QDC72" s="23"/>
      <c r="QDD72" s="23"/>
      <c r="QDE72" s="23"/>
      <c r="QDF72" s="23"/>
      <c r="QDG72" s="23"/>
      <c r="QDH72" s="23"/>
      <c r="QDI72" s="23"/>
      <c r="QDJ72" s="23"/>
      <c r="QDK72" s="23"/>
      <c r="QDL72" s="23"/>
      <c r="QDM72" s="23"/>
      <c r="QDN72" s="23"/>
      <c r="QDO72" s="23"/>
      <c r="QDP72" s="23"/>
      <c r="QDQ72" s="23"/>
      <c r="QDR72" s="23"/>
      <c r="QDS72" s="23"/>
      <c r="QDT72" s="23"/>
      <c r="QDU72" s="23"/>
      <c r="QDV72" s="23"/>
      <c r="QDW72" s="23"/>
      <c r="QDX72" s="23"/>
      <c r="QDY72" s="23"/>
      <c r="QDZ72" s="23"/>
      <c r="QEA72" s="23"/>
      <c r="QEB72" s="23"/>
      <c r="QEC72" s="23"/>
      <c r="QED72" s="23"/>
      <c r="QEE72" s="23"/>
      <c r="QEF72" s="23"/>
      <c r="QEG72" s="23"/>
      <c r="QEH72" s="23"/>
      <c r="QEI72" s="23"/>
      <c r="QEJ72" s="23"/>
      <c r="QEK72" s="23"/>
      <c r="QEL72" s="23"/>
      <c r="QEM72" s="23"/>
      <c r="QEN72" s="23"/>
      <c r="QEO72" s="23"/>
      <c r="QEP72" s="23"/>
      <c r="QEQ72" s="23"/>
      <c r="QER72" s="23"/>
      <c r="QES72" s="23"/>
      <c r="QET72" s="23"/>
      <c r="QEU72" s="23"/>
      <c r="QEV72" s="23"/>
      <c r="QEW72" s="23"/>
      <c r="QEX72" s="23"/>
      <c r="QEY72" s="23"/>
      <c r="QEZ72" s="23"/>
      <c r="QFA72" s="23"/>
      <c r="QFB72" s="23"/>
      <c r="QFC72" s="23"/>
      <c r="QFD72" s="23"/>
      <c r="QFE72" s="23"/>
      <c r="QFF72" s="23"/>
      <c r="QFG72" s="23"/>
      <c r="QFH72" s="23"/>
      <c r="QFI72" s="23"/>
      <c r="QFJ72" s="23"/>
      <c r="QFK72" s="23"/>
      <c r="QFL72" s="23"/>
      <c r="QFM72" s="23"/>
      <c r="QFN72" s="23"/>
      <c r="QFO72" s="23"/>
      <c r="QFP72" s="23"/>
      <c r="QFQ72" s="23"/>
      <c r="QFR72" s="23"/>
      <c r="QFS72" s="23"/>
      <c r="QFT72" s="23"/>
      <c r="QFU72" s="23"/>
      <c r="QFV72" s="23"/>
      <c r="QFW72" s="23"/>
      <c r="QFX72" s="23"/>
      <c r="QFY72" s="23"/>
      <c r="QFZ72" s="23"/>
      <c r="QGA72" s="23"/>
      <c r="QGB72" s="23"/>
      <c r="QGC72" s="23"/>
      <c r="QGD72" s="23"/>
      <c r="QGE72" s="23"/>
      <c r="QGF72" s="23"/>
      <c r="QGG72" s="23"/>
      <c r="QGH72" s="23"/>
      <c r="QGI72" s="23"/>
      <c r="QGJ72" s="23"/>
      <c r="QGK72" s="23"/>
      <c r="QGL72" s="23"/>
      <c r="QGM72" s="23"/>
      <c r="QGN72" s="23"/>
      <c r="QGO72" s="23"/>
      <c r="QGP72" s="23"/>
      <c r="QGQ72" s="23"/>
      <c r="QGR72" s="23"/>
      <c r="QGS72" s="23"/>
      <c r="QGT72" s="23"/>
      <c r="QGU72" s="23"/>
      <c r="QGV72" s="23"/>
      <c r="QGW72" s="23"/>
      <c r="QGX72" s="23"/>
      <c r="QGY72" s="23"/>
      <c r="QGZ72" s="23"/>
      <c r="QHA72" s="23"/>
      <c r="QHB72" s="23"/>
      <c r="QHC72" s="23"/>
      <c r="QHD72" s="23"/>
      <c r="QHE72" s="23"/>
      <c r="QHF72" s="23"/>
      <c r="QHG72" s="23"/>
      <c r="QHH72" s="23"/>
      <c r="QHI72" s="23"/>
      <c r="QHJ72" s="23"/>
      <c r="QHK72" s="23"/>
      <c r="QHL72" s="23"/>
      <c r="QHM72" s="23"/>
      <c r="QHN72" s="23"/>
      <c r="QHO72" s="23"/>
      <c r="QHP72" s="23"/>
      <c r="QHQ72" s="23"/>
      <c r="QHR72" s="23"/>
      <c r="QHS72" s="23"/>
      <c r="QHT72" s="23"/>
      <c r="QHU72" s="23"/>
      <c r="QHV72" s="23"/>
      <c r="QHW72" s="23"/>
      <c r="QHX72" s="23"/>
      <c r="QHY72" s="23"/>
      <c r="QHZ72" s="23"/>
      <c r="QIA72" s="23"/>
      <c r="QIB72" s="23"/>
      <c r="QIC72" s="23"/>
      <c r="QID72" s="23"/>
      <c r="QIE72" s="23"/>
      <c r="QIF72" s="23"/>
      <c r="QIG72" s="23"/>
      <c r="QIH72" s="23"/>
      <c r="QII72" s="23"/>
      <c r="QIJ72" s="23"/>
      <c r="QIK72" s="23"/>
      <c r="QIL72" s="23"/>
      <c r="QIM72" s="23"/>
      <c r="QIN72" s="23"/>
      <c r="QIO72" s="23"/>
      <c r="QIP72" s="23"/>
      <c r="QIQ72" s="23"/>
      <c r="QIR72" s="23"/>
      <c r="QIS72" s="23"/>
      <c r="QIT72" s="23"/>
      <c r="QIU72" s="23"/>
      <c r="QIV72" s="23"/>
      <c r="QIW72" s="23"/>
      <c r="QIX72" s="23"/>
      <c r="QIY72" s="23"/>
      <c r="QIZ72" s="23"/>
      <c r="QJA72" s="23"/>
      <c r="QJB72" s="23"/>
      <c r="QJC72" s="23"/>
      <c r="QJD72" s="23"/>
      <c r="QJE72" s="23"/>
      <c r="QJF72" s="23"/>
      <c r="QJG72" s="23"/>
      <c r="QJH72" s="23"/>
      <c r="QJI72" s="23"/>
      <c r="QJJ72" s="23"/>
      <c r="QJK72" s="23"/>
      <c r="QJL72" s="23"/>
      <c r="QJM72" s="23"/>
      <c r="QJN72" s="23"/>
      <c r="QJO72" s="23"/>
      <c r="QJP72" s="23"/>
      <c r="QJQ72" s="23"/>
      <c r="QJR72" s="23"/>
      <c r="QJS72" s="23"/>
      <c r="QJT72" s="23"/>
      <c r="QJU72" s="23"/>
      <c r="QJV72" s="23"/>
      <c r="QJW72" s="23"/>
      <c r="QJX72" s="23"/>
      <c r="QJY72" s="23"/>
      <c r="QJZ72" s="23"/>
      <c r="QKA72" s="23"/>
      <c r="QKB72" s="23"/>
      <c r="QKC72" s="23"/>
      <c r="QKD72" s="23"/>
      <c r="QKE72" s="23"/>
      <c r="QKF72" s="23"/>
      <c r="QKG72" s="23"/>
      <c r="QKH72" s="23"/>
      <c r="QKI72" s="23"/>
      <c r="QKJ72" s="23"/>
      <c r="QKK72" s="23"/>
      <c r="QKL72" s="23"/>
      <c r="QKM72" s="23"/>
      <c r="QKN72" s="23"/>
      <c r="QKO72" s="23"/>
      <c r="QKP72" s="23"/>
      <c r="QKQ72" s="23"/>
      <c r="QKR72" s="23"/>
      <c r="QKS72" s="23"/>
      <c r="QKT72" s="23"/>
      <c r="QKU72" s="23"/>
      <c r="QKV72" s="23"/>
      <c r="QKW72" s="23"/>
      <c r="QKX72" s="23"/>
      <c r="QKY72" s="23"/>
      <c r="QKZ72" s="23"/>
      <c r="QLA72" s="23"/>
      <c r="QLB72" s="23"/>
      <c r="QLC72" s="23"/>
      <c r="QLD72" s="23"/>
      <c r="QLE72" s="23"/>
      <c r="QLF72" s="23"/>
      <c r="QLG72" s="23"/>
      <c r="QLH72" s="23"/>
      <c r="QLI72" s="23"/>
      <c r="QLJ72" s="23"/>
      <c r="QLK72" s="23"/>
      <c r="QLL72" s="23"/>
      <c r="QLM72" s="23"/>
      <c r="QLN72" s="23"/>
      <c r="QLO72" s="23"/>
      <c r="QLP72" s="23"/>
      <c r="QLQ72" s="23"/>
      <c r="QLR72" s="23"/>
      <c r="QLS72" s="23"/>
      <c r="QLT72" s="23"/>
      <c r="QLU72" s="23"/>
      <c r="QLV72" s="23"/>
      <c r="QLW72" s="23"/>
      <c r="QLX72" s="23"/>
      <c r="QLY72" s="23"/>
      <c r="QLZ72" s="23"/>
      <c r="QMA72" s="23"/>
      <c r="QMB72" s="23"/>
      <c r="QMC72" s="23"/>
      <c r="QMD72" s="23"/>
      <c r="QME72" s="23"/>
      <c r="QMF72" s="23"/>
      <c r="QMG72" s="23"/>
      <c r="QMH72" s="23"/>
      <c r="QMI72" s="23"/>
      <c r="QMJ72" s="23"/>
      <c r="QMK72" s="23"/>
      <c r="QML72" s="23"/>
      <c r="QMM72" s="23"/>
      <c r="QMN72" s="23"/>
      <c r="QMO72" s="23"/>
      <c r="QMP72" s="23"/>
      <c r="QMQ72" s="23"/>
      <c r="QMR72" s="23"/>
      <c r="QMS72" s="23"/>
      <c r="QMT72" s="23"/>
      <c r="QMU72" s="23"/>
      <c r="QMV72" s="23"/>
      <c r="QMW72" s="23"/>
      <c r="QMX72" s="23"/>
      <c r="QMY72" s="23"/>
      <c r="QMZ72" s="23"/>
      <c r="QNA72" s="23"/>
      <c r="QNB72" s="23"/>
      <c r="QNC72" s="23"/>
      <c r="QND72" s="23"/>
      <c r="QNE72" s="23"/>
      <c r="QNF72" s="23"/>
      <c r="QNG72" s="23"/>
      <c r="QNH72" s="23"/>
      <c r="QNI72" s="23"/>
      <c r="QNJ72" s="23"/>
      <c r="QNK72" s="23"/>
      <c r="QNL72" s="23"/>
      <c r="QNM72" s="23"/>
      <c r="QNN72" s="23"/>
      <c r="QNO72" s="23"/>
      <c r="QNP72" s="23"/>
      <c r="QNQ72" s="23"/>
      <c r="QNR72" s="23"/>
      <c r="QNS72" s="23"/>
      <c r="QNT72" s="23"/>
      <c r="QNU72" s="23"/>
      <c r="QNV72" s="23"/>
      <c r="QNW72" s="23"/>
      <c r="QNX72" s="23"/>
      <c r="QNY72" s="23"/>
      <c r="QNZ72" s="23"/>
      <c r="QOA72" s="23"/>
      <c r="QOB72" s="23"/>
      <c r="QOC72" s="23"/>
      <c r="QOD72" s="23"/>
      <c r="QOE72" s="23"/>
      <c r="QOF72" s="23"/>
      <c r="QOG72" s="23"/>
      <c r="QOH72" s="23"/>
      <c r="QOI72" s="23"/>
      <c r="QOJ72" s="23"/>
      <c r="QOK72" s="23"/>
      <c r="QOL72" s="23"/>
      <c r="QOM72" s="23"/>
      <c r="QON72" s="23"/>
      <c r="QOO72" s="23"/>
      <c r="QOP72" s="23"/>
      <c r="QOQ72" s="23"/>
      <c r="QOR72" s="23"/>
      <c r="QOS72" s="23"/>
      <c r="QOT72" s="23"/>
      <c r="QOU72" s="23"/>
      <c r="QOV72" s="23"/>
      <c r="QOW72" s="23"/>
      <c r="QOX72" s="23"/>
      <c r="QOY72" s="23"/>
      <c r="QOZ72" s="23"/>
      <c r="QPA72" s="23"/>
      <c r="QPB72" s="23"/>
      <c r="QPC72" s="23"/>
      <c r="QPD72" s="23"/>
      <c r="QPE72" s="23"/>
      <c r="QPF72" s="23"/>
      <c r="QPG72" s="23"/>
      <c r="QPH72" s="23"/>
      <c r="QPI72" s="23"/>
      <c r="QPJ72" s="23"/>
      <c r="QPK72" s="23"/>
      <c r="QPL72" s="23"/>
      <c r="QPM72" s="23"/>
      <c r="QPN72" s="23"/>
      <c r="QPO72" s="23"/>
      <c r="QPP72" s="23"/>
      <c r="QPQ72" s="23"/>
      <c r="QPR72" s="23"/>
      <c r="QPS72" s="23"/>
      <c r="QPT72" s="23"/>
      <c r="QPU72" s="23"/>
      <c r="QPV72" s="23"/>
      <c r="QPW72" s="23"/>
      <c r="QPX72" s="23"/>
      <c r="QPY72" s="23"/>
      <c r="QPZ72" s="23"/>
      <c r="QQA72" s="23"/>
      <c r="QQB72" s="23"/>
      <c r="QQC72" s="23"/>
      <c r="QQD72" s="23"/>
      <c r="QQE72" s="23"/>
      <c r="QQF72" s="23"/>
      <c r="QQG72" s="23"/>
      <c r="QQH72" s="23"/>
      <c r="QQI72" s="23"/>
      <c r="QQJ72" s="23"/>
      <c r="QQK72" s="23"/>
      <c r="QQL72" s="23"/>
      <c r="QQM72" s="23"/>
      <c r="QQN72" s="23"/>
      <c r="QQO72" s="23"/>
      <c r="QQP72" s="23"/>
      <c r="QQQ72" s="23"/>
      <c r="QQR72" s="23"/>
      <c r="QQS72" s="23"/>
      <c r="QQT72" s="23"/>
      <c r="QQU72" s="23"/>
      <c r="QQV72" s="23"/>
      <c r="QQW72" s="23"/>
      <c r="QQX72" s="23"/>
      <c r="QQY72" s="23"/>
      <c r="QQZ72" s="23"/>
      <c r="QRA72" s="23"/>
      <c r="QRB72" s="23"/>
      <c r="QRC72" s="23"/>
      <c r="QRD72" s="23"/>
      <c r="QRE72" s="23"/>
      <c r="QRF72" s="23"/>
      <c r="QRG72" s="23"/>
      <c r="QRH72" s="23"/>
      <c r="QRI72" s="23"/>
      <c r="QRJ72" s="23"/>
      <c r="QRK72" s="23"/>
      <c r="QRL72" s="23"/>
      <c r="QRM72" s="23"/>
      <c r="QRN72" s="23"/>
      <c r="QRO72" s="23"/>
      <c r="QRP72" s="23"/>
      <c r="QRQ72" s="23"/>
      <c r="QRR72" s="23"/>
      <c r="QRS72" s="23"/>
      <c r="QRT72" s="23"/>
      <c r="QRU72" s="23"/>
      <c r="QRV72" s="23"/>
      <c r="QRW72" s="23"/>
      <c r="QRX72" s="23"/>
      <c r="QRY72" s="23"/>
      <c r="QRZ72" s="23"/>
      <c r="QSA72" s="23"/>
      <c r="QSB72" s="23"/>
      <c r="QSC72" s="23"/>
      <c r="QSD72" s="23"/>
      <c r="QSE72" s="23"/>
      <c r="QSF72" s="23"/>
      <c r="QSG72" s="23"/>
      <c r="QSH72" s="23"/>
      <c r="QSI72" s="23"/>
      <c r="QSJ72" s="23"/>
      <c r="QSK72" s="23"/>
      <c r="QSL72" s="23"/>
      <c r="QSM72" s="23"/>
      <c r="QSN72" s="23"/>
      <c r="QSO72" s="23"/>
      <c r="QSP72" s="23"/>
      <c r="QSQ72" s="23"/>
      <c r="QSR72" s="23"/>
      <c r="QSS72" s="23"/>
      <c r="QST72" s="23"/>
      <c r="QSU72" s="23"/>
      <c r="QSV72" s="23"/>
      <c r="QSW72" s="23"/>
      <c r="QSX72" s="23"/>
      <c r="QSY72" s="23"/>
      <c r="QSZ72" s="23"/>
      <c r="QTA72" s="23"/>
      <c r="QTB72" s="23"/>
      <c r="QTC72" s="23"/>
      <c r="QTD72" s="23"/>
      <c r="QTE72" s="23"/>
      <c r="QTF72" s="23"/>
      <c r="QTG72" s="23"/>
      <c r="QTH72" s="23"/>
      <c r="QTI72" s="23"/>
      <c r="QTJ72" s="23"/>
      <c r="QTK72" s="23"/>
      <c r="QTL72" s="23"/>
      <c r="QTM72" s="23"/>
      <c r="QTN72" s="23"/>
      <c r="QTO72" s="23"/>
      <c r="QTP72" s="23"/>
      <c r="QTQ72" s="23"/>
      <c r="QTR72" s="23"/>
      <c r="QTS72" s="23"/>
      <c r="QTT72" s="23"/>
      <c r="QTU72" s="23"/>
      <c r="QTV72" s="23"/>
      <c r="QTW72" s="23"/>
      <c r="QTX72" s="23"/>
      <c r="QTY72" s="23"/>
      <c r="QTZ72" s="23"/>
      <c r="QUA72" s="23"/>
      <c r="QUB72" s="23"/>
      <c r="QUC72" s="23"/>
      <c r="QUD72" s="23"/>
      <c r="QUE72" s="23"/>
      <c r="QUF72" s="23"/>
      <c r="QUG72" s="23"/>
      <c r="QUH72" s="23"/>
      <c r="QUI72" s="23"/>
      <c r="QUJ72" s="23"/>
      <c r="QUK72" s="23"/>
      <c r="QUL72" s="23"/>
      <c r="QUM72" s="23"/>
      <c r="QUN72" s="23"/>
      <c r="QUO72" s="23"/>
      <c r="QUP72" s="23"/>
      <c r="QUQ72" s="23"/>
      <c r="QUR72" s="23"/>
      <c r="QUS72" s="23"/>
      <c r="QUT72" s="23"/>
      <c r="QUU72" s="23"/>
      <c r="QUV72" s="23"/>
      <c r="QUW72" s="23"/>
      <c r="QUX72" s="23"/>
      <c r="QUY72" s="23"/>
      <c r="QUZ72" s="23"/>
      <c r="QVA72" s="23"/>
      <c r="QVB72" s="23"/>
      <c r="QVC72" s="23"/>
      <c r="QVD72" s="23"/>
      <c r="QVE72" s="23"/>
      <c r="QVF72" s="23"/>
      <c r="QVG72" s="23"/>
      <c r="QVH72" s="23"/>
      <c r="QVI72" s="23"/>
      <c r="QVJ72" s="23"/>
      <c r="QVK72" s="23"/>
      <c r="QVL72" s="23"/>
      <c r="QVM72" s="23"/>
      <c r="QVN72" s="23"/>
      <c r="QVO72" s="23"/>
      <c r="QVP72" s="23"/>
      <c r="QVQ72" s="23"/>
      <c r="QVR72" s="23"/>
      <c r="QVS72" s="23"/>
      <c r="QVT72" s="23"/>
      <c r="QVU72" s="23"/>
      <c r="QVV72" s="23"/>
      <c r="QVW72" s="23"/>
      <c r="QVX72" s="23"/>
      <c r="QVY72" s="23"/>
      <c r="QVZ72" s="23"/>
      <c r="QWA72" s="23"/>
      <c r="QWB72" s="23"/>
      <c r="QWC72" s="23"/>
      <c r="QWD72" s="23"/>
      <c r="QWE72" s="23"/>
      <c r="QWF72" s="23"/>
      <c r="QWG72" s="23"/>
      <c r="QWH72" s="23"/>
      <c r="QWI72" s="23"/>
      <c r="QWJ72" s="23"/>
      <c r="QWK72" s="23"/>
      <c r="QWL72" s="23"/>
      <c r="QWM72" s="23"/>
      <c r="QWN72" s="23"/>
      <c r="QWO72" s="23"/>
      <c r="QWP72" s="23"/>
      <c r="QWQ72" s="23"/>
      <c r="QWR72" s="23"/>
      <c r="QWS72" s="23"/>
      <c r="QWT72" s="23"/>
      <c r="QWU72" s="23"/>
      <c r="QWV72" s="23"/>
      <c r="QWW72" s="23"/>
      <c r="QWX72" s="23"/>
      <c r="QWY72" s="23"/>
      <c r="QWZ72" s="23"/>
      <c r="QXA72" s="23"/>
      <c r="QXB72" s="23"/>
      <c r="QXC72" s="23"/>
      <c r="QXD72" s="23"/>
      <c r="QXE72" s="23"/>
      <c r="QXF72" s="23"/>
      <c r="QXG72" s="23"/>
      <c r="QXH72" s="23"/>
      <c r="QXI72" s="23"/>
      <c r="QXJ72" s="23"/>
      <c r="QXK72" s="23"/>
      <c r="QXL72" s="23"/>
      <c r="QXM72" s="23"/>
      <c r="QXN72" s="23"/>
      <c r="QXO72" s="23"/>
      <c r="QXP72" s="23"/>
      <c r="QXQ72" s="23"/>
      <c r="QXR72" s="23"/>
      <c r="QXS72" s="23"/>
      <c r="QXT72" s="23"/>
      <c r="QXU72" s="23"/>
      <c r="QXV72" s="23"/>
      <c r="QXW72" s="23"/>
      <c r="QXX72" s="23"/>
      <c r="QXY72" s="23"/>
      <c r="QXZ72" s="23"/>
      <c r="QYA72" s="23"/>
      <c r="QYB72" s="23"/>
      <c r="QYC72" s="23"/>
      <c r="QYD72" s="23"/>
      <c r="QYE72" s="23"/>
      <c r="QYF72" s="23"/>
      <c r="QYG72" s="23"/>
      <c r="QYH72" s="23"/>
      <c r="QYI72" s="23"/>
      <c r="QYJ72" s="23"/>
      <c r="QYK72" s="23"/>
      <c r="QYL72" s="23"/>
      <c r="QYM72" s="23"/>
      <c r="QYN72" s="23"/>
      <c r="QYO72" s="23"/>
      <c r="QYP72" s="23"/>
      <c r="QYQ72" s="23"/>
      <c r="QYR72" s="23"/>
      <c r="QYS72" s="23"/>
      <c r="QYT72" s="23"/>
      <c r="QYU72" s="23"/>
      <c r="QYV72" s="23"/>
      <c r="QYW72" s="23"/>
      <c r="QYX72" s="23"/>
      <c r="QYY72" s="23"/>
      <c r="QYZ72" s="23"/>
      <c r="QZA72" s="23"/>
      <c r="QZB72" s="23"/>
      <c r="QZC72" s="23"/>
      <c r="QZD72" s="23"/>
      <c r="QZE72" s="23"/>
      <c r="QZF72" s="23"/>
      <c r="QZG72" s="23"/>
      <c r="QZH72" s="23"/>
      <c r="QZI72" s="23"/>
      <c r="QZJ72" s="23"/>
      <c r="QZK72" s="23"/>
      <c r="QZL72" s="23"/>
      <c r="QZM72" s="23"/>
      <c r="QZN72" s="23"/>
      <c r="QZO72" s="23"/>
      <c r="QZP72" s="23"/>
      <c r="QZQ72" s="23"/>
      <c r="QZR72" s="23"/>
      <c r="QZS72" s="23"/>
      <c r="QZT72" s="23"/>
      <c r="QZU72" s="23"/>
      <c r="QZV72" s="23"/>
      <c r="QZW72" s="23"/>
      <c r="QZX72" s="23"/>
      <c r="QZY72" s="23"/>
      <c r="QZZ72" s="23"/>
      <c r="RAA72" s="23"/>
      <c r="RAB72" s="23"/>
      <c r="RAC72" s="23"/>
      <c r="RAD72" s="23"/>
      <c r="RAE72" s="23"/>
      <c r="RAF72" s="23"/>
      <c r="RAG72" s="23"/>
      <c r="RAH72" s="23"/>
      <c r="RAI72" s="23"/>
      <c r="RAJ72" s="23"/>
      <c r="RAK72" s="23"/>
      <c r="RAL72" s="23"/>
      <c r="RAM72" s="23"/>
      <c r="RAN72" s="23"/>
      <c r="RAO72" s="23"/>
      <c r="RAP72" s="23"/>
      <c r="RAQ72" s="23"/>
      <c r="RAR72" s="23"/>
      <c r="RAS72" s="23"/>
      <c r="RAT72" s="23"/>
      <c r="RAU72" s="23"/>
      <c r="RAV72" s="23"/>
      <c r="RAW72" s="23"/>
      <c r="RAX72" s="23"/>
      <c r="RAY72" s="23"/>
      <c r="RAZ72" s="23"/>
      <c r="RBA72" s="23"/>
      <c r="RBB72" s="23"/>
      <c r="RBC72" s="23"/>
      <c r="RBD72" s="23"/>
      <c r="RBE72" s="23"/>
      <c r="RBF72" s="23"/>
      <c r="RBG72" s="23"/>
      <c r="RBH72" s="23"/>
      <c r="RBI72" s="23"/>
      <c r="RBJ72" s="23"/>
      <c r="RBK72" s="23"/>
      <c r="RBL72" s="23"/>
      <c r="RBM72" s="23"/>
      <c r="RBN72" s="23"/>
      <c r="RBO72" s="23"/>
      <c r="RBP72" s="23"/>
      <c r="RBQ72" s="23"/>
      <c r="RBR72" s="23"/>
      <c r="RBS72" s="23"/>
      <c r="RBT72" s="23"/>
      <c r="RBU72" s="23"/>
      <c r="RBV72" s="23"/>
      <c r="RBW72" s="23"/>
      <c r="RBX72" s="23"/>
      <c r="RBY72" s="23"/>
      <c r="RBZ72" s="23"/>
      <c r="RCA72" s="23"/>
      <c r="RCB72" s="23"/>
      <c r="RCC72" s="23"/>
      <c r="RCD72" s="23"/>
      <c r="RCE72" s="23"/>
      <c r="RCF72" s="23"/>
      <c r="RCG72" s="23"/>
      <c r="RCH72" s="23"/>
      <c r="RCI72" s="23"/>
      <c r="RCJ72" s="23"/>
      <c r="RCK72" s="23"/>
      <c r="RCL72" s="23"/>
      <c r="RCM72" s="23"/>
      <c r="RCN72" s="23"/>
      <c r="RCO72" s="23"/>
      <c r="RCP72" s="23"/>
      <c r="RCQ72" s="23"/>
      <c r="RCR72" s="23"/>
      <c r="RCS72" s="23"/>
      <c r="RCT72" s="23"/>
      <c r="RCU72" s="23"/>
      <c r="RCV72" s="23"/>
      <c r="RCW72" s="23"/>
      <c r="RCX72" s="23"/>
      <c r="RCY72" s="23"/>
      <c r="RCZ72" s="23"/>
      <c r="RDA72" s="23"/>
      <c r="RDB72" s="23"/>
      <c r="RDC72" s="23"/>
      <c r="RDD72" s="23"/>
      <c r="RDE72" s="23"/>
      <c r="RDF72" s="23"/>
      <c r="RDG72" s="23"/>
      <c r="RDH72" s="23"/>
      <c r="RDI72" s="23"/>
      <c r="RDJ72" s="23"/>
      <c r="RDK72" s="23"/>
      <c r="RDL72" s="23"/>
      <c r="RDM72" s="23"/>
      <c r="RDN72" s="23"/>
      <c r="RDO72" s="23"/>
      <c r="RDP72" s="23"/>
      <c r="RDQ72" s="23"/>
      <c r="RDR72" s="23"/>
      <c r="RDS72" s="23"/>
      <c r="RDT72" s="23"/>
      <c r="RDU72" s="23"/>
      <c r="RDV72" s="23"/>
      <c r="RDW72" s="23"/>
      <c r="RDX72" s="23"/>
      <c r="RDY72" s="23"/>
      <c r="RDZ72" s="23"/>
      <c r="REA72" s="23"/>
      <c r="REB72" s="23"/>
      <c r="REC72" s="23"/>
      <c r="RED72" s="23"/>
      <c r="REE72" s="23"/>
      <c r="REF72" s="23"/>
      <c r="REG72" s="23"/>
      <c r="REH72" s="23"/>
      <c r="REI72" s="23"/>
      <c r="REJ72" s="23"/>
      <c r="REK72" s="23"/>
      <c r="REL72" s="23"/>
      <c r="REM72" s="23"/>
      <c r="REN72" s="23"/>
      <c r="REO72" s="23"/>
      <c r="REP72" s="23"/>
      <c r="REQ72" s="23"/>
      <c r="RER72" s="23"/>
      <c r="RES72" s="23"/>
      <c r="RET72" s="23"/>
      <c r="REU72" s="23"/>
      <c r="REV72" s="23"/>
      <c r="REW72" s="23"/>
      <c r="REX72" s="23"/>
      <c r="REY72" s="23"/>
      <c r="REZ72" s="23"/>
      <c r="RFA72" s="23"/>
      <c r="RFB72" s="23"/>
      <c r="RFC72" s="23"/>
      <c r="RFD72" s="23"/>
      <c r="RFE72" s="23"/>
      <c r="RFF72" s="23"/>
      <c r="RFG72" s="23"/>
      <c r="RFH72" s="23"/>
      <c r="RFI72" s="23"/>
      <c r="RFJ72" s="23"/>
      <c r="RFK72" s="23"/>
      <c r="RFL72" s="23"/>
      <c r="RFM72" s="23"/>
      <c r="RFN72" s="23"/>
      <c r="RFO72" s="23"/>
      <c r="RFP72" s="23"/>
      <c r="RFQ72" s="23"/>
      <c r="RFR72" s="23"/>
      <c r="RFS72" s="23"/>
      <c r="RFT72" s="23"/>
      <c r="RFU72" s="23"/>
      <c r="RFV72" s="23"/>
      <c r="RFW72" s="23"/>
      <c r="RFX72" s="23"/>
      <c r="RFY72" s="23"/>
      <c r="RFZ72" s="23"/>
      <c r="RGA72" s="23"/>
      <c r="RGB72" s="23"/>
      <c r="RGC72" s="23"/>
      <c r="RGD72" s="23"/>
      <c r="RGE72" s="23"/>
      <c r="RGF72" s="23"/>
      <c r="RGG72" s="23"/>
      <c r="RGH72" s="23"/>
      <c r="RGI72" s="23"/>
      <c r="RGJ72" s="23"/>
      <c r="RGK72" s="23"/>
      <c r="RGL72" s="23"/>
      <c r="RGM72" s="23"/>
      <c r="RGN72" s="23"/>
      <c r="RGO72" s="23"/>
      <c r="RGP72" s="23"/>
      <c r="RGQ72" s="23"/>
      <c r="RGR72" s="23"/>
      <c r="RGS72" s="23"/>
      <c r="RGT72" s="23"/>
      <c r="RGU72" s="23"/>
      <c r="RGV72" s="23"/>
      <c r="RGW72" s="23"/>
      <c r="RGX72" s="23"/>
      <c r="RGY72" s="23"/>
      <c r="RGZ72" s="23"/>
      <c r="RHA72" s="23"/>
      <c r="RHB72" s="23"/>
      <c r="RHC72" s="23"/>
      <c r="RHD72" s="23"/>
      <c r="RHE72" s="23"/>
      <c r="RHF72" s="23"/>
      <c r="RHG72" s="23"/>
      <c r="RHH72" s="23"/>
      <c r="RHI72" s="23"/>
      <c r="RHJ72" s="23"/>
      <c r="RHK72" s="23"/>
      <c r="RHL72" s="23"/>
      <c r="RHM72" s="23"/>
      <c r="RHN72" s="23"/>
      <c r="RHO72" s="23"/>
      <c r="RHP72" s="23"/>
      <c r="RHQ72" s="23"/>
      <c r="RHR72" s="23"/>
      <c r="RHS72" s="23"/>
      <c r="RHT72" s="23"/>
      <c r="RHU72" s="23"/>
      <c r="RHV72" s="23"/>
      <c r="RHW72" s="23"/>
      <c r="RHX72" s="23"/>
      <c r="RHY72" s="23"/>
      <c r="RHZ72" s="23"/>
      <c r="RIA72" s="23"/>
      <c r="RIB72" s="23"/>
      <c r="RIC72" s="23"/>
      <c r="RID72" s="23"/>
      <c r="RIE72" s="23"/>
      <c r="RIF72" s="23"/>
      <c r="RIG72" s="23"/>
      <c r="RIH72" s="23"/>
      <c r="RII72" s="23"/>
      <c r="RIJ72" s="23"/>
      <c r="RIK72" s="23"/>
      <c r="RIL72" s="23"/>
      <c r="RIM72" s="23"/>
      <c r="RIN72" s="23"/>
      <c r="RIO72" s="23"/>
      <c r="RIP72" s="23"/>
      <c r="RIQ72" s="23"/>
      <c r="RIR72" s="23"/>
      <c r="RIS72" s="23"/>
      <c r="RIT72" s="23"/>
      <c r="RIU72" s="23"/>
      <c r="RIV72" s="23"/>
      <c r="RIW72" s="23"/>
      <c r="RIX72" s="23"/>
      <c r="RIY72" s="23"/>
      <c r="RIZ72" s="23"/>
      <c r="RJA72" s="23"/>
      <c r="RJB72" s="23"/>
      <c r="RJC72" s="23"/>
      <c r="RJD72" s="23"/>
      <c r="RJE72" s="23"/>
      <c r="RJF72" s="23"/>
      <c r="RJG72" s="23"/>
      <c r="RJH72" s="23"/>
      <c r="RJI72" s="23"/>
      <c r="RJJ72" s="23"/>
      <c r="RJK72" s="23"/>
      <c r="RJL72" s="23"/>
      <c r="RJM72" s="23"/>
      <c r="RJN72" s="23"/>
      <c r="RJO72" s="23"/>
      <c r="RJP72" s="23"/>
      <c r="RJQ72" s="23"/>
      <c r="RJR72" s="23"/>
      <c r="RJS72" s="23"/>
      <c r="RJT72" s="23"/>
      <c r="RJU72" s="23"/>
      <c r="RJV72" s="23"/>
      <c r="RJW72" s="23"/>
      <c r="RJX72" s="23"/>
      <c r="RJY72" s="23"/>
      <c r="RJZ72" s="23"/>
      <c r="RKA72" s="23"/>
      <c r="RKB72" s="23"/>
      <c r="RKC72" s="23"/>
      <c r="RKD72" s="23"/>
      <c r="RKE72" s="23"/>
      <c r="RKF72" s="23"/>
      <c r="RKG72" s="23"/>
      <c r="RKH72" s="23"/>
      <c r="RKI72" s="23"/>
      <c r="RKJ72" s="23"/>
      <c r="RKK72" s="23"/>
      <c r="RKL72" s="23"/>
      <c r="RKM72" s="23"/>
      <c r="RKN72" s="23"/>
      <c r="RKO72" s="23"/>
      <c r="RKP72" s="23"/>
      <c r="RKQ72" s="23"/>
      <c r="RKR72" s="23"/>
      <c r="RKS72" s="23"/>
      <c r="RKT72" s="23"/>
      <c r="RKU72" s="23"/>
      <c r="RKV72" s="23"/>
      <c r="RKW72" s="23"/>
      <c r="RKX72" s="23"/>
      <c r="RKY72" s="23"/>
      <c r="RKZ72" s="23"/>
      <c r="RLA72" s="23"/>
      <c r="RLB72" s="23"/>
      <c r="RLC72" s="23"/>
      <c r="RLD72" s="23"/>
      <c r="RLE72" s="23"/>
      <c r="RLF72" s="23"/>
      <c r="RLG72" s="23"/>
      <c r="RLH72" s="23"/>
      <c r="RLI72" s="23"/>
      <c r="RLJ72" s="23"/>
      <c r="RLK72" s="23"/>
      <c r="RLL72" s="23"/>
      <c r="RLM72" s="23"/>
      <c r="RLN72" s="23"/>
      <c r="RLO72" s="23"/>
      <c r="RLP72" s="23"/>
      <c r="RLQ72" s="23"/>
      <c r="RLR72" s="23"/>
      <c r="RLS72" s="23"/>
      <c r="RLT72" s="23"/>
      <c r="RLU72" s="23"/>
      <c r="RLV72" s="23"/>
      <c r="RLW72" s="23"/>
      <c r="RLX72" s="23"/>
      <c r="RLY72" s="23"/>
      <c r="RLZ72" s="23"/>
      <c r="RMA72" s="23"/>
      <c r="RMB72" s="23"/>
      <c r="RMC72" s="23"/>
      <c r="RMD72" s="23"/>
      <c r="RME72" s="23"/>
      <c r="RMF72" s="23"/>
      <c r="RMG72" s="23"/>
      <c r="RMH72" s="23"/>
      <c r="RMI72" s="23"/>
      <c r="RMJ72" s="23"/>
      <c r="RMK72" s="23"/>
      <c r="RML72" s="23"/>
      <c r="RMM72" s="23"/>
      <c r="RMN72" s="23"/>
      <c r="RMO72" s="23"/>
      <c r="RMP72" s="23"/>
      <c r="RMQ72" s="23"/>
      <c r="RMR72" s="23"/>
      <c r="RMS72" s="23"/>
      <c r="RMT72" s="23"/>
      <c r="RMU72" s="23"/>
      <c r="RMV72" s="23"/>
      <c r="RMW72" s="23"/>
      <c r="RMX72" s="23"/>
      <c r="RMY72" s="23"/>
      <c r="RMZ72" s="23"/>
      <c r="RNA72" s="23"/>
      <c r="RNB72" s="23"/>
      <c r="RNC72" s="23"/>
      <c r="RND72" s="23"/>
      <c r="RNE72" s="23"/>
      <c r="RNF72" s="23"/>
      <c r="RNG72" s="23"/>
      <c r="RNH72" s="23"/>
      <c r="RNI72" s="23"/>
      <c r="RNJ72" s="23"/>
      <c r="RNK72" s="23"/>
      <c r="RNL72" s="23"/>
      <c r="RNM72" s="23"/>
      <c r="RNN72" s="23"/>
      <c r="RNO72" s="23"/>
      <c r="RNP72" s="23"/>
      <c r="RNQ72" s="23"/>
      <c r="RNR72" s="23"/>
      <c r="RNS72" s="23"/>
      <c r="RNT72" s="23"/>
      <c r="RNU72" s="23"/>
      <c r="RNV72" s="23"/>
      <c r="RNW72" s="23"/>
      <c r="RNX72" s="23"/>
      <c r="RNY72" s="23"/>
      <c r="RNZ72" s="23"/>
      <c r="ROA72" s="23"/>
      <c r="ROB72" s="23"/>
      <c r="ROC72" s="23"/>
      <c r="ROD72" s="23"/>
      <c r="ROE72" s="23"/>
      <c r="ROF72" s="23"/>
      <c r="ROG72" s="23"/>
      <c r="ROH72" s="23"/>
      <c r="ROI72" s="23"/>
      <c r="ROJ72" s="23"/>
      <c r="ROK72" s="23"/>
      <c r="ROL72" s="23"/>
      <c r="ROM72" s="23"/>
      <c r="RON72" s="23"/>
      <c r="ROO72" s="23"/>
      <c r="ROP72" s="23"/>
      <c r="ROQ72" s="23"/>
      <c r="ROR72" s="23"/>
      <c r="ROS72" s="23"/>
      <c r="ROT72" s="23"/>
      <c r="ROU72" s="23"/>
      <c r="ROV72" s="23"/>
      <c r="ROW72" s="23"/>
      <c r="ROX72" s="23"/>
      <c r="ROY72" s="23"/>
      <c r="ROZ72" s="23"/>
      <c r="RPA72" s="23"/>
      <c r="RPB72" s="23"/>
      <c r="RPC72" s="23"/>
      <c r="RPD72" s="23"/>
      <c r="RPE72" s="23"/>
      <c r="RPF72" s="23"/>
      <c r="RPG72" s="23"/>
      <c r="RPH72" s="23"/>
      <c r="RPI72" s="23"/>
      <c r="RPJ72" s="23"/>
      <c r="RPK72" s="23"/>
      <c r="RPL72" s="23"/>
      <c r="RPM72" s="23"/>
      <c r="RPN72" s="23"/>
      <c r="RPO72" s="23"/>
      <c r="RPP72" s="23"/>
      <c r="RPQ72" s="23"/>
      <c r="RPR72" s="23"/>
      <c r="RPS72" s="23"/>
      <c r="RPT72" s="23"/>
      <c r="RPU72" s="23"/>
      <c r="RPV72" s="23"/>
      <c r="RPW72" s="23"/>
      <c r="RPX72" s="23"/>
      <c r="RPY72" s="23"/>
      <c r="RPZ72" s="23"/>
      <c r="RQA72" s="23"/>
      <c r="RQB72" s="23"/>
      <c r="RQC72" s="23"/>
      <c r="RQD72" s="23"/>
      <c r="RQE72" s="23"/>
      <c r="RQF72" s="23"/>
      <c r="RQG72" s="23"/>
      <c r="RQH72" s="23"/>
      <c r="RQI72" s="23"/>
      <c r="RQJ72" s="23"/>
      <c r="RQK72" s="23"/>
      <c r="RQL72" s="23"/>
      <c r="RQM72" s="23"/>
      <c r="RQN72" s="23"/>
      <c r="RQO72" s="23"/>
      <c r="RQP72" s="23"/>
      <c r="RQQ72" s="23"/>
      <c r="RQR72" s="23"/>
      <c r="RQS72" s="23"/>
      <c r="RQT72" s="23"/>
      <c r="RQU72" s="23"/>
      <c r="RQV72" s="23"/>
      <c r="RQW72" s="23"/>
      <c r="RQX72" s="23"/>
      <c r="RQY72" s="23"/>
      <c r="RQZ72" s="23"/>
      <c r="RRA72" s="23"/>
      <c r="RRB72" s="23"/>
      <c r="RRC72" s="23"/>
      <c r="RRD72" s="23"/>
      <c r="RRE72" s="23"/>
      <c r="RRF72" s="23"/>
      <c r="RRG72" s="23"/>
      <c r="RRH72" s="23"/>
      <c r="RRI72" s="23"/>
      <c r="RRJ72" s="23"/>
      <c r="RRK72" s="23"/>
      <c r="RRL72" s="23"/>
      <c r="RRM72" s="23"/>
      <c r="RRN72" s="23"/>
      <c r="RRO72" s="23"/>
      <c r="RRP72" s="23"/>
      <c r="RRQ72" s="23"/>
      <c r="RRR72" s="23"/>
      <c r="RRS72" s="23"/>
      <c r="RRT72" s="23"/>
      <c r="RRU72" s="23"/>
      <c r="RRV72" s="23"/>
      <c r="RRW72" s="23"/>
      <c r="RRX72" s="23"/>
      <c r="RRY72" s="23"/>
      <c r="RRZ72" s="23"/>
      <c r="RSA72" s="23"/>
      <c r="RSB72" s="23"/>
      <c r="RSC72" s="23"/>
      <c r="RSD72" s="23"/>
      <c r="RSE72" s="23"/>
      <c r="RSF72" s="23"/>
      <c r="RSG72" s="23"/>
      <c r="RSH72" s="23"/>
      <c r="RSI72" s="23"/>
      <c r="RSJ72" s="23"/>
      <c r="RSK72" s="23"/>
      <c r="RSL72" s="23"/>
      <c r="RSM72" s="23"/>
      <c r="RSN72" s="23"/>
      <c r="RSO72" s="23"/>
      <c r="RSP72" s="23"/>
      <c r="RSQ72" s="23"/>
      <c r="RSR72" s="23"/>
      <c r="RSS72" s="23"/>
      <c r="RST72" s="23"/>
      <c r="RSU72" s="23"/>
      <c r="RSV72" s="23"/>
      <c r="RSW72" s="23"/>
      <c r="RSX72" s="23"/>
      <c r="RSY72" s="23"/>
      <c r="RSZ72" s="23"/>
      <c r="RTA72" s="23"/>
      <c r="RTB72" s="23"/>
      <c r="RTC72" s="23"/>
      <c r="RTD72" s="23"/>
      <c r="RTE72" s="23"/>
      <c r="RTF72" s="23"/>
      <c r="RTG72" s="23"/>
      <c r="RTH72" s="23"/>
      <c r="RTI72" s="23"/>
      <c r="RTJ72" s="23"/>
      <c r="RTK72" s="23"/>
      <c r="RTL72" s="23"/>
      <c r="RTM72" s="23"/>
      <c r="RTN72" s="23"/>
      <c r="RTO72" s="23"/>
      <c r="RTP72" s="23"/>
      <c r="RTQ72" s="23"/>
      <c r="RTR72" s="23"/>
      <c r="RTS72" s="23"/>
      <c r="RTT72" s="23"/>
      <c r="RTU72" s="23"/>
      <c r="RTV72" s="23"/>
      <c r="RTW72" s="23"/>
      <c r="RTX72" s="23"/>
      <c r="RTY72" s="23"/>
      <c r="RTZ72" s="23"/>
      <c r="RUA72" s="23"/>
      <c r="RUB72" s="23"/>
      <c r="RUC72" s="23"/>
      <c r="RUD72" s="23"/>
      <c r="RUE72" s="23"/>
      <c r="RUF72" s="23"/>
      <c r="RUG72" s="23"/>
      <c r="RUH72" s="23"/>
      <c r="RUI72" s="23"/>
      <c r="RUJ72" s="23"/>
      <c r="RUK72" s="23"/>
      <c r="RUL72" s="23"/>
      <c r="RUM72" s="23"/>
      <c r="RUN72" s="23"/>
      <c r="RUO72" s="23"/>
      <c r="RUP72" s="23"/>
      <c r="RUQ72" s="23"/>
      <c r="RUR72" s="23"/>
      <c r="RUS72" s="23"/>
      <c r="RUT72" s="23"/>
      <c r="RUU72" s="23"/>
      <c r="RUV72" s="23"/>
      <c r="RUW72" s="23"/>
      <c r="RUX72" s="23"/>
      <c r="RUY72" s="23"/>
      <c r="RUZ72" s="23"/>
      <c r="RVA72" s="23"/>
      <c r="RVB72" s="23"/>
      <c r="RVC72" s="23"/>
      <c r="RVD72" s="23"/>
      <c r="RVE72" s="23"/>
      <c r="RVF72" s="23"/>
      <c r="RVG72" s="23"/>
      <c r="RVH72" s="23"/>
      <c r="RVI72" s="23"/>
      <c r="RVJ72" s="23"/>
      <c r="RVK72" s="23"/>
      <c r="RVL72" s="23"/>
      <c r="RVM72" s="23"/>
      <c r="RVN72" s="23"/>
      <c r="RVO72" s="23"/>
      <c r="RVP72" s="23"/>
      <c r="RVQ72" s="23"/>
      <c r="RVR72" s="23"/>
      <c r="RVS72" s="23"/>
      <c r="RVT72" s="23"/>
      <c r="RVU72" s="23"/>
      <c r="RVV72" s="23"/>
      <c r="RVW72" s="23"/>
      <c r="RVX72" s="23"/>
      <c r="RVY72" s="23"/>
      <c r="RVZ72" s="23"/>
      <c r="RWA72" s="23"/>
      <c r="RWB72" s="23"/>
      <c r="RWC72" s="23"/>
      <c r="RWD72" s="23"/>
      <c r="RWE72" s="23"/>
      <c r="RWF72" s="23"/>
      <c r="RWG72" s="23"/>
      <c r="RWH72" s="23"/>
      <c r="RWI72" s="23"/>
      <c r="RWJ72" s="23"/>
      <c r="RWK72" s="23"/>
      <c r="RWL72" s="23"/>
      <c r="RWM72" s="23"/>
      <c r="RWN72" s="23"/>
      <c r="RWO72" s="23"/>
      <c r="RWP72" s="23"/>
      <c r="RWQ72" s="23"/>
      <c r="RWR72" s="23"/>
      <c r="RWS72" s="23"/>
      <c r="RWT72" s="23"/>
      <c r="RWU72" s="23"/>
      <c r="RWV72" s="23"/>
      <c r="RWW72" s="23"/>
      <c r="RWX72" s="23"/>
      <c r="RWY72" s="23"/>
      <c r="RWZ72" s="23"/>
      <c r="RXA72" s="23"/>
      <c r="RXB72" s="23"/>
      <c r="RXC72" s="23"/>
      <c r="RXD72" s="23"/>
      <c r="RXE72" s="23"/>
      <c r="RXF72" s="23"/>
      <c r="RXG72" s="23"/>
      <c r="RXH72" s="23"/>
      <c r="RXI72" s="23"/>
      <c r="RXJ72" s="23"/>
      <c r="RXK72" s="23"/>
      <c r="RXL72" s="23"/>
      <c r="RXM72" s="23"/>
      <c r="RXN72" s="23"/>
      <c r="RXO72" s="23"/>
      <c r="RXP72" s="23"/>
      <c r="RXQ72" s="23"/>
      <c r="RXR72" s="23"/>
      <c r="RXS72" s="23"/>
      <c r="RXT72" s="23"/>
      <c r="RXU72" s="23"/>
      <c r="RXV72" s="23"/>
      <c r="RXW72" s="23"/>
      <c r="RXX72" s="23"/>
      <c r="RXY72" s="23"/>
      <c r="RXZ72" s="23"/>
      <c r="RYA72" s="23"/>
      <c r="RYB72" s="23"/>
      <c r="RYC72" s="23"/>
      <c r="RYD72" s="23"/>
      <c r="RYE72" s="23"/>
      <c r="RYF72" s="23"/>
      <c r="RYG72" s="23"/>
      <c r="RYH72" s="23"/>
      <c r="RYI72" s="23"/>
      <c r="RYJ72" s="23"/>
      <c r="RYK72" s="23"/>
      <c r="RYL72" s="23"/>
      <c r="RYM72" s="23"/>
      <c r="RYN72" s="23"/>
      <c r="RYO72" s="23"/>
      <c r="RYP72" s="23"/>
      <c r="RYQ72" s="23"/>
      <c r="RYR72" s="23"/>
      <c r="RYS72" s="23"/>
      <c r="RYT72" s="23"/>
      <c r="RYU72" s="23"/>
      <c r="RYV72" s="23"/>
      <c r="RYW72" s="23"/>
      <c r="RYX72" s="23"/>
      <c r="RYY72" s="23"/>
      <c r="RYZ72" s="23"/>
      <c r="RZA72" s="23"/>
      <c r="RZB72" s="23"/>
      <c r="RZC72" s="23"/>
      <c r="RZD72" s="23"/>
      <c r="RZE72" s="23"/>
      <c r="RZF72" s="23"/>
      <c r="RZG72" s="23"/>
      <c r="RZH72" s="23"/>
      <c r="RZI72" s="23"/>
      <c r="RZJ72" s="23"/>
      <c r="RZK72" s="23"/>
      <c r="RZL72" s="23"/>
      <c r="RZM72" s="23"/>
      <c r="RZN72" s="23"/>
      <c r="RZO72" s="23"/>
      <c r="RZP72" s="23"/>
      <c r="RZQ72" s="23"/>
      <c r="RZR72" s="23"/>
      <c r="RZS72" s="23"/>
      <c r="RZT72" s="23"/>
      <c r="RZU72" s="23"/>
      <c r="RZV72" s="23"/>
      <c r="RZW72" s="23"/>
      <c r="RZX72" s="23"/>
      <c r="RZY72" s="23"/>
      <c r="RZZ72" s="23"/>
      <c r="SAA72" s="23"/>
      <c r="SAB72" s="23"/>
      <c r="SAC72" s="23"/>
      <c r="SAD72" s="23"/>
      <c r="SAE72" s="23"/>
      <c r="SAF72" s="23"/>
      <c r="SAG72" s="23"/>
      <c r="SAH72" s="23"/>
      <c r="SAI72" s="23"/>
      <c r="SAJ72" s="23"/>
      <c r="SAK72" s="23"/>
      <c r="SAL72" s="23"/>
      <c r="SAM72" s="23"/>
      <c r="SAN72" s="23"/>
      <c r="SAO72" s="23"/>
      <c r="SAP72" s="23"/>
      <c r="SAQ72" s="23"/>
      <c r="SAR72" s="23"/>
      <c r="SAS72" s="23"/>
      <c r="SAT72" s="23"/>
      <c r="SAU72" s="23"/>
      <c r="SAV72" s="23"/>
      <c r="SAW72" s="23"/>
      <c r="SAX72" s="23"/>
      <c r="SAY72" s="23"/>
      <c r="SAZ72" s="23"/>
      <c r="SBA72" s="23"/>
      <c r="SBB72" s="23"/>
      <c r="SBC72" s="23"/>
      <c r="SBD72" s="23"/>
      <c r="SBE72" s="23"/>
      <c r="SBF72" s="23"/>
      <c r="SBG72" s="23"/>
      <c r="SBH72" s="23"/>
      <c r="SBI72" s="23"/>
      <c r="SBJ72" s="23"/>
      <c r="SBK72" s="23"/>
      <c r="SBL72" s="23"/>
      <c r="SBM72" s="23"/>
      <c r="SBN72" s="23"/>
      <c r="SBO72" s="23"/>
      <c r="SBP72" s="23"/>
      <c r="SBQ72" s="23"/>
      <c r="SBR72" s="23"/>
      <c r="SBS72" s="23"/>
      <c r="SBT72" s="23"/>
      <c r="SBU72" s="23"/>
      <c r="SBV72" s="23"/>
      <c r="SBW72" s="23"/>
      <c r="SBX72" s="23"/>
      <c r="SBY72" s="23"/>
      <c r="SBZ72" s="23"/>
      <c r="SCA72" s="23"/>
      <c r="SCB72" s="23"/>
      <c r="SCC72" s="23"/>
      <c r="SCD72" s="23"/>
      <c r="SCE72" s="23"/>
      <c r="SCF72" s="23"/>
      <c r="SCG72" s="23"/>
      <c r="SCH72" s="23"/>
      <c r="SCI72" s="23"/>
      <c r="SCJ72" s="23"/>
      <c r="SCK72" s="23"/>
      <c r="SCL72" s="23"/>
      <c r="SCM72" s="23"/>
      <c r="SCN72" s="23"/>
      <c r="SCO72" s="23"/>
      <c r="SCP72" s="23"/>
      <c r="SCQ72" s="23"/>
      <c r="SCR72" s="23"/>
      <c r="SCS72" s="23"/>
      <c r="SCT72" s="23"/>
      <c r="SCU72" s="23"/>
      <c r="SCV72" s="23"/>
      <c r="SCW72" s="23"/>
      <c r="SCX72" s="23"/>
      <c r="SCY72" s="23"/>
      <c r="SCZ72" s="23"/>
      <c r="SDA72" s="23"/>
      <c r="SDB72" s="23"/>
      <c r="SDC72" s="23"/>
      <c r="SDD72" s="23"/>
      <c r="SDE72" s="23"/>
      <c r="SDF72" s="23"/>
      <c r="SDG72" s="23"/>
      <c r="SDH72" s="23"/>
      <c r="SDI72" s="23"/>
      <c r="SDJ72" s="23"/>
      <c r="SDK72" s="23"/>
      <c r="SDL72" s="23"/>
      <c r="SDM72" s="23"/>
      <c r="SDN72" s="23"/>
      <c r="SDO72" s="23"/>
      <c r="SDP72" s="23"/>
      <c r="SDQ72" s="23"/>
      <c r="SDR72" s="23"/>
      <c r="SDS72" s="23"/>
      <c r="SDT72" s="23"/>
      <c r="SDU72" s="23"/>
      <c r="SDV72" s="23"/>
      <c r="SDW72" s="23"/>
      <c r="SDX72" s="23"/>
      <c r="SDY72" s="23"/>
      <c r="SDZ72" s="23"/>
      <c r="SEA72" s="23"/>
      <c r="SEB72" s="23"/>
      <c r="SEC72" s="23"/>
      <c r="SED72" s="23"/>
      <c r="SEE72" s="23"/>
      <c r="SEF72" s="23"/>
      <c r="SEG72" s="23"/>
      <c r="SEH72" s="23"/>
      <c r="SEI72" s="23"/>
      <c r="SEJ72" s="23"/>
      <c r="SEK72" s="23"/>
      <c r="SEL72" s="23"/>
      <c r="SEM72" s="23"/>
      <c r="SEN72" s="23"/>
      <c r="SEO72" s="23"/>
      <c r="SEP72" s="23"/>
      <c r="SEQ72" s="23"/>
      <c r="SER72" s="23"/>
      <c r="SES72" s="23"/>
      <c r="SET72" s="23"/>
      <c r="SEU72" s="23"/>
      <c r="SEV72" s="23"/>
      <c r="SEW72" s="23"/>
      <c r="SEX72" s="23"/>
      <c r="SEY72" s="23"/>
      <c r="SEZ72" s="23"/>
      <c r="SFA72" s="23"/>
      <c r="SFB72" s="23"/>
      <c r="SFC72" s="23"/>
      <c r="SFD72" s="23"/>
      <c r="SFE72" s="23"/>
      <c r="SFF72" s="23"/>
      <c r="SFG72" s="23"/>
      <c r="SFH72" s="23"/>
      <c r="SFI72" s="23"/>
      <c r="SFJ72" s="23"/>
      <c r="SFK72" s="23"/>
      <c r="SFL72" s="23"/>
      <c r="SFM72" s="23"/>
      <c r="SFN72" s="23"/>
      <c r="SFO72" s="23"/>
      <c r="SFP72" s="23"/>
      <c r="SFQ72" s="23"/>
      <c r="SFR72" s="23"/>
      <c r="SFS72" s="23"/>
      <c r="SFT72" s="23"/>
      <c r="SFU72" s="23"/>
      <c r="SFV72" s="23"/>
      <c r="SFW72" s="23"/>
      <c r="SFX72" s="23"/>
      <c r="SFY72" s="23"/>
      <c r="SFZ72" s="23"/>
      <c r="SGA72" s="23"/>
      <c r="SGB72" s="23"/>
      <c r="SGC72" s="23"/>
      <c r="SGD72" s="23"/>
      <c r="SGE72" s="23"/>
      <c r="SGF72" s="23"/>
      <c r="SGG72" s="23"/>
      <c r="SGH72" s="23"/>
      <c r="SGI72" s="23"/>
      <c r="SGJ72" s="23"/>
      <c r="SGK72" s="23"/>
      <c r="SGL72" s="23"/>
      <c r="SGM72" s="23"/>
      <c r="SGN72" s="23"/>
      <c r="SGO72" s="23"/>
      <c r="SGP72" s="23"/>
      <c r="SGQ72" s="23"/>
      <c r="SGR72" s="23"/>
      <c r="SGS72" s="23"/>
      <c r="SGT72" s="23"/>
      <c r="SGU72" s="23"/>
      <c r="SGV72" s="23"/>
      <c r="SGW72" s="23"/>
      <c r="SGX72" s="23"/>
      <c r="SGY72" s="23"/>
      <c r="SGZ72" s="23"/>
      <c r="SHA72" s="23"/>
      <c r="SHB72" s="23"/>
      <c r="SHC72" s="23"/>
      <c r="SHD72" s="23"/>
      <c r="SHE72" s="23"/>
      <c r="SHF72" s="23"/>
      <c r="SHG72" s="23"/>
      <c r="SHH72" s="23"/>
      <c r="SHI72" s="23"/>
      <c r="SHJ72" s="23"/>
      <c r="SHK72" s="23"/>
      <c r="SHL72" s="23"/>
      <c r="SHM72" s="23"/>
      <c r="SHN72" s="23"/>
      <c r="SHO72" s="23"/>
      <c r="SHP72" s="23"/>
      <c r="SHQ72" s="23"/>
      <c r="SHR72" s="23"/>
      <c r="SHS72" s="23"/>
      <c r="SHT72" s="23"/>
      <c r="SHU72" s="23"/>
      <c r="SHV72" s="23"/>
      <c r="SHW72" s="23"/>
      <c r="SHX72" s="23"/>
      <c r="SHY72" s="23"/>
      <c r="SHZ72" s="23"/>
      <c r="SIA72" s="23"/>
      <c r="SIB72" s="23"/>
      <c r="SIC72" s="23"/>
      <c r="SID72" s="23"/>
      <c r="SIE72" s="23"/>
      <c r="SIF72" s="23"/>
      <c r="SIG72" s="23"/>
      <c r="SIH72" s="23"/>
      <c r="SII72" s="23"/>
      <c r="SIJ72" s="23"/>
      <c r="SIK72" s="23"/>
      <c r="SIL72" s="23"/>
      <c r="SIM72" s="23"/>
      <c r="SIN72" s="23"/>
      <c r="SIO72" s="23"/>
      <c r="SIP72" s="23"/>
      <c r="SIQ72" s="23"/>
      <c r="SIR72" s="23"/>
      <c r="SIS72" s="23"/>
      <c r="SIT72" s="23"/>
      <c r="SIU72" s="23"/>
      <c r="SIV72" s="23"/>
      <c r="SIW72" s="23"/>
      <c r="SIX72" s="23"/>
      <c r="SIY72" s="23"/>
      <c r="SIZ72" s="23"/>
      <c r="SJA72" s="23"/>
      <c r="SJB72" s="23"/>
      <c r="SJC72" s="23"/>
      <c r="SJD72" s="23"/>
      <c r="SJE72" s="23"/>
      <c r="SJF72" s="23"/>
      <c r="SJG72" s="23"/>
      <c r="SJH72" s="23"/>
      <c r="SJI72" s="23"/>
      <c r="SJJ72" s="23"/>
      <c r="SJK72" s="23"/>
      <c r="SJL72" s="23"/>
      <c r="SJM72" s="23"/>
      <c r="SJN72" s="23"/>
      <c r="SJO72" s="23"/>
      <c r="SJP72" s="23"/>
      <c r="SJQ72" s="23"/>
      <c r="SJR72" s="23"/>
      <c r="SJS72" s="23"/>
      <c r="SJT72" s="23"/>
      <c r="SJU72" s="23"/>
      <c r="SJV72" s="23"/>
      <c r="SJW72" s="23"/>
      <c r="SJX72" s="23"/>
      <c r="SJY72" s="23"/>
      <c r="SJZ72" s="23"/>
      <c r="SKA72" s="23"/>
      <c r="SKB72" s="23"/>
      <c r="SKC72" s="23"/>
      <c r="SKD72" s="23"/>
      <c r="SKE72" s="23"/>
      <c r="SKF72" s="23"/>
      <c r="SKG72" s="23"/>
      <c r="SKH72" s="23"/>
      <c r="SKI72" s="23"/>
      <c r="SKJ72" s="23"/>
      <c r="SKK72" s="23"/>
      <c r="SKL72" s="23"/>
      <c r="SKM72" s="23"/>
      <c r="SKN72" s="23"/>
      <c r="SKO72" s="23"/>
      <c r="SKP72" s="23"/>
      <c r="SKQ72" s="23"/>
      <c r="SKR72" s="23"/>
      <c r="SKS72" s="23"/>
      <c r="SKT72" s="23"/>
      <c r="SKU72" s="23"/>
      <c r="SKV72" s="23"/>
      <c r="SKW72" s="23"/>
      <c r="SKX72" s="23"/>
      <c r="SKY72" s="23"/>
      <c r="SKZ72" s="23"/>
      <c r="SLA72" s="23"/>
      <c r="SLB72" s="23"/>
      <c r="SLC72" s="23"/>
      <c r="SLD72" s="23"/>
      <c r="SLE72" s="23"/>
      <c r="SLF72" s="23"/>
      <c r="SLG72" s="23"/>
      <c r="SLH72" s="23"/>
      <c r="SLI72" s="23"/>
      <c r="SLJ72" s="23"/>
      <c r="SLK72" s="23"/>
      <c r="SLL72" s="23"/>
      <c r="SLM72" s="23"/>
      <c r="SLN72" s="23"/>
      <c r="SLO72" s="23"/>
      <c r="SLP72" s="23"/>
      <c r="SLQ72" s="23"/>
      <c r="SLR72" s="23"/>
      <c r="SLS72" s="23"/>
      <c r="SLT72" s="23"/>
      <c r="SLU72" s="23"/>
      <c r="SLV72" s="23"/>
      <c r="SLW72" s="23"/>
      <c r="SLX72" s="23"/>
      <c r="SLY72" s="23"/>
      <c r="SLZ72" s="23"/>
      <c r="SMA72" s="23"/>
      <c r="SMB72" s="23"/>
      <c r="SMC72" s="23"/>
      <c r="SMD72" s="23"/>
      <c r="SME72" s="23"/>
      <c r="SMF72" s="23"/>
      <c r="SMG72" s="23"/>
      <c r="SMH72" s="23"/>
      <c r="SMI72" s="23"/>
      <c r="SMJ72" s="23"/>
      <c r="SMK72" s="23"/>
      <c r="SML72" s="23"/>
      <c r="SMM72" s="23"/>
      <c r="SMN72" s="23"/>
      <c r="SMO72" s="23"/>
      <c r="SMP72" s="23"/>
      <c r="SMQ72" s="23"/>
      <c r="SMR72" s="23"/>
      <c r="SMS72" s="23"/>
      <c r="SMT72" s="23"/>
      <c r="SMU72" s="23"/>
      <c r="SMV72" s="23"/>
      <c r="SMW72" s="23"/>
      <c r="SMX72" s="23"/>
      <c r="SMY72" s="23"/>
      <c r="SMZ72" s="23"/>
      <c r="SNA72" s="23"/>
      <c r="SNB72" s="23"/>
      <c r="SNC72" s="23"/>
      <c r="SND72" s="23"/>
      <c r="SNE72" s="23"/>
      <c r="SNF72" s="23"/>
      <c r="SNG72" s="23"/>
      <c r="SNH72" s="23"/>
      <c r="SNI72" s="23"/>
      <c r="SNJ72" s="23"/>
      <c r="SNK72" s="23"/>
      <c r="SNL72" s="23"/>
      <c r="SNM72" s="23"/>
      <c r="SNN72" s="23"/>
      <c r="SNO72" s="23"/>
      <c r="SNP72" s="23"/>
      <c r="SNQ72" s="23"/>
      <c r="SNR72" s="23"/>
      <c r="SNS72" s="23"/>
      <c r="SNT72" s="23"/>
      <c r="SNU72" s="23"/>
      <c r="SNV72" s="23"/>
      <c r="SNW72" s="23"/>
      <c r="SNX72" s="23"/>
      <c r="SNY72" s="23"/>
      <c r="SNZ72" s="23"/>
      <c r="SOA72" s="23"/>
      <c r="SOB72" s="23"/>
      <c r="SOC72" s="23"/>
      <c r="SOD72" s="23"/>
      <c r="SOE72" s="23"/>
      <c r="SOF72" s="23"/>
      <c r="SOG72" s="23"/>
      <c r="SOH72" s="23"/>
      <c r="SOI72" s="23"/>
      <c r="SOJ72" s="23"/>
      <c r="SOK72" s="23"/>
      <c r="SOL72" s="23"/>
      <c r="SOM72" s="23"/>
      <c r="SON72" s="23"/>
      <c r="SOO72" s="23"/>
      <c r="SOP72" s="23"/>
      <c r="SOQ72" s="23"/>
      <c r="SOR72" s="23"/>
      <c r="SOS72" s="23"/>
      <c r="SOT72" s="23"/>
      <c r="SOU72" s="23"/>
      <c r="SOV72" s="23"/>
      <c r="SOW72" s="23"/>
      <c r="SOX72" s="23"/>
      <c r="SOY72" s="23"/>
      <c r="SOZ72" s="23"/>
      <c r="SPA72" s="23"/>
      <c r="SPB72" s="23"/>
      <c r="SPC72" s="23"/>
      <c r="SPD72" s="23"/>
      <c r="SPE72" s="23"/>
      <c r="SPF72" s="23"/>
      <c r="SPG72" s="23"/>
      <c r="SPH72" s="23"/>
      <c r="SPI72" s="23"/>
      <c r="SPJ72" s="23"/>
      <c r="SPK72" s="23"/>
      <c r="SPL72" s="23"/>
      <c r="SPM72" s="23"/>
      <c r="SPN72" s="23"/>
      <c r="SPO72" s="23"/>
      <c r="SPP72" s="23"/>
      <c r="SPQ72" s="23"/>
      <c r="SPR72" s="23"/>
      <c r="SPS72" s="23"/>
      <c r="SPT72" s="23"/>
      <c r="SPU72" s="23"/>
      <c r="SPV72" s="23"/>
      <c r="SPW72" s="23"/>
      <c r="SPX72" s="23"/>
      <c r="SPY72" s="23"/>
      <c r="SPZ72" s="23"/>
      <c r="SQA72" s="23"/>
      <c r="SQB72" s="23"/>
      <c r="SQC72" s="23"/>
      <c r="SQD72" s="23"/>
      <c r="SQE72" s="23"/>
      <c r="SQF72" s="23"/>
      <c r="SQG72" s="23"/>
      <c r="SQH72" s="23"/>
      <c r="SQI72" s="23"/>
      <c r="SQJ72" s="23"/>
      <c r="SQK72" s="23"/>
      <c r="SQL72" s="23"/>
      <c r="SQM72" s="23"/>
      <c r="SQN72" s="23"/>
      <c r="SQO72" s="23"/>
      <c r="SQP72" s="23"/>
      <c r="SQQ72" s="23"/>
      <c r="SQR72" s="23"/>
      <c r="SQS72" s="23"/>
      <c r="SQT72" s="23"/>
      <c r="SQU72" s="23"/>
      <c r="SQV72" s="23"/>
      <c r="SQW72" s="23"/>
      <c r="SQX72" s="23"/>
      <c r="SQY72" s="23"/>
      <c r="SQZ72" s="23"/>
      <c r="SRA72" s="23"/>
      <c r="SRB72" s="23"/>
      <c r="SRC72" s="23"/>
      <c r="SRD72" s="23"/>
      <c r="SRE72" s="23"/>
      <c r="SRF72" s="23"/>
      <c r="SRG72" s="23"/>
      <c r="SRH72" s="23"/>
      <c r="SRI72" s="23"/>
      <c r="SRJ72" s="23"/>
      <c r="SRK72" s="23"/>
      <c r="SRL72" s="23"/>
      <c r="SRM72" s="23"/>
      <c r="SRN72" s="23"/>
      <c r="SRO72" s="23"/>
      <c r="SRP72" s="23"/>
      <c r="SRQ72" s="23"/>
      <c r="SRR72" s="23"/>
      <c r="SRS72" s="23"/>
      <c r="SRT72" s="23"/>
      <c r="SRU72" s="23"/>
      <c r="SRV72" s="23"/>
      <c r="SRW72" s="23"/>
      <c r="SRX72" s="23"/>
      <c r="SRY72" s="23"/>
      <c r="SRZ72" s="23"/>
      <c r="SSA72" s="23"/>
      <c r="SSB72" s="23"/>
      <c r="SSC72" s="23"/>
      <c r="SSD72" s="23"/>
      <c r="SSE72" s="23"/>
      <c r="SSF72" s="23"/>
      <c r="SSG72" s="23"/>
      <c r="SSH72" s="23"/>
      <c r="SSI72" s="23"/>
      <c r="SSJ72" s="23"/>
      <c r="SSK72" s="23"/>
      <c r="SSL72" s="23"/>
      <c r="SSM72" s="23"/>
      <c r="SSN72" s="23"/>
      <c r="SSO72" s="23"/>
      <c r="SSP72" s="23"/>
      <c r="SSQ72" s="23"/>
      <c r="SSR72" s="23"/>
      <c r="SSS72" s="23"/>
      <c r="SST72" s="23"/>
      <c r="SSU72" s="23"/>
      <c r="SSV72" s="23"/>
      <c r="SSW72" s="23"/>
      <c r="SSX72" s="23"/>
      <c r="SSY72" s="23"/>
      <c r="SSZ72" s="23"/>
      <c r="STA72" s="23"/>
      <c r="STB72" s="23"/>
      <c r="STC72" s="23"/>
      <c r="STD72" s="23"/>
      <c r="STE72" s="23"/>
      <c r="STF72" s="23"/>
      <c r="STG72" s="23"/>
      <c r="STH72" s="23"/>
      <c r="STI72" s="23"/>
      <c r="STJ72" s="23"/>
      <c r="STK72" s="23"/>
      <c r="STL72" s="23"/>
      <c r="STM72" s="23"/>
      <c r="STN72" s="23"/>
      <c r="STO72" s="23"/>
      <c r="STP72" s="23"/>
      <c r="STQ72" s="23"/>
      <c r="STR72" s="23"/>
      <c r="STS72" s="23"/>
      <c r="STT72" s="23"/>
      <c r="STU72" s="23"/>
      <c r="STV72" s="23"/>
      <c r="STW72" s="23"/>
      <c r="STX72" s="23"/>
      <c r="STY72" s="23"/>
      <c r="STZ72" s="23"/>
      <c r="SUA72" s="23"/>
      <c r="SUB72" s="23"/>
      <c r="SUC72" s="23"/>
      <c r="SUD72" s="23"/>
      <c r="SUE72" s="23"/>
      <c r="SUF72" s="23"/>
      <c r="SUG72" s="23"/>
      <c r="SUH72" s="23"/>
      <c r="SUI72" s="23"/>
      <c r="SUJ72" s="23"/>
      <c r="SUK72" s="23"/>
      <c r="SUL72" s="23"/>
      <c r="SUM72" s="23"/>
      <c r="SUN72" s="23"/>
      <c r="SUO72" s="23"/>
      <c r="SUP72" s="23"/>
      <c r="SUQ72" s="23"/>
      <c r="SUR72" s="23"/>
      <c r="SUS72" s="23"/>
      <c r="SUT72" s="23"/>
      <c r="SUU72" s="23"/>
      <c r="SUV72" s="23"/>
      <c r="SUW72" s="23"/>
      <c r="SUX72" s="23"/>
      <c r="SUY72" s="23"/>
      <c r="SUZ72" s="23"/>
      <c r="SVA72" s="23"/>
      <c r="SVB72" s="23"/>
      <c r="SVC72" s="23"/>
      <c r="SVD72" s="23"/>
      <c r="SVE72" s="23"/>
      <c r="SVF72" s="23"/>
      <c r="SVG72" s="23"/>
      <c r="SVH72" s="23"/>
      <c r="SVI72" s="23"/>
      <c r="SVJ72" s="23"/>
      <c r="SVK72" s="23"/>
      <c r="SVL72" s="23"/>
      <c r="SVM72" s="23"/>
      <c r="SVN72" s="23"/>
      <c r="SVO72" s="23"/>
      <c r="SVP72" s="23"/>
      <c r="SVQ72" s="23"/>
      <c r="SVR72" s="23"/>
      <c r="SVS72" s="23"/>
      <c r="SVT72" s="23"/>
      <c r="SVU72" s="23"/>
      <c r="SVV72" s="23"/>
      <c r="SVW72" s="23"/>
      <c r="SVX72" s="23"/>
      <c r="SVY72" s="23"/>
      <c r="SVZ72" s="23"/>
      <c r="SWA72" s="23"/>
      <c r="SWB72" s="23"/>
      <c r="SWC72" s="23"/>
      <c r="SWD72" s="23"/>
      <c r="SWE72" s="23"/>
      <c r="SWF72" s="23"/>
      <c r="SWG72" s="23"/>
      <c r="SWH72" s="23"/>
      <c r="SWI72" s="23"/>
      <c r="SWJ72" s="23"/>
      <c r="SWK72" s="23"/>
      <c r="SWL72" s="23"/>
      <c r="SWM72" s="23"/>
      <c r="SWN72" s="23"/>
      <c r="SWO72" s="23"/>
      <c r="SWP72" s="23"/>
      <c r="SWQ72" s="23"/>
      <c r="SWR72" s="23"/>
      <c r="SWS72" s="23"/>
      <c r="SWT72" s="23"/>
      <c r="SWU72" s="23"/>
      <c r="SWV72" s="23"/>
      <c r="SWW72" s="23"/>
      <c r="SWX72" s="23"/>
      <c r="SWY72" s="23"/>
      <c r="SWZ72" s="23"/>
      <c r="SXA72" s="23"/>
      <c r="SXB72" s="23"/>
      <c r="SXC72" s="23"/>
      <c r="SXD72" s="23"/>
      <c r="SXE72" s="23"/>
      <c r="SXF72" s="23"/>
      <c r="SXG72" s="23"/>
      <c r="SXH72" s="23"/>
      <c r="SXI72" s="23"/>
      <c r="SXJ72" s="23"/>
      <c r="SXK72" s="23"/>
      <c r="SXL72" s="23"/>
      <c r="SXM72" s="23"/>
      <c r="SXN72" s="23"/>
      <c r="SXO72" s="23"/>
      <c r="SXP72" s="23"/>
      <c r="SXQ72" s="23"/>
      <c r="SXR72" s="23"/>
      <c r="SXS72" s="23"/>
      <c r="SXT72" s="23"/>
      <c r="SXU72" s="23"/>
      <c r="SXV72" s="23"/>
      <c r="SXW72" s="23"/>
      <c r="SXX72" s="23"/>
      <c r="SXY72" s="23"/>
      <c r="SXZ72" s="23"/>
      <c r="SYA72" s="23"/>
      <c r="SYB72" s="23"/>
      <c r="SYC72" s="23"/>
      <c r="SYD72" s="23"/>
      <c r="SYE72" s="23"/>
      <c r="SYF72" s="23"/>
      <c r="SYG72" s="23"/>
      <c r="SYH72" s="23"/>
      <c r="SYI72" s="23"/>
      <c r="SYJ72" s="23"/>
      <c r="SYK72" s="23"/>
      <c r="SYL72" s="23"/>
      <c r="SYM72" s="23"/>
      <c r="SYN72" s="23"/>
      <c r="SYO72" s="23"/>
      <c r="SYP72" s="23"/>
      <c r="SYQ72" s="23"/>
      <c r="SYR72" s="23"/>
      <c r="SYS72" s="23"/>
      <c r="SYT72" s="23"/>
      <c r="SYU72" s="23"/>
      <c r="SYV72" s="23"/>
      <c r="SYW72" s="23"/>
      <c r="SYX72" s="23"/>
      <c r="SYY72" s="23"/>
      <c r="SYZ72" s="23"/>
      <c r="SZA72" s="23"/>
      <c r="SZB72" s="23"/>
      <c r="SZC72" s="23"/>
      <c r="SZD72" s="23"/>
      <c r="SZE72" s="23"/>
      <c r="SZF72" s="23"/>
      <c r="SZG72" s="23"/>
      <c r="SZH72" s="23"/>
      <c r="SZI72" s="23"/>
      <c r="SZJ72" s="23"/>
      <c r="SZK72" s="23"/>
      <c r="SZL72" s="23"/>
      <c r="SZM72" s="23"/>
      <c r="SZN72" s="23"/>
      <c r="SZO72" s="23"/>
      <c r="SZP72" s="23"/>
      <c r="SZQ72" s="23"/>
      <c r="SZR72" s="23"/>
      <c r="SZS72" s="23"/>
      <c r="SZT72" s="23"/>
      <c r="SZU72" s="23"/>
      <c r="SZV72" s="23"/>
      <c r="SZW72" s="23"/>
      <c r="SZX72" s="23"/>
      <c r="SZY72" s="23"/>
      <c r="SZZ72" s="23"/>
      <c r="TAA72" s="23"/>
      <c r="TAB72" s="23"/>
      <c r="TAC72" s="23"/>
      <c r="TAD72" s="23"/>
      <c r="TAE72" s="23"/>
      <c r="TAF72" s="23"/>
      <c r="TAG72" s="23"/>
      <c r="TAH72" s="23"/>
      <c r="TAI72" s="23"/>
      <c r="TAJ72" s="23"/>
      <c r="TAK72" s="23"/>
      <c r="TAL72" s="23"/>
      <c r="TAM72" s="23"/>
      <c r="TAN72" s="23"/>
      <c r="TAO72" s="23"/>
      <c r="TAP72" s="23"/>
      <c r="TAQ72" s="23"/>
      <c r="TAR72" s="23"/>
      <c r="TAS72" s="23"/>
      <c r="TAT72" s="23"/>
      <c r="TAU72" s="23"/>
      <c r="TAV72" s="23"/>
      <c r="TAW72" s="23"/>
      <c r="TAX72" s="23"/>
      <c r="TAY72" s="23"/>
      <c r="TAZ72" s="23"/>
      <c r="TBA72" s="23"/>
      <c r="TBB72" s="23"/>
      <c r="TBC72" s="23"/>
      <c r="TBD72" s="23"/>
      <c r="TBE72" s="23"/>
      <c r="TBF72" s="23"/>
      <c r="TBG72" s="23"/>
      <c r="TBH72" s="23"/>
      <c r="TBI72" s="23"/>
      <c r="TBJ72" s="23"/>
      <c r="TBK72" s="23"/>
      <c r="TBL72" s="23"/>
      <c r="TBM72" s="23"/>
      <c r="TBN72" s="23"/>
      <c r="TBO72" s="23"/>
      <c r="TBP72" s="23"/>
      <c r="TBQ72" s="23"/>
      <c r="TBR72" s="23"/>
      <c r="TBS72" s="23"/>
      <c r="TBT72" s="23"/>
      <c r="TBU72" s="23"/>
      <c r="TBV72" s="23"/>
      <c r="TBW72" s="23"/>
      <c r="TBX72" s="23"/>
      <c r="TBY72" s="23"/>
      <c r="TBZ72" s="23"/>
      <c r="TCA72" s="23"/>
      <c r="TCB72" s="23"/>
      <c r="TCC72" s="23"/>
      <c r="TCD72" s="23"/>
      <c r="TCE72" s="23"/>
      <c r="TCF72" s="23"/>
      <c r="TCG72" s="23"/>
      <c r="TCH72" s="23"/>
      <c r="TCI72" s="23"/>
      <c r="TCJ72" s="23"/>
      <c r="TCK72" s="23"/>
      <c r="TCL72" s="23"/>
      <c r="TCM72" s="23"/>
      <c r="TCN72" s="23"/>
      <c r="TCO72" s="23"/>
      <c r="TCP72" s="23"/>
      <c r="TCQ72" s="23"/>
      <c r="TCR72" s="23"/>
      <c r="TCS72" s="23"/>
      <c r="TCT72" s="23"/>
      <c r="TCU72" s="23"/>
      <c r="TCV72" s="23"/>
      <c r="TCW72" s="23"/>
      <c r="TCX72" s="23"/>
      <c r="TCY72" s="23"/>
      <c r="TCZ72" s="23"/>
      <c r="TDA72" s="23"/>
      <c r="TDB72" s="23"/>
      <c r="TDC72" s="23"/>
      <c r="TDD72" s="23"/>
      <c r="TDE72" s="23"/>
      <c r="TDF72" s="23"/>
      <c r="TDG72" s="23"/>
      <c r="TDH72" s="23"/>
      <c r="TDI72" s="23"/>
      <c r="TDJ72" s="23"/>
      <c r="TDK72" s="23"/>
      <c r="TDL72" s="23"/>
      <c r="TDM72" s="23"/>
      <c r="TDN72" s="23"/>
      <c r="TDO72" s="23"/>
      <c r="TDP72" s="23"/>
      <c r="TDQ72" s="23"/>
      <c r="TDR72" s="23"/>
      <c r="TDS72" s="23"/>
      <c r="TDT72" s="23"/>
      <c r="TDU72" s="23"/>
      <c r="TDV72" s="23"/>
      <c r="TDW72" s="23"/>
      <c r="TDX72" s="23"/>
      <c r="TDY72" s="23"/>
      <c r="TDZ72" s="23"/>
      <c r="TEA72" s="23"/>
      <c r="TEB72" s="23"/>
      <c r="TEC72" s="23"/>
      <c r="TED72" s="23"/>
      <c r="TEE72" s="23"/>
      <c r="TEF72" s="23"/>
      <c r="TEG72" s="23"/>
      <c r="TEH72" s="23"/>
      <c r="TEI72" s="23"/>
      <c r="TEJ72" s="23"/>
      <c r="TEK72" s="23"/>
      <c r="TEL72" s="23"/>
      <c r="TEM72" s="23"/>
      <c r="TEN72" s="23"/>
      <c r="TEO72" s="23"/>
      <c r="TEP72" s="23"/>
      <c r="TEQ72" s="23"/>
      <c r="TER72" s="23"/>
      <c r="TES72" s="23"/>
      <c r="TET72" s="23"/>
      <c r="TEU72" s="23"/>
      <c r="TEV72" s="23"/>
      <c r="TEW72" s="23"/>
      <c r="TEX72" s="23"/>
      <c r="TEY72" s="23"/>
      <c r="TEZ72" s="23"/>
      <c r="TFA72" s="23"/>
      <c r="TFB72" s="23"/>
      <c r="TFC72" s="23"/>
      <c r="TFD72" s="23"/>
      <c r="TFE72" s="23"/>
      <c r="TFF72" s="23"/>
      <c r="TFG72" s="23"/>
      <c r="TFH72" s="23"/>
      <c r="TFI72" s="23"/>
      <c r="TFJ72" s="23"/>
      <c r="TFK72" s="23"/>
      <c r="TFL72" s="23"/>
      <c r="TFM72" s="23"/>
      <c r="TFN72" s="23"/>
      <c r="TFO72" s="23"/>
      <c r="TFP72" s="23"/>
      <c r="TFQ72" s="23"/>
      <c r="TFR72" s="23"/>
      <c r="TFS72" s="23"/>
      <c r="TFT72" s="23"/>
      <c r="TFU72" s="23"/>
      <c r="TFV72" s="23"/>
      <c r="TFW72" s="23"/>
      <c r="TFX72" s="23"/>
      <c r="TFY72" s="23"/>
      <c r="TFZ72" s="23"/>
      <c r="TGA72" s="23"/>
      <c r="TGB72" s="23"/>
      <c r="TGC72" s="23"/>
      <c r="TGD72" s="23"/>
      <c r="TGE72" s="23"/>
      <c r="TGF72" s="23"/>
      <c r="TGG72" s="23"/>
      <c r="TGH72" s="23"/>
      <c r="TGI72" s="23"/>
      <c r="TGJ72" s="23"/>
      <c r="TGK72" s="23"/>
      <c r="TGL72" s="23"/>
      <c r="TGM72" s="23"/>
      <c r="TGN72" s="23"/>
      <c r="TGO72" s="23"/>
      <c r="TGP72" s="23"/>
      <c r="TGQ72" s="23"/>
      <c r="TGR72" s="23"/>
      <c r="TGS72" s="23"/>
      <c r="TGT72" s="23"/>
      <c r="TGU72" s="23"/>
      <c r="TGV72" s="23"/>
      <c r="TGW72" s="23"/>
      <c r="TGX72" s="23"/>
      <c r="TGY72" s="23"/>
      <c r="TGZ72" s="23"/>
      <c r="THA72" s="23"/>
      <c r="THB72" s="23"/>
      <c r="THC72" s="23"/>
      <c r="THD72" s="23"/>
      <c r="THE72" s="23"/>
      <c r="THF72" s="23"/>
      <c r="THG72" s="23"/>
      <c r="THH72" s="23"/>
      <c r="THI72" s="23"/>
      <c r="THJ72" s="23"/>
      <c r="THK72" s="23"/>
      <c r="THL72" s="23"/>
      <c r="THM72" s="23"/>
      <c r="THN72" s="23"/>
      <c r="THO72" s="23"/>
      <c r="THP72" s="23"/>
      <c r="THQ72" s="23"/>
      <c r="THR72" s="23"/>
      <c r="THS72" s="23"/>
      <c r="THT72" s="23"/>
      <c r="THU72" s="23"/>
      <c r="THV72" s="23"/>
      <c r="THW72" s="23"/>
      <c r="THX72" s="23"/>
      <c r="THY72" s="23"/>
      <c r="THZ72" s="23"/>
      <c r="TIA72" s="23"/>
      <c r="TIB72" s="23"/>
      <c r="TIC72" s="23"/>
      <c r="TID72" s="23"/>
      <c r="TIE72" s="23"/>
      <c r="TIF72" s="23"/>
      <c r="TIG72" s="23"/>
      <c r="TIH72" s="23"/>
      <c r="TII72" s="23"/>
      <c r="TIJ72" s="23"/>
      <c r="TIK72" s="23"/>
      <c r="TIL72" s="23"/>
      <c r="TIM72" s="23"/>
      <c r="TIN72" s="23"/>
      <c r="TIO72" s="23"/>
      <c r="TIP72" s="23"/>
      <c r="TIQ72" s="23"/>
      <c r="TIR72" s="23"/>
      <c r="TIS72" s="23"/>
      <c r="TIT72" s="23"/>
      <c r="TIU72" s="23"/>
      <c r="TIV72" s="23"/>
      <c r="TIW72" s="23"/>
      <c r="TIX72" s="23"/>
      <c r="TIY72" s="23"/>
      <c r="TIZ72" s="23"/>
      <c r="TJA72" s="23"/>
      <c r="TJB72" s="23"/>
      <c r="TJC72" s="23"/>
      <c r="TJD72" s="23"/>
      <c r="TJE72" s="23"/>
      <c r="TJF72" s="23"/>
      <c r="TJG72" s="23"/>
      <c r="TJH72" s="23"/>
      <c r="TJI72" s="23"/>
      <c r="TJJ72" s="23"/>
      <c r="TJK72" s="23"/>
      <c r="TJL72" s="23"/>
      <c r="TJM72" s="23"/>
      <c r="TJN72" s="23"/>
      <c r="TJO72" s="23"/>
      <c r="TJP72" s="23"/>
      <c r="TJQ72" s="23"/>
      <c r="TJR72" s="23"/>
      <c r="TJS72" s="23"/>
      <c r="TJT72" s="23"/>
      <c r="TJU72" s="23"/>
      <c r="TJV72" s="23"/>
      <c r="TJW72" s="23"/>
      <c r="TJX72" s="23"/>
      <c r="TJY72" s="23"/>
      <c r="TJZ72" s="23"/>
      <c r="TKA72" s="23"/>
      <c r="TKB72" s="23"/>
      <c r="TKC72" s="23"/>
      <c r="TKD72" s="23"/>
      <c r="TKE72" s="23"/>
      <c r="TKF72" s="23"/>
      <c r="TKG72" s="23"/>
      <c r="TKH72" s="23"/>
      <c r="TKI72" s="23"/>
      <c r="TKJ72" s="23"/>
      <c r="TKK72" s="23"/>
      <c r="TKL72" s="23"/>
      <c r="TKM72" s="23"/>
      <c r="TKN72" s="23"/>
      <c r="TKO72" s="23"/>
      <c r="TKP72" s="23"/>
      <c r="TKQ72" s="23"/>
      <c r="TKR72" s="23"/>
      <c r="TKS72" s="23"/>
      <c r="TKT72" s="23"/>
      <c r="TKU72" s="23"/>
      <c r="TKV72" s="23"/>
      <c r="TKW72" s="23"/>
      <c r="TKX72" s="23"/>
      <c r="TKY72" s="23"/>
      <c r="TKZ72" s="23"/>
      <c r="TLA72" s="23"/>
      <c r="TLB72" s="23"/>
      <c r="TLC72" s="23"/>
      <c r="TLD72" s="23"/>
      <c r="TLE72" s="23"/>
      <c r="TLF72" s="23"/>
      <c r="TLG72" s="23"/>
      <c r="TLH72" s="23"/>
      <c r="TLI72" s="23"/>
      <c r="TLJ72" s="23"/>
      <c r="TLK72" s="23"/>
      <c r="TLL72" s="23"/>
      <c r="TLM72" s="23"/>
      <c r="TLN72" s="23"/>
      <c r="TLO72" s="23"/>
      <c r="TLP72" s="23"/>
      <c r="TLQ72" s="23"/>
      <c r="TLR72" s="23"/>
      <c r="TLS72" s="23"/>
      <c r="TLT72" s="23"/>
      <c r="TLU72" s="23"/>
      <c r="TLV72" s="23"/>
      <c r="TLW72" s="23"/>
      <c r="TLX72" s="23"/>
      <c r="TLY72" s="23"/>
      <c r="TLZ72" s="23"/>
      <c r="TMA72" s="23"/>
      <c r="TMB72" s="23"/>
      <c r="TMC72" s="23"/>
      <c r="TMD72" s="23"/>
      <c r="TME72" s="23"/>
      <c r="TMF72" s="23"/>
      <c r="TMG72" s="23"/>
      <c r="TMH72" s="23"/>
      <c r="TMI72" s="23"/>
      <c r="TMJ72" s="23"/>
      <c r="TMK72" s="23"/>
      <c r="TML72" s="23"/>
      <c r="TMM72" s="23"/>
      <c r="TMN72" s="23"/>
      <c r="TMO72" s="23"/>
      <c r="TMP72" s="23"/>
      <c r="TMQ72" s="23"/>
      <c r="TMR72" s="23"/>
      <c r="TMS72" s="23"/>
      <c r="TMT72" s="23"/>
      <c r="TMU72" s="23"/>
      <c r="TMV72" s="23"/>
      <c r="TMW72" s="23"/>
      <c r="TMX72" s="23"/>
      <c r="TMY72" s="23"/>
      <c r="TMZ72" s="23"/>
      <c r="TNA72" s="23"/>
      <c r="TNB72" s="23"/>
      <c r="TNC72" s="23"/>
      <c r="TND72" s="23"/>
      <c r="TNE72" s="23"/>
      <c r="TNF72" s="23"/>
      <c r="TNG72" s="23"/>
      <c r="TNH72" s="23"/>
      <c r="TNI72" s="23"/>
      <c r="TNJ72" s="23"/>
      <c r="TNK72" s="23"/>
      <c r="TNL72" s="23"/>
      <c r="TNM72" s="23"/>
      <c r="TNN72" s="23"/>
      <c r="TNO72" s="23"/>
      <c r="TNP72" s="23"/>
      <c r="TNQ72" s="23"/>
      <c r="TNR72" s="23"/>
      <c r="TNS72" s="23"/>
      <c r="TNT72" s="23"/>
      <c r="TNU72" s="23"/>
      <c r="TNV72" s="23"/>
      <c r="TNW72" s="23"/>
      <c r="TNX72" s="23"/>
      <c r="TNY72" s="23"/>
      <c r="TNZ72" s="23"/>
      <c r="TOA72" s="23"/>
      <c r="TOB72" s="23"/>
      <c r="TOC72" s="23"/>
      <c r="TOD72" s="23"/>
      <c r="TOE72" s="23"/>
      <c r="TOF72" s="23"/>
      <c r="TOG72" s="23"/>
      <c r="TOH72" s="23"/>
      <c r="TOI72" s="23"/>
      <c r="TOJ72" s="23"/>
      <c r="TOK72" s="23"/>
      <c r="TOL72" s="23"/>
      <c r="TOM72" s="23"/>
      <c r="TON72" s="23"/>
      <c r="TOO72" s="23"/>
      <c r="TOP72" s="23"/>
      <c r="TOQ72" s="23"/>
      <c r="TOR72" s="23"/>
      <c r="TOS72" s="23"/>
      <c r="TOT72" s="23"/>
      <c r="TOU72" s="23"/>
      <c r="TOV72" s="23"/>
      <c r="TOW72" s="23"/>
      <c r="TOX72" s="23"/>
      <c r="TOY72" s="23"/>
      <c r="TOZ72" s="23"/>
      <c r="TPA72" s="23"/>
      <c r="TPB72" s="23"/>
      <c r="TPC72" s="23"/>
      <c r="TPD72" s="23"/>
      <c r="TPE72" s="23"/>
      <c r="TPF72" s="23"/>
      <c r="TPG72" s="23"/>
      <c r="TPH72" s="23"/>
      <c r="TPI72" s="23"/>
      <c r="TPJ72" s="23"/>
      <c r="TPK72" s="23"/>
      <c r="TPL72" s="23"/>
      <c r="TPM72" s="23"/>
      <c r="TPN72" s="23"/>
      <c r="TPO72" s="23"/>
      <c r="TPP72" s="23"/>
      <c r="TPQ72" s="23"/>
      <c r="TPR72" s="23"/>
      <c r="TPS72" s="23"/>
      <c r="TPT72" s="23"/>
      <c r="TPU72" s="23"/>
      <c r="TPV72" s="23"/>
      <c r="TPW72" s="23"/>
      <c r="TPX72" s="23"/>
      <c r="TPY72" s="23"/>
      <c r="TPZ72" s="23"/>
      <c r="TQA72" s="23"/>
      <c r="TQB72" s="23"/>
      <c r="TQC72" s="23"/>
      <c r="TQD72" s="23"/>
      <c r="TQE72" s="23"/>
      <c r="TQF72" s="23"/>
      <c r="TQG72" s="23"/>
      <c r="TQH72" s="23"/>
      <c r="TQI72" s="23"/>
      <c r="TQJ72" s="23"/>
      <c r="TQK72" s="23"/>
      <c r="TQL72" s="23"/>
      <c r="TQM72" s="23"/>
      <c r="TQN72" s="23"/>
      <c r="TQO72" s="23"/>
      <c r="TQP72" s="23"/>
      <c r="TQQ72" s="23"/>
      <c r="TQR72" s="23"/>
      <c r="TQS72" s="23"/>
      <c r="TQT72" s="23"/>
      <c r="TQU72" s="23"/>
      <c r="TQV72" s="23"/>
      <c r="TQW72" s="23"/>
      <c r="TQX72" s="23"/>
      <c r="TQY72" s="23"/>
      <c r="TQZ72" s="23"/>
      <c r="TRA72" s="23"/>
      <c r="TRB72" s="23"/>
      <c r="TRC72" s="23"/>
      <c r="TRD72" s="23"/>
      <c r="TRE72" s="23"/>
      <c r="TRF72" s="23"/>
      <c r="TRG72" s="23"/>
      <c r="TRH72" s="23"/>
      <c r="TRI72" s="23"/>
      <c r="TRJ72" s="23"/>
      <c r="TRK72" s="23"/>
      <c r="TRL72" s="23"/>
      <c r="TRM72" s="23"/>
      <c r="TRN72" s="23"/>
      <c r="TRO72" s="23"/>
      <c r="TRP72" s="23"/>
      <c r="TRQ72" s="23"/>
      <c r="TRR72" s="23"/>
      <c r="TRS72" s="23"/>
      <c r="TRT72" s="23"/>
      <c r="TRU72" s="23"/>
      <c r="TRV72" s="23"/>
      <c r="TRW72" s="23"/>
      <c r="TRX72" s="23"/>
      <c r="TRY72" s="23"/>
      <c r="TRZ72" s="23"/>
      <c r="TSA72" s="23"/>
      <c r="TSB72" s="23"/>
      <c r="TSC72" s="23"/>
      <c r="TSD72" s="23"/>
      <c r="TSE72" s="23"/>
      <c r="TSF72" s="23"/>
      <c r="TSG72" s="23"/>
      <c r="TSH72" s="23"/>
      <c r="TSI72" s="23"/>
      <c r="TSJ72" s="23"/>
      <c r="TSK72" s="23"/>
      <c r="TSL72" s="23"/>
      <c r="TSM72" s="23"/>
      <c r="TSN72" s="23"/>
      <c r="TSO72" s="23"/>
      <c r="TSP72" s="23"/>
      <c r="TSQ72" s="23"/>
      <c r="TSR72" s="23"/>
      <c r="TSS72" s="23"/>
      <c r="TST72" s="23"/>
      <c r="TSU72" s="23"/>
      <c r="TSV72" s="23"/>
      <c r="TSW72" s="23"/>
      <c r="TSX72" s="23"/>
      <c r="TSY72" s="23"/>
      <c r="TSZ72" s="23"/>
      <c r="TTA72" s="23"/>
      <c r="TTB72" s="23"/>
      <c r="TTC72" s="23"/>
      <c r="TTD72" s="23"/>
      <c r="TTE72" s="23"/>
      <c r="TTF72" s="23"/>
      <c r="TTG72" s="23"/>
      <c r="TTH72" s="23"/>
      <c r="TTI72" s="23"/>
      <c r="TTJ72" s="23"/>
      <c r="TTK72" s="23"/>
      <c r="TTL72" s="23"/>
      <c r="TTM72" s="23"/>
      <c r="TTN72" s="23"/>
      <c r="TTO72" s="23"/>
      <c r="TTP72" s="23"/>
      <c r="TTQ72" s="23"/>
      <c r="TTR72" s="23"/>
      <c r="TTS72" s="23"/>
      <c r="TTT72" s="23"/>
      <c r="TTU72" s="23"/>
      <c r="TTV72" s="23"/>
      <c r="TTW72" s="23"/>
      <c r="TTX72" s="23"/>
      <c r="TTY72" s="23"/>
      <c r="TTZ72" s="23"/>
      <c r="TUA72" s="23"/>
      <c r="TUB72" s="23"/>
      <c r="TUC72" s="23"/>
      <c r="TUD72" s="23"/>
      <c r="TUE72" s="23"/>
      <c r="TUF72" s="23"/>
      <c r="TUG72" s="23"/>
      <c r="TUH72" s="23"/>
      <c r="TUI72" s="23"/>
      <c r="TUJ72" s="23"/>
      <c r="TUK72" s="23"/>
      <c r="TUL72" s="23"/>
      <c r="TUM72" s="23"/>
      <c r="TUN72" s="23"/>
      <c r="TUO72" s="23"/>
      <c r="TUP72" s="23"/>
      <c r="TUQ72" s="23"/>
      <c r="TUR72" s="23"/>
      <c r="TUS72" s="23"/>
      <c r="TUT72" s="23"/>
      <c r="TUU72" s="23"/>
      <c r="TUV72" s="23"/>
      <c r="TUW72" s="23"/>
      <c r="TUX72" s="23"/>
      <c r="TUY72" s="23"/>
      <c r="TUZ72" s="23"/>
      <c r="TVA72" s="23"/>
      <c r="TVB72" s="23"/>
      <c r="TVC72" s="23"/>
      <c r="TVD72" s="23"/>
      <c r="TVE72" s="23"/>
      <c r="TVF72" s="23"/>
      <c r="TVG72" s="23"/>
      <c r="TVH72" s="23"/>
      <c r="TVI72" s="23"/>
      <c r="TVJ72" s="23"/>
      <c r="TVK72" s="23"/>
      <c r="TVL72" s="23"/>
      <c r="TVM72" s="23"/>
      <c r="TVN72" s="23"/>
      <c r="TVO72" s="23"/>
      <c r="TVP72" s="23"/>
      <c r="TVQ72" s="23"/>
      <c r="TVR72" s="23"/>
      <c r="TVS72" s="23"/>
      <c r="TVT72" s="23"/>
      <c r="TVU72" s="23"/>
      <c r="TVV72" s="23"/>
      <c r="TVW72" s="23"/>
      <c r="TVX72" s="23"/>
      <c r="TVY72" s="23"/>
      <c r="TVZ72" s="23"/>
      <c r="TWA72" s="23"/>
      <c r="TWB72" s="23"/>
      <c r="TWC72" s="23"/>
      <c r="TWD72" s="23"/>
      <c r="TWE72" s="23"/>
      <c r="TWF72" s="23"/>
      <c r="TWG72" s="23"/>
      <c r="TWH72" s="23"/>
      <c r="TWI72" s="23"/>
      <c r="TWJ72" s="23"/>
      <c r="TWK72" s="23"/>
      <c r="TWL72" s="23"/>
      <c r="TWM72" s="23"/>
      <c r="TWN72" s="23"/>
      <c r="TWO72" s="23"/>
      <c r="TWP72" s="23"/>
      <c r="TWQ72" s="23"/>
      <c r="TWR72" s="23"/>
      <c r="TWS72" s="23"/>
      <c r="TWT72" s="23"/>
      <c r="TWU72" s="23"/>
      <c r="TWV72" s="23"/>
      <c r="TWW72" s="23"/>
      <c r="TWX72" s="23"/>
      <c r="TWY72" s="23"/>
      <c r="TWZ72" s="23"/>
      <c r="TXA72" s="23"/>
      <c r="TXB72" s="23"/>
      <c r="TXC72" s="23"/>
      <c r="TXD72" s="23"/>
      <c r="TXE72" s="23"/>
      <c r="TXF72" s="23"/>
      <c r="TXG72" s="23"/>
      <c r="TXH72" s="23"/>
      <c r="TXI72" s="23"/>
      <c r="TXJ72" s="23"/>
      <c r="TXK72" s="23"/>
      <c r="TXL72" s="23"/>
      <c r="TXM72" s="23"/>
      <c r="TXN72" s="23"/>
      <c r="TXO72" s="23"/>
      <c r="TXP72" s="23"/>
      <c r="TXQ72" s="23"/>
      <c r="TXR72" s="23"/>
      <c r="TXS72" s="23"/>
      <c r="TXT72" s="23"/>
      <c r="TXU72" s="23"/>
      <c r="TXV72" s="23"/>
      <c r="TXW72" s="23"/>
      <c r="TXX72" s="23"/>
      <c r="TXY72" s="23"/>
      <c r="TXZ72" s="23"/>
      <c r="TYA72" s="23"/>
      <c r="TYB72" s="23"/>
      <c r="TYC72" s="23"/>
      <c r="TYD72" s="23"/>
      <c r="TYE72" s="23"/>
      <c r="TYF72" s="23"/>
      <c r="TYG72" s="23"/>
      <c r="TYH72" s="23"/>
      <c r="TYI72" s="23"/>
      <c r="TYJ72" s="23"/>
      <c r="TYK72" s="23"/>
      <c r="TYL72" s="23"/>
      <c r="TYM72" s="23"/>
      <c r="TYN72" s="23"/>
      <c r="TYO72" s="23"/>
      <c r="TYP72" s="23"/>
      <c r="TYQ72" s="23"/>
      <c r="TYR72" s="23"/>
      <c r="TYS72" s="23"/>
      <c r="TYT72" s="23"/>
      <c r="TYU72" s="23"/>
      <c r="TYV72" s="23"/>
      <c r="TYW72" s="23"/>
      <c r="TYX72" s="23"/>
      <c r="TYY72" s="23"/>
      <c r="TYZ72" s="23"/>
      <c r="TZA72" s="23"/>
      <c r="TZB72" s="23"/>
      <c r="TZC72" s="23"/>
      <c r="TZD72" s="23"/>
      <c r="TZE72" s="23"/>
      <c r="TZF72" s="23"/>
      <c r="TZG72" s="23"/>
      <c r="TZH72" s="23"/>
      <c r="TZI72" s="23"/>
      <c r="TZJ72" s="23"/>
      <c r="TZK72" s="23"/>
      <c r="TZL72" s="23"/>
      <c r="TZM72" s="23"/>
      <c r="TZN72" s="23"/>
      <c r="TZO72" s="23"/>
      <c r="TZP72" s="23"/>
      <c r="TZQ72" s="23"/>
      <c r="TZR72" s="23"/>
      <c r="TZS72" s="23"/>
      <c r="TZT72" s="23"/>
      <c r="TZU72" s="23"/>
      <c r="TZV72" s="23"/>
      <c r="TZW72" s="23"/>
      <c r="TZX72" s="23"/>
      <c r="TZY72" s="23"/>
      <c r="TZZ72" s="23"/>
      <c r="UAA72" s="23"/>
      <c r="UAB72" s="23"/>
      <c r="UAC72" s="23"/>
      <c r="UAD72" s="23"/>
      <c r="UAE72" s="23"/>
      <c r="UAF72" s="23"/>
      <c r="UAG72" s="23"/>
      <c r="UAH72" s="23"/>
      <c r="UAI72" s="23"/>
      <c r="UAJ72" s="23"/>
      <c r="UAK72" s="23"/>
      <c r="UAL72" s="23"/>
      <c r="UAM72" s="23"/>
      <c r="UAN72" s="23"/>
      <c r="UAO72" s="23"/>
      <c r="UAP72" s="23"/>
      <c r="UAQ72" s="23"/>
      <c r="UAR72" s="23"/>
      <c r="UAS72" s="23"/>
      <c r="UAT72" s="23"/>
      <c r="UAU72" s="23"/>
      <c r="UAV72" s="23"/>
      <c r="UAW72" s="23"/>
      <c r="UAX72" s="23"/>
      <c r="UAY72" s="23"/>
      <c r="UAZ72" s="23"/>
      <c r="UBA72" s="23"/>
      <c r="UBB72" s="23"/>
      <c r="UBC72" s="23"/>
      <c r="UBD72" s="23"/>
      <c r="UBE72" s="23"/>
      <c r="UBF72" s="23"/>
      <c r="UBG72" s="23"/>
      <c r="UBH72" s="23"/>
      <c r="UBI72" s="23"/>
      <c r="UBJ72" s="23"/>
      <c r="UBK72" s="23"/>
      <c r="UBL72" s="23"/>
      <c r="UBM72" s="23"/>
      <c r="UBN72" s="23"/>
      <c r="UBO72" s="23"/>
      <c r="UBP72" s="23"/>
      <c r="UBQ72" s="23"/>
      <c r="UBR72" s="23"/>
      <c r="UBS72" s="23"/>
      <c r="UBT72" s="23"/>
      <c r="UBU72" s="23"/>
      <c r="UBV72" s="23"/>
      <c r="UBW72" s="23"/>
      <c r="UBX72" s="23"/>
      <c r="UBY72" s="23"/>
      <c r="UBZ72" s="23"/>
      <c r="UCA72" s="23"/>
      <c r="UCB72" s="23"/>
      <c r="UCC72" s="23"/>
      <c r="UCD72" s="23"/>
      <c r="UCE72" s="23"/>
      <c r="UCF72" s="23"/>
      <c r="UCG72" s="23"/>
      <c r="UCH72" s="23"/>
      <c r="UCI72" s="23"/>
      <c r="UCJ72" s="23"/>
      <c r="UCK72" s="23"/>
      <c r="UCL72" s="23"/>
      <c r="UCM72" s="23"/>
      <c r="UCN72" s="23"/>
      <c r="UCO72" s="23"/>
      <c r="UCP72" s="23"/>
      <c r="UCQ72" s="23"/>
      <c r="UCR72" s="23"/>
      <c r="UCS72" s="23"/>
      <c r="UCT72" s="23"/>
      <c r="UCU72" s="23"/>
      <c r="UCV72" s="23"/>
      <c r="UCW72" s="23"/>
      <c r="UCX72" s="23"/>
      <c r="UCY72" s="23"/>
      <c r="UCZ72" s="23"/>
      <c r="UDA72" s="23"/>
      <c r="UDB72" s="23"/>
      <c r="UDC72" s="23"/>
      <c r="UDD72" s="23"/>
      <c r="UDE72" s="23"/>
      <c r="UDF72" s="23"/>
      <c r="UDG72" s="23"/>
      <c r="UDH72" s="23"/>
      <c r="UDI72" s="23"/>
      <c r="UDJ72" s="23"/>
      <c r="UDK72" s="23"/>
      <c r="UDL72" s="23"/>
      <c r="UDM72" s="23"/>
      <c r="UDN72" s="23"/>
      <c r="UDO72" s="23"/>
      <c r="UDP72" s="23"/>
      <c r="UDQ72" s="23"/>
      <c r="UDR72" s="23"/>
      <c r="UDS72" s="23"/>
      <c r="UDT72" s="23"/>
      <c r="UDU72" s="23"/>
      <c r="UDV72" s="23"/>
      <c r="UDW72" s="23"/>
      <c r="UDX72" s="23"/>
      <c r="UDY72" s="23"/>
      <c r="UDZ72" s="23"/>
      <c r="UEA72" s="23"/>
      <c r="UEB72" s="23"/>
      <c r="UEC72" s="23"/>
      <c r="UED72" s="23"/>
      <c r="UEE72" s="23"/>
      <c r="UEF72" s="23"/>
      <c r="UEG72" s="23"/>
      <c r="UEH72" s="23"/>
      <c r="UEI72" s="23"/>
      <c r="UEJ72" s="23"/>
      <c r="UEK72" s="23"/>
      <c r="UEL72" s="23"/>
      <c r="UEM72" s="23"/>
      <c r="UEN72" s="23"/>
      <c r="UEO72" s="23"/>
      <c r="UEP72" s="23"/>
      <c r="UEQ72" s="23"/>
      <c r="UER72" s="23"/>
      <c r="UES72" s="23"/>
      <c r="UET72" s="23"/>
      <c r="UEU72" s="23"/>
      <c r="UEV72" s="23"/>
      <c r="UEW72" s="23"/>
      <c r="UEX72" s="23"/>
      <c r="UEY72" s="23"/>
      <c r="UEZ72" s="23"/>
      <c r="UFA72" s="23"/>
      <c r="UFB72" s="23"/>
      <c r="UFC72" s="23"/>
      <c r="UFD72" s="23"/>
      <c r="UFE72" s="23"/>
      <c r="UFF72" s="23"/>
      <c r="UFG72" s="23"/>
      <c r="UFH72" s="23"/>
      <c r="UFI72" s="23"/>
      <c r="UFJ72" s="23"/>
      <c r="UFK72" s="23"/>
      <c r="UFL72" s="23"/>
      <c r="UFM72" s="23"/>
      <c r="UFN72" s="23"/>
      <c r="UFO72" s="23"/>
      <c r="UFP72" s="23"/>
      <c r="UFQ72" s="23"/>
      <c r="UFR72" s="23"/>
      <c r="UFS72" s="23"/>
      <c r="UFT72" s="23"/>
      <c r="UFU72" s="23"/>
      <c r="UFV72" s="23"/>
      <c r="UFW72" s="23"/>
      <c r="UFX72" s="23"/>
      <c r="UFY72" s="23"/>
      <c r="UFZ72" s="23"/>
      <c r="UGA72" s="23"/>
      <c r="UGB72" s="23"/>
      <c r="UGC72" s="23"/>
      <c r="UGD72" s="23"/>
      <c r="UGE72" s="23"/>
      <c r="UGF72" s="23"/>
      <c r="UGG72" s="23"/>
      <c r="UGH72" s="23"/>
      <c r="UGI72" s="23"/>
      <c r="UGJ72" s="23"/>
      <c r="UGK72" s="23"/>
      <c r="UGL72" s="23"/>
      <c r="UGM72" s="23"/>
      <c r="UGN72" s="23"/>
      <c r="UGO72" s="23"/>
      <c r="UGP72" s="23"/>
      <c r="UGQ72" s="23"/>
      <c r="UGR72" s="23"/>
      <c r="UGS72" s="23"/>
      <c r="UGT72" s="23"/>
      <c r="UGU72" s="23"/>
      <c r="UGV72" s="23"/>
      <c r="UGW72" s="23"/>
      <c r="UGX72" s="23"/>
      <c r="UGY72" s="23"/>
      <c r="UGZ72" s="23"/>
      <c r="UHA72" s="23"/>
      <c r="UHB72" s="23"/>
      <c r="UHC72" s="23"/>
      <c r="UHD72" s="23"/>
      <c r="UHE72" s="23"/>
      <c r="UHF72" s="23"/>
      <c r="UHG72" s="23"/>
      <c r="UHH72" s="23"/>
      <c r="UHI72" s="23"/>
      <c r="UHJ72" s="23"/>
      <c r="UHK72" s="23"/>
      <c r="UHL72" s="23"/>
      <c r="UHM72" s="23"/>
      <c r="UHN72" s="23"/>
      <c r="UHO72" s="23"/>
      <c r="UHP72" s="23"/>
      <c r="UHQ72" s="23"/>
      <c r="UHR72" s="23"/>
      <c r="UHS72" s="23"/>
      <c r="UHT72" s="23"/>
      <c r="UHU72" s="23"/>
      <c r="UHV72" s="23"/>
      <c r="UHW72" s="23"/>
      <c r="UHX72" s="23"/>
      <c r="UHY72" s="23"/>
      <c r="UHZ72" s="23"/>
      <c r="UIA72" s="23"/>
      <c r="UIB72" s="23"/>
      <c r="UIC72" s="23"/>
      <c r="UID72" s="23"/>
      <c r="UIE72" s="23"/>
      <c r="UIF72" s="23"/>
      <c r="UIG72" s="23"/>
      <c r="UIH72" s="23"/>
      <c r="UII72" s="23"/>
      <c r="UIJ72" s="23"/>
      <c r="UIK72" s="23"/>
      <c r="UIL72" s="23"/>
      <c r="UIM72" s="23"/>
      <c r="UIN72" s="23"/>
      <c r="UIO72" s="23"/>
      <c r="UIP72" s="23"/>
      <c r="UIQ72" s="23"/>
      <c r="UIR72" s="23"/>
      <c r="UIS72" s="23"/>
      <c r="UIT72" s="23"/>
      <c r="UIU72" s="23"/>
      <c r="UIV72" s="23"/>
      <c r="UIW72" s="23"/>
      <c r="UIX72" s="23"/>
      <c r="UIY72" s="23"/>
      <c r="UIZ72" s="23"/>
      <c r="UJA72" s="23"/>
      <c r="UJB72" s="23"/>
      <c r="UJC72" s="23"/>
      <c r="UJD72" s="23"/>
      <c r="UJE72" s="23"/>
      <c r="UJF72" s="23"/>
      <c r="UJG72" s="23"/>
      <c r="UJH72" s="23"/>
      <c r="UJI72" s="23"/>
      <c r="UJJ72" s="23"/>
      <c r="UJK72" s="23"/>
      <c r="UJL72" s="23"/>
      <c r="UJM72" s="23"/>
      <c r="UJN72" s="23"/>
      <c r="UJO72" s="23"/>
      <c r="UJP72" s="23"/>
      <c r="UJQ72" s="23"/>
      <c r="UJR72" s="23"/>
      <c r="UJS72" s="23"/>
      <c r="UJT72" s="23"/>
      <c r="UJU72" s="23"/>
      <c r="UJV72" s="23"/>
      <c r="UJW72" s="23"/>
      <c r="UJX72" s="23"/>
      <c r="UJY72" s="23"/>
      <c r="UJZ72" s="23"/>
      <c r="UKA72" s="23"/>
      <c r="UKB72" s="23"/>
      <c r="UKC72" s="23"/>
      <c r="UKD72" s="23"/>
      <c r="UKE72" s="23"/>
      <c r="UKF72" s="23"/>
      <c r="UKG72" s="23"/>
      <c r="UKH72" s="23"/>
      <c r="UKI72" s="23"/>
      <c r="UKJ72" s="23"/>
      <c r="UKK72" s="23"/>
      <c r="UKL72" s="23"/>
      <c r="UKM72" s="23"/>
      <c r="UKN72" s="23"/>
      <c r="UKO72" s="23"/>
      <c r="UKP72" s="23"/>
      <c r="UKQ72" s="23"/>
      <c r="UKR72" s="23"/>
      <c r="UKS72" s="23"/>
      <c r="UKT72" s="23"/>
      <c r="UKU72" s="23"/>
      <c r="UKV72" s="23"/>
      <c r="UKW72" s="23"/>
      <c r="UKX72" s="23"/>
      <c r="UKY72" s="23"/>
      <c r="UKZ72" s="23"/>
      <c r="ULA72" s="23"/>
      <c r="ULB72" s="23"/>
      <c r="ULC72" s="23"/>
      <c r="ULD72" s="23"/>
      <c r="ULE72" s="23"/>
      <c r="ULF72" s="23"/>
      <c r="ULG72" s="23"/>
      <c r="ULH72" s="23"/>
      <c r="ULI72" s="23"/>
      <c r="ULJ72" s="23"/>
      <c r="ULK72" s="23"/>
      <c r="ULL72" s="23"/>
      <c r="ULM72" s="23"/>
      <c r="ULN72" s="23"/>
      <c r="ULO72" s="23"/>
      <c r="ULP72" s="23"/>
      <c r="ULQ72" s="23"/>
      <c r="ULR72" s="23"/>
      <c r="ULS72" s="23"/>
      <c r="ULT72" s="23"/>
      <c r="ULU72" s="23"/>
      <c r="ULV72" s="23"/>
      <c r="ULW72" s="23"/>
      <c r="ULX72" s="23"/>
      <c r="ULY72" s="23"/>
      <c r="ULZ72" s="23"/>
      <c r="UMA72" s="23"/>
      <c r="UMB72" s="23"/>
      <c r="UMC72" s="23"/>
      <c r="UMD72" s="23"/>
      <c r="UME72" s="23"/>
      <c r="UMF72" s="23"/>
      <c r="UMG72" s="23"/>
      <c r="UMH72" s="23"/>
      <c r="UMI72" s="23"/>
      <c r="UMJ72" s="23"/>
      <c r="UMK72" s="23"/>
      <c r="UML72" s="23"/>
      <c r="UMM72" s="23"/>
      <c r="UMN72" s="23"/>
      <c r="UMO72" s="23"/>
      <c r="UMP72" s="23"/>
      <c r="UMQ72" s="23"/>
      <c r="UMR72" s="23"/>
      <c r="UMS72" s="23"/>
      <c r="UMT72" s="23"/>
      <c r="UMU72" s="23"/>
      <c r="UMV72" s="23"/>
      <c r="UMW72" s="23"/>
      <c r="UMX72" s="23"/>
      <c r="UMY72" s="23"/>
      <c r="UMZ72" s="23"/>
      <c r="UNA72" s="23"/>
      <c r="UNB72" s="23"/>
      <c r="UNC72" s="23"/>
      <c r="UND72" s="23"/>
      <c r="UNE72" s="23"/>
      <c r="UNF72" s="23"/>
      <c r="UNG72" s="23"/>
      <c r="UNH72" s="23"/>
      <c r="UNI72" s="23"/>
      <c r="UNJ72" s="23"/>
      <c r="UNK72" s="23"/>
      <c r="UNL72" s="23"/>
      <c r="UNM72" s="23"/>
      <c r="UNN72" s="23"/>
      <c r="UNO72" s="23"/>
      <c r="UNP72" s="23"/>
      <c r="UNQ72" s="23"/>
      <c r="UNR72" s="23"/>
      <c r="UNS72" s="23"/>
      <c r="UNT72" s="23"/>
      <c r="UNU72" s="23"/>
      <c r="UNV72" s="23"/>
      <c r="UNW72" s="23"/>
      <c r="UNX72" s="23"/>
      <c r="UNY72" s="23"/>
      <c r="UNZ72" s="23"/>
      <c r="UOA72" s="23"/>
      <c r="UOB72" s="23"/>
      <c r="UOC72" s="23"/>
      <c r="UOD72" s="23"/>
      <c r="UOE72" s="23"/>
      <c r="UOF72" s="23"/>
      <c r="UOG72" s="23"/>
      <c r="UOH72" s="23"/>
      <c r="UOI72" s="23"/>
      <c r="UOJ72" s="23"/>
      <c r="UOK72" s="23"/>
      <c r="UOL72" s="23"/>
      <c r="UOM72" s="23"/>
      <c r="UON72" s="23"/>
      <c r="UOO72" s="23"/>
      <c r="UOP72" s="23"/>
      <c r="UOQ72" s="23"/>
      <c r="UOR72" s="23"/>
      <c r="UOS72" s="23"/>
      <c r="UOT72" s="23"/>
      <c r="UOU72" s="23"/>
      <c r="UOV72" s="23"/>
      <c r="UOW72" s="23"/>
      <c r="UOX72" s="23"/>
      <c r="UOY72" s="23"/>
      <c r="UOZ72" s="23"/>
      <c r="UPA72" s="23"/>
      <c r="UPB72" s="23"/>
      <c r="UPC72" s="23"/>
      <c r="UPD72" s="23"/>
      <c r="UPE72" s="23"/>
      <c r="UPF72" s="23"/>
      <c r="UPG72" s="23"/>
      <c r="UPH72" s="23"/>
      <c r="UPI72" s="23"/>
      <c r="UPJ72" s="23"/>
      <c r="UPK72" s="23"/>
      <c r="UPL72" s="23"/>
      <c r="UPM72" s="23"/>
      <c r="UPN72" s="23"/>
      <c r="UPO72" s="23"/>
      <c r="UPP72" s="23"/>
      <c r="UPQ72" s="23"/>
      <c r="UPR72" s="23"/>
      <c r="UPS72" s="23"/>
      <c r="UPT72" s="23"/>
      <c r="UPU72" s="23"/>
      <c r="UPV72" s="23"/>
      <c r="UPW72" s="23"/>
      <c r="UPX72" s="23"/>
      <c r="UPY72" s="23"/>
      <c r="UPZ72" s="23"/>
      <c r="UQA72" s="23"/>
      <c r="UQB72" s="23"/>
      <c r="UQC72" s="23"/>
      <c r="UQD72" s="23"/>
      <c r="UQE72" s="23"/>
      <c r="UQF72" s="23"/>
      <c r="UQG72" s="23"/>
      <c r="UQH72" s="23"/>
      <c r="UQI72" s="23"/>
      <c r="UQJ72" s="23"/>
      <c r="UQK72" s="23"/>
      <c r="UQL72" s="23"/>
      <c r="UQM72" s="23"/>
      <c r="UQN72" s="23"/>
      <c r="UQO72" s="23"/>
      <c r="UQP72" s="23"/>
      <c r="UQQ72" s="23"/>
      <c r="UQR72" s="23"/>
      <c r="UQS72" s="23"/>
      <c r="UQT72" s="23"/>
      <c r="UQU72" s="23"/>
      <c r="UQV72" s="23"/>
      <c r="UQW72" s="23"/>
      <c r="UQX72" s="23"/>
      <c r="UQY72" s="23"/>
      <c r="UQZ72" s="23"/>
      <c r="URA72" s="23"/>
      <c r="URB72" s="23"/>
      <c r="URC72" s="23"/>
      <c r="URD72" s="23"/>
      <c r="URE72" s="23"/>
      <c r="URF72" s="23"/>
      <c r="URG72" s="23"/>
      <c r="URH72" s="23"/>
      <c r="URI72" s="23"/>
      <c r="URJ72" s="23"/>
      <c r="URK72" s="23"/>
      <c r="URL72" s="23"/>
      <c r="URM72" s="23"/>
      <c r="URN72" s="23"/>
      <c r="URO72" s="23"/>
      <c r="URP72" s="23"/>
      <c r="URQ72" s="23"/>
      <c r="URR72" s="23"/>
      <c r="URS72" s="23"/>
      <c r="URT72" s="23"/>
      <c r="URU72" s="23"/>
      <c r="URV72" s="23"/>
      <c r="URW72" s="23"/>
      <c r="URX72" s="23"/>
      <c r="URY72" s="23"/>
      <c r="URZ72" s="23"/>
      <c r="USA72" s="23"/>
      <c r="USB72" s="23"/>
      <c r="USC72" s="23"/>
      <c r="USD72" s="23"/>
      <c r="USE72" s="23"/>
      <c r="USF72" s="23"/>
      <c r="USG72" s="23"/>
      <c r="USH72" s="23"/>
      <c r="USI72" s="23"/>
      <c r="USJ72" s="23"/>
      <c r="USK72" s="23"/>
      <c r="USL72" s="23"/>
      <c r="USM72" s="23"/>
      <c r="USN72" s="23"/>
      <c r="USO72" s="23"/>
      <c r="USP72" s="23"/>
      <c r="USQ72" s="23"/>
      <c r="USR72" s="23"/>
      <c r="USS72" s="23"/>
      <c r="UST72" s="23"/>
      <c r="USU72" s="23"/>
      <c r="USV72" s="23"/>
      <c r="USW72" s="23"/>
      <c r="USX72" s="23"/>
      <c r="USY72" s="23"/>
      <c r="USZ72" s="23"/>
      <c r="UTA72" s="23"/>
      <c r="UTB72" s="23"/>
      <c r="UTC72" s="23"/>
      <c r="UTD72" s="23"/>
      <c r="UTE72" s="23"/>
      <c r="UTF72" s="23"/>
      <c r="UTG72" s="23"/>
      <c r="UTH72" s="23"/>
      <c r="UTI72" s="23"/>
      <c r="UTJ72" s="23"/>
      <c r="UTK72" s="23"/>
      <c r="UTL72" s="23"/>
      <c r="UTM72" s="23"/>
      <c r="UTN72" s="23"/>
      <c r="UTO72" s="23"/>
      <c r="UTP72" s="23"/>
      <c r="UTQ72" s="23"/>
      <c r="UTR72" s="23"/>
      <c r="UTS72" s="23"/>
      <c r="UTT72" s="23"/>
      <c r="UTU72" s="23"/>
      <c r="UTV72" s="23"/>
      <c r="UTW72" s="23"/>
      <c r="UTX72" s="23"/>
      <c r="UTY72" s="23"/>
      <c r="UTZ72" s="23"/>
      <c r="UUA72" s="23"/>
      <c r="UUB72" s="23"/>
      <c r="UUC72" s="23"/>
      <c r="UUD72" s="23"/>
      <c r="UUE72" s="23"/>
      <c r="UUF72" s="23"/>
      <c r="UUG72" s="23"/>
      <c r="UUH72" s="23"/>
      <c r="UUI72" s="23"/>
      <c r="UUJ72" s="23"/>
      <c r="UUK72" s="23"/>
      <c r="UUL72" s="23"/>
      <c r="UUM72" s="23"/>
      <c r="UUN72" s="23"/>
      <c r="UUO72" s="23"/>
      <c r="UUP72" s="23"/>
      <c r="UUQ72" s="23"/>
      <c r="UUR72" s="23"/>
      <c r="UUS72" s="23"/>
      <c r="UUT72" s="23"/>
      <c r="UUU72" s="23"/>
      <c r="UUV72" s="23"/>
      <c r="UUW72" s="23"/>
      <c r="UUX72" s="23"/>
      <c r="UUY72" s="23"/>
      <c r="UUZ72" s="23"/>
      <c r="UVA72" s="23"/>
      <c r="UVB72" s="23"/>
      <c r="UVC72" s="23"/>
      <c r="UVD72" s="23"/>
      <c r="UVE72" s="23"/>
      <c r="UVF72" s="23"/>
      <c r="UVG72" s="23"/>
      <c r="UVH72" s="23"/>
      <c r="UVI72" s="23"/>
      <c r="UVJ72" s="23"/>
      <c r="UVK72" s="23"/>
      <c r="UVL72" s="23"/>
      <c r="UVM72" s="23"/>
      <c r="UVN72" s="23"/>
      <c r="UVO72" s="23"/>
      <c r="UVP72" s="23"/>
      <c r="UVQ72" s="23"/>
      <c r="UVR72" s="23"/>
      <c r="UVS72" s="23"/>
      <c r="UVT72" s="23"/>
      <c r="UVU72" s="23"/>
      <c r="UVV72" s="23"/>
      <c r="UVW72" s="23"/>
      <c r="UVX72" s="23"/>
      <c r="UVY72" s="23"/>
      <c r="UVZ72" s="23"/>
      <c r="UWA72" s="23"/>
      <c r="UWB72" s="23"/>
      <c r="UWC72" s="23"/>
      <c r="UWD72" s="23"/>
      <c r="UWE72" s="23"/>
      <c r="UWF72" s="23"/>
      <c r="UWG72" s="23"/>
      <c r="UWH72" s="23"/>
      <c r="UWI72" s="23"/>
      <c r="UWJ72" s="23"/>
      <c r="UWK72" s="23"/>
      <c r="UWL72" s="23"/>
      <c r="UWM72" s="23"/>
      <c r="UWN72" s="23"/>
      <c r="UWO72" s="23"/>
      <c r="UWP72" s="23"/>
      <c r="UWQ72" s="23"/>
      <c r="UWR72" s="23"/>
      <c r="UWS72" s="23"/>
      <c r="UWT72" s="23"/>
      <c r="UWU72" s="23"/>
      <c r="UWV72" s="23"/>
      <c r="UWW72" s="23"/>
      <c r="UWX72" s="23"/>
      <c r="UWY72" s="23"/>
      <c r="UWZ72" s="23"/>
      <c r="UXA72" s="23"/>
      <c r="UXB72" s="23"/>
      <c r="UXC72" s="23"/>
      <c r="UXD72" s="23"/>
      <c r="UXE72" s="23"/>
      <c r="UXF72" s="23"/>
      <c r="UXG72" s="23"/>
      <c r="UXH72" s="23"/>
      <c r="UXI72" s="23"/>
      <c r="UXJ72" s="23"/>
      <c r="UXK72" s="23"/>
      <c r="UXL72" s="23"/>
      <c r="UXM72" s="23"/>
      <c r="UXN72" s="23"/>
      <c r="UXO72" s="23"/>
      <c r="UXP72" s="23"/>
      <c r="UXQ72" s="23"/>
      <c r="UXR72" s="23"/>
      <c r="UXS72" s="23"/>
      <c r="UXT72" s="23"/>
      <c r="UXU72" s="23"/>
      <c r="UXV72" s="23"/>
      <c r="UXW72" s="23"/>
      <c r="UXX72" s="23"/>
      <c r="UXY72" s="23"/>
      <c r="UXZ72" s="23"/>
      <c r="UYA72" s="23"/>
      <c r="UYB72" s="23"/>
      <c r="UYC72" s="23"/>
      <c r="UYD72" s="23"/>
      <c r="UYE72" s="23"/>
      <c r="UYF72" s="23"/>
      <c r="UYG72" s="23"/>
      <c r="UYH72" s="23"/>
      <c r="UYI72" s="23"/>
      <c r="UYJ72" s="23"/>
      <c r="UYK72" s="23"/>
      <c r="UYL72" s="23"/>
      <c r="UYM72" s="23"/>
      <c r="UYN72" s="23"/>
      <c r="UYO72" s="23"/>
      <c r="UYP72" s="23"/>
      <c r="UYQ72" s="23"/>
      <c r="UYR72" s="23"/>
      <c r="UYS72" s="23"/>
      <c r="UYT72" s="23"/>
      <c r="UYU72" s="23"/>
      <c r="UYV72" s="23"/>
      <c r="UYW72" s="23"/>
      <c r="UYX72" s="23"/>
      <c r="UYY72" s="23"/>
      <c r="UYZ72" s="23"/>
      <c r="UZA72" s="23"/>
      <c r="UZB72" s="23"/>
      <c r="UZC72" s="23"/>
      <c r="UZD72" s="23"/>
      <c r="UZE72" s="23"/>
      <c r="UZF72" s="23"/>
      <c r="UZG72" s="23"/>
      <c r="UZH72" s="23"/>
      <c r="UZI72" s="23"/>
      <c r="UZJ72" s="23"/>
      <c r="UZK72" s="23"/>
      <c r="UZL72" s="23"/>
      <c r="UZM72" s="23"/>
      <c r="UZN72" s="23"/>
      <c r="UZO72" s="23"/>
      <c r="UZP72" s="23"/>
      <c r="UZQ72" s="23"/>
      <c r="UZR72" s="23"/>
      <c r="UZS72" s="23"/>
      <c r="UZT72" s="23"/>
      <c r="UZU72" s="23"/>
      <c r="UZV72" s="23"/>
      <c r="UZW72" s="23"/>
      <c r="UZX72" s="23"/>
      <c r="UZY72" s="23"/>
      <c r="UZZ72" s="23"/>
      <c r="VAA72" s="23"/>
      <c r="VAB72" s="23"/>
      <c r="VAC72" s="23"/>
      <c r="VAD72" s="23"/>
      <c r="VAE72" s="23"/>
      <c r="VAF72" s="23"/>
      <c r="VAG72" s="23"/>
      <c r="VAH72" s="23"/>
      <c r="VAI72" s="23"/>
      <c r="VAJ72" s="23"/>
      <c r="VAK72" s="23"/>
      <c r="VAL72" s="23"/>
      <c r="VAM72" s="23"/>
      <c r="VAN72" s="23"/>
      <c r="VAO72" s="23"/>
      <c r="VAP72" s="23"/>
      <c r="VAQ72" s="23"/>
      <c r="VAR72" s="23"/>
      <c r="VAS72" s="23"/>
      <c r="VAT72" s="23"/>
      <c r="VAU72" s="23"/>
      <c r="VAV72" s="23"/>
      <c r="VAW72" s="23"/>
      <c r="VAX72" s="23"/>
      <c r="VAY72" s="23"/>
      <c r="VAZ72" s="23"/>
      <c r="VBA72" s="23"/>
      <c r="VBB72" s="23"/>
      <c r="VBC72" s="23"/>
      <c r="VBD72" s="23"/>
      <c r="VBE72" s="23"/>
      <c r="VBF72" s="23"/>
      <c r="VBG72" s="23"/>
      <c r="VBH72" s="23"/>
      <c r="VBI72" s="23"/>
      <c r="VBJ72" s="23"/>
      <c r="VBK72" s="23"/>
      <c r="VBL72" s="23"/>
      <c r="VBM72" s="23"/>
      <c r="VBN72" s="23"/>
      <c r="VBO72" s="23"/>
      <c r="VBP72" s="23"/>
      <c r="VBQ72" s="23"/>
      <c r="VBR72" s="23"/>
      <c r="VBS72" s="23"/>
      <c r="VBT72" s="23"/>
      <c r="VBU72" s="23"/>
      <c r="VBV72" s="23"/>
      <c r="VBW72" s="23"/>
      <c r="VBX72" s="23"/>
      <c r="VBY72" s="23"/>
      <c r="VBZ72" s="23"/>
      <c r="VCA72" s="23"/>
      <c r="VCB72" s="23"/>
      <c r="VCC72" s="23"/>
      <c r="VCD72" s="23"/>
      <c r="VCE72" s="23"/>
      <c r="VCF72" s="23"/>
      <c r="VCG72" s="23"/>
      <c r="VCH72" s="23"/>
      <c r="VCI72" s="23"/>
      <c r="VCJ72" s="23"/>
      <c r="VCK72" s="23"/>
      <c r="VCL72" s="23"/>
      <c r="VCM72" s="23"/>
      <c r="VCN72" s="23"/>
      <c r="VCO72" s="23"/>
      <c r="VCP72" s="23"/>
      <c r="VCQ72" s="23"/>
      <c r="VCR72" s="23"/>
      <c r="VCS72" s="23"/>
      <c r="VCT72" s="23"/>
      <c r="VCU72" s="23"/>
      <c r="VCV72" s="23"/>
      <c r="VCW72" s="23"/>
      <c r="VCX72" s="23"/>
      <c r="VCY72" s="23"/>
      <c r="VCZ72" s="23"/>
      <c r="VDA72" s="23"/>
      <c r="VDB72" s="23"/>
      <c r="VDC72" s="23"/>
      <c r="VDD72" s="23"/>
      <c r="VDE72" s="23"/>
      <c r="VDF72" s="23"/>
      <c r="VDG72" s="23"/>
      <c r="VDH72" s="23"/>
      <c r="VDI72" s="23"/>
      <c r="VDJ72" s="23"/>
      <c r="VDK72" s="23"/>
      <c r="VDL72" s="23"/>
      <c r="VDM72" s="23"/>
      <c r="VDN72" s="23"/>
      <c r="VDO72" s="23"/>
      <c r="VDP72" s="23"/>
      <c r="VDQ72" s="23"/>
      <c r="VDR72" s="23"/>
      <c r="VDS72" s="23"/>
      <c r="VDT72" s="23"/>
      <c r="VDU72" s="23"/>
      <c r="VDV72" s="23"/>
      <c r="VDW72" s="23"/>
      <c r="VDX72" s="23"/>
      <c r="VDY72" s="23"/>
      <c r="VDZ72" s="23"/>
      <c r="VEA72" s="23"/>
      <c r="VEB72" s="23"/>
      <c r="VEC72" s="23"/>
      <c r="VED72" s="23"/>
      <c r="VEE72" s="23"/>
      <c r="VEF72" s="23"/>
      <c r="VEG72" s="23"/>
      <c r="VEH72" s="23"/>
      <c r="VEI72" s="23"/>
      <c r="VEJ72" s="23"/>
      <c r="VEK72" s="23"/>
      <c r="VEL72" s="23"/>
      <c r="VEM72" s="23"/>
      <c r="VEN72" s="23"/>
      <c r="VEO72" s="23"/>
      <c r="VEP72" s="23"/>
      <c r="VEQ72" s="23"/>
      <c r="VER72" s="23"/>
      <c r="VES72" s="23"/>
      <c r="VET72" s="23"/>
      <c r="VEU72" s="23"/>
      <c r="VEV72" s="23"/>
      <c r="VEW72" s="23"/>
      <c r="VEX72" s="23"/>
      <c r="VEY72" s="23"/>
      <c r="VEZ72" s="23"/>
      <c r="VFA72" s="23"/>
      <c r="VFB72" s="23"/>
      <c r="VFC72" s="23"/>
      <c r="VFD72" s="23"/>
      <c r="VFE72" s="23"/>
      <c r="VFF72" s="23"/>
      <c r="VFG72" s="23"/>
      <c r="VFH72" s="23"/>
      <c r="VFI72" s="23"/>
      <c r="VFJ72" s="23"/>
      <c r="VFK72" s="23"/>
      <c r="VFL72" s="23"/>
      <c r="VFM72" s="23"/>
      <c r="VFN72" s="23"/>
      <c r="VFO72" s="23"/>
      <c r="VFP72" s="23"/>
      <c r="VFQ72" s="23"/>
      <c r="VFR72" s="23"/>
      <c r="VFS72" s="23"/>
      <c r="VFT72" s="23"/>
      <c r="VFU72" s="23"/>
      <c r="VFV72" s="23"/>
      <c r="VFW72" s="23"/>
      <c r="VFX72" s="23"/>
      <c r="VFY72" s="23"/>
      <c r="VFZ72" s="23"/>
      <c r="VGA72" s="23"/>
      <c r="VGB72" s="23"/>
      <c r="VGC72" s="23"/>
      <c r="VGD72" s="23"/>
      <c r="VGE72" s="23"/>
      <c r="VGF72" s="23"/>
      <c r="VGG72" s="23"/>
      <c r="VGH72" s="23"/>
      <c r="VGI72" s="23"/>
      <c r="VGJ72" s="23"/>
      <c r="VGK72" s="23"/>
      <c r="VGL72" s="23"/>
      <c r="VGM72" s="23"/>
      <c r="VGN72" s="23"/>
      <c r="VGO72" s="23"/>
      <c r="VGP72" s="23"/>
      <c r="VGQ72" s="23"/>
      <c r="VGR72" s="23"/>
      <c r="VGS72" s="23"/>
      <c r="VGT72" s="23"/>
      <c r="VGU72" s="23"/>
      <c r="VGV72" s="23"/>
      <c r="VGW72" s="23"/>
      <c r="VGX72" s="23"/>
      <c r="VGY72" s="23"/>
      <c r="VGZ72" s="23"/>
      <c r="VHA72" s="23"/>
      <c r="VHB72" s="23"/>
      <c r="VHC72" s="23"/>
      <c r="VHD72" s="23"/>
      <c r="VHE72" s="23"/>
      <c r="VHF72" s="23"/>
      <c r="VHG72" s="23"/>
      <c r="VHH72" s="23"/>
      <c r="VHI72" s="23"/>
      <c r="VHJ72" s="23"/>
      <c r="VHK72" s="23"/>
      <c r="VHL72" s="23"/>
      <c r="VHM72" s="23"/>
      <c r="VHN72" s="23"/>
      <c r="VHO72" s="23"/>
      <c r="VHP72" s="23"/>
      <c r="VHQ72" s="23"/>
      <c r="VHR72" s="23"/>
      <c r="VHS72" s="23"/>
      <c r="VHT72" s="23"/>
      <c r="VHU72" s="23"/>
      <c r="VHV72" s="23"/>
      <c r="VHW72" s="23"/>
      <c r="VHX72" s="23"/>
      <c r="VHY72" s="23"/>
      <c r="VHZ72" s="23"/>
      <c r="VIA72" s="23"/>
      <c r="VIB72" s="23"/>
      <c r="VIC72" s="23"/>
      <c r="VID72" s="23"/>
      <c r="VIE72" s="23"/>
      <c r="VIF72" s="23"/>
      <c r="VIG72" s="23"/>
      <c r="VIH72" s="23"/>
      <c r="VII72" s="23"/>
      <c r="VIJ72" s="23"/>
      <c r="VIK72" s="23"/>
      <c r="VIL72" s="23"/>
      <c r="VIM72" s="23"/>
      <c r="VIN72" s="23"/>
      <c r="VIO72" s="23"/>
      <c r="VIP72" s="23"/>
      <c r="VIQ72" s="23"/>
      <c r="VIR72" s="23"/>
      <c r="VIS72" s="23"/>
      <c r="VIT72" s="23"/>
      <c r="VIU72" s="23"/>
      <c r="VIV72" s="23"/>
      <c r="VIW72" s="23"/>
      <c r="VIX72" s="23"/>
      <c r="VIY72" s="23"/>
      <c r="VIZ72" s="23"/>
      <c r="VJA72" s="23"/>
      <c r="VJB72" s="23"/>
      <c r="VJC72" s="23"/>
      <c r="VJD72" s="23"/>
      <c r="VJE72" s="23"/>
      <c r="VJF72" s="23"/>
      <c r="VJG72" s="23"/>
      <c r="VJH72" s="23"/>
      <c r="VJI72" s="23"/>
      <c r="VJJ72" s="23"/>
      <c r="VJK72" s="23"/>
      <c r="VJL72" s="23"/>
      <c r="VJM72" s="23"/>
      <c r="VJN72" s="23"/>
      <c r="VJO72" s="23"/>
      <c r="VJP72" s="23"/>
      <c r="VJQ72" s="23"/>
      <c r="VJR72" s="23"/>
      <c r="VJS72" s="23"/>
      <c r="VJT72" s="23"/>
      <c r="VJU72" s="23"/>
      <c r="VJV72" s="23"/>
      <c r="VJW72" s="23"/>
      <c r="VJX72" s="23"/>
      <c r="VJY72" s="23"/>
      <c r="VJZ72" s="23"/>
      <c r="VKA72" s="23"/>
      <c r="VKB72" s="23"/>
      <c r="VKC72" s="23"/>
      <c r="VKD72" s="23"/>
      <c r="VKE72" s="23"/>
      <c r="VKF72" s="23"/>
      <c r="VKG72" s="23"/>
      <c r="VKH72" s="23"/>
      <c r="VKI72" s="23"/>
      <c r="VKJ72" s="23"/>
      <c r="VKK72" s="23"/>
      <c r="VKL72" s="23"/>
      <c r="VKM72" s="23"/>
      <c r="VKN72" s="23"/>
      <c r="VKO72" s="23"/>
      <c r="VKP72" s="23"/>
      <c r="VKQ72" s="23"/>
      <c r="VKR72" s="23"/>
      <c r="VKS72" s="23"/>
      <c r="VKT72" s="23"/>
      <c r="VKU72" s="23"/>
      <c r="VKV72" s="23"/>
      <c r="VKW72" s="23"/>
      <c r="VKX72" s="23"/>
      <c r="VKY72" s="23"/>
      <c r="VKZ72" s="23"/>
      <c r="VLA72" s="23"/>
      <c r="VLB72" s="23"/>
      <c r="VLC72" s="23"/>
      <c r="VLD72" s="23"/>
      <c r="VLE72" s="23"/>
      <c r="VLF72" s="23"/>
      <c r="VLG72" s="23"/>
      <c r="VLH72" s="23"/>
      <c r="VLI72" s="23"/>
      <c r="VLJ72" s="23"/>
      <c r="VLK72" s="23"/>
      <c r="VLL72" s="23"/>
      <c r="VLM72" s="23"/>
      <c r="VLN72" s="23"/>
      <c r="VLO72" s="23"/>
      <c r="VLP72" s="23"/>
      <c r="VLQ72" s="23"/>
      <c r="VLR72" s="23"/>
      <c r="VLS72" s="23"/>
      <c r="VLT72" s="23"/>
      <c r="VLU72" s="23"/>
      <c r="VLV72" s="23"/>
      <c r="VLW72" s="23"/>
      <c r="VLX72" s="23"/>
      <c r="VLY72" s="23"/>
      <c r="VLZ72" s="23"/>
      <c r="VMA72" s="23"/>
      <c r="VMB72" s="23"/>
      <c r="VMC72" s="23"/>
      <c r="VMD72" s="23"/>
      <c r="VME72" s="23"/>
      <c r="VMF72" s="23"/>
      <c r="VMG72" s="23"/>
      <c r="VMH72" s="23"/>
      <c r="VMI72" s="23"/>
      <c r="VMJ72" s="23"/>
      <c r="VMK72" s="23"/>
      <c r="VML72" s="23"/>
      <c r="VMM72" s="23"/>
      <c r="VMN72" s="23"/>
      <c r="VMO72" s="23"/>
      <c r="VMP72" s="23"/>
      <c r="VMQ72" s="23"/>
      <c r="VMR72" s="23"/>
      <c r="VMS72" s="23"/>
      <c r="VMT72" s="23"/>
      <c r="VMU72" s="23"/>
      <c r="VMV72" s="23"/>
      <c r="VMW72" s="23"/>
      <c r="VMX72" s="23"/>
      <c r="VMY72" s="23"/>
      <c r="VMZ72" s="23"/>
      <c r="VNA72" s="23"/>
      <c r="VNB72" s="23"/>
      <c r="VNC72" s="23"/>
      <c r="VND72" s="23"/>
      <c r="VNE72" s="23"/>
      <c r="VNF72" s="23"/>
      <c r="VNG72" s="23"/>
      <c r="VNH72" s="23"/>
      <c r="VNI72" s="23"/>
      <c r="VNJ72" s="23"/>
      <c r="VNK72" s="23"/>
      <c r="VNL72" s="23"/>
      <c r="VNM72" s="23"/>
      <c r="VNN72" s="23"/>
      <c r="VNO72" s="23"/>
      <c r="VNP72" s="23"/>
      <c r="VNQ72" s="23"/>
      <c r="VNR72" s="23"/>
      <c r="VNS72" s="23"/>
      <c r="VNT72" s="23"/>
      <c r="VNU72" s="23"/>
      <c r="VNV72" s="23"/>
      <c r="VNW72" s="23"/>
      <c r="VNX72" s="23"/>
      <c r="VNY72" s="23"/>
      <c r="VNZ72" s="23"/>
      <c r="VOA72" s="23"/>
      <c r="VOB72" s="23"/>
      <c r="VOC72" s="23"/>
      <c r="VOD72" s="23"/>
      <c r="VOE72" s="23"/>
      <c r="VOF72" s="23"/>
      <c r="VOG72" s="23"/>
      <c r="VOH72" s="23"/>
      <c r="VOI72" s="23"/>
      <c r="VOJ72" s="23"/>
      <c r="VOK72" s="23"/>
      <c r="VOL72" s="23"/>
      <c r="VOM72" s="23"/>
      <c r="VON72" s="23"/>
      <c r="VOO72" s="23"/>
      <c r="VOP72" s="23"/>
      <c r="VOQ72" s="23"/>
      <c r="VOR72" s="23"/>
      <c r="VOS72" s="23"/>
      <c r="VOT72" s="23"/>
      <c r="VOU72" s="23"/>
      <c r="VOV72" s="23"/>
      <c r="VOW72" s="23"/>
      <c r="VOX72" s="23"/>
      <c r="VOY72" s="23"/>
      <c r="VOZ72" s="23"/>
      <c r="VPA72" s="23"/>
      <c r="VPB72" s="23"/>
      <c r="VPC72" s="23"/>
      <c r="VPD72" s="23"/>
      <c r="VPE72" s="23"/>
      <c r="VPF72" s="23"/>
      <c r="VPG72" s="23"/>
      <c r="VPH72" s="23"/>
      <c r="VPI72" s="23"/>
      <c r="VPJ72" s="23"/>
      <c r="VPK72" s="23"/>
      <c r="VPL72" s="23"/>
      <c r="VPM72" s="23"/>
      <c r="VPN72" s="23"/>
      <c r="VPO72" s="23"/>
      <c r="VPP72" s="23"/>
      <c r="VPQ72" s="23"/>
      <c r="VPR72" s="23"/>
      <c r="VPS72" s="23"/>
      <c r="VPT72" s="23"/>
      <c r="VPU72" s="23"/>
      <c r="VPV72" s="23"/>
      <c r="VPW72" s="23"/>
      <c r="VPX72" s="23"/>
      <c r="VPY72" s="23"/>
      <c r="VPZ72" s="23"/>
      <c r="VQA72" s="23"/>
      <c r="VQB72" s="23"/>
      <c r="VQC72" s="23"/>
      <c r="VQD72" s="23"/>
      <c r="VQE72" s="23"/>
      <c r="VQF72" s="23"/>
      <c r="VQG72" s="23"/>
      <c r="VQH72" s="23"/>
      <c r="VQI72" s="23"/>
      <c r="VQJ72" s="23"/>
      <c r="VQK72" s="23"/>
      <c r="VQL72" s="23"/>
      <c r="VQM72" s="23"/>
      <c r="VQN72" s="23"/>
      <c r="VQO72" s="23"/>
      <c r="VQP72" s="23"/>
      <c r="VQQ72" s="23"/>
      <c r="VQR72" s="23"/>
      <c r="VQS72" s="23"/>
      <c r="VQT72" s="23"/>
      <c r="VQU72" s="23"/>
      <c r="VQV72" s="23"/>
      <c r="VQW72" s="23"/>
      <c r="VQX72" s="23"/>
      <c r="VQY72" s="23"/>
      <c r="VQZ72" s="23"/>
      <c r="VRA72" s="23"/>
      <c r="VRB72" s="23"/>
      <c r="VRC72" s="23"/>
      <c r="VRD72" s="23"/>
      <c r="VRE72" s="23"/>
      <c r="VRF72" s="23"/>
      <c r="VRG72" s="23"/>
      <c r="VRH72" s="23"/>
      <c r="VRI72" s="23"/>
      <c r="VRJ72" s="23"/>
      <c r="VRK72" s="23"/>
      <c r="VRL72" s="23"/>
      <c r="VRM72" s="23"/>
      <c r="VRN72" s="23"/>
      <c r="VRO72" s="23"/>
      <c r="VRP72" s="23"/>
      <c r="VRQ72" s="23"/>
      <c r="VRR72" s="23"/>
      <c r="VRS72" s="23"/>
      <c r="VRT72" s="23"/>
      <c r="VRU72" s="23"/>
      <c r="VRV72" s="23"/>
      <c r="VRW72" s="23"/>
      <c r="VRX72" s="23"/>
      <c r="VRY72" s="23"/>
      <c r="VRZ72" s="23"/>
      <c r="VSA72" s="23"/>
      <c r="VSB72" s="23"/>
      <c r="VSC72" s="23"/>
      <c r="VSD72" s="23"/>
      <c r="VSE72" s="23"/>
      <c r="VSF72" s="23"/>
      <c r="VSG72" s="23"/>
      <c r="VSH72" s="23"/>
      <c r="VSI72" s="23"/>
      <c r="VSJ72" s="23"/>
      <c r="VSK72" s="23"/>
      <c r="VSL72" s="23"/>
      <c r="VSM72" s="23"/>
      <c r="VSN72" s="23"/>
      <c r="VSO72" s="23"/>
      <c r="VSP72" s="23"/>
      <c r="VSQ72" s="23"/>
      <c r="VSR72" s="23"/>
      <c r="VSS72" s="23"/>
      <c r="VST72" s="23"/>
      <c r="VSU72" s="23"/>
      <c r="VSV72" s="23"/>
      <c r="VSW72" s="23"/>
      <c r="VSX72" s="23"/>
      <c r="VSY72" s="23"/>
      <c r="VSZ72" s="23"/>
      <c r="VTA72" s="23"/>
      <c r="VTB72" s="23"/>
      <c r="VTC72" s="23"/>
      <c r="VTD72" s="23"/>
      <c r="VTE72" s="23"/>
      <c r="VTF72" s="23"/>
      <c r="VTG72" s="23"/>
      <c r="VTH72" s="23"/>
      <c r="VTI72" s="23"/>
      <c r="VTJ72" s="23"/>
      <c r="VTK72" s="23"/>
      <c r="VTL72" s="23"/>
      <c r="VTM72" s="23"/>
      <c r="VTN72" s="23"/>
      <c r="VTO72" s="23"/>
      <c r="VTP72" s="23"/>
      <c r="VTQ72" s="23"/>
      <c r="VTR72" s="23"/>
      <c r="VTS72" s="23"/>
      <c r="VTT72" s="23"/>
      <c r="VTU72" s="23"/>
      <c r="VTV72" s="23"/>
      <c r="VTW72" s="23"/>
      <c r="VTX72" s="23"/>
      <c r="VTY72" s="23"/>
      <c r="VTZ72" s="23"/>
      <c r="VUA72" s="23"/>
      <c r="VUB72" s="23"/>
      <c r="VUC72" s="23"/>
      <c r="VUD72" s="23"/>
      <c r="VUE72" s="23"/>
      <c r="VUF72" s="23"/>
      <c r="VUG72" s="23"/>
      <c r="VUH72" s="23"/>
      <c r="VUI72" s="23"/>
      <c r="VUJ72" s="23"/>
      <c r="VUK72" s="23"/>
      <c r="VUL72" s="23"/>
      <c r="VUM72" s="23"/>
      <c r="VUN72" s="23"/>
      <c r="VUO72" s="23"/>
      <c r="VUP72" s="23"/>
      <c r="VUQ72" s="23"/>
      <c r="VUR72" s="23"/>
      <c r="VUS72" s="23"/>
      <c r="VUT72" s="23"/>
      <c r="VUU72" s="23"/>
      <c r="VUV72" s="23"/>
      <c r="VUW72" s="23"/>
      <c r="VUX72" s="23"/>
      <c r="VUY72" s="23"/>
      <c r="VUZ72" s="23"/>
      <c r="VVA72" s="23"/>
      <c r="VVB72" s="23"/>
      <c r="VVC72" s="23"/>
      <c r="VVD72" s="23"/>
      <c r="VVE72" s="23"/>
      <c r="VVF72" s="23"/>
      <c r="VVG72" s="23"/>
      <c r="VVH72" s="23"/>
      <c r="VVI72" s="23"/>
      <c r="VVJ72" s="23"/>
      <c r="VVK72" s="23"/>
      <c r="VVL72" s="23"/>
      <c r="VVM72" s="23"/>
      <c r="VVN72" s="23"/>
      <c r="VVO72" s="23"/>
      <c r="VVP72" s="23"/>
      <c r="VVQ72" s="23"/>
      <c r="VVR72" s="23"/>
      <c r="VVS72" s="23"/>
      <c r="VVT72" s="23"/>
      <c r="VVU72" s="23"/>
      <c r="VVV72" s="23"/>
      <c r="VVW72" s="23"/>
      <c r="VVX72" s="23"/>
      <c r="VVY72" s="23"/>
      <c r="VVZ72" s="23"/>
      <c r="VWA72" s="23"/>
      <c r="VWB72" s="23"/>
      <c r="VWC72" s="23"/>
      <c r="VWD72" s="23"/>
      <c r="VWE72" s="23"/>
      <c r="VWF72" s="23"/>
      <c r="VWG72" s="23"/>
      <c r="VWH72" s="23"/>
      <c r="VWI72" s="23"/>
      <c r="VWJ72" s="23"/>
      <c r="VWK72" s="23"/>
      <c r="VWL72" s="23"/>
      <c r="VWM72" s="23"/>
      <c r="VWN72" s="23"/>
      <c r="VWO72" s="23"/>
      <c r="VWP72" s="23"/>
      <c r="VWQ72" s="23"/>
      <c r="VWR72" s="23"/>
      <c r="VWS72" s="23"/>
      <c r="VWT72" s="23"/>
      <c r="VWU72" s="23"/>
      <c r="VWV72" s="23"/>
      <c r="VWW72" s="23"/>
      <c r="VWX72" s="23"/>
      <c r="VWY72" s="23"/>
      <c r="VWZ72" s="23"/>
      <c r="VXA72" s="23"/>
      <c r="VXB72" s="23"/>
      <c r="VXC72" s="23"/>
      <c r="VXD72" s="23"/>
      <c r="VXE72" s="23"/>
      <c r="VXF72" s="23"/>
      <c r="VXG72" s="23"/>
      <c r="VXH72" s="23"/>
      <c r="VXI72" s="23"/>
      <c r="VXJ72" s="23"/>
      <c r="VXK72" s="23"/>
      <c r="VXL72" s="23"/>
      <c r="VXM72" s="23"/>
      <c r="VXN72" s="23"/>
      <c r="VXO72" s="23"/>
      <c r="VXP72" s="23"/>
      <c r="VXQ72" s="23"/>
      <c r="VXR72" s="23"/>
      <c r="VXS72" s="23"/>
      <c r="VXT72" s="23"/>
      <c r="VXU72" s="23"/>
      <c r="VXV72" s="23"/>
      <c r="VXW72" s="23"/>
      <c r="VXX72" s="23"/>
      <c r="VXY72" s="23"/>
      <c r="VXZ72" s="23"/>
      <c r="VYA72" s="23"/>
      <c r="VYB72" s="23"/>
      <c r="VYC72" s="23"/>
      <c r="VYD72" s="23"/>
      <c r="VYE72" s="23"/>
      <c r="VYF72" s="23"/>
      <c r="VYG72" s="23"/>
      <c r="VYH72" s="23"/>
      <c r="VYI72" s="23"/>
      <c r="VYJ72" s="23"/>
      <c r="VYK72" s="23"/>
      <c r="VYL72" s="23"/>
      <c r="VYM72" s="23"/>
      <c r="VYN72" s="23"/>
      <c r="VYO72" s="23"/>
      <c r="VYP72" s="23"/>
      <c r="VYQ72" s="23"/>
      <c r="VYR72" s="23"/>
      <c r="VYS72" s="23"/>
      <c r="VYT72" s="23"/>
      <c r="VYU72" s="23"/>
      <c r="VYV72" s="23"/>
      <c r="VYW72" s="23"/>
      <c r="VYX72" s="23"/>
      <c r="VYY72" s="23"/>
      <c r="VYZ72" s="23"/>
      <c r="VZA72" s="23"/>
      <c r="VZB72" s="23"/>
      <c r="VZC72" s="23"/>
      <c r="VZD72" s="23"/>
      <c r="VZE72" s="23"/>
      <c r="VZF72" s="23"/>
      <c r="VZG72" s="23"/>
      <c r="VZH72" s="23"/>
      <c r="VZI72" s="23"/>
      <c r="VZJ72" s="23"/>
      <c r="VZK72" s="23"/>
      <c r="VZL72" s="23"/>
      <c r="VZM72" s="23"/>
      <c r="VZN72" s="23"/>
      <c r="VZO72" s="23"/>
      <c r="VZP72" s="23"/>
      <c r="VZQ72" s="23"/>
      <c r="VZR72" s="23"/>
      <c r="VZS72" s="23"/>
      <c r="VZT72" s="23"/>
      <c r="VZU72" s="23"/>
      <c r="VZV72" s="23"/>
      <c r="VZW72" s="23"/>
      <c r="VZX72" s="23"/>
      <c r="VZY72" s="23"/>
      <c r="VZZ72" s="23"/>
      <c r="WAA72" s="23"/>
      <c r="WAB72" s="23"/>
      <c r="WAC72" s="23"/>
      <c r="WAD72" s="23"/>
      <c r="WAE72" s="23"/>
      <c r="WAF72" s="23"/>
      <c r="WAG72" s="23"/>
      <c r="WAH72" s="23"/>
      <c r="WAI72" s="23"/>
      <c r="WAJ72" s="23"/>
      <c r="WAK72" s="23"/>
      <c r="WAL72" s="23"/>
      <c r="WAM72" s="23"/>
      <c r="WAN72" s="23"/>
      <c r="WAO72" s="23"/>
      <c r="WAP72" s="23"/>
      <c r="WAQ72" s="23"/>
      <c r="WAR72" s="23"/>
      <c r="WAS72" s="23"/>
      <c r="WAT72" s="23"/>
      <c r="WAU72" s="23"/>
      <c r="WAV72" s="23"/>
      <c r="WAW72" s="23"/>
      <c r="WAX72" s="23"/>
      <c r="WAY72" s="23"/>
      <c r="WAZ72" s="23"/>
      <c r="WBA72" s="23"/>
      <c r="WBB72" s="23"/>
      <c r="WBC72" s="23"/>
      <c r="WBD72" s="23"/>
      <c r="WBE72" s="23"/>
      <c r="WBF72" s="23"/>
      <c r="WBG72" s="23"/>
      <c r="WBH72" s="23"/>
      <c r="WBI72" s="23"/>
      <c r="WBJ72" s="23"/>
      <c r="WBK72" s="23"/>
      <c r="WBL72" s="23"/>
      <c r="WBM72" s="23"/>
      <c r="WBN72" s="23"/>
      <c r="WBO72" s="23"/>
      <c r="WBP72" s="23"/>
      <c r="WBQ72" s="23"/>
      <c r="WBR72" s="23"/>
      <c r="WBS72" s="23"/>
      <c r="WBT72" s="23"/>
      <c r="WBU72" s="23"/>
      <c r="WBV72" s="23"/>
      <c r="WBW72" s="23"/>
      <c r="WBX72" s="23"/>
      <c r="WBY72" s="23"/>
      <c r="WBZ72" s="23"/>
      <c r="WCA72" s="23"/>
      <c r="WCB72" s="23"/>
      <c r="WCC72" s="23"/>
      <c r="WCD72" s="23"/>
      <c r="WCE72" s="23"/>
      <c r="WCF72" s="23"/>
      <c r="WCG72" s="23"/>
      <c r="WCH72" s="23"/>
      <c r="WCI72" s="23"/>
      <c r="WCJ72" s="23"/>
      <c r="WCK72" s="23"/>
      <c r="WCL72" s="23"/>
      <c r="WCM72" s="23"/>
      <c r="WCN72" s="23"/>
      <c r="WCO72" s="23"/>
      <c r="WCP72" s="23"/>
      <c r="WCQ72" s="23"/>
      <c r="WCR72" s="23"/>
      <c r="WCS72" s="23"/>
      <c r="WCT72" s="23"/>
      <c r="WCU72" s="23"/>
      <c r="WCV72" s="23"/>
      <c r="WCW72" s="23"/>
      <c r="WCX72" s="23"/>
      <c r="WCY72" s="23"/>
      <c r="WCZ72" s="23"/>
      <c r="WDA72" s="23"/>
      <c r="WDB72" s="23"/>
      <c r="WDC72" s="23"/>
      <c r="WDD72" s="23"/>
      <c r="WDE72" s="23"/>
      <c r="WDF72" s="23"/>
      <c r="WDG72" s="23"/>
      <c r="WDH72" s="23"/>
      <c r="WDI72" s="23"/>
      <c r="WDJ72" s="23"/>
      <c r="WDK72" s="23"/>
      <c r="WDL72" s="23"/>
      <c r="WDM72" s="23"/>
      <c r="WDN72" s="23"/>
      <c r="WDO72" s="23"/>
      <c r="WDP72" s="23"/>
      <c r="WDQ72" s="23"/>
      <c r="WDR72" s="23"/>
      <c r="WDS72" s="23"/>
      <c r="WDT72" s="23"/>
      <c r="WDU72" s="23"/>
      <c r="WDV72" s="23"/>
      <c r="WDW72" s="23"/>
      <c r="WDX72" s="23"/>
      <c r="WDY72" s="23"/>
      <c r="WDZ72" s="23"/>
      <c r="WEA72" s="23"/>
      <c r="WEB72" s="23"/>
      <c r="WEC72" s="23"/>
      <c r="WED72" s="23"/>
      <c r="WEE72" s="23"/>
      <c r="WEF72" s="23"/>
      <c r="WEG72" s="23"/>
      <c r="WEH72" s="23"/>
      <c r="WEI72" s="23"/>
      <c r="WEJ72" s="23"/>
      <c r="WEK72" s="23"/>
      <c r="WEL72" s="23"/>
      <c r="WEM72" s="23"/>
      <c r="WEN72" s="23"/>
      <c r="WEO72" s="23"/>
      <c r="WEP72" s="23"/>
      <c r="WEQ72" s="23"/>
      <c r="WER72" s="23"/>
      <c r="WES72" s="23"/>
      <c r="WET72" s="23"/>
      <c r="WEU72" s="23"/>
      <c r="WEV72" s="23"/>
      <c r="WEW72" s="23"/>
      <c r="WEX72" s="23"/>
      <c r="WEY72" s="23"/>
      <c r="WEZ72" s="23"/>
      <c r="WFA72" s="23"/>
      <c r="WFB72" s="23"/>
      <c r="WFC72" s="23"/>
      <c r="WFD72" s="23"/>
      <c r="WFE72" s="23"/>
      <c r="WFF72" s="23"/>
      <c r="WFG72" s="23"/>
      <c r="WFH72" s="23"/>
      <c r="WFI72" s="23"/>
      <c r="WFJ72" s="23"/>
      <c r="WFK72" s="23"/>
      <c r="WFL72" s="23"/>
      <c r="WFM72" s="23"/>
      <c r="WFN72" s="23"/>
      <c r="WFO72" s="23"/>
      <c r="WFP72" s="23"/>
      <c r="WFQ72" s="23"/>
      <c r="WFR72" s="23"/>
      <c r="WFS72" s="23"/>
      <c r="WFT72" s="23"/>
      <c r="WFU72" s="23"/>
      <c r="WFV72" s="23"/>
      <c r="WFW72" s="23"/>
      <c r="WFX72" s="23"/>
      <c r="WFY72" s="23"/>
      <c r="WFZ72" s="23"/>
      <c r="WGA72" s="23"/>
      <c r="WGB72" s="23"/>
      <c r="WGC72" s="23"/>
      <c r="WGD72" s="23"/>
      <c r="WGE72" s="23"/>
      <c r="WGF72" s="23"/>
      <c r="WGG72" s="23"/>
      <c r="WGH72" s="23"/>
      <c r="WGI72" s="23"/>
      <c r="WGJ72" s="23"/>
      <c r="WGK72" s="23"/>
      <c r="WGL72" s="23"/>
      <c r="WGM72" s="23"/>
      <c r="WGN72" s="23"/>
      <c r="WGO72" s="23"/>
      <c r="WGP72" s="23"/>
      <c r="WGQ72" s="23"/>
      <c r="WGR72" s="23"/>
      <c r="WGS72" s="23"/>
      <c r="WGT72" s="23"/>
      <c r="WGU72" s="23"/>
      <c r="WGV72" s="23"/>
      <c r="WGW72" s="23"/>
      <c r="WGX72" s="23"/>
      <c r="WGY72" s="23"/>
      <c r="WGZ72" s="23"/>
      <c r="WHA72" s="23"/>
      <c r="WHB72" s="23"/>
      <c r="WHC72" s="23"/>
      <c r="WHD72" s="23"/>
      <c r="WHE72" s="23"/>
      <c r="WHF72" s="23"/>
      <c r="WHG72" s="23"/>
      <c r="WHH72" s="23"/>
      <c r="WHI72" s="23"/>
      <c r="WHJ72" s="23"/>
      <c r="WHK72" s="23"/>
      <c r="WHL72" s="23"/>
      <c r="WHM72" s="23"/>
      <c r="WHN72" s="23"/>
      <c r="WHO72" s="23"/>
      <c r="WHP72" s="23"/>
      <c r="WHQ72" s="23"/>
      <c r="WHR72" s="23"/>
      <c r="WHS72" s="23"/>
      <c r="WHT72" s="23"/>
      <c r="WHU72" s="23"/>
      <c r="WHV72" s="23"/>
      <c r="WHW72" s="23"/>
      <c r="WHX72" s="23"/>
      <c r="WHY72" s="23"/>
      <c r="WHZ72" s="23"/>
      <c r="WIA72" s="23"/>
      <c r="WIB72" s="23"/>
      <c r="WIC72" s="23"/>
      <c r="WID72" s="23"/>
      <c r="WIE72" s="23"/>
      <c r="WIF72" s="23"/>
      <c r="WIG72" s="23"/>
      <c r="WIH72" s="23"/>
      <c r="WII72" s="23"/>
      <c r="WIJ72" s="23"/>
      <c r="WIK72" s="23"/>
      <c r="WIL72" s="23"/>
      <c r="WIM72" s="23"/>
      <c r="WIN72" s="23"/>
      <c r="WIO72" s="23"/>
      <c r="WIP72" s="23"/>
      <c r="WIQ72" s="23"/>
      <c r="WIR72" s="23"/>
      <c r="WIS72" s="23"/>
      <c r="WIT72" s="23"/>
      <c r="WIU72" s="23"/>
      <c r="WIV72" s="23"/>
      <c r="WIW72" s="23"/>
      <c r="WIX72" s="23"/>
      <c r="WIY72" s="23"/>
      <c r="WIZ72" s="23"/>
      <c r="WJA72" s="23"/>
      <c r="WJB72" s="23"/>
      <c r="WJC72" s="23"/>
      <c r="WJD72" s="23"/>
      <c r="WJE72" s="23"/>
      <c r="WJF72" s="23"/>
      <c r="WJG72" s="23"/>
      <c r="WJH72" s="23"/>
      <c r="WJI72" s="23"/>
      <c r="WJJ72" s="23"/>
      <c r="WJK72" s="23"/>
      <c r="WJL72" s="23"/>
      <c r="WJM72" s="23"/>
      <c r="WJN72" s="23"/>
      <c r="WJO72" s="23"/>
      <c r="WJP72" s="23"/>
      <c r="WJQ72" s="23"/>
      <c r="WJR72" s="23"/>
      <c r="WJS72" s="23"/>
      <c r="WJT72" s="23"/>
      <c r="WJU72" s="23"/>
      <c r="WJV72" s="23"/>
      <c r="WJW72" s="23"/>
      <c r="WJX72" s="23"/>
      <c r="WJY72" s="23"/>
      <c r="WJZ72" s="23"/>
      <c r="WKA72" s="23"/>
      <c r="WKB72" s="23"/>
      <c r="WKC72" s="23"/>
      <c r="WKD72" s="23"/>
      <c r="WKE72" s="23"/>
      <c r="WKF72" s="23"/>
      <c r="WKG72" s="23"/>
      <c r="WKH72" s="23"/>
      <c r="WKI72" s="23"/>
      <c r="WKJ72" s="23"/>
      <c r="WKK72" s="23"/>
      <c r="WKL72" s="23"/>
      <c r="WKM72" s="23"/>
      <c r="WKN72" s="23"/>
      <c r="WKO72" s="23"/>
      <c r="WKP72" s="23"/>
      <c r="WKQ72" s="23"/>
      <c r="WKR72" s="23"/>
      <c r="WKS72" s="23"/>
      <c r="WKT72" s="23"/>
      <c r="WKU72" s="23"/>
      <c r="WKV72" s="23"/>
      <c r="WKW72" s="23"/>
      <c r="WKX72" s="23"/>
      <c r="WKY72" s="23"/>
      <c r="WKZ72" s="23"/>
      <c r="WLA72" s="23"/>
      <c r="WLB72" s="23"/>
      <c r="WLC72" s="23"/>
      <c r="WLD72" s="23"/>
      <c r="WLE72" s="23"/>
      <c r="WLF72" s="23"/>
      <c r="WLG72" s="23"/>
      <c r="WLH72" s="23"/>
      <c r="WLI72" s="23"/>
      <c r="WLJ72" s="23"/>
      <c r="WLK72" s="23"/>
      <c r="WLL72" s="23"/>
      <c r="WLM72" s="23"/>
      <c r="WLN72" s="23"/>
      <c r="WLO72" s="23"/>
      <c r="WLP72" s="23"/>
      <c r="WLQ72" s="23"/>
      <c r="WLR72" s="23"/>
      <c r="WLS72" s="23"/>
      <c r="WLT72" s="23"/>
      <c r="WLU72" s="23"/>
      <c r="WLV72" s="23"/>
      <c r="WLW72" s="23"/>
      <c r="WLX72" s="23"/>
      <c r="WLY72" s="23"/>
      <c r="WLZ72" s="23"/>
      <c r="WMA72" s="23"/>
      <c r="WMB72" s="23"/>
      <c r="WMC72" s="23"/>
      <c r="WMD72" s="23"/>
      <c r="WME72" s="23"/>
      <c r="WMF72" s="23"/>
      <c r="WMG72" s="23"/>
      <c r="WMH72" s="23"/>
      <c r="WMI72" s="23"/>
      <c r="WMJ72" s="23"/>
      <c r="WMK72" s="23"/>
      <c r="WML72" s="23"/>
      <c r="WMM72" s="23"/>
      <c r="WMN72" s="23"/>
      <c r="WMO72" s="23"/>
      <c r="WMP72" s="23"/>
      <c r="WMQ72" s="23"/>
      <c r="WMR72" s="23"/>
      <c r="WMS72" s="23"/>
      <c r="WMT72" s="23"/>
      <c r="WMU72" s="23"/>
      <c r="WMV72" s="23"/>
      <c r="WMW72" s="23"/>
      <c r="WMX72" s="23"/>
      <c r="WMY72" s="23"/>
      <c r="WMZ72" s="23"/>
      <c r="WNA72" s="23"/>
      <c r="WNB72" s="23"/>
      <c r="WNC72" s="23"/>
      <c r="WND72" s="23"/>
      <c r="WNE72" s="23"/>
      <c r="WNF72" s="23"/>
      <c r="WNG72" s="23"/>
      <c r="WNH72" s="23"/>
      <c r="WNI72" s="23"/>
      <c r="WNJ72" s="23"/>
      <c r="WNK72" s="23"/>
      <c r="WNL72" s="23"/>
      <c r="WNM72" s="23"/>
      <c r="WNN72" s="23"/>
      <c r="WNO72" s="23"/>
      <c r="WNP72" s="23"/>
      <c r="WNQ72" s="23"/>
      <c r="WNR72" s="23"/>
      <c r="WNS72" s="23"/>
      <c r="WNT72" s="23"/>
      <c r="WNU72" s="23"/>
      <c r="WNV72" s="23"/>
      <c r="WNW72" s="23"/>
      <c r="WNX72" s="23"/>
      <c r="WNY72" s="23"/>
      <c r="WNZ72" s="23"/>
      <c r="WOA72" s="23"/>
      <c r="WOB72" s="23"/>
      <c r="WOC72" s="23"/>
      <c r="WOD72" s="23"/>
      <c r="WOE72" s="23"/>
      <c r="WOF72" s="23"/>
      <c r="WOG72" s="23"/>
      <c r="WOH72" s="23"/>
      <c r="WOI72" s="23"/>
      <c r="WOJ72" s="23"/>
      <c r="WOK72" s="23"/>
      <c r="WOL72" s="23"/>
      <c r="WOM72" s="23"/>
      <c r="WON72" s="23"/>
      <c r="WOO72" s="23"/>
      <c r="WOP72" s="23"/>
      <c r="WOQ72" s="23"/>
      <c r="WOR72" s="23"/>
      <c r="WOS72" s="23"/>
      <c r="WOT72" s="23"/>
      <c r="WOU72" s="23"/>
      <c r="WOV72" s="23"/>
      <c r="WOW72" s="23"/>
      <c r="WOX72" s="23"/>
      <c r="WOY72" s="23"/>
      <c r="WOZ72" s="23"/>
      <c r="WPA72" s="23"/>
      <c r="WPB72" s="23"/>
      <c r="WPC72" s="23"/>
      <c r="WPD72" s="23"/>
      <c r="WPE72" s="23"/>
      <c r="WPF72" s="23"/>
      <c r="WPG72" s="23"/>
      <c r="WPH72" s="23"/>
      <c r="WPI72" s="23"/>
      <c r="WPJ72" s="23"/>
      <c r="WPK72" s="23"/>
      <c r="WPL72" s="23"/>
      <c r="WPM72" s="23"/>
      <c r="WPN72" s="23"/>
      <c r="WPO72" s="23"/>
      <c r="WPP72" s="23"/>
      <c r="WPQ72" s="23"/>
      <c r="WPR72" s="23"/>
      <c r="WPS72" s="23"/>
      <c r="WPT72" s="23"/>
      <c r="WPU72" s="23"/>
      <c r="WPV72" s="23"/>
      <c r="WPW72" s="23"/>
      <c r="WPX72" s="23"/>
      <c r="WPY72" s="23"/>
      <c r="WPZ72" s="23"/>
      <c r="WQA72" s="23"/>
      <c r="WQB72" s="23"/>
      <c r="WQC72" s="23"/>
      <c r="WQD72" s="23"/>
      <c r="WQE72" s="23"/>
      <c r="WQF72" s="23"/>
      <c r="WQG72" s="23"/>
      <c r="WQH72" s="23"/>
      <c r="WQI72" s="23"/>
      <c r="WQJ72" s="23"/>
      <c r="WQK72" s="23"/>
      <c r="WQL72" s="23"/>
      <c r="WQM72" s="23"/>
      <c r="WQN72" s="23"/>
      <c r="WQO72" s="23"/>
      <c r="WQP72" s="23"/>
      <c r="WQQ72" s="23"/>
      <c r="WQR72" s="23"/>
      <c r="WQS72" s="23"/>
      <c r="WQT72" s="23"/>
      <c r="WQU72" s="23"/>
      <c r="WQV72" s="23"/>
      <c r="WQW72" s="23"/>
      <c r="WQX72" s="23"/>
      <c r="WQY72" s="23"/>
      <c r="WQZ72" s="23"/>
      <c r="WRA72" s="23"/>
      <c r="WRB72" s="23"/>
      <c r="WRC72" s="23"/>
      <c r="WRD72" s="23"/>
      <c r="WRE72" s="23"/>
      <c r="WRF72" s="23"/>
      <c r="WRG72" s="23"/>
      <c r="WRH72" s="23"/>
      <c r="WRI72" s="23"/>
      <c r="WRJ72" s="23"/>
      <c r="WRK72" s="23"/>
      <c r="WRL72" s="23"/>
      <c r="WRM72" s="23"/>
      <c r="WRN72" s="23"/>
      <c r="WRO72" s="23"/>
      <c r="WRP72" s="23"/>
      <c r="WRQ72" s="23"/>
      <c r="WRR72" s="23"/>
      <c r="WRS72" s="23"/>
      <c r="WRT72" s="23"/>
      <c r="WRU72" s="23"/>
      <c r="WRV72" s="23"/>
      <c r="WRW72" s="23"/>
      <c r="WRX72" s="23"/>
      <c r="WRY72" s="23"/>
      <c r="WRZ72" s="23"/>
      <c r="WSA72" s="23"/>
      <c r="WSB72" s="23"/>
      <c r="WSC72" s="23"/>
      <c r="WSD72" s="23"/>
      <c r="WSE72" s="23"/>
      <c r="WSF72" s="23"/>
      <c r="WSG72" s="23"/>
      <c r="WSH72" s="23"/>
      <c r="WSI72" s="23"/>
      <c r="WSJ72" s="23"/>
      <c r="WSK72" s="23"/>
      <c r="WSL72" s="23"/>
      <c r="WSM72" s="23"/>
      <c r="WSN72" s="23"/>
      <c r="WSO72" s="23"/>
      <c r="WSP72" s="23"/>
      <c r="WSQ72" s="23"/>
      <c r="WSR72" s="23"/>
      <c r="WSS72" s="23"/>
      <c r="WST72" s="23"/>
      <c r="WSU72" s="23"/>
      <c r="WSV72" s="23"/>
      <c r="WSW72" s="23"/>
      <c r="WSX72" s="23"/>
      <c r="WSY72" s="23"/>
      <c r="WSZ72" s="23"/>
      <c r="WTA72" s="23"/>
      <c r="WTB72" s="23"/>
      <c r="WTC72" s="23"/>
      <c r="WTD72" s="23"/>
      <c r="WTE72" s="23"/>
      <c r="WTF72" s="23"/>
      <c r="WTG72" s="23"/>
      <c r="WTH72" s="23"/>
      <c r="WTI72" s="23"/>
      <c r="WTJ72" s="23"/>
      <c r="WTK72" s="23"/>
      <c r="WTL72" s="23"/>
      <c r="WTM72" s="23"/>
      <c r="WTN72" s="23"/>
      <c r="WTO72" s="23"/>
      <c r="WTP72" s="23"/>
      <c r="WTQ72" s="23"/>
      <c r="WTR72" s="23"/>
      <c r="WTS72" s="23"/>
      <c r="WTT72" s="23"/>
      <c r="WTU72" s="23"/>
      <c r="WTV72" s="23"/>
      <c r="WTW72" s="23"/>
      <c r="WTX72" s="23"/>
      <c r="WTY72" s="23"/>
      <c r="WTZ72" s="23"/>
      <c r="WUA72" s="23"/>
      <c r="WUB72" s="23"/>
      <c r="WUC72" s="23"/>
      <c r="WUD72" s="23"/>
      <c r="WUE72" s="23"/>
      <c r="WUF72" s="23"/>
      <c r="WUG72" s="23"/>
      <c r="WUH72" s="23"/>
      <c r="WUI72" s="23"/>
      <c r="WUJ72" s="23"/>
      <c r="WUK72" s="23"/>
      <c r="WUL72" s="23"/>
      <c r="WUM72" s="23"/>
      <c r="WUN72" s="23"/>
      <c r="WUO72" s="23"/>
      <c r="WUP72" s="23"/>
      <c r="WUQ72" s="23"/>
      <c r="WUR72" s="23"/>
      <c r="WUS72" s="23"/>
      <c r="WUT72" s="23"/>
      <c r="WUU72" s="23"/>
      <c r="WUV72" s="23"/>
      <c r="WUW72" s="23"/>
      <c r="WUX72" s="23"/>
      <c r="WUY72" s="23"/>
      <c r="WUZ72" s="23"/>
      <c r="WVA72" s="23"/>
      <c r="WVB72" s="23"/>
      <c r="WVC72" s="23"/>
      <c r="WVD72" s="23"/>
      <c r="WVE72" s="23"/>
      <c r="WVF72" s="23"/>
      <c r="WVG72" s="23"/>
      <c r="WVH72" s="23"/>
      <c r="WVI72" s="23"/>
      <c r="WVJ72" s="23"/>
      <c r="WVK72" s="23"/>
      <c r="WVL72" s="23"/>
      <c r="WVM72" s="23"/>
      <c r="WVN72" s="23"/>
      <c r="WVO72" s="23"/>
      <c r="WVP72" s="23"/>
      <c r="WVQ72" s="23"/>
      <c r="WVR72" s="23"/>
      <c r="WVS72" s="23"/>
      <c r="WVT72" s="23"/>
      <c r="WVU72" s="23"/>
      <c r="WVV72" s="23"/>
      <c r="WVW72" s="23"/>
      <c r="WVX72" s="23"/>
      <c r="WVY72" s="23"/>
      <c r="WVZ72" s="23"/>
      <c r="WWA72" s="23"/>
      <c r="WWB72" s="23"/>
    </row>
    <row r="73" spans="14:16148" ht="12.75">
      <c r="N73" s="23"/>
      <c r="O73" s="23"/>
      <c r="P73" s="23"/>
      <c r="Q73" s="23"/>
      <c r="R73" s="23"/>
      <c r="S73" s="23"/>
      <c r="T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3"/>
      <c r="RB73" s="23"/>
      <c r="RC73" s="23"/>
      <c r="RD73" s="23"/>
      <c r="RE73" s="23"/>
      <c r="RF73" s="23"/>
      <c r="RG73" s="23"/>
      <c r="RH73" s="23"/>
      <c r="RI73" s="23"/>
      <c r="RJ73" s="23"/>
      <c r="RK73" s="23"/>
      <c r="RL73" s="23"/>
      <c r="RM73" s="23"/>
      <c r="RN73" s="23"/>
      <c r="RO73" s="23"/>
      <c r="RP73" s="23"/>
      <c r="RQ73" s="23"/>
      <c r="RR73" s="23"/>
      <c r="RS73" s="23"/>
      <c r="RT73" s="23"/>
      <c r="RU73" s="23"/>
      <c r="RV73" s="23"/>
      <c r="RW73" s="23"/>
      <c r="RX73" s="23"/>
      <c r="RY73" s="23"/>
      <c r="RZ73" s="23"/>
      <c r="SA73" s="23"/>
      <c r="SB73" s="23"/>
      <c r="SC73" s="23"/>
      <c r="SD73" s="23"/>
      <c r="SE73" s="23"/>
      <c r="SF73" s="23"/>
      <c r="SG73" s="23"/>
      <c r="SH73" s="23"/>
      <c r="SI73" s="23"/>
      <c r="SJ73" s="23"/>
      <c r="SK73" s="23"/>
      <c r="SL73" s="23"/>
      <c r="SM73" s="23"/>
      <c r="SN73" s="23"/>
      <c r="SO73" s="23"/>
      <c r="SP73" s="23"/>
      <c r="SQ73" s="23"/>
      <c r="SR73" s="23"/>
      <c r="SS73" s="23"/>
      <c r="ST73" s="23"/>
      <c r="SU73" s="23"/>
      <c r="SV73" s="23"/>
      <c r="SW73" s="23"/>
      <c r="SX73" s="23"/>
      <c r="SY73" s="23"/>
      <c r="SZ73" s="23"/>
      <c r="TA73" s="23"/>
      <c r="TB73" s="23"/>
      <c r="TC73" s="23"/>
      <c r="TD73" s="23"/>
      <c r="TE73" s="23"/>
      <c r="TF73" s="23"/>
      <c r="TG73" s="23"/>
      <c r="TH73" s="23"/>
      <c r="TI73" s="23"/>
      <c r="TJ73" s="23"/>
      <c r="TK73" s="23"/>
      <c r="TL73" s="23"/>
      <c r="TM73" s="23"/>
      <c r="TN73" s="23"/>
      <c r="TO73" s="23"/>
      <c r="TP73" s="23"/>
      <c r="TQ73" s="23"/>
      <c r="TR73" s="23"/>
      <c r="TS73" s="23"/>
      <c r="TT73" s="23"/>
      <c r="TU73" s="23"/>
      <c r="TV73" s="23"/>
      <c r="TW73" s="23"/>
      <c r="TX73" s="23"/>
      <c r="TY73" s="23"/>
      <c r="TZ73" s="23"/>
      <c r="UA73" s="23"/>
      <c r="UB73" s="23"/>
      <c r="UC73" s="23"/>
      <c r="UD73" s="23"/>
      <c r="UE73" s="23"/>
      <c r="UF73" s="23"/>
      <c r="UG73" s="23"/>
      <c r="UH73" s="23"/>
      <c r="UI73" s="23"/>
      <c r="UJ73" s="23"/>
      <c r="UK73" s="23"/>
      <c r="UL73" s="23"/>
      <c r="UM73" s="23"/>
      <c r="UN73" s="23"/>
      <c r="UO73" s="23"/>
      <c r="UP73" s="23"/>
      <c r="UQ73" s="23"/>
      <c r="UR73" s="23"/>
      <c r="US73" s="23"/>
      <c r="UT73" s="23"/>
      <c r="UU73" s="23"/>
      <c r="UV73" s="23"/>
      <c r="UW73" s="23"/>
      <c r="UX73" s="23"/>
      <c r="UY73" s="23"/>
      <c r="UZ73" s="23"/>
      <c r="VA73" s="23"/>
      <c r="VB73" s="23"/>
      <c r="VC73" s="23"/>
      <c r="VD73" s="23"/>
      <c r="VE73" s="23"/>
      <c r="VF73" s="23"/>
      <c r="VG73" s="23"/>
      <c r="VH73" s="23"/>
      <c r="VI73" s="23"/>
      <c r="VJ73" s="23"/>
      <c r="VK73" s="23"/>
      <c r="VL73" s="23"/>
      <c r="VM73" s="23"/>
      <c r="VN73" s="23"/>
      <c r="VO73" s="23"/>
      <c r="VP73" s="23"/>
      <c r="VQ73" s="23"/>
      <c r="VR73" s="23"/>
      <c r="VS73" s="23"/>
      <c r="VT73" s="23"/>
      <c r="VU73" s="23"/>
      <c r="VV73" s="23"/>
      <c r="VW73" s="23"/>
      <c r="VX73" s="23"/>
      <c r="VY73" s="23"/>
      <c r="VZ73" s="23"/>
      <c r="WA73" s="23"/>
      <c r="WB73" s="23"/>
      <c r="WC73" s="23"/>
      <c r="WD73" s="23"/>
      <c r="WE73" s="23"/>
      <c r="WF73" s="23"/>
      <c r="WG73" s="23"/>
      <c r="WH73" s="23"/>
      <c r="WI73" s="23"/>
      <c r="WJ73" s="23"/>
      <c r="WK73" s="23"/>
      <c r="WL73" s="23"/>
      <c r="WM73" s="23"/>
      <c r="WN73" s="23"/>
      <c r="WO73" s="23"/>
      <c r="WP73" s="23"/>
      <c r="WQ73" s="23"/>
      <c r="WR73" s="23"/>
      <c r="WS73" s="23"/>
      <c r="WT73" s="23"/>
      <c r="WU73" s="23"/>
      <c r="WV73" s="23"/>
      <c r="WW73" s="23"/>
      <c r="WX73" s="23"/>
      <c r="WY73" s="23"/>
      <c r="WZ73" s="23"/>
      <c r="XA73" s="23"/>
      <c r="XB73" s="23"/>
      <c r="XC73" s="23"/>
      <c r="XD73" s="23"/>
      <c r="XE73" s="23"/>
      <c r="XF73" s="23"/>
      <c r="XG73" s="23"/>
      <c r="XH73" s="23"/>
      <c r="XI73" s="23"/>
      <c r="XJ73" s="23"/>
      <c r="XK73" s="23"/>
      <c r="XL73" s="23"/>
      <c r="XM73" s="23"/>
      <c r="XN73" s="23"/>
      <c r="XO73" s="23"/>
      <c r="XP73" s="23"/>
      <c r="XQ73" s="23"/>
      <c r="XR73" s="23"/>
      <c r="XS73" s="23"/>
      <c r="XT73" s="23"/>
      <c r="XU73" s="23"/>
      <c r="XV73" s="23"/>
      <c r="XW73" s="23"/>
      <c r="XX73" s="23"/>
      <c r="XY73" s="23"/>
      <c r="XZ73" s="23"/>
      <c r="YA73" s="23"/>
      <c r="YB73" s="23"/>
      <c r="YC73" s="23"/>
      <c r="YD73" s="23"/>
      <c r="YE73" s="23"/>
      <c r="YF73" s="23"/>
      <c r="YG73" s="23"/>
      <c r="YH73" s="23"/>
      <c r="YI73" s="23"/>
      <c r="YJ73" s="23"/>
      <c r="YK73" s="23"/>
      <c r="YL73" s="23"/>
      <c r="YM73" s="23"/>
      <c r="YN73" s="23"/>
      <c r="YO73" s="23"/>
      <c r="YP73" s="23"/>
      <c r="YQ73" s="23"/>
      <c r="YR73" s="23"/>
      <c r="YS73" s="23"/>
      <c r="YT73" s="23"/>
      <c r="YU73" s="23"/>
      <c r="YV73" s="23"/>
      <c r="YW73" s="23"/>
      <c r="YX73" s="23"/>
      <c r="YY73" s="23"/>
      <c r="YZ73" s="23"/>
      <c r="ZA73" s="23"/>
      <c r="ZB73" s="23"/>
      <c r="ZC73" s="23"/>
      <c r="ZD73" s="23"/>
      <c r="ZE73" s="23"/>
      <c r="ZF73" s="23"/>
      <c r="ZG73" s="23"/>
      <c r="ZH73" s="23"/>
      <c r="ZI73" s="23"/>
      <c r="ZJ73" s="23"/>
      <c r="ZK73" s="23"/>
      <c r="ZL73" s="23"/>
      <c r="ZM73" s="23"/>
      <c r="ZN73" s="23"/>
      <c r="ZO73" s="23"/>
      <c r="ZP73" s="23"/>
      <c r="ZQ73" s="23"/>
      <c r="ZR73" s="23"/>
      <c r="ZS73" s="23"/>
      <c r="ZT73" s="23"/>
      <c r="ZU73" s="23"/>
      <c r="ZV73" s="23"/>
      <c r="ZW73" s="23"/>
      <c r="ZX73" s="23"/>
      <c r="ZY73" s="23"/>
      <c r="ZZ73" s="23"/>
      <c r="AAA73" s="23"/>
      <c r="AAB73" s="23"/>
      <c r="AAC73" s="23"/>
      <c r="AAD73" s="23"/>
      <c r="AAE73" s="23"/>
      <c r="AAF73" s="23"/>
      <c r="AAG73" s="23"/>
      <c r="AAH73" s="23"/>
      <c r="AAI73" s="23"/>
      <c r="AAJ73" s="23"/>
      <c r="AAK73" s="23"/>
      <c r="AAL73" s="23"/>
      <c r="AAM73" s="23"/>
      <c r="AAN73" s="23"/>
      <c r="AAO73" s="23"/>
      <c r="AAP73" s="23"/>
      <c r="AAQ73" s="23"/>
      <c r="AAR73" s="23"/>
      <c r="AAS73" s="23"/>
      <c r="AAT73" s="23"/>
      <c r="AAU73" s="23"/>
      <c r="AAV73" s="23"/>
      <c r="AAW73" s="23"/>
      <c r="AAX73" s="23"/>
      <c r="AAY73" s="23"/>
      <c r="AAZ73" s="23"/>
      <c r="ABA73" s="23"/>
      <c r="ABB73" s="23"/>
      <c r="ABC73" s="23"/>
      <c r="ABD73" s="23"/>
      <c r="ABE73" s="23"/>
      <c r="ABF73" s="23"/>
      <c r="ABG73" s="23"/>
      <c r="ABH73" s="23"/>
      <c r="ABI73" s="23"/>
      <c r="ABJ73" s="23"/>
      <c r="ABK73" s="23"/>
      <c r="ABL73" s="23"/>
      <c r="ABM73" s="23"/>
      <c r="ABN73" s="23"/>
      <c r="ABO73" s="23"/>
      <c r="ABP73" s="23"/>
      <c r="ABQ73" s="23"/>
      <c r="ABR73" s="23"/>
      <c r="ABS73" s="23"/>
      <c r="ABT73" s="23"/>
      <c r="ABU73" s="23"/>
      <c r="ABV73" s="23"/>
      <c r="ABW73" s="23"/>
      <c r="ABX73" s="23"/>
      <c r="ABY73" s="23"/>
      <c r="ABZ73" s="23"/>
      <c r="ACA73" s="23"/>
      <c r="ACB73" s="23"/>
      <c r="ACC73" s="23"/>
      <c r="ACD73" s="23"/>
      <c r="ACE73" s="23"/>
      <c r="ACF73" s="23"/>
      <c r="ACG73" s="23"/>
      <c r="ACH73" s="23"/>
      <c r="ACI73" s="23"/>
      <c r="ACJ73" s="23"/>
      <c r="ACK73" s="23"/>
      <c r="ACL73" s="23"/>
      <c r="ACM73" s="23"/>
      <c r="ACN73" s="23"/>
      <c r="ACO73" s="23"/>
      <c r="ACP73" s="23"/>
      <c r="ACQ73" s="23"/>
      <c r="ACR73" s="23"/>
      <c r="ACS73" s="23"/>
      <c r="ACT73" s="23"/>
      <c r="ACU73" s="23"/>
      <c r="ACV73" s="23"/>
      <c r="ACW73" s="23"/>
      <c r="ACX73" s="23"/>
      <c r="ACY73" s="23"/>
      <c r="ACZ73" s="23"/>
      <c r="ADA73" s="23"/>
      <c r="ADB73" s="23"/>
      <c r="ADC73" s="23"/>
      <c r="ADD73" s="23"/>
      <c r="ADE73" s="23"/>
      <c r="ADF73" s="23"/>
      <c r="ADG73" s="23"/>
      <c r="ADH73" s="23"/>
      <c r="ADI73" s="23"/>
      <c r="ADJ73" s="23"/>
      <c r="ADK73" s="23"/>
      <c r="ADL73" s="23"/>
      <c r="ADM73" s="23"/>
      <c r="ADN73" s="23"/>
      <c r="ADO73" s="23"/>
      <c r="ADP73" s="23"/>
      <c r="ADQ73" s="23"/>
      <c r="ADR73" s="23"/>
      <c r="ADS73" s="23"/>
      <c r="ADT73" s="23"/>
      <c r="ADU73" s="23"/>
      <c r="ADV73" s="23"/>
      <c r="ADW73" s="23"/>
      <c r="ADX73" s="23"/>
      <c r="ADY73" s="23"/>
      <c r="ADZ73" s="23"/>
      <c r="AEA73" s="23"/>
      <c r="AEB73" s="23"/>
      <c r="AEC73" s="23"/>
      <c r="AED73" s="23"/>
      <c r="AEE73" s="23"/>
      <c r="AEF73" s="23"/>
      <c r="AEG73" s="23"/>
      <c r="AEH73" s="23"/>
      <c r="AEI73" s="23"/>
      <c r="AEJ73" s="23"/>
      <c r="AEK73" s="23"/>
      <c r="AEL73" s="23"/>
      <c r="AEM73" s="23"/>
      <c r="AEN73" s="23"/>
      <c r="AEO73" s="23"/>
      <c r="AEP73" s="23"/>
      <c r="AEQ73" s="23"/>
      <c r="AER73" s="23"/>
      <c r="AES73" s="23"/>
      <c r="AET73" s="23"/>
      <c r="AEU73" s="23"/>
      <c r="AEV73" s="23"/>
      <c r="AEW73" s="23"/>
      <c r="AEX73" s="23"/>
      <c r="AEY73" s="23"/>
      <c r="AEZ73" s="23"/>
      <c r="AFA73" s="23"/>
      <c r="AFB73" s="23"/>
      <c r="AFC73" s="23"/>
      <c r="AFD73" s="23"/>
      <c r="AFE73" s="23"/>
      <c r="AFF73" s="23"/>
      <c r="AFG73" s="23"/>
      <c r="AFH73" s="23"/>
      <c r="AFI73" s="23"/>
      <c r="AFJ73" s="23"/>
      <c r="AFK73" s="23"/>
      <c r="AFL73" s="23"/>
      <c r="AFM73" s="23"/>
      <c r="AFN73" s="23"/>
      <c r="AFO73" s="23"/>
      <c r="AFP73" s="23"/>
      <c r="AFQ73" s="23"/>
      <c r="AFR73" s="23"/>
      <c r="AFS73" s="23"/>
      <c r="AFT73" s="23"/>
      <c r="AFU73" s="23"/>
      <c r="AFV73" s="23"/>
      <c r="AFW73" s="23"/>
      <c r="AFX73" s="23"/>
      <c r="AFY73" s="23"/>
      <c r="AFZ73" s="23"/>
      <c r="AGA73" s="23"/>
      <c r="AGB73" s="23"/>
      <c r="AGC73" s="23"/>
      <c r="AGD73" s="23"/>
      <c r="AGE73" s="23"/>
      <c r="AGF73" s="23"/>
      <c r="AGG73" s="23"/>
      <c r="AGH73" s="23"/>
      <c r="AGI73" s="23"/>
      <c r="AGJ73" s="23"/>
      <c r="AGK73" s="23"/>
      <c r="AGL73" s="23"/>
      <c r="AGM73" s="23"/>
      <c r="AGN73" s="23"/>
      <c r="AGO73" s="23"/>
      <c r="AGP73" s="23"/>
      <c r="AGQ73" s="23"/>
      <c r="AGR73" s="23"/>
      <c r="AGS73" s="23"/>
      <c r="AGT73" s="23"/>
      <c r="AGU73" s="23"/>
      <c r="AGV73" s="23"/>
      <c r="AGW73" s="23"/>
      <c r="AGX73" s="23"/>
      <c r="AGY73" s="23"/>
      <c r="AGZ73" s="23"/>
      <c r="AHA73" s="23"/>
      <c r="AHB73" s="23"/>
      <c r="AHC73" s="23"/>
      <c r="AHD73" s="23"/>
      <c r="AHE73" s="23"/>
      <c r="AHF73" s="23"/>
      <c r="AHG73" s="23"/>
      <c r="AHH73" s="23"/>
      <c r="AHI73" s="23"/>
      <c r="AHJ73" s="23"/>
      <c r="AHK73" s="23"/>
      <c r="AHL73" s="23"/>
      <c r="AHM73" s="23"/>
      <c r="AHN73" s="23"/>
      <c r="AHO73" s="23"/>
      <c r="AHP73" s="23"/>
      <c r="AHQ73" s="23"/>
      <c r="AHR73" s="23"/>
      <c r="AHS73" s="23"/>
      <c r="AHT73" s="23"/>
      <c r="AHU73" s="23"/>
      <c r="AHV73" s="23"/>
      <c r="AHW73" s="23"/>
      <c r="AHX73" s="23"/>
      <c r="AHY73" s="23"/>
      <c r="AHZ73" s="23"/>
      <c r="AIA73" s="23"/>
      <c r="AIB73" s="23"/>
      <c r="AIC73" s="23"/>
      <c r="AID73" s="23"/>
      <c r="AIE73" s="23"/>
      <c r="AIF73" s="23"/>
      <c r="AIG73" s="23"/>
      <c r="AIH73" s="23"/>
      <c r="AII73" s="23"/>
      <c r="AIJ73" s="23"/>
      <c r="AIK73" s="23"/>
      <c r="AIL73" s="23"/>
      <c r="AIM73" s="23"/>
      <c r="AIN73" s="23"/>
      <c r="AIO73" s="23"/>
      <c r="AIP73" s="23"/>
      <c r="AIQ73" s="23"/>
      <c r="AIR73" s="23"/>
      <c r="AIS73" s="23"/>
      <c r="AIT73" s="23"/>
      <c r="AIU73" s="23"/>
      <c r="AIV73" s="23"/>
      <c r="AIW73" s="23"/>
      <c r="AIX73" s="23"/>
      <c r="AIY73" s="23"/>
      <c r="AIZ73" s="23"/>
      <c r="AJA73" s="23"/>
      <c r="AJB73" s="23"/>
      <c r="AJC73" s="23"/>
      <c r="AJD73" s="23"/>
      <c r="AJE73" s="23"/>
      <c r="AJF73" s="23"/>
      <c r="AJG73" s="23"/>
      <c r="AJH73" s="23"/>
      <c r="AJI73" s="23"/>
      <c r="AJJ73" s="23"/>
      <c r="AJK73" s="23"/>
      <c r="AJL73" s="23"/>
      <c r="AJM73" s="23"/>
      <c r="AJN73" s="23"/>
      <c r="AJO73" s="23"/>
      <c r="AJP73" s="23"/>
      <c r="AJQ73" s="23"/>
      <c r="AJR73" s="23"/>
      <c r="AJS73" s="23"/>
      <c r="AJT73" s="23"/>
      <c r="AJU73" s="23"/>
      <c r="AJV73" s="23"/>
      <c r="AJW73" s="23"/>
      <c r="AJX73" s="23"/>
      <c r="AJY73" s="23"/>
      <c r="AJZ73" s="23"/>
      <c r="AKA73" s="23"/>
      <c r="AKB73" s="23"/>
      <c r="AKC73" s="23"/>
      <c r="AKD73" s="23"/>
      <c r="AKE73" s="23"/>
      <c r="AKF73" s="23"/>
      <c r="AKG73" s="23"/>
      <c r="AKH73" s="23"/>
      <c r="AKI73" s="23"/>
      <c r="AKJ73" s="23"/>
      <c r="AKK73" s="23"/>
      <c r="AKL73" s="23"/>
      <c r="AKM73" s="23"/>
      <c r="AKN73" s="23"/>
      <c r="AKO73" s="23"/>
      <c r="AKP73" s="23"/>
      <c r="AKQ73" s="23"/>
      <c r="AKR73" s="23"/>
      <c r="AKS73" s="23"/>
      <c r="AKT73" s="23"/>
      <c r="AKU73" s="23"/>
      <c r="AKV73" s="23"/>
      <c r="AKW73" s="23"/>
      <c r="AKX73" s="23"/>
      <c r="AKY73" s="23"/>
      <c r="AKZ73" s="23"/>
      <c r="ALA73" s="23"/>
      <c r="ALB73" s="23"/>
      <c r="ALC73" s="23"/>
      <c r="ALD73" s="23"/>
      <c r="ALE73" s="23"/>
      <c r="ALF73" s="23"/>
      <c r="ALG73" s="23"/>
      <c r="ALH73" s="23"/>
      <c r="ALI73" s="23"/>
      <c r="ALJ73" s="23"/>
      <c r="ALK73" s="23"/>
      <c r="ALL73" s="23"/>
      <c r="ALM73" s="23"/>
      <c r="ALN73" s="23"/>
      <c r="ALO73" s="23"/>
      <c r="ALP73" s="23"/>
      <c r="ALQ73" s="23"/>
      <c r="ALR73" s="23"/>
      <c r="ALS73" s="23"/>
      <c r="ALT73" s="23"/>
      <c r="ALU73" s="23"/>
      <c r="ALV73" s="23"/>
      <c r="ALW73" s="23"/>
      <c r="ALX73" s="23"/>
      <c r="ALY73" s="23"/>
      <c r="ALZ73" s="23"/>
      <c r="AMA73" s="23"/>
      <c r="AMB73" s="23"/>
      <c r="AMC73" s="23"/>
      <c r="AMD73" s="23"/>
      <c r="AME73" s="23"/>
      <c r="AMF73" s="23"/>
      <c r="AMG73" s="23"/>
      <c r="AMH73" s="23"/>
      <c r="AMI73" s="23"/>
      <c r="AMJ73" s="23"/>
      <c r="AMK73" s="23"/>
      <c r="AML73" s="23"/>
      <c r="AMM73" s="23"/>
      <c r="AMN73" s="23"/>
      <c r="AMO73" s="23"/>
      <c r="AMP73" s="23"/>
      <c r="AMQ73" s="23"/>
      <c r="AMR73" s="23"/>
      <c r="AMS73" s="23"/>
      <c r="AMT73" s="23"/>
      <c r="AMU73" s="23"/>
      <c r="AMV73" s="23"/>
      <c r="AMW73" s="23"/>
      <c r="AMX73" s="23"/>
      <c r="AMY73" s="23"/>
      <c r="AMZ73" s="23"/>
      <c r="ANA73" s="23"/>
      <c r="ANB73" s="23"/>
      <c r="ANC73" s="23"/>
      <c r="AND73" s="23"/>
      <c r="ANE73" s="23"/>
      <c r="ANF73" s="23"/>
      <c r="ANG73" s="23"/>
      <c r="ANH73" s="23"/>
      <c r="ANI73" s="23"/>
      <c r="ANJ73" s="23"/>
      <c r="ANK73" s="23"/>
      <c r="ANL73" s="23"/>
      <c r="ANM73" s="23"/>
      <c r="ANN73" s="23"/>
      <c r="ANO73" s="23"/>
      <c r="ANP73" s="23"/>
      <c r="ANQ73" s="23"/>
      <c r="ANR73" s="23"/>
      <c r="ANS73" s="23"/>
      <c r="ANT73" s="23"/>
      <c r="ANU73" s="23"/>
      <c r="ANV73" s="23"/>
      <c r="ANW73" s="23"/>
      <c r="ANX73" s="23"/>
      <c r="ANY73" s="23"/>
      <c r="ANZ73" s="23"/>
      <c r="AOA73" s="23"/>
      <c r="AOB73" s="23"/>
      <c r="AOC73" s="23"/>
      <c r="AOD73" s="23"/>
      <c r="AOE73" s="23"/>
      <c r="AOF73" s="23"/>
      <c r="AOG73" s="23"/>
      <c r="AOH73" s="23"/>
      <c r="AOI73" s="23"/>
      <c r="AOJ73" s="23"/>
      <c r="AOK73" s="23"/>
      <c r="AOL73" s="23"/>
      <c r="AOM73" s="23"/>
      <c r="AON73" s="23"/>
      <c r="AOO73" s="23"/>
      <c r="AOP73" s="23"/>
      <c r="AOQ73" s="23"/>
      <c r="AOR73" s="23"/>
      <c r="AOS73" s="23"/>
      <c r="AOT73" s="23"/>
      <c r="AOU73" s="23"/>
      <c r="AOV73" s="23"/>
      <c r="AOW73" s="23"/>
      <c r="AOX73" s="23"/>
      <c r="AOY73" s="23"/>
      <c r="AOZ73" s="23"/>
      <c r="APA73" s="23"/>
      <c r="APB73" s="23"/>
      <c r="APC73" s="23"/>
      <c r="APD73" s="23"/>
      <c r="APE73" s="23"/>
      <c r="APF73" s="23"/>
      <c r="APG73" s="23"/>
      <c r="APH73" s="23"/>
      <c r="API73" s="23"/>
      <c r="APJ73" s="23"/>
      <c r="APK73" s="23"/>
      <c r="APL73" s="23"/>
      <c r="APM73" s="23"/>
      <c r="APN73" s="23"/>
      <c r="APO73" s="23"/>
      <c r="APP73" s="23"/>
      <c r="APQ73" s="23"/>
      <c r="APR73" s="23"/>
      <c r="APS73" s="23"/>
      <c r="APT73" s="23"/>
      <c r="APU73" s="23"/>
      <c r="APV73" s="23"/>
      <c r="APW73" s="23"/>
      <c r="APX73" s="23"/>
      <c r="APY73" s="23"/>
      <c r="APZ73" s="23"/>
      <c r="AQA73" s="23"/>
      <c r="AQB73" s="23"/>
      <c r="AQC73" s="23"/>
      <c r="AQD73" s="23"/>
      <c r="AQE73" s="23"/>
      <c r="AQF73" s="23"/>
      <c r="AQG73" s="23"/>
      <c r="AQH73" s="23"/>
      <c r="AQI73" s="23"/>
      <c r="AQJ73" s="23"/>
      <c r="AQK73" s="23"/>
      <c r="AQL73" s="23"/>
      <c r="AQM73" s="23"/>
      <c r="AQN73" s="23"/>
      <c r="AQO73" s="23"/>
      <c r="AQP73" s="23"/>
      <c r="AQQ73" s="23"/>
      <c r="AQR73" s="23"/>
      <c r="AQS73" s="23"/>
      <c r="AQT73" s="23"/>
      <c r="AQU73" s="23"/>
      <c r="AQV73" s="23"/>
      <c r="AQW73" s="23"/>
      <c r="AQX73" s="23"/>
      <c r="AQY73" s="23"/>
      <c r="AQZ73" s="23"/>
      <c r="ARA73" s="23"/>
      <c r="ARB73" s="23"/>
      <c r="ARC73" s="23"/>
      <c r="ARD73" s="23"/>
      <c r="ARE73" s="23"/>
      <c r="ARF73" s="23"/>
      <c r="ARG73" s="23"/>
      <c r="ARH73" s="23"/>
      <c r="ARI73" s="23"/>
      <c r="ARJ73" s="23"/>
      <c r="ARK73" s="23"/>
      <c r="ARL73" s="23"/>
      <c r="ARM73" s="23"/>
      <c r="ARN73" s="23"/>
      <c r="ARO73" s="23"/>
      <c r="ARP73" s="23"/>
      <c r="ARQ73" s="23"/>
      <c r="ARR73" s="23"/>
      <c r="ARS73" s="23"/>
      <c r="ART73" s="23"/>
      <c r="ARU73" s="23"/>
      <c r="ARV73" s="23"/>
      <c r="ARW73" s="23"/>
      <c r="ARX73" s="23"/>
      <c r="ARY73" s="23"/>
      <c r="ARZ73" s="23"/>
      <c r="ASA73" s="23"/>
      <c r="ASB73" s="23"/>
      <c r="ASC73" s="23"/>
      <c r="ASD73" s="23"/>
      <c r="ASE73" s="23"/>
      <c r="ASF73" s="23"/>
      <c r="ASG73" s="23"/>
      <c r="ASH73" s="23"/>
      <c r="ASI73" s="23"/>
      <c r="ASJ73" s="23"/>
      <c r="ASK73" s="23"/>
      <c r="ASL73" s="23"/>
      <c r="ASM73" s="23"/>
      <c r="ASN73" s="23"/>
      <c r="ASO73" s="23"/>
      <c r="ASP73" s="23"/>
      <c r="ASQ73" s="23"/>
      <c r="ASR73" s="23"/>
      <c r="ASS73" s="23"/>
      <c r="AST73" s="23"/>
      <c r="ASU73" s="23"/>
      <c r="ASV73" s="23"/>
      <c r="ASW73" s="23"/>
      <c r="ASX73" s="23"/>
      <c r="ASY73" s="23"/>
      <c r="ASZ73" s="23"/>
      <c r="ATA73" s="23"/>
      <c r="ATB73" s="23"/>
      <c r="ATC73" s="23"/>
      <c r="ATD73" s="23"/>
      <c r="ATE73" s="23"/>
      <c r="ATF73" s="23"/>
      <c r="ATG73" s="23"/>
      <c r="ATH73" s="23"/>
      <c r="ATI73" s="23"/>
      <c r="ATJ73" s="23"/>
      <c r="ATK73" s="23"/>
      <c r="ATL73" s="23"/>
      <c r="ATM73" s="23"/>
      <c r="ATN73" s="23"/>
      <c r="ATO73" s="23"/>
      <c r="ATP73" s="23"/>
      <c r="ATQ73" s="23"/>
      <c r="ATR73" s="23"/>
      <c r="ATS73" s="23"/>
      <c r="ATT73" s="23"/>
      <c r="ATU73" s="23"/>
      <c r="ATV73" s="23"/>
      <c r="ATW73" s="23"/>
      <c r="ATX73" s="23"/>
      <c r="ATY73" s="23"/>
      <c r="ATZ73" s="23"/>
      <c r="AUA73" s="23"/>
      <c r="AUB73" s="23"/>
      <c r="AUC73" s="23"/>
      <c r="AUD73" s="23"/>
      <c r="AUE73" s="23"/>
      <c r="AUF73" s="23"/>
      <c r="AUG73" s="23"/>
      <c r="AUH73" s="23"/>
      <c r="AUI73" s="23"/>
      <c r="AUJ73" s="23"/>
      <c r="AUK73" s="23"/>
      <c r="AUL73" s="23"/>
      <c r="AUM73" s="23"/>
      <c r="AUN73" s="23"/>
      <c r="AUO73" s="23"/>
      <c r="AUP73" s="23"/>
      <c r="AUQ73" s="23"/>
      <c r="AUR73" s="23"/>
      <c r="AUS73" s="23"/>
      <c r="AUT73" s="23"/>
      <c r="AUU73" s="23"/>
      <c r="AUV73" s="23"/>
      <c r="AUW73" s="23"/>
      <c r="AUX73" s="23"/>
      <c r="AUY73" s="23"/>
      <c r="AUZ73" s="23"/>
      <c r="AVA73" s="23"/>
      <c r="AVB73" s="23"/>
      <c r="AVC73" s="23"/>
      <c r="AVD73" s="23"/>
      <c r="AVE73" s="23"/>
      <c r="AVF73" s="23"/>
      <c r="AVG73" s="23"/>
      <c r="AVH73" s="23"/>
      <c r="AVI73" s="23"/>
      <c r="AVJ73" s="23"/>
      <c r="AVK73" s="23"/>
      <c r="AVL73" s="23"/>
      <c r="AVM73" s="23"/>
      <c r="AVN73" s="23"/>
      <c r="AVO73" s="23"/>
      <c r="AVP73" s="23"/>
      <c r="AVQ73" s="23"/>
      <c r="AVR73" s="23"/>
      <c r="AVS73" s="23"/>
      <c r="AVT73" s="23"/>
      <c r="AVU73" s="23"/>
      <c r="AVV73" s="23"/>
      <c r="AVW73" s="23"/>
      <c r="AVX73" s="23"/>
      <c r="AVY73" s="23"/>
      <c r="AVZ73" s="23"/>
      <c r="AWA73" s="23"/>
      <c r="AWB73" s="23"/>
      <c r="AWC73" s="23"/>
      <c r="AWD73" s="23"/>
      <c r="AWE73" s="23"/>
      <c r="AWF73" s="23"/>
      <c r="AWG73" s="23"/>
      <c r="AWH73" s="23"/>
      <c r="AWI73" s="23"/>
      <c r="AWJ73" s="23"/>
      <c r="AWK73" s="23"/>
      <c r="AWL73" s="23"/>
      <c r="AWM73" s="23"/>
      <c r="AWN73" s="23"/>
      <c r="AWO73" s="23"/>
      <c r="AWP73" s="23"/>
      <c r="AWQ73" s="23"/>
      <c r="AWR73" s="23"/>
      <c r="AWS73" s="23"/>
      <c r="AWT73" s="23"/>
      <c r="AWU73" s="23"/>
      <c r="AWV73" s="23"/>
      <c r="AWW73" s="23"/>
      <c r="AWX73" s="23"/>
      <c r="AWY73" s="23"/>
      <c r="AWZ73" s="23"/>
      <c r="AXA73" s="23"/>
      <c r="AXB73" s="23"/>
      <c r="AXC73" s="23"/>
      <c r="AXD73" s="23"/>
      <c r="AXE73" s="23"/>
      <c r="AXF73" s="23"/>
      <c r="AXG73" s="23"/>
      <c r="AXH73" s="23"/>
      <c r="AXI73" s="23"/>
      <c r="AXJ73" s="23"/>
      <c r="AXK73" s="23"/>
      <c r="AXL73" s="23"/>
      <c r="AXM73" s="23"/>
      <c r="AXN73" s="23"/>
      <c r="AXO73" s="23"/>
      <c r="AXP73" s="23"/>
      <c r="AXQ73" s="23"/>
      <c r="AXR73" s="23"/>
      <c r="AXS73" s="23"/>
      <c r="AXT73" s="23"/>
      <c r="AXU73" s="23"/>
      <c r="AXV73" s="23"/>
      <c r="AXW73" s="23"/>
      <c r="AXX73" s="23"/>
      <c r="AXY73" s="23"/>
      <c r="AXZ73" s="23"/>
      <c r="AYA73" s="23"/>
      <c r="AYB73" s="23"/>
      <c r="AYC73" s="23"/>
      <c r="AYD73" s="23"/>
      <c r="AYE73" s="23"/>
      <c r="AYF73" s="23"/>
      <c r="AYG73" s="23"/>
      <c r="AYH73" s="23"/>
      <c r="AYI73" s="23"/>
      <c r="AYJ73" s="23"/>
      <c r="AYK73" s="23"/>
      <c r="AYL73" s="23"/>
      <c r="AYM73" s="23"/>
      <c r="AYN73" s="23"/>
      <c r="AYO73" s="23"/>
      <c r="AYP73" s="23"/>
      <c r="AYQ73" s="23"/>
      <c r="AYR73" s="23"/>
      <c r="AYS73" s="23"/>
      <c r="AYT73" s="23"/>
      <c r="AYU73" s="23"/>
      <c r="AYV73" s="23"/>
      <c r="AYW73" s="23"/>
      <c r="AYX73" s="23"/>
      <c r="AYY73" s="23"/>
      <c r="AYZ73" s="23"/>
      <c r="AZA73" s="23"/>
      <c r="AZB73" s="23"/>
      <c r="AZC73" s="23"/>
      <c r="AZD73" s="23"/>
      <c r="AZE73" s="23"/>
      <c r="AZF73" s="23"/>
      <c r="AZG73" s="23"/>
      <c r="AZH73" s="23"/>
      <c r="AZI73" s="23"/>
      <c r="AZJ73" s="23"/>
      <c r="AZK73" s="23"/>
      <c r="AZL73" s="23"/>
      <c r="AZM73" s="23"/>
      <c r="AZN73" s="23"/>
      <c r="AZO73" s="23"/>
      <c r="AZP73" s="23"/>
      <c r="AZQ73" s="23"/>
      <c r="AZR73" s="23"/>
      <c r="AZS73" s="23"/>
      <c r="AZT73" s="23"/>
      <c r="AZU73" s="23"/>
      <c r="AZV73" s="23"/>
      <c r="AZW73" s="23"/>
      <c r="AZX73" s="23"/>
      <c r="AZY73" s="23"/>
      <c r="AZZ73" s="23"/>
      <c r="BAA73" s="23"/>
      <c r="BAB73" s="23"/>
      <c r="BAC73" s="23"/>
      <c r="BAD73" s="23"/>
      <c r="BAE73" s="23"/>
      <c r="BAF73" s="23"/>
      <c r="BAG73" s="23"/>
      <c r="BAH73" s="23"/>
      <c r="BAI73" s="23"/>
      <c r="BAJ73" s="23"/>
      <c r="BAK73" s="23"/>
      <c r="BAL73" s="23"/>
      <c r="BAM73" s="23"/>
      <c r="BAN73" s="23"/>
      <c r="BAO73" s="23"/>
      <c r="BAP73" s="23"/>
      <c r="BAQ73" s="23"/>
      <c r="BAR73" s="23"/>
      <c r="BAS73" s="23"/>
      <c r="BAT73" s="23"/>
      <c r="BAU73" s="23"/>
      <c r="BAV73" s="23"/>
      <c r="BAW73" s="23"/>
      <c r="BAX73" s="23"/>
      <c r="BAY73" s="23"/>
      <c r="BAZ73" s="23"/>
      <c r="BBA73" s="23"/>
      <c r="BBB73" s="23"/>
      <c r="BBC73" s="23"/>
      <c r="BBD73" s="23"/>
      <c r="BBE73" s="23"/>
      <c r="BBF73" s="23"/>
      <c r="BBG73" s="23"/>
      <c r="BBH73" s="23"/>
      <c r="BBI73" s="23"/>
      <c r="BBJ73" s="23"/>
      <c r="BBK73" s="23"/>
      <c r="BBL73" s="23"/>
      <c r="BBM73" s="23"/>
      <c r="BBN73" s="23"/>
      <c r="BBO73" s="23"/>
      <c r="BBP73" s="23"/>
      <c r="BBQ73" s="23"/>
      <c r="BBR73" s="23"/>
      <c r="BBS73" s="23"/>
      <c r="BBT73" s="23"/>
      <c r="BBU73" s="23"/>
      <c r="BBV73" s="23"/>
      <c r="BBW73" s="23"/>
      <c r="BBX73" s="23"/>
      <c r="BBY73" s="23"/>
      <c r="BBZ73" s="23"/>
      <c r="BCA73" s="23"/>
      <c r="BCB73" s="23"/>
      <c r="BCC73" s="23"/>
      <c r="BCD73" s="23"/>
      <c r="BCE73" s="23"/>
      <c r="BCF73" s="23"/>
      <c r="BCG73" s="23"/>
      <c r="BCH73" s="23"/>
      <c r="BCI73" s="23"/>
      <c r="BCJ73" s="23"/>
      <c r="BCK73" s="23"/>
      <c r="BCL73" s="23"/>
      <c r="BCM73" s="23"/>
      <c r="BCN73" s="23"/>
      <c r="BCO73" s="23"/>
      <c r="BCP73" s="23"/>
      <c r="BCQ73" s="23"/>
      <c r="BCR73" s="23"/>
      <c r="BCS73" s="23"/>
      <c r="BCT73" s="23"/>
      <c r="BCU73" s="23"/>
      <c r="BCV73" s="23"/>
      <c r="BCW73" s="23"/>
      <c r="BCX73" s="23"/>
      <c r="BCY73" s="23"/>
      <c r="BCZ73" s="23"/>
      <c r="BDA73" s="23"/>
      <c r="BDB73" s="23"/>
      <c r="BDC73" s="23"/>
      <c r="BDD73" s="23"/>
      <c r="BDE73" s="23"/>
      <c r="BDF73" s="23"/>
      <c r="BDG73" s="23"/>
      <c r="BDH73" s="23"/>
      <c r="BDI73" s="23"/>
      <c r="BDJ73" s="23"/>
      <c r="BDK73" s="23"/>
      <c r="BDL73" s="23"/>
      <c r="BDM73" s="23"/>
      <c r="BDN73" s="23"/>
      <c r="BDO73" s="23"/>
      <c r="BDP73" s="23"/>
      <c r="BDQ73" s="23"/>
      <c r="BDR73" s="23"/>
      <c r="BDS73" s="23"/>
      <c r="BDT73" s="23"/>
      <c r="BDU73" s="23"/>
      <c r="BDV73" s="23"/>
      <c r="BDW73" s="23"/>
      <c r="BDX73" s="23"/>
      <c r="BDY73" s="23"/>
      <c r="BDZ73" s="23"/>
      <c r="BEA73" s="23"/>
      <c r="BEB73" s="23"/>
      <c r="BEC73" s="23"/>
      <c r="BED73" s="23"/>
      <c r="BEE73" s="23"/>
      <c r="BEF73" s="23"/>
      <c r="BEG73" s="23"/>
      <c r="BEH73" s="23"/>
      <c r="BEI73" s="23"/>
      <c r="BEJ73" s="23"/>
      <c r="BEK73" s="23"/>
      <c r="BEL73" s="23"/>
      <c r="BEM73" s="23"/>
      <c r="BEN73" s="23"/>
      <c r="BEO73" s="23"/>
      <c r="BEP73" s="23"/>
      <c r="BEQ73" s="23"/>
      <c r="BER73" s="23"/>
      <c r="BES73" s="23"/>
      <c r="BET73" s="23"/>
      <c r="BEU73" s="23"/>
      <c r="BEV73" s="23"/>
      <c r="BEW73" s="23"/>
      <c r="BEX73" s="23"/>
      <c r="BEY73" s="23"/>
      <c r="BEZ73" s="23"/>
      <c r="BFA73" s="23"/>
      <c r="BFB73" s="23"/>
      <c r="BFC73" s="23"/>
      <c r="BFD73" s="23"/>
      <c r="BFE73" s="23"/>
      <c r="BFF73" s="23"/>
      <c r="BFG73" s="23"/>
      <c r="BFH73" s="23"/>
      <c r="BFI73" s="23"/>
      <c r="BFJ73" s="23"/>
      <c r="BFK73" s="23"/>
      <c r="BFL73" s="23"/>
      <c r="BFM73" s="23"/>
      <c r="BFN73" s="23"/>
      <c r="BFO73" s="23"/>
      <c r="BFP73" s="23"/>
      <c r="BFQ73" s="23"/>
      <c r="BFR73" s="23"/>
      <c r="BFS73" s="23"/>
      <c r="BFT73" s="23"/>
      <c r="BFU73" s="23"/>
      <c r="BFV73" s="23"/>
      <c r="BFW73" s="23"/>
      <c r="BFX73" s="23"/>
      <c r="BFY73" s="23"/>
      <c r="BFZ73" s="23"/>
      <c r="BGA73" s="23"/>
      <c r="BGB73" s="23"/>
      <c r="BGC73" s="23"/>
      <c r="BGD73" s="23"/>
      <c r="BGE73" s="23"/>
      <c r="BGF73" s="23"/>
      <c r="BGG73" s="23"/>
      <c r="BGH73" s="23"/>
      <c r="BGI73" s="23"/>
      <c r="BGJ73" s="23"/>
      <c r="BGK73" s="23"/>
      <c r="BGL73" s="23"/>
      <c r="BGM73" s="23"/>
      <c r="BGN73" s="23"/>
      <c r="BGO73" s="23"/>
      <c r="BGP73" s="23"/>
      <c r="BGQ73" s="23"/>
      <c r="BGR73" s="23"/>
      <c r="BGS73" s="23"/>
      <c r="BGT73" s="23"/>
      <c r="BGU73" s="23"/>
      <c r="BGV73" s="23"/>
      <c r="BGW73" s="23"/>
      <c r="BGX73" s="23"/>
      <c r="BGY73" s="23"/>
      <c r="BGZ73" s="23"/>
      <c r="BHA73" s="23"/>
      <c r="BHB73" s="23"/>
      <c r="BHC73" s="23"/>
      <c r="BHD73" s="23"/>
      <c r="BHE73" s="23"/>
      <c r="BHF73" s="23"/>
      <c r="BHG73" s="23"/>
      <c r="BHH73" s="23"/>
      <c r="BHI73" s="23"/>
      <c r="BHJ73" s="23"/>
      <c r="BHK73" s="23"/>
      <c r="BHL73" s="23"/>
      <c r="BHM73" s="23"/>
      <c r="BHN73" s="23"/>
      <c r="BHO73" s="23"/>
      <c r="BHP73" s="23"/>
      <c r="BHQ73" s="23"/>
      <c r="BHR73" s="23"/>
      <c r="BHS73" s="23"/>
      <c r="BHT73" s="23"/>
      <c r="BHU73" s="23"/>
      <c r="BHV73" s="23"/>
      <c r="BHW73" s="23"/>
      <c r="BHX73" s="23"/>
      <c r="BHY73" s="23"/>
      <c r="BHZ73" s="23"/>
      <c r="BIA73" s="23"/>
      <c r="BIB73" s="23"/>
      <c r="BIC73" s="23"/>
      <c r="BID73" s="23"/>
      <c r="BIE73" s="23"/>
      <c r="BIF73" s="23"/>
      <c r="BIG73" s="23"/>
      <c r="BIH73" s="23"/>
      <c r="BII73" s="23"/>
      <c r="BIJ73" s="23"/>
      <c r="BIK73" s="23"/>
      <c r="BIL73" s="23"/>
      <c r="BIM73" s="23"/>
      <c r="BIN73" s="23"/>
      <c r="BIO73" s="23"/>
      <c r="BIP73" s="23"/>
      <c r="BIQ73" s="23"/>
      <c r="BIR73" s="23"/>
      <c r="BIS73" s="23"/>
      <c r="BIT73" s="23"/>
      <c r="BIU73" s="23"/>
      <c r="BIV73" s="23"/>
      <c r="BIW73" s="23"/>
      <c r="BIX73" s="23"/>
      <c r="BIY73" s="23"/>
      <c r="BIZ73" s="23"/>
      <c r="BJA73" s="23"/>
      <c r="BJB73" s="23"/>
      <c r="BJC73" s="23"/>
      <c r="BJD73" s="23"/>
      <c r="BJE73" s="23"/>
      <c r="BJF73" s="23"/>
      <c r="BJG73" s="23"/>
      <c r="BJH73" s="23"/>
      <c r="BJI73" s="23"/>
      <c r="BJJ73" s="23"/>
      <c r="BJK73" s="23"/>
      <c r="BJL73" s="23"/>
      <c r="BJM73" s="23"/>
      <c r="BJN73" s="23"/>
      <c r="BJO73" s="23"/>
      <c r="BJP73" s="23"/>
      <c r="BJQ73" s="23"/>
      <c r="BJR73" s="23"/>
      <c r="BJS73" s="23"/>
      <c r="BJT73" s="23"/>
      <c r="BJU73" s="23"/>
      <c r="BJV73" s="23"/>
      <c r="BJW73" s="23"/>
      <c r="BJX73" s="23"/>
      <c r="BJY73" s="23"/>
      <c r="BJZ73" s="23"/>
      <c r="BKA73" s="23"/>
      <c r="BKB73" s="23"/>
      <c r="BKC73" s="23"/>
      <c r="BKD73" s="23"/>
      <c r="BKE73" s="23"/>
      <c r="BKF73" s="23"/>
      <c r="BKG73" s="23"/>
      <c r="BKH73" s="23"/>
      <c r="BKI73" s="23"/>
      <c r="BKJ73" s="23"/>
      <c r="BKK73" s="23"/>
      <c r="BKL73" s="23"/>
      <c r="BKM73" s="23"/>
      <c r="BKN73" s="23"/>
      <c r="BKO73" s="23"/>
      <c r="BKP73" s="23"/>
      <c r="BKQ73" s="23"/>
      <c r="BKR73" s="23"/>
      <c r="BKS73" s="23"/>
      <c r="BKT73" s="23"/>
      <c r="BKU73" s="23"/>
      <c r="BKV73" s="23"/>
      <c r="BKW73" s="23"/>
      <c r="BKX73" s="23"/>
      <c r="BKY73" s="23"/>
      <c r="BKZ73" s="23"/>
      <c r="BLA73" s="23"/>
      <c r="BLB73" s="23"/>
      <c r="BLC73" s="23"/>
      <c r="BLD73" s="23"/>
      <c r="BLE73" s="23"/>
      <c r="BLF73" s="23"/>
      <c r="BLG73" s="23"/>
      <c r="BLH73" s="23"/>
      <c r="BLI73" s="23"/>
      <c r="BLJ73" s="23"/>
      <c r="BLK73" s="23"/>
      <c r="BLL73" s="23"/>
      <c r="BLM73" s="23"/>
      <c r="BLN73" s="23"/>
      <c r="BLO73" s="23"/>
      <c r="BLP73" s="23"/>
      <c r="BLQ73" s="23"/>
      <c r="BLR73" s="23"/>
      <c r="BLS73" s="23"/>
      <c r="BLT73" s="23"/>
      <c r="BLU73" s="23"/>
      <c r="BLV73" s="23"/>
      <c r="BLW73" s="23"/>
      <c r="BLX73" s="23"/>
      <c r="BLY73" s="23"/>
      <c r="BLZ73" s="23"/>
      <c r="BMA73" s="23"/>
      <c r="BMB73" s="23"/>
      <c r="BMC73" s="23"/>
      <c r="BMD73" s="23"/>
      <c r="BME73" s="23"/>
      <c r="BMF73" s="23"/>
      <c r="BMG73" s="23"/>
      <c r="BMH73" s="23"/>
      <c r="BMI73" s="23"/>
      <c r="BMJ73" s="23"/>
      <c r="BMK73" s="23"/>
      <c r="BML73" s="23"/>
      <c r="BMM73" s="23"/>
      <c r="BMN73" s="23"/>
      <c r="BMO73" s="23"/>
      <c r="BMP73" s="23"/>
      <c r="BMQ73" s="23"/>
      <c r="BMR73" s="23"/>
      <c r="BMS73" s="23"/>
      <c r="BMT73" s="23"/>
      <c r="BMU73" s="23"/>
      <c r="BMV73" s="23"/>
      <c r="BMW73" s="23"/>
      <c r="BMX73" s="23"/>
      <c r="BMY73" s="23"/>
      <c r="BMZ73" s="23"/>
      <c r="BNA73" s="23"/>
      <c r="BNB73" s="23"/>
      <c r="BNC73" s="23"/>
      <c r="BND73" s="23"/>
      <c r="BNE73" s="23"/>
      <c r="BNF73" s="23"/>
      <c r="BNG73" s="23"/>
      <c r="BNH73" s="23"/>
      <c r="BNI73" s="23"/>
      <c r="BNJ73" s="23"/>
      <c r="BNK73" s="23"/>
      <c r="BNL73" s="23"/>
      <c r="BNM73" s="23"/>
      <c r="BNN73" s="23"/>
      <c r="BNO73" s="23"/>
      <c r="BNP73" s="23"/>
      <c r="BNQ73" s="23"/>
      <c r="BNR73" s="23"/>
      <c r="BNS73" s="23"/>
      <c r="BNT73" s="23"/>
      <c r="BNU73" s="23"/>
      <c r="BNV73" s="23"/>
      <c r="BNW73" s="23"/>
      <c r="BNX73" s="23"/>
      <c r="BNY73" s="23"/>
      <c r="BNZ73" s="23"/>
      <c r="BOA73" s="23"/>
      <c r="BOB73" s="23"/>
      <c r="BOC73" s="23"/>
      <c r="BOD73" s="23"/>
      <c r="BOE73" s="23"/>
      <c r="BOF73" s="23"/>
      <c r="BOG73" s="23"/>
      <c r="BOH73" s="23"/>
      <c r="BOI73" s="23"/>
      <c r="BOJ73" s="23"/>
      <c r="BOK73" s="23"/>
      <c r="BOL73" s="23"/>
      <c r="BOM73" s="23"/>
      <c r="BON73" s="23"/>
      <c r="BOO73" s="23"/>
      <c r="BOP73" s="23"/>
      <c r="BOQ73" s="23"/>
      <c r="BOR73" s="23"/>
      <c r="BOS73" s="23"/>
      <c r="BOT73" s="23"/>
      <c r="BOU73" s="23"/>
      <c r="BOV73" s="23"/>
      <c r="BOW73" s="23"/>
      <c r="BOX73" s="23"/>
      <c r="BOY73" s="23"/>
      <c r="BOZ73" s="23"/>
      <c r="BPA73" s="23"/>
      <c r="BPB73" s="23"/>
      <c r="BPC73" s="23"/>
      <c r="BPD73" s="23"/>
      <c r="BPE73" s="23"/>
      <c r="BPF73" s="23"/>
      <c r="BPG73" s="23"/>
      <c r="BPH73" s="23"/>
      <c r="BPI73" s="23"/>
      <c r="BPJ73" s="23"/>
      <c r="BPK73" s="23"/>
      <c r="BPL73" s="23"/>
      <c r="BPM73" s="23"/>
      <c r="BPN73" s="23"/>
      <c r="BPO73" s="23"/>
      <c r="BPP73" s="23"/>
      <c r="BPQ73" s="23"/>
      <c r="BPR73" s="23"/>
      <c r="BPS73" s="23"/>
      <c r="BPT73" s="23"/>
      <c r="BPU73" s="23"/>
      <c r="BPV73" s="23"/>
      <c r="BPW73" s="23"/>
      <c r="BPX73" s="23"/>
      <c r="BPY73" s="23"/>
      <c r="BPZ73" s="23"/>
      <c r="BQA73" s="23"/>
      <c r="BQB73" s="23"/>
      <c r="BQC73" s="23"/>
      <c r="BQD73" s="23"/>
      <c r="BQE73" s="23"/>
      <c r="BQF73" s="23"/>
      <c r="BQG73" s="23"/>
      <c r="BQH73" s="23"/>
      <c r="BQI73" s="23"/>
      <c r="BQJ73" s="23"/>
      <c r="BQK73" s="23"/>
      <c r="BQL73" s="23"/>
      <c r="BQM73" s="23"/>
      <c r="BQN73" s="23"/>
      <c r="BQO73" s="23"/>
      <c r="BQP73" s="23"/>
      <c r="BQQ73" s="23"/>
      <c r="BQR73" s="23"/>
      <c r="BQS73" s="23"/>
      <c r="BQT73" s="23"/>
      <c r="BQU73" s="23"/>
      <c r="BQV73" s="23"/>
      <c r="BQW73" s="23"/>
      <c r="BQX73" s="23"/>
      <c r="BQY73" s="23"/>
      <c r="BQZ73" s="23"/>
      <c r="BRA73" s="23"/>
      <c r="BRB73" s="23"/>
      <c r="BRC73" s="23"/>
      <c r="BRD73" s="23"/>
      <c r="BRE73" s="23"/>
      <c r="BRF73" s="23"/>
      <c r="BRG73" s="23"/>
      <c r="BRH73" s="23"/>
      <c r="BRI73" s="23"/>
      <c r="BRJ73" s="23"/>
      <c r="BRK73" s="23"/>
      <c r="BRL73" s="23"/>
      <c r="BRM73" s="23"/>
      <c r="BRN73" s="23"/>
      <c r="BRO73" s="23"/>
      <c r="BRP73" s="23"/>
      <c r="BRQ73" s="23"/>
      <c r="BRR73" s="23"/>
      <c r="BRS73" s="23"/>
      <c r="BRT73" s="23"/>
      <c r="BRU73" s="23"/>
      <c r="BRV73" s="23"/>
      <c r="BRW73" s="23"/>
      <c r="BRX73" s="23"/>
      <c r="BRY73" s="23"/>
      <c r="BRZ73" s="23"/>
      <c r="BSA73" s="23"/>
      <c r="BSB73" s="23"/>
      <c r="BSC73" s="23"/>
      <c r="BSD73" s="23"/>
      <c r="BSE73" s="23"/>
      <c r="BSF73" s="23"/>
      <c r="BSG73" s="23"/>
      <c r="BSH73" s="23"/>
      <c r="BSI73" s="23"/>
      <c r="BSJ73" s="23"/>
      <c r="BSK73" s="23"/>
      <c r="BSL73" s="23"/>
      <c r="BSM73" s="23"/>
      <c r="BSN73" s="23"/>
      <c r="BSO73" s="23"/>
      <c r="BSP73" s="23"/>
      <c r="BSQ73" s="23"/>
      <c r="BSR73" s="23"/>
      <c r="BSS73" s="23"/>
      <c r="BST73" s="23"/>
      <c r="BSU73" s="23"/>
      <c r="BSV73" s="23"/>
      <c r="BSW73" s="23"/>
      <c r="BSX73" s="23"/>
      <c r="BSY73" s="23"/>
      <c r="BSZ73" s="23"/>
      <c r="BTA73" s="23"/>
      <c r="BTB73" s="23"/>
      <c r="BTC73" s="23"/>
      <c r="BTD73" s="23"/>
      <c r="BTE73" s="23"/>
      <c r="BTF73" s="23"/>
      <c r="BTG73" s="23"/>
      <c r="BTH73" s="23"/>
      <c r="BTI73" s="23"/>
      <c r="BTJ73" s="23"/>
      <c r="BTK73" s="23"/>
      <c r="BTL73" s="23"/>
      <c r="BTM73" s="23"/>
      <c r="BTN73" s="23"/>
      <c r="BTO73" s="23"/>
      <c r="BTP73" s="23"/>
      <c r="BTQ73" s="23"/>
      <c r="BTR73" s="23"/>
      <c r="BTS73" s="23"/>
      <c r="BTT73" s="23"/>
      <c r="BTU73" s="23"/>
      <c r="BTV73" s="23"/>
      <c r="BTW73" s="23"/>
      <c r="BTX73" s="23"/>
      <c r="BTY73" s="23"/>
      <c r="BTZ73" s="23"/>
      <c r="BUA73" s="23"/>
      <c r="BUB73" s="23"/>
      <c r="BUC73" s="23"/>
      <c r="BUD73" s="23"/>
      <c r="BUE73" s="23"/>
      <c r="BUF73" s="23"/>
      <c r="BUG73" s="23"/>
      <c r="BUH73" s="23"/>
      <c r="BUI73" s="23"/>
      <c r="BUJ73" s="23"/>
      <c r="BUK73" s="23"/>
      <c r="BUL73" s="23"/>
      <c r="BUM73" s="23"/>
      <c r="BUN73" s="23"/>
      <c r="BUO73" s="23"/>
      <c r="BUP73" s="23"/>
      <c r="BUQ73" s="23"/>
      <c r="BUR73" s="23"/>
      <c r="BUS73" s="23"/>
      <c r="BUT73" s="23"/>
      <c r="BUU73" s="23"/>
      <c r="BUV73" s="23"/>
      <c r="BUW73" s="23"/>
      <c r="BUX73" s="23"/>
      <c r="BUY73" s="23"/>
      <c r="BUZ73" s="23"/>
      <c r="BVA73" s="23"/>
      <c r="BVB73" s="23"/>
      <c r="BVC73" s="23"/>
      <c r="BVD73" s="23"/>
      <c r="BVE73" s="23"/>
      <c r="BVF73" s="23"/>
      <c r="BVG73" s="23"/>
      <c r="BVH73" s="23"/>
      <c r="BVI73" s="23"/>
      <c r="BVJ73" s="23"/>
      <c r="BVK73" s="23"/>
      <c r="BVL73" s="23"/>
      <c r="BVM73" s="23"/>
      <c r="BVN73" s="23"/>
      <c r="BVO73" s="23"/>
      <c r="BVP73" s="23"/>
      <c r="BVQ73" s="23"/>
      <c r="BVR73" s="23"/>
      <c r="BVS73" s="23"/>
      <c r="BVT73" s="23"/>
      <c r="BVU73" s="23"/>
      <c r="BVV73" s="23"/>
      <c r="BVW73" s="23"/>
      <c r="BVX73" s="23"/>
      <c r="BVY73" s="23"/>
      <c r="BVZ73" s="23"/>
      <c r="BWA73" s="23"/>
      <c r="BWB73" s="23"/>
      <c r="BWC73" s="23"/>
      <c r="BWD73" s="23"/>
      <c r="BWE73" s="23"/>
      <c r="BWF73" s="23"/>
      <c r="BWG73" s="23"/>
      <c r="BWH73" s="23"/>
      <c r="BWI73" s="23"/>
      <c r="BWJ73" s="23"/>
      <c r="BWK73" s="23"/>
      <c r="BWL73" s="23"/>
      <c r="BWM73" s="23"/>
      <c r="BWN73" s="23"/>
      <c r="BWO73" s="23"/>
      <c r="BWP73" s="23"/>
      <c r="BWQ73" s="23"/>
      <c r="BWR73" s="23"/>
      <c r="BWS73" s="23"/>
      <c r="BWT73" s="23"/>
      <c r="BWU73" s="23"/>
      <c r="BWV73" s="23"/>
      <c r="BWW73" s="23"/>
      <c r="BWX73" s="23"/>
      <c r="BWY73" s="23"/>
      <c r="BWZ73" s="23"/>
      <c r="BXA73" s="23"/>
      <c r="BXB73" s="23"/>
      <c r="BXC73" s="23"/>
      <c r="BXD73" s="23"/>
      <c r="BXE73" s="23"/>
      <c r="BXF73" s="23"/>
      <c r="BXG73" s="23"/>
      <c r="BXH73" s="23"/>
      <c r="BXI73" s="23"/>
      <c r="BXJ73" s="23"/>
      <c r="BXK73" s="23"/>
      <c r="BXL73" s="23"/>
      <c r="BXM73" s="23"/>
      <c r="BXN73" s="23"/>
      <c r="BXO73" s="23"/>
      <c r="BXP73" s="23"/>
      <c r="BXQ73" s="23"/>
      <c r="BXR73" s="23"/>
      <c r="BXS73" s="23"/>
      <c r="BXT73" s="23"/>
      <c r="BXU73" s="23"/>
      <c r="BXV73" s="23"/>
      <c r="BXW73" s="23"/>
      <c r="BXX73" s="23"/>
      <c r="BXY73" s="23"/>
      <c r="BXZ73" s="23"/>
      <c r="BYA73" s="23"/>
      <c r="BYB73" s="23"/>
      <c r="BYC73" s="23"/>
      <c r="BYD73" s="23"/>
      <c r="BYE73" s="23"/>
      <c r="BYF73" s="23"/>
      <c r="BYG73" s="23"/>
      <c r="BYH73" s="23"/>
      <c r="BYI73" s="23"/>
      <c r="BYJ73" s="23"/>
      <c r="BYK73" s="23"/>
      <c r="BYL73" s="23"/>
      <c r="BYM73" s="23"/>
      <c r="BYN73" s="23"/>
      <c r="BYO73" s="23"/>
      <c r="BYP73" s="23"/>
      <c r="BYQ73" s="23"/>
      <c r="BYR73" s="23"/>
      <c r="BYS73" s="23"/>
      <c r="BYT73" s="23"/>
      <c r="BYU73" s="23"/>
      <c r="BYV73" s="23"/>
      <c r="BYW73" s="23"/>
      <c r="BYX73" s="23"/>
      <c r="BYY73" s="23"/>
      <c r="BYZ73" s="23"/>
      <c r="BZA73" s="23"/>
      <c r="BZB73" s="23"/>
      <c r="BZC73" s="23"/>
      <c r="BZD73" s="23"/>
      <c r="BZE73" s="23"/>
      <c r="BZF73" s="23"/>
      <c r="BZG73" s="23"/>
      <c r="BZH73" s="23"/>
      <c r="BZI73" s="23"/>
      <c r="BZJ73" s="23"/>
      <c r="BZK73" s="23"/>
      <c r="BZL73" s="23"/>
      <c r="BZM73" s="23"/>
      <c r="BZN73" s="23"/>
      <c r="BZO73" s="23"/>
      <c r="BZP73" s="23"/>
      <c r="BZQ73" s="23"/>
      <c r="BZR73" s="23"/>
      <c r="BZS73" s="23"/>
      <c r="BZT73" s="23"/>
      <c r="BZU73" s="23"/>
      <c r="BZV73" s="23"/>
      <c r="BZW73" s="23"/>
      <c r="BZX73" s="23"/>
      <c r="BZY73" s="23"/>
      <c r="BZZ73" s="23"/>
      <c r="CAA73" s="23"/>
      <c r="CAB73" s="23"/>
      <c r="CAC73" s="23"/>
      <c r="CAD73" s="23"/>
      <c r="CAE73" s="23"/>
      <c r="CAF73" s="23"/>
      <c r="CAG73" s="23"/>
      <c r="CAH73" s="23"/>
      <c r="CAI73" s="23"/>
      <c r="CAJ73" s="23"/>
      <c r="CAK73" s="23"/>
      <c r="CAL73" s="23"/>
      <c r="CAM73" s="23"/>
      <c r="CAN73" s="23"/>
      <c r="CAO73" s="23"/>
      <c r="CAP73" s="23"/>
      <c r="CAQ73" s="23"/>
      <c r="CAR73" s="23"/>
      <c r="CAS73" s="23"/>
      <c r="CAT73" s="23"/>
      <c r="CAU73" s="23"/>
      <c r="CAV73" s="23"/>
      <c r="CAW73" s="23"/>
      <c r="CAX73" s="23"/>
      <c r="CAY73" s="23"/>
      <c r="CAZ73" s="23"/>
      <c r="CBA73" s="23"/>
      <c r="CBB73" s="23"/>
      <c r="CBC73" s="23"/>
      <c r="CBD73" s="23"/>
      <c r="CBE73" s="23"/>
      <c r="CBF73" s="23"/>
      <c r="CBG73" s="23"/>
      <c r="CBH73" s="23"/>
      <c r="CBI73" s="23"/>
      <c r="CBJ73" s="23"/>
      <c r="CBK73" s="23"/>
      <c r="CBL73" s="23"/>
      <c r="CBM73" s="23"/>
      <c r="CBN73" s="23"/>
      <c r="CBO73" s="23"/>
      <c r="CBP73" s="23"/>
      <c r="CBQ73" s="23"/>
      <c r="CBR73" s="23"/>
      <c r="CBS73" s="23"/>
      <c r="CBT73" s="23"/>
      <c r="CBU73" s="23"/>
      <c r="CBV73" s="23"/>
      <c r="CBW73" s="23"/>
      <c r="CBX73" s="23"/>
      <c r="CBY73" s="23"/>
      <c r="CBZ73" s="23"/>
      <c r="CCA73" s="23"/>
      <c r="CCB73" s="23"/>
      <c r="CCC73" s="23"/>
      <c r="CCD73" s="23"/>
      <c r="CCE73" s="23"/>
      <c r="CCF73" s="23"/>
      <c r="CCG73" s="23"/>
      <c r="CCH73" s="23"/>
      <c r="CCI73" s="23"/>
      <c r="CCJ73" s="23"/>
      <c r="CCK73" s="23"/>
      <c r="CCL73" s="23"/>
      <c r="CCM73" s="23"/>
      <c r="CCN73" s="23"/>
      <c r="CCO73" s="23"/>
      <c r="CCP73" s="23"/>
      <c r="CCQ73" s="23"/>
      <c r="CCR73" s="23"/>
      <c r="CCS73" s="23"/>
      <c r="CCT73" s="23"/>
      <c r="CCU73" s="23"/>
      <c r="CCV73" s="23"/>
      <c r="CCW73" s="23"/>
      <c r="CCX73" s="23"/>
      <c r="CCY73" s="23"/>
      <c r="CCZ73" s="23"/>
      <c r="CDA73" s="23"/>
      <c r="CDB73" s="23"/>
      <c r="CDC73" s="23"/>
      <c r="CDD73" s="23"/>
      <c r="CDE73" s="23"/>
      <c r="CDF73" s="23"/>
      <c r="CDG73" s="23"/>
      <c r="CDH73" s="23"/>
      <c r="CDI73" s="23"/>
      <c r="CDJ73" s="23"/>
      <c r="CDK73" s="23"/>
      <c r="CDL73" s="23"/>
      <c r="CDM73" s="23"/>
      <c r="CDN73" s="23"/>
      <c r="CDO73" s="23"/>
      <c r="CDP73" s="23"/>
      <c r="CDQ73" s="23"/>
      <c r="CDR73" s="23"/>
      <c r="CDS73" s="23"/>
      <c r="CDT73" s="23"/>
      <c r="CDU73" s="23"/>
      <c r="CDV73" s="23"/>
      <c r="CDW73" s="23"/>
      <c r="CDX73" s="23"/>
      <c r="CDY73" s="23"/>
      <c r="CDZ73" s="23"/>
      <c r="CEA73" s="23"/>
      <c r="CEB73" s="23"/>
      <c r="CEC73" s="23"/>
      <c r="CED73" s="23"/>
      <c r="CEE73" s="23"/>
      <c r="CEF73" s="23"/>
      <c r="CEG73" s="23"/>
      <c r="CEH73" s="23"/>
      <c r="CEI73" s="23"/>
      <c r="CEJ73" s="23"/>
      <c r="CEK73" s="23"/>
      <c r="CEL73" s="23"/>
      <c r="CEM73" s="23"/>
      <c r="CEN73" s="23"/>
      <c r="CEO73" s="23"/>
      <c r="CEP73" s="23"/>
      <c r="CEQ73" s="23"/>
      <c r="CER73" s="23"/>
      <c r="CES73" s="23"/>
      <c r="CET73" s="23"/>
      <c r="CEU73" s="23"/>
      <c r="CEV73" s="23"/>
      <c r="CEW73" s="23"/>
      <c r="CEX73" s="23"/>
      <c r="CEY73" s="23"/>
      <c r="CEZ73" s="23"/>
      <c r="CFA73" s="23"/>
      <c r="CFB73" s="23"/>
      <c r="CFC73" s="23"/>
      <c r="CFD73" s="23"/>
      <c r="CFE73" s="23"/>
      <c r="CFF73" s="23"/>
      <c r="CFG73" s="23"/>
      <c r="CFH73" s="23"/>
      <c r="CFI73" s="23"/>
      <c r="CFJ73" s="23"/>
      <c r="CFK73" s="23"/>
      <c r="CFL73" s="23"/>
      <c r="CFM73" s="23"/>
      <c r="CFN73" s="23"/>
      <c r="CFO73" s="23"/>
      <c r="CFP73" s="23"/>
      <c r="CFQ73" s="23"/>
      <c r="CFR73" s="23"/>
      <c r="CFS73" s="23"/>
      <c r="CFT73" s="23"/>
      <c r="CFU73" s="23"/>
      <c r="CFV73" s="23"/>
      <c r="CFW73" s="23"/>
      <c r="CFX73" s="23"/>
      <c r="CFY73" s="23"/>
      <c r="CFZ73" s="23"/>
      <c r="CGA73" s="23"/>
      <c r="CGB73" s="23"/>
      <c r="CGC73" s="23"/>
      <c r="CGD73" s="23"/>
      <c r="CGE73" s="23"/>
      <c r="CGF73" s="23"/>
      <c r="CGG73" s="23"/>
      <c r="CGH73" s="23"/>
      <c r="CGI73" s="23"/>
      <c r="CGJ73" s="23"/>
      <c r="CGK73" s="23"/>
      <c r="CGL73" s="23"/>
      <c r="CGM73" s="23"/>
      <c r="CGN73" s="23"/>
      <c r="CGO73" s="23"/>
      <c r="CGP73" s="23"/>
      <c r="CGQ73" s="23"/>
      <c r="CGR73" s="23"/>
      <c r="CGS73" s="23"/>
      <c r="CGT73" s="23"/>
      <c r="CGU73" s="23"/>
      <c r="CGV73" s="23"/>
      <c r="CGW73" s="23"/>
      <c r="CGX73" s="23"/>
      <c r="CGY73" s="23"/>
      <c r="CGZ73" s="23"/>
      <c r="CHA73" s="23"/>
      <c r="CHB73" s="23"/>
      <c r="CHC73" s="23"/>
      <c r="CHD73" s="23"/>
      <c r="CHE73" s="23"/>
      <c r="CHF73" s="23"/>
      <c r="CHG73" s="23"/>
      <c r="CHH73" s="23"/>
      <c r="CHI73" s="23"/>
      <c r="CHJ73" s="23"/>
      <c r="CHK73" s="23"/>
      <c r="CHL73" s="23"/>
      <c r="CHM73" s="23"/>
      <c r="CHN73" s="23"/>
      <c r="CHO73" s="23"/>
      <c r="CHP73" s="23"/>
      <c r="CHQ73" s="23"/>
      <c r="CHR73" s="23"/>
      <c r="CHS73" s="23"/>
      <c r="CHT73" s="23"/>
      <c r="CHU73" s="23"/>
      <c r="CHV73" s="23"/>
      <c r="CHW73" s="23"/>
      <c r="CHX73" s="23"/>
      <c r="CHY73" s="23"/>
      <c r="CHZ73" s="23"/>
      <c r="CIA73" s="23"/>
      <c r="CIB73" s="23"/>
      <c r="CIC73" s="23"/>
      <c r="CID73" s="23"/>
      <c r="CIE73" s="23"/>
      <c r="CIF73" s="23"/>
      <c r="CIG73" s="23"/>
      <c r="CIH73" s="23"/>
      <c r="CII73" s="23"/>
      <c r="CIJ73" s="23"/>
      <c r="CIK73" s="23"/>
      <c r="CIL73" s="23"/>
      <c r="CIM73" s="23"/>
      <c r="CIN73" s="23"/>
      <c r="CIO73" s="23"/>
      <c r="CIP73" s="23"/>
      <c r="CIQ73" s="23"/>
      <c r="CIR73" s="23"/>
      <c r="CIS73" s="23"/>
      <c r="CIT73" s="23"/>
      <c r="CIU73" s="23"/>
      <c r="CIV73" s="23"/>
      <c r="CIW73" s="23"/>
      <c r="CIX73" s="23"/>
      <c r="CIY73" s="23"/>
      <c r="CIZ73" s="23"/>
      <c r="CJA73" s="23"/>
      <c r="CJB73" s="23"/>
      <c r="CJC73" s="23"/>
      <c r="CJD73" s="23"/>
      <c r="CJE73" s="23"/>
      <c r="CJF73" s="23"/>
      <c r="CJG73" s="23"/>
      <c r="CJH73" s="23"/>
      <c r="CJI73" s="23"/>
      <c r="CJJ73" s="23"/>
      <c r="CJK73" s="23"/>
      <c r="CJL73" s="23"/>
      <c r="CJM73" s="23"/>
      <c r="CJN73" s="23"/>
      <c r="CJO73" s="23"/>
      <c r="CJP73" s="23"/>
      <c r="CJQ73" s="23"/>
      <c r="CJR73" s="23"/>
      <c r="CJS73" s="23"/>
      <c r="CJT73" s="23"/>
      <c r="CJU73" s="23"/>
      <c r="CJV73" s="23"/>
      <c r="CJW73" s="23"/>
      <c r="CJX73" s="23"/>
      <c r="CJY73" s="23"/>
      <c r="CJZ73" s="23"/>
      <c r="CKA73" s="23"/>
      <c r="CKB73" s="23"/>
      <c r="CKC73" s="23"/>
      <c r="CKD73" s="23"/>
      <c r="CKE73" s="23"/>
      <c r="CKF73" s="23"/>
      <c r="CKG73" s="23"/>
      <c r="CKH73" s="23"/>
      <c r="CKI73" s="23"/>
      <c r="CKJ73" s="23"/>
      <c r="CKK73" s="23"/>
      <c r="CKL73" s="23"/>
      <c r="CKM73" s="23"/>
      <c r="CKN73" s="23"/>
      <c r="CKO73" s="23"/>
      <c r="CKP73" s="23"/>
      <c r="CKQ73" s="23"/>
      <c r="CKR73" s="23"/>
      <c r="CKS73" s="23"/>
      <c r="CKT73" s="23"/>
      <c r="CKU73" s="23"/>
      <c r="CKV73" s="23"/>
      <c r="CKW73" s="23"/>
      <c r="CKX73" s="23"/>
      <c r="CKY73" s="23"/>
      <c r="CKZ73" s="23"/>
      <c r="CLA73" s="23"/>
      <c r="CLB73" s="23"/>
      <c r="CLC73" s="23"/>
      <c r="CLD73" s="23"/>
      <c r="CLE73" s="23"/>
      <c r="CLF73" s="23"/>
      <c r="CLG73" s="23"/>
      <c r="CLH73" s="23"/>
      <c r="CLI73" s="23"/>
      <c r="CLJ73" s="23"/>
      <c r="CLK73" s="23"/>
      <c r="CLL73" s="23"/>
      <c r="CLM73" s="23"/>
      <c r="CLN73" s="23"/>
      <c r="CLO73" s="23"/>
      <c r="CLP73" s="23"/>
      <c r="CLQ73" s="23"/>
      <c r="CLR73" s="23"/>
      <c r="CLS73" s="23"/>
      <c r="CLT73" s="23"/>
      <c r="CLU73" s="23"/>
      <c r="CLV73" s="23"/>
      <c r="CLW73" s="23"/>
      <c r="CLX73" s="23"/>
      <c r="CLY73" s="23"/>
      <c r="CLZ73" s="23"/>
      <c r="CMA73" s="23"/>
      <c r="CMB73" s="23"/>
      <c r="CMC73" s="23"/>
      <c r="CMD73" s="23"/>
      <c r="CME73" s="23"/>
      <c r="CMF73" s="23"/>
      <c r="CMG73" s="23"/>
      <c r="CMH73" s="23"/>
      <c r="CMI73" s="23"/>
      <c r="CMJ73" s="23"/>
      <c r="CMK73" s="23"/>
      <c r="CML73" s="23"/>
      <c r="CMM73" s="23"/>
      <c r="CMN73" s="23"/>
      <c r="CMO73" s="23"/>
      <c r="CMP73" s="23"/>
      <c r="CMQ73" s="23"/>
      <c r="CMR73" s="23"/>
      <c r="CMS73" s="23"/>
      <c r="CMT73" s="23"/>
      <c r="CMU73" s="23"/>
      <c r="CMV73" s="23"/>
      <c r="CMW73" s="23"/>
      <c r="CMX73" s="23"/>
      <c r="CMY73" s="23"/>
      <c r="CMZ73" s="23"/>
      <c r="CNA73" s="23"/>
      <c r="CNB73" s="23"/>
      <c r="CNC73" s="23"/>
      <c r="CND73" s="23"/>
      <c r="CNE73" s="23"/>
      <c r="CNF73" s="23"/>
      <c r="CNG73" s="23"/>
      <c r="CNH73" s="23"/>
      <c r="CNI73" s="23"/>
      <c r="CNJ73" s="23"/>
      <c r="CNK73" s="23"/>
      <c r="CNL73" s="23"/>
      <c r="CNM73" s="23"/>
      <c r="CNN73" s="23"/>
      <c r="CNO73" s="23"/>
      <c r="CNP73" s="23"/>
      <c r="CNQ73" s="23"/>
      <c r="CNR73" s="23"/>
      <c r="CNS73" s="23"/>
      <c r="CNT73" s="23"/>
      <c r="CNU73" s="23"/>
      <c r="CNV73" s="23"/>
      <c r="CNW73" s="23"/>
      <c r="CNX73" s="23"/>
      <c r="CNY73" s="23"/>
      <c r="CNZ73" s="23"/>
      <c r="COA73" s="23"/>
      <c r="COB73" s="23"/>
      <c r="COC73" s="23"/>
      <c r="COD73" s="23"/>
      <c r="COE73" s="23"/>
      <c r="COF73" s="23"/>
      <c r="COG73" s="23"/>
      <c r="COH73" s="23"/>
      <c r="COI73" s="23"/>
      <c r="COJ73" s="23"/>
      <c r="COK73" s="23"/>
      <c r="COL73" s="23"/>
      <c r="COM73" s="23"/>
      <c r="CON73" s="23"/>
      <c r="COO73" s="23"/>
      <c r="COP73" s="23"/>
      <c r="COQ73" s="23"/>
      <c r="COR73" s="23"/>
      <c r="COS73" s="23"/>
      <c r="COT73" s="23"/>
      <c r="COU73" s="23"/>
      <c r="COV73" s="23"/>
      <c r="COW73" s="23"/>
      <c r="COX73" s="23"/>
      <c r="COY73" s="23"/>
      <c r="COZ73" s="23"/>
      <c r="CPA73" s="23"/>
      <c r="CPB73" s="23"/>
      <c r="CPC73" s="23"/>
      <c r="CPD73" s="23"/>
      <c r="CPE73" s="23"/>
      <c r="CPF73" s="23"/>
      <c r="CPG73" s="23"/>
      <c r="CPH73" s="23"/>
      <c r="CPI73" s="23"/>
      <c r="CPJ73" s="23"/>
      <c r="CPK73" s="23"/>
      <c r="CPL73" s="23"/>
      <c r="CPM73" s="23"/>
      <c r="CPN73" s="23"/>
      <c r="CPO73" s="23"/>
      <c r="CPP73" s="23"/>
      <c r="CPQ73" s="23"/>
      <c r="CPR73" s="23"/>
      <c r="CPS73" s="23"/>
      <c r="CPT73" s="23"/>
      <c r="CPU73" s="23"/>
      <c r="CPV73" s="23"/>
      <c r="CPW73" s="23"/>
      <c r="CPX73" s="23"/>
      <c r="CPY73" s="23"/>
      <c r="CPZ73" s="23"/>
      <c r="CQA73" s="23"/>
      <c r="CQB73" s="23"/>
      <c r="CQC73" s="23"/>
      <c r="CQD73" s="23"/>
      <c r="CQE73" s="23"/>
      <c r="CQF73" s="23"/>
      <c r="CQG73" s="23"/>
      <c r="CQH73" s="23"/>
      <c r="CQI73" s="23"/>
      <c r="CQJ73" s="23"/>
      <c r="CQK73" s="23"/>
      <c r="CQL73" s="23"/>
      <c r="CQM73" s="23"/>
      <c r="CQN73" s="23"/>
      <c r="CQO73" s="23"/>
      <c r="CQP73" s="23"/>
      <c r="CQQ73" s="23"/>
      <c r="CQR73" s="23"/>
      <c r="CQS73" s="23"/>
      <c r="CQT73" s="23"/>
      <c r="CQU73" s="23"/>
      <c r="CQV73" s="23"/>
      <c r="CQW73" s="23"/>
      <c r="CQX73" s="23"/>
      <c r="CQY73" s="23"/>
      <c r="CQZ73" s="23"/>
      <c r="CRA73" s="23"/>
      <c r="CRB73" s="23"/>
      <c r="CRC73" s="23"/>
      <c r="CRD73" s="23"/>
      <c r="CRE73" s="23"/>
      <c r="CRF73" s="23"/>
      <c r="CRG73" s="23"/>
      <c r="CRH73" s="23"/>
      <c r="CRI73" s="23"/>
      <c r="CRJ73" s="23"/>
      <c r="CRK73" s="23"/>
      <c r="CRL73" s="23"/>
      <c r="CRM73" s="23"/>
      <c r="CRN73" s="23"/>
      <c r="CRO73" s="23"/>
      <c r="CRP73" s="23"/>
      <c r="CRQ73" s="23"/>
      <c r="CRR73" s="23"/>
      <c r="CRS73" s="23"/>
      <c r="CRT73" s="23"/>
      <c r="CRU73" s="23"/>
      <c r="CRV73" s="23"/>
      <c r="CRW73" s="23"/>
      <c r="CRX73" s="23"/>
      <c r="CRY73" s="23"/>
      <c r="CRZ73" s="23"/>
      <c r="CSA73" s="23"/>
      <c r="CSB73" s="23"/>
      <c r="CSC73" s="23"/>
      <c r="CSD73" s="23"/>
      <c r="CSE73" s="23"/>
      <c r="CSF73" s="23"/>
      <c r="CSG73" s="23"/>
      <c r="CSH73" s="23"/>
      <c r="CSI73" s="23"/>
      <c r="CSJ73" s="23"/>
      <c r="CSK73" s="23"/>
      <c r="CSL73" s="23"/>
      <c r="CSM73" s="23"/>
      <c r="CSN73" s="23"/>
      <c r="CSO73" s="23"/>
      <c r="CSP73" s="23"/>
      <c r="CSQ73" s="23"/>
      <c r="CSR73" s="23"/>
      <c r="CSS73" s="23"/>
      <c r="CST73" s="23"/>
      <c r="CSU73" s="23"/>
      <c r="CSV73" s="23"/>
      <c r="CSW73" s="23"/>
      <c r="CSX73" s="23"/>
      <c r="CSY73" s="23"/>
      <c r="CSZ73" s="23"/>
      <c r="CTA73" s="23"/>
      <c r="CTB73" s="23"/>
      <c r="CTC73" s="23"/>
      <c r="CTD73" s="23"/>
      <c r="CTE73" s="23"/>
      <c r="CTF73" s="23"/>
      <c r="CTG73" s="23"/>
      <c r="CTH73" s="23"/>
      <c r="CTI73" s="23"/>
      <c r="CTJ73" s="23"/>
      <c r="CTK73" s="23"/>
      <c r="CTL73" s="23"/>
      <c r="CTM73" s="23"/>
      <c r="CTN73" s="23"/>
      <c r="CTO73" s="23"/>
      <c r="CTP73" s="23"/>
      <c r="CTQ73" s="23"/>
      <c r="CTR73" s="23"/>
      <c r="CTS73" s="23"/>
      <c r="CTT73" s="23"/>
      <c r="CTU73" s="23"/>
      <c r="CTV73" s="23"/>
      <c r="CTW73" s="23"/>
      <c r="CTX73" s="23"/>
      <c r="CTY73" s="23"/>
      <c r="CTZ73" s="23"/>
      <c r="CUA73" s="23"/>
      <c r="CUB73" s="23"/>
      <c r="CUC73" s="23"/>
      <c r="CUD73" s="23"/>
      <c r="CUE73" s="23"/>
      <c r="CUF73" s="23"/>
      <c r="CUG73" s="23"/>
      <c r="CUH73" s="23"/>
      <c r="CUI73" s="23"/>
      <c r="CUJ73" s="23"/>
      <c r="CUK73" s="23"/>
      <c r="CUL73" s="23"/>
      <c r="CUM73" s="23"/>
      <c r="CUN73" s="23"/>
      <c r="CUO73" s="23"/>
      <c r="CUP73" s="23"/>
      <c r="CUQ73" s="23"/>
      <c r="CUR73" s="23"/>
      <c r="CUS73" s="23"/>
      <c r="CUT73" s="23"/>
      <c r="CUU73" s="23"/>
      <c r="CUV73" s="23"/>
      <c r="CUW73" s="23"/>
      <c r="CUX73" s="23"/>
      <c r="CUY73" s="23"/>
      <c r="CUZ73" s="23"/>
      <c r="CVA73" s="23"/>
      <c r="CVB73" s="23"/>
      <c r="CVC73" s="23"/>
      <c r="CVD73" s="23"/>
      <c r="CVE73" s="23"/>
      <c r="CVF73" s="23"/>
      <c r="CVG73" s="23"/>
      <c r="CVH73" s="23"/>
      <c r="CVI73" s="23"/>
      <c r="CVJ73" s="23"/>
      <c r="CVK73" s="23"/>
      <c r="CVL73" s="23"/>
      <c r="CVM73" s="23"/>
      <c r="CVN73" s="23"/>
      <c r="CVO73" s="23"/>
      <c r="CVP73" s="23"/>
      <c r="CVQ73" s="23"/>
      <c r="CVR73" s="23"/>
      <c r="CVS73" s="23"/>
      <c r="CVT73" s="23"/>
      <c r="CVU73" s="23"/>
      <c r="CVV73" s="23"/>
      <c r="CVW73" s="23"/>
      <c r="CVX73" s="23"/>
      <c r="CVY73" s="23"/>
      <c r="CVZ73" s="23"/>
      <c r="CWA73" s="23"/>
      <c r="CWB73" s="23"/>
      <c r="CWC73" s="23"/>
      <c r="CWD73" s="23"/>
      <c r="CWE73" s="23"/>
      <c r="CWF73" s="23"/>
      <c r="CWG73" s="23"/>
      <c r="CWH73" s="23"/>
      <c r="CWI73" s="23"/>
      <c r="CWJ73" s="23"/>
      <c r="CWK73" s="23"/>
      <c r="CWL73" s="23"/>
      <c r="CWM73" s="23"/>
      <c r="CWN73" s="23"/>
      <c r="CWO73" s="23"/>
      <c r="CWP73" s="23"/>
      <c r="CWQ73" s="23"/>
      <c r="CWR73" s="23"/>
      <c r="CWS73" s="23"/>
      <c r="CWT73" s="23"/>
      <c r="CWU73" s="23"/>
      <c r="CWV73" s="23"/>
      <c r="CWW73" s="23"/>
      <c r="CWX73" s="23"/>
      <c r="CWY73" s="23"/>
      <c r="CWZ73" s="23"/>
      <c r="CXA73" s="23"/>
      <c r="CXB73" s="23"/>
      <c r="CXC73" s="23"/>
      <c r="CXD73" s="23"/>
      <c r="CXE73" s="23"/>
      <c r="CXF73" s="23"/>
      <c r="CXG73" s="23"/>
      <c r="CXH73" s="23"/>
      <c r="CXI73" s="23"/>
      <c r="CXJ73" s="23"/>
      <c r="CXK73" s="23"/>
      <c r="CXL73" s="23"/>
      <c r="CXM73" s="23"/>
      <c r="CXN73" s="23"/>
      <c r="CXO73" s="23"/>
      <c r="CXP73" s="23"/>
      <c r="CXQ73" s="23"/>
      <c r="CXR73" s="23"/>
      <c r="CXS73" s="23"/>
      <c r="CXT73" s="23"/>
      <c r="CXU73" s="23"/>
      <c r="CXV73" s="23"/>
      <c r="CXW73" s="23"/>
      <c r="CXX73" s="23"/>
      <c r="CXY73" s="23"/>
      <c r="CXZ73" s="23"/>
      <c r="CYA73" s="23"/>
      <c r="CYB73" s="23"/>
      <c r="CYC73" s="23"/>
      <c r="CYD73" s="23"/>
      <c r="CYE73" s="23"/>
      <c r="CYF73" s="23"/>
      <c r="CYG73" s="23"/>
      <c r="CYH73" s="23"/>
      <c r="CYI73" s="23"/>
      <c r="CYJ73" s="23"/>
      <c r="CYK73" s="23"/>
      <c r="CYL73" s="23"/>
      <c r="CYM73" s="23"/>
      <c r="CYN73" s="23"/>
      <c r="CYO73" s="23"/>
      <c r="CYP73" s="23"/>
      <c r="CYQ73" s="23"/>
      <c r="CYR73" s="23"/>
      <c r="CYS73" s="23"/>
      <c r="CYT73" s="23"/>
      <c r="CYU73" s="23"/>
      <c r="CYV73" s="23"/>
      <c r="CYW73" s="23"/>
      <c r="CYX73" s="23"/>
      <c r="CYY73" s="23"/>
      <c r="CYZ73" s="23"/>
      <c r="CZA73" s="23"/>
      <c r="CZB73" s="23"/>
      <c r="CZC73" s="23"/>
      <c r="CZD73" s="23"/>
      <c r="CZE73" s="23"/>
      <c r="CZF73" s="23"/>
      <c r="CZG73" s="23"/>
      <c r="CZH73" s="23"/>
      <c r="CZI73" s="23"/>
      <c r="CZJ73" s="23"/>
      <c r="CZK73" s="23"/>
      <c r="CZL73" s="23"/>
      <c r="CZM73" s="23"/>
      <c r="CZN73" s="23"/>
      <c r="CZO73" s="23"/>
      <c r="CZP73" s="23"/>
      <c r="CZQ73" s="23"/>
      <c r="CZR73" s="23"/>
      <c r="CZS73" s="23"/>
      <c r="CZT73" s="23"/>
      <c r="CZU73" s="23"/>
      <c r="CZV73" s="23"/>
      <c r="CZW73" s="23"/>
      <c r="CZX73" s="23"/>
      <c r="CZY73" s="23"/>
      <c r="CZZ73" s="23"/>
      <c r="DAA73" s="23"/>
      <c r="DAB73" s="23"/>
      <c r="DAC73" s="23"/>
      <c r="DAD73" s="23"/>
      <c r="DAE73" s="23"/>
      <c r="DAF73" s="23"/>
      <c r="DAG73" s="23"/>
      <c r="DAH73" s="23"/>
      <c r="DAI73" s="23"/>
      <c r="DAJ73" s="23"/>
      <c r="DAK73" s="23"/>
      <c r="DAL73" s="23"/>
      <c r="DAM73" s="23"/>
      <c r="DAN73" s="23"/>
      <c r="DAO73" s="23"/>
      <c r="DAP73" s="23"/>
      <c r="DAQ73" s="23"/>
      <c r="DAR73" s="23"/>
      <c r="DAS73" s="23"/>
      <c r="DAT73" s="23"/>
      <c r="DAU73" s="23"/>
      <c r="DAV73" s="23"/>
      <c r="DAW73" s="23"/>
      <c r="DAX73" s="23"/>
      <c r="DAY73" s="23"/>
      <c r="DAZ73" s="23"/>
      <c r="DBA73" s="23"/>
      <c r="DBB73" s="23"/>
      <c r="DBC73" s="23"/>
      <c r="DBD73" s="23"/>
      <c r="DBE73" s="23"/>
      <c r="DBF73" s="23"/>
      <c r="DBG73" s="23"/>
      <c r="DBH73" s="23"/>
      <c r="DBI73" s="23"/>
      <c r="DBJ73" s="23"/>
      <c r="DBK73" s="23"/>
      <c r="DBL73" s="23"/>
      <c r="DBM73" s="23"/>
      <c r="DBN73" s="23"/>
      <c r="DBO73" s="23"/>
      <c r="DBP73" s="23"/>
      <c r="DBQ73" s="23"/>
      <c r="DBR73" s="23"/>
      <c r="DBS73" s="23"/>
      <c r="DBT73" s="23"/>
      <c r="DBU73" s="23"/>
      <c r="DBV73" s="23"/>
      <c r="DBW73" s="23"/>
      <c r="DBX73" s="23"/>
      <c r="DBY73" s="23"/>
      <c r="DBZ73" s="23"/>
      <c r="DCA73" s="23"/>
      <c r="DCB73" s="23"/>
      <c r="DCC73" s="23"/>
      <c r="DCD73" s="23"/>
      <c r="DCE73" s="23"/>
      <c r="DCF73" s="23"/>
      <c r="DCG73" s="23"/>
      <c r="DCH73" s="23"/>
      <c r="DCI73" s="23"/>
      <c r="DCJ73" s="23"/>
      <c r="DCK73" s="23"/>
      <c r="DCL73" s="23"/>
      <c r="DCM73" s="23"/>
      <c r="DCN73" s="23"/>
      <c r="DCO73" s="23"/>
      <c r="DCP73" s="23"/>
      <c r="DCQ73" s="23"/>
      <c r="DCR73" s="23"/>
      <c r="DCS73" s="23"/>
      <c r="DCT73" s="23"/>
      <c r="DCU73" s="23"/>
      <c r="DCV73" s="23"/>
      <c r="DCW73" s="23"/>
      <c r="DCX73" s="23"/>
      <c r="DCY73" s="23"/>
      <c r="DCZ73" s="23"/>
      <c r="DDA73" s="23"/>
      <c r="DDB73" s="23"/>
      <c r="DDC73" s="23"/>
      <c r="DDD73" s="23"/>
      <c r="DDE73" s="23"/>
      <c r="DDF73" s="23"/>
      <c r="DDG73" s="23"/>
      <c r="DDH73" s="23"/>
      <c r="DDI73" s="23"/>
      <c r="DDJ73" s="23"/>
      <c r="DDK73" s="23"/>
      <c r="DDL73" s="23"/>
      <c r="DDM73" s="23"/>
      <c r="DDN73" s="23"/>
      <c r="DDO73" s="23"/>
      <c r="DDP73" s="23"/>
      <c r="DDQ73" s="23"/>
      <c r="DDR73" s="23"/>
      <c r="DDS73" s="23"/>
      <c r="DDT73" s="23"/>
      <c r="DDU73" s="23"/>
      <c r="DDV73" s="23"/>
      <c r="DDW73" s="23"/>
      <c r="DDX73" s="23"/>
      <c r="DDY73" s="23"/>
      <c r="DDZ73" s="23"/>
      <c r="DEA73" s="23"/>
      <c r="DEB73" s="23"/>
      <c r="DEC73" s="23"/>
      <c r="DED73" s="23"/>
      <c r="DEE73" s="23"/>
      <c r="DEF73" s="23"/>
      <c r="DEG73" s="23"/>
      <c r="DEH73" s="23"/>
      <c r="DEI73" s="23"/>
      <c r="DEJ73" s="23"/>
      <c r="DEK73" s="23"/>
      <c r="DEL73" s="23"/>
      <c r="DEM73" s="23"/>
      <c r="DEN73" s="23"/>
      <c r="DEO73" s="23"/>
      <c r="DEP73" s="23"/>
      <c r="DEQ73" s="23"/>
      <c r="DER73" s="23"/>
      <c r="DES73" s="23"/>
      <c r="DET73" s="23"/>
      <c r="DEU73" s="23"/>
      <c r="DEV73" s="23"/>
      <c r="DEW73" s="23"/>
      <c r="DEX73" s="23"/>
      <c r="DEY73" s="23"/>
      <c r="DEZ73" s="23"/>
      <c r="DFA73" s="23"/>
      <c r="DFB73" s="23"/>
      <c r="DFC73" s="23"/>
      <c r="DFD73" s="23"/>
      <c r="DFE73" s="23"/>
      <c r="DFF73" s="23"/>
      <c r="DFG73" s="23"/>
      <c r="DFH73" s="23"/>
      <c r="DFI73" s="23"/>
      <c r="DFJ73" s="23"/>
      <c r="DFK73" s="23"/>
      <c r="DFL73" s="23"/>
      <c r="DFM73" s="23"/>
      <c r="DFN73" s="23"/>
      <c r="DFO73" s="23"/>
      <c r="DFP73" s="23"/>
      <c r="DFQ73" s="23"/>
      <c r="DFR73" s="23"/>
      <c r="DFS73" s="23"/>
      <c r="DFT73" s="23"/>
      <c r="DFU73" s="23"/>
      <c r="DFV73" s="23"/>
      <c r="DFW73" s="23"/>
      <c r="DFX73" s="23"/>
      <c r="DFY73" s="23"/>
      <c r="DFZ73" s="23"/>
      <c r="DGA73" s="23"/>
      <c r="DGB73" s="23"/>
      <c r="DGC73" s="23"/>
      <c r="DGD73" s="23"/>
      <c r="DGE73" s="23"/>
      <c r="DGF73" s="23"/>
      <c r="DGG73" s="23"/>
      <c r="DGH73" s="23"/>
      <c r="DGI73" s="23"/>
      <c r="DGJ73" s="23"/>
      <c r="DGK73" s="23"/>
      <c r="DGL73" s="23"/>
      <c r="DGM73" s="23"/>
      <c r="DGN73" s="23"/>
      <c r="DGO73" s="23"/>
      <c r="DGP73" s="23"/>
      <c r="DGQ73" s="23"/>
      <c r="DGR73" s="23"/>
      <c r="DGS73" s="23"/>
      <c r="DGT73" s="23"/>
      <c r="DGU73" s="23"/>
      <c r="DGV73" s="23"/>
      <c r="DGW73" s="23"/>
      <c r="DGX73" s="23"/>
      <c r="DGY73" s="23"/>
      <c r="DGZ73" s="23"/>
      <c r="DHA73" s="23"/>
      <c r="DHB73" s="23"/>
      <c r="DHC73" s="23"/>
      <c r="DHD73" s="23"/>
      <c r="DHE73" s="23"/>
      <c r="DHF73" s="23"/>
      <c r="DHG73" s="23"/>
      <c r="DHH73" s="23"/>
      <c r="DHI73" s="23"/>
      <c r="DHJ73" s="23"/>
      <c r="DHK73" s="23"/>
      <c r="DHL73" s="23"/>
      <c r="DHM73" s="23"/>
      <c r="DHN73" s="23"/>
      <c r="DHO73" s="23"/>
      <c r="DHP73" s="23"/>
      <c r="DHQ73" s="23"/>
      <c r="DHR73" s="23"/>
      <c r="DHS73" s="23"/>
      <c r="DHT73" s="23"/>
      <c r="DHU73" s="23"/>
      <c r="DHV73" s="23"/>
      <c r="DHW73" s="23"/>
      <c r="DHX73" s="23"/>
      <c r="DHY73" s="23"/>
      <c r="DHZ73" s="23"/>
      <c r="DIA73" s="23"/>
      <c r="DIB73" s="23"/>
      <c r="DIC73" s="23"/>
      <c r="DID73" s="23"/>
      <c r="DIE73" s="23"/>
      <c r="DIF73" s="23"/>
      <c r="DIG73" s="23"/>
      <c r="DIH73" s="23"/>
      <c r="DII73" s="23"/>
      <c r="DIJ73" s="23"/>
      <c r="DIK73" s="23"/>
      <c r="DIL73" s="23"/>
      <c r="DIM73" s="23"/>
      <c r="DIN73" s="23"/>
      <c r="DIO73" s="23"/>
      <c r="DIP73" s="23"/>
      <c r="DIQ73" s="23"/>
      <c r="DIR73" s="23"/>
      <c r="DIS73" s="23"/>
      <c r="DIT73" s="23"/>
      <c r="DIU73" s="23"/>
      <c r="DIV73" s="23"/>
      <c r="DIW73" s="23"/>
      <c r="DIX73" s="23"/>
      <c r="DIY73" s="23"/>
      <c r="DIZ73" s="23"/>
      <c r="DJA73" s="23"/>
      <c r="DJB73" s="23"/>
      <c r="DJC73" s="23"/>
      <c r="DJD73" s="23"/>
      <c r="DJE73" s="23"/>
      <c r="DJF73" s="23"/>
      <c r="DJG73" s="23"/>
      <c r="DJH73" s="23"/>
      <c r="DJI73" s="23"/>
      <c r="DJJ73" s="23"/>
      <c r="DJK73" s="23"/>
      <c r="DJL73" s="23"/>
      <c r="DJM73" s="23"/>
      <c r="DJN73" s="23"/>
      <c r="DJO73" s="23"/>
      <c r="DJP73" s="23"/>
      <c r="DJQ73" s="23"/>
      <c r="DJR73" s="23"/>
      <c r="DJS73" s="23"/>
      <c r="DJT73" s="23"/>
      <c r="DJU73" s="23"/>
      <c r="DJV73" s="23"/>
      <c r="DJW73" s="23"/>
      <c r="DJX73" s="23"/>
      <c r="DJY73" s="23"/>
      <c r="DJZ73" s="23"/>
      <c r="DKA73" s="23"/>
      <c r="DKB73" s="23"/>
      <c r="DKC73" s="23"/>
      <c r="DKD73" s="23"/>
      <c r="DKE73" s="23"/>
      <c r="DKF73" s="23"/>
      <c r="DKG73" s="23"/>
      <c r="DKH73" s="23"/>
      <c r="DKI73" s="23"/>
      <c r="DKJ73" s="23"/>
      <c r="DKK73" s="23"/>
      <c r="DKL73" s="23"/>
      <c r="DKM73" s="23"/>
      <c r="DKN73" s="23"/>
      <c r="DKO73" s="23"/>
      <c r="DKP73" s="23"/>
      <c r="DKQ73" s="23"/>
      <c r="DKR73" s="23"/>
      <c r="DKS73" s="23"/>
      <c r="DKT73" s="23"/>
      <c r="DKU73" s="23"/>
      <c r="DKV73" s="23"/>
      <c r="DKW73" s="23"/>
      <c r="DKX73" s="23"/>
      <c r="DKY73" s="23"/>
      <c r="DKZ73" s="23"/>
      <c r="DLA73" s="23"/>
      <c r="DLB73" s="23"/>
      <c r="DLC73" s="23"/>
      <c r="DLD73" s="23"/>
      <c r="DLE73" s="23"/>
      <c r="DLF73" s="23"/>
      <c r="DLG73" s="23"/>
      <c r="DLH73" s="23"/>
      <c r="DLI73" s="23"/>
      <c r="DLJ73" s="23"/>
      <c r="DLK73" s="23"/>
      <c r="DLL73" s="23"/>
      <c r="DLM73" s="23"/>
      <c r="DLN73" s="23"/>
      <c r="DLO73" s="23"/>
      <c r="DLP73" s="23"/>
      <c r="DLQ73" s="23"/>
      <c r="DLR73" s="23"/>
      <c r="DLS73" s="23"/>
      <c r="DLT73" s="23"/>
      <c r="DLU73" s="23"/>
      <c r="DLV73" s="23"/>
      <c r="DLW73" s="23"/>
      <c r="DLX73" s="23"/>
      <c r="DLY73" s="23"/>
      <c r="DLZ73" s="23"/>
      <c r="DMA73" s="23"/>
      <c r="DMB73" s="23"/>
      <c r="DMC73" s="23"/>
      <c r="DMD73" s="23"/>
      <c r="DME73" s="23"/>
      <c r="DMF73" s="23"/>
      <c r="DMG73" s="23"/>
      <c r="DMH73" s="23"/>
      <c r="DMI73" s="23"/>
      <c r="DMJ73" s="23"/>
      <c r="DMK73" s="23"/>
      <c r="DML73" s="23"/>
      <c r="DMM73" s="23"/>
      <c r="DMN73" s="23"/>
      <c r="DMO73" s="23"/>
      <c r="DMP73" s="23"/>
      <c r="DMQ73" s="23"/>
      <c r="DMR73" s="23"/>
      <c r="DMS73" s="23"/>
      <c r="DMT73" s="23"/>
      <c r="DMU73" s="23"/>
      <c r="DMV73" s="23"/>
      <c r="DMW73" s="23"/>
      <c r="DMX73" s="23"/>
      <c r="DMY73" s="23"/>
      <c r="DMZ73" s="23"/>
      <c r="DNA73" s="23"/>
      <c r="DNB73" s="23"/>
      <c r="DNC73" s="23"/>
      <c r="DND73" s="23"/>
      <c r="DNE73" s="23"/>
      <c r="DNF73" s="23"/>
      <c r="DNG73" s="23"/>
      <c r="DNH73" s="23"/>
      <c r="DNI73" s="23"/>
      <c r="DNJ73" s="23"/>
      <c r="DNK73" s="23"/>
      <c r="DNL73" s="23"/>
      <c r="DNM73" s="23"/>
      <c r="DNN73" s="23"/>
      <c r="DNO73" s="23"/>
      <c r="DNP73" s="23"/>
      <c r="DNQ73" s="23"/>
      <c r="DNR73" s="23"/>
      <c r="DNS73" s="23"/>
      <c r="DNT73" s="23"/>
      <c r="DNU73" s="23"/>
      <c r="DNV73" s="23"/>
      <c r="DNW73" s="23"/>
      <c r="DNX73" s="23"/>
      <c r="DNY73" s="23"/>
      <c r="DNZ73" s="23"/>
      <c r="DOA73" s="23"/>
      <c r="DOB73" s="23"/>
      <c r="DOC73" s="23"/>
      <c r="DOD73" s="23"/>
      <c r="DOE73" s="23"/>
      <c r="DOF73" s="23"/>
      <c r="DOG73" s="23"/>
      <c r="DOH73" s="23"/>
      <c r="DOI73" s="23"/>
      <c r="DOJ73" s="23"/>
      <c r="DOK73" s="23"/>
      <c r="DOL73" s="23"/>
      <c r="DOM73" s="23"/>
      <c r="DON73" s="23"/>
      <c r="DOO73" s="23"/>
      <c r="DOP73" s="23"/>
      <c r="DOQ73" s="23"/>
      <c r="DOR73" s="23"/>
      <c r="DOS73" s="23"/>
      <c r="DOT73" s="23"/>
      <c r="DOU73" s="23"/>
      <c r="DOV73" s="23"/>
      <c r="DOW73" s="23"/>
      <c r="DOX73" s="23"/>
      <c r="DOY73" s="23"/>
      <c r="DOZ73" s="23"/>
      <c r="DPA73" s="23"/>
      <c r="DPB73" s="23"/>
      <c r="DPC73" s="23"/>
      <c r="DPD73" s="23"/>
      <c r="DPE73" s="23"/>
      <c r="DPF73" s="23"/>
      <c r="DPG73" s="23"/>
      <c r="DPH73" s="23"/>
      <c r="DPI73" s="23"/>
      <c r="DPJ73" s="23"/>
      <c r="DPK73" s="23"/>
      <c r="DPL73" s="23"/>
      <c r="DPM73" s="23"/>
      <c r="DPN73" s="23"/>
      <c r="DPO73" s="23"/>
      <c r="DPP73" s="23"/>
      <c r="DPQ73" s="23"/>
      <c r="DPR73" s="23"/>
      <c r="DPS73" s="23"/>
      <c r="DPT73" s="23"/>
      <c r="DPU73" s="23"/>
      <c r="DPV73" s="23"/>
      <c r="DPW73" s="23"/>
      <c r="DPX73" s="23"/>
      <c r="DPY73" s="23"/>
      <c r="DPZ73" s="23"/>
      <c r="DQA73" s="23"/>
      <c r="DQB73" s="23"/>
      <c r="DQC73" s="23"/>
      <c r="DQD73" s="23"/>
      <c r="DQE73" s="23"/>
      <c r="DQF73" s="23"/>
      <c r="DQG73" s="23"/>
      <c r="DQH73" s="23"/>
      <c r="DQI73" s="23"/>
      <c r="DQJ73" s="23"/>
      <c r="DQK73" s="23"/>
      <c r="DQL73" s="23"/>
      <c r="DQM73" s="23"/>
      <c r="DQN73" s="23"/>
      <c r="DQO73" s="23"/>
      <c r="DQP73" s="23"/>
      <c r="DQQ73" s="23"/>
      <c r="DQR73" s="23"/>
      <c r="DQS73" s="23"/>
      <c r="DQT73" s="23"/>
      <c r="DQU73" s="23"/>
      <c r="DQV73" s="23"/>
      <c r="DQW73" s="23"/>
      <c r="DQX73" s="23"/>
      <c r="DQY73" s="23"/>
      <c r="DQZ73" s="23"/>
      <c r="DRA73" s="23"/>
      <c r="DRB73" s="23"/>
      <c r="DRC73" s="23"/>
      <c r="DRD73" s="23"/>
      <c r="DRE73" s="23"/>
      <c r="DRF73" s="23"/>
      <c r="DRG73" s="23"/>
      <c r="DRH73" s="23"/>
      <c r="DRI73" s="23"/>
      <c r="DRJ73" s="23"/>
      <c r="DRK73" s="23"/>
      <c r="DRL73" s="23"/>
      <c r="DRM73" s="23"/>
      <c r="DRN73" s="23"/>
      <c r="DRO73" s="23"/>
      <c r="DRP73" s="23"/>
      <c r="DRQ73" s="23"/>
      <c r="DRR73" s="23"/>
      <c r="DRS73" s="23"/>
      <c r="DRT73" s="23"/>
      <c r="DRU73" s="23"/>
      <c r="DRV73" s="23"/>
      <c r="DRW73" s="23"/>
      <c r="DRX73" s="23"/>
      <c r="DRY73" s="23"/>
      <c r="DRZ73" s="23"/>
      <c r="DSA73" s="23"/>
      <c r="DSB73" s="23"/>
      <c r="DSC73" s="23"/>
      <c r="DSD73" s="23"/>
      <c r="DSE73" s="23"/>
      <c r="DSF73" s="23"/>
      <c r="DSG73" s="23"/>
      <c r="DSH73" s="23"/>
      <c r="DSI73" s="23"/>
      <c r="DSJ73" s="23"/>
      <c r="DSK73" s="23"/>
      <c r="DSL73" s="23"/>
      <c r="DSM73" s="23"/>
      <c r="DSN73" s="23"/>
      <c r="DSO73" s="23"/>
      <c r="DSP73" s="23"/>
      <c r="DSQ73" s="23"/>
      <c r="DSR73" s="23"/>
      <c r="DSS73" s="23"/>
      <c r="DST73" s="23"/>
      <c r="DSU73" s="23"/>
      <c r="DSV73" s="23"/>
      <c r="DSW73" s="23"/>
      <c r="DSX73" s="23"/>
      <c r="DSY73" s="23"/>
      <c r="DSZ73" s="23"/>
      <c r="DTA73" s="23"/>
      <c r="DTB73" s="23"/>
      <c r="DTC73" s="23"/>
      <c r="DTD73" s="23"/>
      <c r="DTE73" s="23"/>
      <c r="DTF73" s="23"/>
      <c r="DTG73" s="23"/>
      <c r="DTH73" s="23"/>
      <c r="DTI73" s="23"/>
      <c r="DTJ73" s="23"/>
      <c r="DTK73" s="23"/>
      <c r="DTL73" s="23"/>
      <c r="DTM73" s="23"/>
      <c r="DTN73" s="23"/>
      <c r="DTO73" s="23"/>
      <c r="DTP73" s="23"/>
      <c r="DTQ73" s="23"/>
      <c r="DTR73" s="23"/>
      <c r="DTS73" s="23"/>
      <c r="DTT73" s="23"/>
      <c r="DTU73" s="23"/>
      <c r="DTV73" s="23"/>
      <c r="DTW73" s="23"/>
      <c r="DTX73" s="23"/>
      <c r="DTY73" s="23"/>
      <c r="DTZ73" s="23"/>
      <c r="DUA73" s="23"/>
      <c r="DUB73" s="23"/>
      <c r="DUC73" s="23"/>
      <c r="DUD73" s="23"/>
      <c r="DUE73" s="23"/>
      <c r="DUF73" s="23"/>
      <c r="DUG73" s="23"/>
      <c r="DUH73" s="23"/>
      <c r="DUI73" s="23"/>
      <c r="DUJ73" s="23"/>
      <c r="DUK73" s="23"/>
      <c r="DUL73" s="23"/>
      <c r="DUM73" s="23"/>
      <c r="DUN73" s="23"/>
      <c r="DUO73" s="23"/>
      <c r="DUP73" s="23"/>
      <c r="DUQ73" s="23"/>
      <c r="DUR73" s="23"/>
      <c r="DUS73" s="23"/>
      <c r="DUT73" s="23"/>
      <c r="DUU73" s="23"/>
      <c r="DUV73" s="23"/>
      <c r="DUW73" s="23"/>
      <c r="DUX73" s="23"/>
      <c r="DUY73" s="23"/>
      <c r="DUZ73" s="23"/>
      <c r="DVA73" s="23"/>
      <c r="DVB73" s="23"/>
      <c r="DVC73" s="23"/>
      <c r="DVD73" s="23"/>
      <c r="DVE73" s="23"/>
      <c r="DVF73" s="23"/>
      <c r="DVG73" s="23"/>
      <c r="DVH73" s="23"/>
      <c r="DVI73" s="23"/>
      <c r="DVJ73" s="23"/>
      <c r="DVK73" s="23"/>
      <c r="DVL73" s="23"/>
      <c r="DVM73" s="23"/>
      <c r="DVN73" s="23"/>
      <c r="DVO73" s="23"/>
      <c r="DVP73" s="23"/>
      <c r="DVQ73" s="23"/>
      <c r="DVR73" s="23"/>
      <c r="DVS73" s="23"/>
      <c r="DVT73" s="23"/>
      <c r="DVU73" s="23"/>
      <c r="DVV73" s="23"/>
      <c r="DVW73" s="23"/>
      <c r="DVX73" s="23"/>
      <c r="DVY73" s="23"/>
      <c r="DVZ73" s="23"/>
      <c r="DWA73" s="23"/>
      <c r="DWB73" s="23"/>
      <c r="DWC73" s="23"/>
      <c r="DWD73" s="23"/>
      <c r="DWE73" s="23"/>
      <c r="DWF73" s="23"/>
      <c r="DWG73" s="23"/>
      <c r="DWH73" s="23"/>
      <c r="DWI73" s="23"/>
      <c r="DWJ73" s="23"/>
      <c r="DWK73" s="23"/>
      <c r="DWL73" s="23"/>
      <c r="DWM73" s="23"/>
      <c r="DWN73" s="23"/>
      <c r="DWO73" s="23"/>
      <c r="DWP73" s="23"/>
      <c r="DWQ73" s="23"/>
      <c r="DWR73" s="23"/>
      <c r="DWS73" s="23"/>
      <c r="DWT73" s="23"/>
      <c r="DWU73" s="23"/>
      <c r="DWV73" s="23"/>
      <c r="DWW73" s="23"/>
      <c r="DWX73" s="23"/>
      <c r="DWY73" s="23"/>
      <c r="DWZ73" s="23"/>
      <c r="DXA73" s="23"/>
      <c r="DXB73" s="23"/>
      <c r="DXC73" s="23"/>
      <c r="DXD73" s="23"/>
      <c r="DXE73" s="23"/>
      <c r="DXF73" s="23"/>
      <c r="DXG73" s="23"/>
      <c r="DXH73" s="23"/>
      <c r="DXI73" s="23"/>
      <c r="DXJ73" s="23"/>
      <c r="DXK73" s="23"/>
      <c r="DXL73" s="23"/>
      <c r="DXM73" s="23"/>
      <c r="DXN73" s="23"/>
      <c r="DXO73" s="23"/>
      <c r="DXP73" s="23"/>
      <c r="DXQ73" s="23"/>
      <c r="DXR73" s="23"/>
      <c r="DXS73" s="23"/>
      <c r="DXT73" s="23"/>
      <c r="DXU73" s="23"/>
      <c r="DXV73" s="23"/>
      <c r="DXW73" s="23"/>
      <c r="DXX73" s="23"/>
      <c r="DXY73" s="23"/>
      <c r="DXZ73" s="23"/>
      <c r="DYA73" s="23"/>
      <c r="DYB73" s="23"/>
      <c r="DYC73" s="23"/>
      <c r="DYD73" s="23"/>
      <c r="DYE73" s="23"/>
      <c r="DYF73" s="23"/>
      <c r="DYG73" s="23"/>
      <c r="DYH73" s="23"/>
      <c r="DYI73" s="23"/>
      <c r="DYJ73" s="23"/>
      <c r="DYK73" s="23"/>
      <c r="DYL73" s="23"/>
      <c r="DYM73" s="23"/>
      <c r="DYN73" s="23"/>
      <c r="DYO73" s="23"/>
      <c r="DYP73" s="23"/>
      <c r="DYQ73" s="23"/>
      <c r="DYR73" s="23"/>
      <c r="DYS73" s="23"/>
      <c r="DYT73" s="23"/>
      <c r="DYU73" s="23"/>
      <c r="DYV73" s="23"/>
      <c r="DYW73" s="23"/>
      <c r="DYX73" s="23"/>
      <c r="DYY73" s="23"/>
      <c r="DYZ73" s="23"/>
      <c r="DZA73" s="23"/>
      <c r="DZB73" s="23"/>
      <c r="DZC73" s="23"/>
      <c r="DZD73" s="23"/>
      <c r="DZE73" s="23"/>
      <c r="DZF73" s="23"/>
      <c r="DZG73" s="23"/>
      <c r="DZH73" s="23"/>
      <c r="DZI73" s="23"/>
      <c r="DZJ73" s="23"/>
      <c r="DZK73" s="23"/>
      <c r="DZL73" s="23"/>
      <c r="DZM73" s="23"/>
      <c r="DZN73" s="23"/>
      <c r="DZO73" s="23"/>
      <c r="DZP73" s="23"/>
      <c r="DZQ73" s="23"/>
      <c r="DZR73" s="23"/>
      <c r="DZS73" s="23"/>
      <c r="DZT73" s="23"/>
      <c r="DZU73" s="23"/>
      <c r="DZV73" s="23"/>
      <c r="DZW73" s="23"/>
      <c r="DZX73" s="23"/>
      <c r="DZY73" s="23"/>
      <c r="DZZ73" s="23"/>
      <c r="EAA73" s="23"/>
      <c r="EAB73" s="23"/>
      <c r="EAC73" s="23"/>
      <c r="EAD73" s="23"/>
      <c r="EAE73" s="23"/>
      <c r="EAF73" s="23"/>
      <c r="EAG73" s="23"/>
      <c r="EAH73" s="23"/>
      <c r="EAI73" s="23"/>
      <c r="EAJ73" s="23"/>
      <c r="EAK73" s="23"/>
      <c r="EAL73" s="23"/>
      <c r="EAM73" s="23"/>
      <c r="EAN73" s="23"/>
      <c r="EAO73" s="23"/>
      <c r="EAP73" s="23"/>
      <c r="EAQ73" s="23"/>
      <c r="EAR73" s="23"/>
      <c r="EAS73" s="23"/>
      <c r="EAT73" s="23"/>
      <c r="EAU73" s="23"/>
      <c r="EAV73" s="23"/>
      <c r="EAW73" s="23"/>
      <c r="EAX73" s="23"/>
      <c r="EAY73" s="23"/>
      <c r="EAZ73" s="23"/>
      <c r="EBA73" s="23"/>
      <c r="EBB73" s="23"/>
      <c r="EBC73" s="23"/>
      <c r="EBD73" s="23"/>
      <c r="EBE73" s="23"/>
      <c r="EBF73" s="23"/>
      <c r="EBG73" s="23"/>
      <c r="EBH73" s="23"/>
      <c r="EBI73" s="23"/>
      <c r="EBJ73" s="23"/>
      <c r="EBK73" s="23"/>
      <c r="EBL73" s="23"/>
      <c r="EBM73" s="23"/>
      <c r="EBN73" s="23"/>
      <c r="EBO73" s="23"/>
      <c r="EBP73" s="23"/>
      <c r="EBQ73" s="23"/>
      <c r="EBR73" s="23"/>
      <c r="EBS73" s="23"/>
      <c r="EBT73" s="23"/>
      <c r="EBU73" s="23"/>
      <c r="EBV73" s="23"/>
      <c r="EBW73" s="23"/>
      <c r="EBX73" s="23"/>
      <c r="EBY73" s="23"/>
      <c r="EBZ73" s="23"/>
      <c r="ECA73" s="23"/>
      <c r="ECB73" s="23"/>
      <c r="ECC73" s="23"/>
      <c r="ECD73" s="23"/>
      <c r="ECE73" s="23"/>
      <c r="ECF73" s="23"/>
      <c r="ECG73" s="23"/>
      <c r="ECH73" s="23"/>
      <c r="ECI73" s="23"/>
      <c r="ECJ73" s="23"/>
      <c r="ECK73" s="23"/>
      <c r="ECL73" s="23"/>
      <c r="ECM73" s="23"/>
      <c r="ECN73" s="23"/>
      <c r="ECO73" s="23"/>
      <c r="ECP73" s="23"/>
      <c r="ECQ73" s="23"/>
      <c r="ECR73" s="23"/>
      <c r="ECS73" s="23"/>
      <c r="ECT73" s="23"/>
      <c r="ECU73" s="23"/>
      <c r="ECV73" s="23"/>
      <c r="ECW73" s="23"/>
      <c r="ECX73" s="23"/>
      <c r="ECY73" s="23"/>
      <c r="ECZ73" s="23"/>
      <c r="EDA73" s="23"/>
      <c r="EDB73" s="23"/>
      <c r="EDC73" s="23"/>
      <c r="EDD73" s="23"/>
      <c r="EDE73" s="23"/>
      <c r="EDF73" s="23"/>
      <c r="EDG73" s="23"/>
      <c r="EDH73" s="23"/>
      <c r="EDI73" s="23"/>
      <c r="EDJ73" s="23"/>
      <c r="EDK73" s="23"/>
      <c r="EDL73" s="23"/>
      <c r="EDM73" s="23"/>
      <c r="EDN73" s="23"/>
      <c r="EDO73" s="23"/>
      <c r="EDP73" s="23"/>
      <c r="EDQ73" s="23"/>
      <c r="EDR73" s="23"/>
      <c r="EDS73" s="23"/>
      <c r="EDT73" s="23"/>
      <c r="EDU73" s="23"/>
      <c r="EDV73" s="23"/>
      <c r="EDW73" s="23"/>
      <c r="EDX73" s="23"/>
      <c r="EDY73" s="23"/>
      <c r="EDZ73" s="23"/>
      <c r="EEA73" s="23"/>
      <c r="EEB73" s="23"/>
      <c r="EEC73" s="23"/>
      <c r="EED73" s="23"/>
      <c r="EEE73" s="23"/>
      <c r="EEF73" s="23"/>
      <c r="EEG73" s="23"/>
      <c r="EEH73" s="23"/>
      <c r="EEI73" s="23"/>
      <c r="EEJ73" s="23"/>
      <c r="EEK73" s="23"/>
      <c r="EEL73" s="23"/>
      <c r="EEM73" s="23"/>
      <c r="EEN73" s="23"/>
      <c r="EEO73" s="23"/>
      <c r="EEP73" s="23"/>
      <c r="EEQ73" s="23"/>
      <c r="EER73" s="23"/>
      <c r="EES73" s="23"/>
      <c r="EET73" s="23"/>
      <c r="EEU73" s="23"/>
      <c r="EEV73" s="23"/>
      <c r="EEW73" s="23"/>
      <c r="EEX73" s="23"/>
      <c r="EEY73" s="23"/>
      <c r="EEZ73" s="23"/>
      <c r="EFA73" s="23"/>
      <c r="EFB73" s="23"/>
      <c r="EFC73" s="23"/>
      <c r="EFD73" s="23"/>
      <c r="EFE73" s="23"/>
      <c r="EFF73" s="23"/>
      <c r="EFG73" s="23"/>
      <c r="EFH73" s="23"/>
      <c r="EFI73" s="23"/>
      <c r="EFJ73" s="23"/>
      <c r="EFK73" s="23"/>
      <c r="EFL73" s="23"/>
      <c r="EFM73" s="23"/>
      <c r="EFN73" s="23"/>
      <c r="EFO73" s="23"/>
      <c r="EFP73" s="23"/>
      <c r="EFQ73" s="23"/>
      <c r="EFR73" s="23"/>
      <c r="EFS73" s="23"/>
      <c r="EFT73" s="23"/>
      <c r="EFU73" s="23"/>
      <c r="EFV73" s="23"/>
      <c r="EFW73" s="23"/>
      <c r="EFX73" s="23"/>
      <c r="EFY73" s="23"/>
      <c r="EFZ73" s="23"/>
      <c r="EGA73" s="23"/>
      <c r="EGB73" s="23"/>
      <c r="EGC73" s="23"/>
      <c r="EGD73" s="23"/>
      <c r="EGE73" s="23"/>
      <c r="EGF73" s="23"/>
      <c r="EGG73" s="23"/>
      <c r="EGH73" s="23"/>
      <c r="EGI73" s="23"/>
      <c r="EGJ73" s="23"/>
      <c r="EGK73" s="23"/>
      <c r="EGL73" s="23"/>
      <c r="EGM73" s="23"/>
      <c r="EGN73" s="23"/>
      <c r="EGO73" s="23"/>
      <c r="EGP73" s="23"/>
      <c r="EGQ73" s="23"/>
      <c r="EGR73" s="23"/>
      <c r="EGS73" s="23"/>
      <c r="EGT73" s="23"/>
      <c r="EGU73" s="23"/>
      <c r="EGV73" s="23"/>
      <c r="EGW73" s="23"/>
      <c r="EGX73" s="23"/>
      <c r="EGY73" s="23"/>
      <c r="EGZ73" s="23"/>
      <c r="EHA73" s="23"/>
      <c r="EHB73" s="23"/>
      <c r="EHC73" s="23"/>
      <c r="EHD73" s="23"/>
      <c r="EHE73" s="23"/>
      <c r="EHF73" s="23"/>
      <c r="EHG73" s="23"/>
      <c r="EHH73" s="23"/>
      <c r="EHI73" s="23"/>
      <c r="EHJ73" s="23"/>
      <c r="EHK73" s="23"/>
      <c r="EHL73" s="23"/>
      <c r="EHM73" s="23"/>
      <c r="EHN73" s="23"/>
      <c r="EHO73" s="23"/>
      <c r="EHP73" s="23"/>
      <c r="EHQ73" s="23"/>
      <c r="EHR73" s="23"/>
      <c r="EHS73" s="23"/>
      <c r="EHT73" s="23"/>
      <c r="EHU73" s="23"/>
      <c r="EHV73" s="23"/>
      <c r="EHW73" s="23"/>
      <c r="EHX73" s="23"/>
      <c r="EHY73" s="23"/>
      <c r="EHZ73" s="23"/>
      <c r="EIA73" s="23"/>
      <c r="EIB73" s="23"/>
      <c r="EIC73" s="23"/>
      <c r="EID73" s="23"/>
      <c r="EIE73" s="23"/>
      <c r="EIF73" s="23"/>
      <c r="EIG73" s="23"/>
      <c r="EIH73" s="23"/>
      <c r="EII73" s="23"/>
      <c r="EIJ73" s="23"/>
      <c r="EIK73" s="23"/>
      <c r="EIL73" s="23"/>
      <c r="EIM73" s="23"/>
      <c r="EIN73" s="23"/>
      <c r="EIO73" s="23"/>
      <c r="EIP73" s="23"/>
      <c r="EIQ73" s="23"/>
      <c r="EIR73" s="23"/>
      <c r="EIS73" s="23"/>
      <c r="EIT73" s="23"/>
      <c r="EIU73" s="23"/>
      <c r="EIV73" s="23"/>
      <c r="EIW73" s="23"/>
      <c r="EIX73" s="23"/>
      <c r="EIY73" s="23"/>
      <c r="EIZ73" s="23"/>
      <c r="EJA73" s="23"/>
      <c r="EJB73" s="23"/>
      <c r="EJC73" s="23"/>
      <c r="EJD73" s="23"/>
      <c r="EJE73" s="23"/>
      <c r="EJF73" s="23"/>
      <c r="EJG73" s="23"/>
      <c r="EJH73" s="23"/>
      <c r="EJI73" s="23"/>
      <c r="EJJ73" s="23"/>
      <c r="EJK73" s="23"/>
      <c r="EJL73" s="23"/>
      <c r="EJM73" s="23"/>
      <c r="EJN73" s="23"/>
      <c r="EJO73" s="23"/>
      <c r="EJP73" s="23"/>
      <c r="EJQ73" s="23"/>
      <c r="EJR73" s="23"/>
      <c r="EJS73" s="23"/>
      <c r="EJT73" s="23"/>
      <c r="EJU73" s="23"/>
      <c r="EJV73" s="23"/>
      <c r="EJW73" s="23"/>
      <c r="EJX73" s="23"/>
      <c r="EJY73" s="23"/>
      <c r="EJZ73" s="23"/>
      <c r="EKA73" s="23"/>
      <c r="EKB73" s="23"/>
      <c r="EKC73" s="23"/>
      <c r="EKD73" s="23"/>
      <c r="EKE73" s="23"/>
      <c r="EKF73" s="23"/>
      <c r="EKG73" s="23"/>
      <c r="EKH73" s="23"/>
      <c r="EKI73" s="23"/>
      <c r="EKJ73" s="23"/>
      <c r="EKK73" s="23"/>
      <c r="EKL73" s="23"/>
      <c r="EKM73" s="23"/>
      <c r="EKN73" s="23"/>
      <c r="EKO73" s="23"/>
      <c r="EKP73" s="23"/>
      <c r="EKQ73" s="23"/>
      <c r="EKR73" s="23"/>
      <c r="EKS73" s="23"/>
      <c r="EKT73" s="23"/>
      <c r="EKU73" s="23"/>
      <c r="EKV73" s="23"/>
      <c r="EKW73" s="23"/>
      <c r="EKX73" s="23"/>
      <c r="EKY73" s="23"/>
      <c r="EKZ73" s="23"/>
      <c r="ELA73" s="23"/>
      <c r="ELB73" s="23"/>
      <c r="ELC73" s="23"/>
      <c r="ELD73" s="23"/>
      <c r="ELE73" s="23"/>
      <c r="ELF73" s="23"/>
      <c r="ELG73" s="23"/>
      <c r="ELH73" s="23"/>
      <c r="ELI73" s="23"/>
      <c r="ELJ73" s="23"/>
      <c r="ELK73" s="23"/>
      <c r="ELL73" s="23"/>
      <c r="ELM73" s="23"/>
      <c r="ELN73" s="23"/>
      <c r="ELO73" s="23"/>
      <c r="ELP73" s="23"/>
      <c r="ELQ73" s="23"/>
      <c r="ELR73" s="23"/>
      <c r="ELS73" s="23"/>
      <c r="ELT73" s="23"/>
      <c r="ELU73" s="23"/>
      <c r="ELV73" s="23"/>
      <c r="ELW73" s="23"/>
      <c r="ELX73" s="23"/>
      <c r="ELY73" s="23"/>
      <c r="ELZ73" s="23"/>
      <c r="EMA73" s="23"/>
      <c r="EMB73" s="23"/>
      <c r="EMC73" s="23"/>
      <c r="EMD73" s="23"/>
      <c r="EME73" s="23"/>
      <c r="EMF73" s="23"/>
      <c r="EMG73" s="23"/>
      <c r="EMH73" s="23"/>
      <c r="EMI73" s="23"/>
      <c r="EMJ73" s="23"/>
      <c r="EMK73" s="23"/>
      <c r="EML73" s="23"/>
      <c r="EMM73" s="23"/>
      <c r="EMN73" s="23"/>
      <c r="EMO73" s="23"/>
      <c r="EMP73" s="23"/>
      <c r="EMQ73" s="23"/>
      <c r="EMR73" s="23"/>
      <c r="EMS73" s="23"/>
      <c r="EMT73" s="23"/>
      <c r="EMU73" s="23"/>
      <c r="EMV73" s="23"/>
      <c r="EMW73" s="23"/>
      <c r="EMX73" s="23"/>
      <c r="EMY73" s="23"/>
      <c r="EMZ73" s="23"/>
      <c r="ENA73" s="23"/>
      <c r="ENB73" s="23"/>
      <c r="ENC73" s="23"/>
      <c r="END73" s="23"/>
      <c r="ENE73" s="23"/>
      <c r="ENF73" s="23"/>
      <c r="ENG73" s="23"/>
      <c r="ENH73" s="23"/>
      <c r="ENI73" s="23"/>
      <c r="ENJ73" s="23"/>
      <c r="ENK73" s="23"/>
      <c r="ENL73" s="23"/>
      <c r="ENM73" s="23"/>
      <c r="ENN73" s="23"/>
      <c r="ENO73" s="23"/>
      <c r="ENP73" s="23"/>
      <c r="ENQ73" s="23"/>
      <c r="ENR73" s="23"/>
      <c r="ENS73" s="23"/>
      <c r="ENT73" s="23"/>
      <c r="ENU73" s="23"/>
      <c r="ENV73" s="23"/>
      <c r="ENW73" s="23"/>
      <c r="ENX73" s="23"/>
      <c r="ENY73" s="23"/>
      <c r="ENZ73" s="23"/>
      <c r="EOA73" s="23"/>
      <c r="EOB73" s="23"/>
      <c r="EOC73" s="23"/>
      <c r="EOD73" s="23"/>
      <c r="EOE73" s="23"/>
      <c r="EOF73" s="23"/>
      <c r="EOG73" s="23"/>
      <c r="EOH73" s="23"/>
      <c r="EOI73" s="23"/>
      <c r="EOJ73" s="23"/>
      <c r="EOK73" s="23"/>
      <c r="EOL73" s="23"/>
      <c r="EOM73" s="23"/>
      <c r="EON73" s="23"/>
      <c r="EOO73" s="23"/>
      <c r="EOP73" s="23"/>
      <c r="EOQ73" s="23"/>
      <c r="EOR73" s="23"/>
      <c r="EOS73" s="23"/>
      <c r="EOT73" s="23"/>
      <c r="EOU73" s="23"/>
      <c r="EOV73" s="23"/>
      <c r="EOW73" s="23"/>
      <c r="EOX73" s="23"/>
      <c r="EOY73" s="23"/>
      <c r="EOZ73" s="23"/>
      <c r="EPA73" s="23"/>
      <c r="EPB73" s="23"/>
      <c r="EPC73" s="23"/>
      <c r="EPD73" s="23"/>
      <c r="EPE73" s="23"/>
      <c r="EPF73" s="23"/>
      <c r="EPG73" s="23"/>
      <c r="EPH73" s="23"/>
      <c r="EPI73" s="23"/>
      <c r="EPJ73" s="23"/>
      <c r="EPK73" s="23"/>
      <c r="EPL73" s="23"/>
      <c r="EPM73" s="23"/>
      <c r="EPN73" s="23"/>
      <c r="EPO73" s="23"/>
      <c r="EPP73" s="23"/>
      <c r="EPQ73" s="23"/>
      <c r="EPR73" s="23"/>
      <c r="EPS73" s="23"/>
      <c r="EPT73" s="23"/>
      <c r="EPU73" s="23"/>
      <c r="EPV73" s="23"/>
      <c r="EPW73" s="23"/>
      <c r="EPX73" s="23"/>
      <c r="EPY73" s="23"/>
      <c r="EPZ73" s="23"/>
      <c r="EQA73" s="23"/>
      <c r="EQB73" s="23"/>
      <c r="EQC73" s="23"/>
      <c r="EQD73" s="23"/>
      <c r="EQE73" s="23"/>
      <c r="EQF73" s="23"/>
      <c r="EQG73" s="23"/>
      <c r="EQH73" s="23"/>
      <c r="EQI73" s="23"/>
      <c r="EQJ73" s="23"/>
      <c r="EQK73" s="23"/>
      <c r="EQL73" s="23"/>
      <c r="EQM73" s="23"/>
      <c r="EQN73" s="23"/>
      <c r="EQO73" s="23"/>
      <c r="EQP73" s="23"/>
      <c r="EQQ73" s="23"/>
      <c r="EQR73" s="23"/>
      <c r="EQS73" s="23"/>
      <c r="EQT73" s="23"/>
      <c r="EQU73" s="23"/>
      <c r="EQV73" s="23"/>
      <c r="EQW73" s="23"/>
      <c r="EQX73" s="23"/>
      <c r="EQY73" s="23"/>
      <c r="EQZ73" s="23"/>
      <c r="ERA73" s="23"/>
      <c r="ERB73" s="23"/>
      <c r="ERC73" s="23"/>
      <c r="ERD73" s="23"/>
      <c r="ERE73" s="23"/>
      <c r="ERF73" s="23"/>
      <c r="ERG73" s="23"/>
      <c r="ERH73" s="23"/>
      <c r="ERI73" s="23"/>
      <c r="ERJ73" s="23"/>
      <c r="ERK73" s="23"/>
      <c r="ERL73" s="23"/>
      <c r="ERM73" s="23"/>
      <c r="ERN73" s="23"/>
      <c r="ERO73" s="23"/>
      <c r="ERP73" s="23"/>
      <c r="ERQ73" s="23"/>
      <c r="ERR73" s="23"/>
      <c r="ERS73" s="23"/>
      <c r="ERT73" s="23"/>
      <c r="ERU73" s="23"/>
      <c r="ERV73" s="23"/>
      <c r="ERW73" s="23"/>
      <c r="ERX73" s="23"/>
      <c r="ERY73" s="23"/>
      <c r="ERZ73" s="23"/>
      <c r="ESA73" s="23"/>
      <c r="ESB73" s="23"/>
      <c r="ESC73" s="23"/>
      <c r="ESD73" s="23"/>
      <c r="ESE73" s="23"/>
      <c r="ESF73" s="23"/>
      <c r="ESG73" s="23"/>
      <c r="ESH73" s="23"/>
      <c r="ESI73" s="23"/>
      <c r="ESJ73" s="23"/>
      <c r="ESK73" s="23"/>
      <c r="ESL73" s="23"/>
      <c r="ESM73" s="23"/>
      <c r="ESN73" s="23"/>
      <c r="ESO73" s="23"/>
      <c r="ESP73" s="23"/>
      <c r="ESQ73" s="23"/>
      <c r="ESR73" s="23"/>
      <c r="ESS73" s="23"/>
      <c r="EST73" s="23"/>
      <c r="ESU73" s="23"/>
      <c r="ESV73" s="23"/>
      <c r="ESW73" s="23"/>
      <c r="ESX73" s="23"/>
      <c r="ESY73" s="23"/>
      <c r="ESZ73" s="23"/>
      <c r="ETA73" s="23"/>
      <c r="ETB73" s="23"/>
      <c r="ETC73" s="23"/>
      <c r="ETD73" s="23"/>
      <c r="ETE73" s="23"/>
      <c r="ETF73" s="23"/>
      <c r="ETG73" s="23"/>
      <c r="ETH73" s="23"/>
      <c r="ETI73" s="23"/>
      <c r="ETJ73" s="23"/>
      <c r="ETK73" s="23"/>
      <c r="ETL73" s="23"/>
      <c r="ETM73" s="23"/>
      <c r="ETN73" s="23"/>
      <c r="ETO73" s="23"/>
      <c r="ETP73" s="23"/>
      <c r="ETQ73" s="23"/>
      <c r="ETR73" s="23"/>
      <c r="ETS73" s="23"/>
      <c r="ETT73" s="23"/>
      <c r="ETU73" s="23"/>
      <c r="ETV73" s="23"/>
      <c r="ETW73" s="23"/>
      <c r="ETX73" s="23"/>
      <c r="ETY73" s="23"/>
      <c r="ETZ73" s="23"/>
      <c r="EUA73" s="23"/>
      <c r="EUB73" s="23"/>
      <c r="EUC73" s="23"/>
      <c r="EUD73" s="23"/>
      <c r="EUE73" s="23"/>
      <c r="EUF73" s="23"/>
      <c r="EUG73" s="23"/>
      <c r="EUH73" s="23"/>
      <c r="EUI73" s="23"/>
      <c r="EUJ73" s="23"/>
      <c r="EUK73" s="23"/>
      <c r="EUL73" s="23"/>
      <c r="EUM73" s="23"/>
      <c r="EUN73" s="23"/>
      <c r="EUO73" s="23"/>
      <c r="EUP73" s="23"/>
      <c r="EUQ73" s="23"/>
      <c r="EUR73" s="23"/>
      <c r="EUS73" s="23"/>
      <c r="EUT73" s="23"/>
      <c r="EUU73" s="23"/>
      <c r="EUV73" s="23"/>
      <c r="EUW73" s="23"/>
      <c r="EUX73" s="23"/>
      <c r="EUY73" s="23"/>
      <c r="EUZ73" s="23"/>
      <c r="EVA73" s="23"/>
      <c r="EVB73" s="23"/>
      <c r="EVC73" s="23"/>
      <c r="EVD73" s="23"/>
      <c r="EVE73" s="23"/>
      <c r="EVF73" s="23"/>
      <c r="EVG73" s="23"/>
      <c r="EVH73" s="23"/>
      <c r="EVI73" s="23"/>
      <c r="EVJ73" s="23"/>
      <c r="EVK73" s="23"/>
      <c r="EVL73" s="23"/>
      <c r="EVM73" s="23"/>
      <c r="EVN73" s="23"/>
      <c r="EVO73" s="23"/>
      <c r="EVP73" s="23"/>
      <c r="EVQ73" s="23"/>
      <c r="EVR73" s="23"/>
      <c r="EVS73" s="23"/>
      <c r="EVT73" s="23"/>
      <c r="EVU73" s="23"/>
      <c r="EVV73" s="23"/>
      <c r="EVW73" s="23"/>
      <c r="EVX73" s="23"/>
      <c r="EVY73" s="23"/>
      <c r="EVZ73" s="23"/>
      <c r="EWA73" s="23"/>
      <c r="EWB73" s="23"/>
      <c r="EWC73" s="23"/>
      <c r="EWD73" s="23"/>
      <c r="EWE73" s="23"/>
      <c r="EWF73" s="23"/>
      <c r="EWG73" s="23"/>
      <c r="EWH73" s="23"/>
      <c r="EWI73" s="23"/>
      <c r="EWJ73" s="23"/>
      <c r="EWK73" s="23"/>
      <c r="EWL73" s="23"/>
      <c r="EWM73" s="23"/>
      <c r="EWN73" s="23"/>
      <c r="EWO73" s="23"/>
      <c r="EWP73" s="23"/>
      <c r="EWQ73" s="23"/>
      <c r="EWR73" s="23"/>
      <c r="EWS73" s="23"/>
      <c r="EWT73" s="23"/>
      <c r="EWU73" s="23"/>
      <c r="EWV73" s="23"/>
      <c r="EWW73" s="23"/>
      <c r="EWX73" s="23"/>
      <c r="EWY73" s="23"/>
      <c r="EWZ73" s="23"/>
      <c r="EXA73" s="23"/>
      <c r="EXB73" s="23"/>
      <c r="EXC73" s="23"/>
      <c r="EXD73" s="23"/>
      <c r="EXE73" s="23"/>
      <c r="EXF73" s="23"/>
      <c r="EXG73" s="23"/>
      <c r="EXH73" s="23"/>
      <c r="EXI73" s="23"/>
      <c r="EXJ73" s="23"/>
      <c r="EXK73" s="23"/>
      <c r="EXL73" s="23"/>
      <c r="EXM73" s="23"/>
      <c r="EXN73" s="23"/>
      <c r="EXO73" s="23"/>
      <c r="EXP73" s="23"/>
      <c r="EXQ73" s="23"/>
      <c r="EXR73" s="23"/>
      <c r="EXS73" s="23"/>
      <c r="EXT73" s="23"/>
      <c r="EXU73" s="23"/>
      <c r="EXV73" s="23"/>
      <c r="EXW73" s="23"/>
      <c r="EXX73" s="23"/>
      <c r="EXY73" s="23"/>
      <c r="EXZ73" s="23"/>
      <c r="EYA73" s="23"/>
      <c r="EYB73" s="23"/>
      <c r="EYC73" s="23"/>
      <c r="EYD73" s="23"/>
      <c r="EYE73" s="23"/>
      <c r="EYF73" s="23"/>
      <c r="EYG73" s="23"/>
      <c r="EYH73" s="23"/>
      <c r="EYI73" s="23"/>
      <c r="EYJ73" s="23"/>
      <c r="EYK73" s="23"/>
      <c r="EYL73" s="23"/>
      <c r="EYM73" s="23"/>
      <c r="EYN73" s="23"/>
      <c r="EYO73" s="23"/>
      <c r="EYP73" s="23"/>
      <c r="EYQ73" s="23"/>
      <c r="EYR73" s="23"/>
      <c r="EYS73" s="23"/>
      <c r="EYT73" s="23"/>
      <c r="EYU73" s="23"/>
      <c r="EYV73" s="23"/>
      <c r="EYW73" s="23"/>
      <c r="EYX73" s="23"/>
      <c r="EYY73" s="23"/>
      <c r="EYZ73" s="23"/>
      <c r="EZA73" s="23"/>
      <c r="EZB73" s="23"/>
      <c r="EZC73" s="23"/>
      <c r="EZD73" s="23"/>
      <c r="EZE73" s="23"/>
      <c r="EZF73" s="23"/>
      <c r="EZG73" s="23"/>
      <c r="EZH73" s="23"/>
      <c r="EZI73" s="23"/>
      <c r="EZJ73" s="23"/>
      <c r="EZK73" s="23"/>
      <c r="EZL73" s="23"/>
      <c r="EZM73" s="23"/>
      <c r="EZN73" s="23"/>
      <c r="EZO73" s="23"/>
      <c r="EZP73" s="23"/>
      <c r="EZQ73" s="23"/>
      <c r="EZR73" s="23"/>
      <c r="EZS73" s="23"/>
      <c r="EZT73" s="23"/>
      <c r="EZU73" s="23"/>
      <c r="EZV73" s="23"/>
      <c r="EZW73" s="23"/>
      <c r="EZX73" s="23"/>
      <c r="EZY73" s="23"/>
      <c r="EZZ73" s="23"/>
      <c r="FAA73" s="23"/>
      <c r="FAB73" s="23"/>
      <c r="FAC73" s="23"/>
      <c r="FAD73" s="23"/>
      <c r="FAE73" s="23"/>
      <c r="FAF73" s="23"/>
      <c r="FAG73" s="23"/>
      <c r="FAH73" s="23"/>
      <c r="FAI73" s="23"/>
      <c r="FAJ73" s="23"/>
      <c r="FAK73" s="23"/>
      <c r="FAL73" s="23"/>
      <c r="FAM73" s="23"/>
      <c r="FAN73" s="23"/>
      <c r="FAO73" s="23"/>
      <c r="FAP73" s="23"/>
      <c r="FAQ73" s="23"/>
      <c r="FAR73" s="23"/>
      <c r="FAS73" s="23"/>
      <c r="FAT73" s="23"/>
      <c r="FAU73" s="23"/>
      <c r="FAV73" s="23"/>
      <c r="FAW73" s="23"/>
      <c r="FAX73" s="23"/>
      <c r="FAY73" s="23"/>
      <c r="FAZ73" s="23"/>
      <c r="FBA73" s="23"/>
      <c r="FBB73" s="23"/>
      <c r="FBC73" s="23"/>
      <c r="FBD73" s="23"/>
      <c r="FBE73" s="23"/>
      <c r="FBF73" s="23"/>
      <c r="FBG73" s="23"/>
      <c r="FBH73" s="23"/>
      <c r="FBI73" s="23"/>
      <c r="FBJ73" s="23"/>
      <c r="FBK73" s="23"/>
      <c r="FBL73" s="23"/>
      <c r="FBM73" s="23"/>
      <c r="FBN73" s="23"/>
      <c r="FBO73" s="23"/>
      <c r="FBP73" s="23"/>
      <c r="FBQ73" s="23"/>
      <c r="FBR73" s="23"/>
      <c r="FBS73" s="23"/>
      <c r="FBT73" s="23"/>
      <c r="FBU73" s="23"/>
      <c r="FBV73" s="23"/>
      <c r="FBW73" s="23"/>
      <c r="FBX73" s="23"/>
      <c r="FBY73" s="23"/>
      <c r="FBZ73" s="23"/>
      <c r="FCA73" s="23"/>
      <c r="FCB73" s="23"/>
      <c r="FCC73" s="23"/>
      <c r="FCD73" s="23"/>
      <c r="FCE73" s="23"/>
      <c r="FCF73" s="23"/>
      <c r="FCG73" s="23"/>
      <c r="FCH73" s="23"/>
      <c r="FCI73" s="23"/>
      <c r="FCJ73" s="23"/>
      <c r="FCK73" s="23"/>
      <c r="FCL73" s="23"/>
      <c r="FCM73" s="23"/>
      <c r="FCN73" s="23"/>
      <c r="FCO73" s="23"/>
      <c r="FCP73" s="23"/>
      <c r="FCQ73" s="23"/>
      <c r="FCR73" s="23"/>
      <c r="FCS73" s="23"/>
      <c r="FCT73" s="23"/>
      <c r="FCU73" s="23"/>
      <c r="FCV73" s="23"/>
      <c r="FCW73" s="23"/>
      <c r="FCX73" s="23"/>
      <c r="FCY73" s="23"/>
      <c r="FCZ73" s="23"/>
      <c r="FDA73" s="23"/>
      <c r="FDB73" s="23"/>
      <c r="FDC73" s="23"/>
      <c r="FDD73" s="23"/>
      <c r="FDE73" s="23"/>
      <c r="FDF73" s="23"/>
      <c r="FDG73" s="23"/>
      <c r="FDH73" s="23"/>
      <c r="FDI73" s="23"/>
      <c r="FDJ73" s="23"/>
      <c r="FDK73" s="23"/>
      <c r="FDL73" s="23"/>
      <c r="FDM73" s="23"/>
      <c r="FDN73" s="23"/>
      <c r="FDO73" s="23"/>
      <c r="FDP73" s="23"/>
      <c r="FDQ73" s="23"/>
      <c r="FDR73" s="23"/>
      <c r="FDS73" s="23"/>
      <c r="FDT73" s="23"/>
      <c r="FDU73" s="23"/>
      <c r="FDV73" s="23"/>
      <c r="FDW73" s="23"/>
      <c r="FDX73" s="23"/>
      <c r="FDY73" s="23"/>
      <c r="FDZ73" s="23"/>
      <c r="FEA73" s="23"/>
      <c r="FEB73" s="23"/>
      <c r="FEC73" s="23"/>
      <c r="FED73" s="23"/>
      <c r="FEE73" s="23"/>
      <c r="FEF73" s="23"/>
      <c r="FEG73" s="23"/>
      <c r="FEH73" s="23"/>
      <c r="FEI73" s="23"/>
      <c r="FEJ73" s="23"/>
      <c r="FEK73" s="23"/>
      <c r="FEL73" s="23"/>
      <c r="FEM73" s="23"/>
      <c r="FEN73" s="23"/>
      <c r="FEO73" s="23"/>
      <c r="FEP73" s="23"/>
      <c r="FEQ73" s="23"/>
      <c r="FER73" s="23"/>
      <c r="FES73" s="23"/>
      <c r="FET73" s="23"/>
      <c r="FEU73" s="23"/>
      <c r="FEV73" s="23"/>
      <c r="FEW73" s="23"/>
      <c r="FEX73" s="23"/>
      <c r="FEY73" s="23"/>
      <c r="FEZ73" s="23"/>
      <c r="FFA73" s="23"/>
      <c r="FFB73" s="23"/>
      <c r="FFC73" s="23"/>
      <c r="FFD73" s="23"/>
      <c r="FFE73" s="23"/>
      <c r="FFF73" s="23"/>
      <c r="FFG73" s="23"/>
      <c r="FFH73" s="23"/>
      <c r="FFI73" s="23"/>
      <c r="FFJ73" s="23"/>
      <c r="FFK73" s="23"/>
      <c r="FFL73" s="23"/>
      <c r="FFM73" s="23"/>
      <c r="FFN73" s="23"/>
      <c r="FFO73" s="23"/>
      <c r="FFP73" s="23"/>
      <c r="FFQ73" s="23"/>
      <c r="FFR73" s="23"/>
      <c r="FFS73" s="23"/>
      <c r="FFT73" s="23"/>
      <c r="FFU73" s="23"/>
      <c r="FFV73" s="23"/>
      <c r="FFW73" s="23"/>
      <c r="FFX73" s="23"/>
      <c r="FFY73" s="23"/>
      <c r="FFZ73" s="23"/>
      <c r="FGA73" s="23"/>
      <c r="FGB73" s="23"/>
      <c r="FGC73" s="23"/>
      <c r="FGD73" s="23"/>
      <c r="FGE73" s="23"/>
      <c r="FGF73" s="23"/>
      <c r="FGG73" s="23"/>
      <c r="FGH73" s="23"/>
      <c r="FGI73" s="23"/>
      <c r="FGJ73" s="23"/>
      <c r="FGK73" s="23"/>
      <c r="FGL73" s="23"/>
      <c r="FGM73" s="23"/>
      <c r="FGN73" s="23"/>
      <c r="FGO73" s="23"/>
      <c r="FGP73" s="23"/>
      <c r="FGQ73" s="23"/>
      <c r="FGR73" s="23"/>
      <c r="FGS73" s="23"/>
      <c r="FGT73" s="23"/>
      <c r="FGU73" s="23"/>
      <c r="FGV73" s="23"/>
      <c r="FGW73" s="23"/>
      <c r="FGX73" s="23"/>
      <c r="FGY73" s="23"/>
      <c r="FGZ73" s="23"/>
      <c r="FHA73" s="23"/>
      <c r="FHB73" s="23"/>
      <c r="FHC73" s="23"/>
      <c r="FHD73" s="23"/>
      <c r="FHE73" s="23"/>
      <c r="FHF73" s="23"/>
      <c r="FHG73" s="23"/>
      <c r="FHH73" s="23"/>
      <c r="FHI73" s="23"/>
      <c r="FHJ73" s="23"/>
      <c r="FHK73" s="23"/>
      <c r="FHL73" s="23"/>
      <c r="FHM73" s="23"/>
      <c r="FHN73" s="23"/>
      <c r="FHO73" s="23"/>
      <c r="FHP73" s="23"/>
      <c r="FHQ73" s="23"/>
      <c r="FHR73" s="23"/>
      <c r="FHS73" s="23"/>
      <c r="FHT73" s="23"/>
      <c r="FHU73" s="23"/>
      <c r="FHV73" s="23"/>
      <c r="FHW73" s="23"/>
      <c r="FHX73" s="23"/>
      <c r="FHY73" s="23"/>
      <c r="FHZ73" s="23"/>
      <c r="FIA73" s="23"/>
      <c r="FIB73" s="23"/>
      <c r="FIC73" s="23"/>
      <c r="FID73" s="23"/>
      <c r="FIE73" s="23"/>
      <c r="FIF73" s="23"/>
      <c r="FIG73" s="23"/>
      <c r="FIH73" s="23"/>
      <c r="FII73" s="23"/>
      <c r="FIJ73" s="23"/>
      <c r="FIK73" s="23"/>
      <c r="FIL73" s="23"/>
      <c r="FIM73" s="23"/>
      <c r="FIN73" s="23"/>
      <c r="FIO73" s="23"/>
      <c r="FIP73" s="23"/>
      <c r="FIQ73" s="23"/>
      <c r="FIR73" s="23"/>
      <c r="FIS73" s="23"/>
      <c r="FIT73" s="23"/>
      <c r="FIU73" s="23"/>
      <c r="FIV73" s="23"/>
      <c r="FIW73" s="23"/>
      <c r="FIX73" s="23"/>
      <c r="FIY73" s="23"/>
      <c r="FIZ73" s="23"/>
      <c r="FJA73" s="23"/>
      <c r="FJB73" s="23"/>
      <c r="FJC73" s="23"/>
      <c r="FJD73" s="23"/>
      <c r="FJE73" s="23"/>
      <c r="FJF73" s="23"/>
      <c r="FJG73" s="23"/>
      <c r="FJH73" s="23"/>
      <c r="FJI73" s="23"/>
      <c r="FJJ73" s="23"/>
      <c r="FJK73" s="23"/>
      <c r="FJL73" s="23"/>
      <c r="FJM73" s="23"/>
      <c r="FJN73" s="23"/>
      <c r="FJO73" s="23"/>
      <c r="FJP73" s="23"/>
      <c r="FJQ73" s="23"/>
      <c r="FJR73" s="23"/>
      <c r="FJS73" s="23"/>
      <c r="FJT73" s="23"/>
      <c r="FJU73" s="23"/>
      <c r="FJV73" s="23"/>
      <c r="FJW73" s="23"/>
      <c r="FJX73" s="23"/>
      <c r="FJY73" s="23"/>
      <c r="FJZ73" s="23"/>
      <c r="FKA73" s="23"/>
      <c r="FKB73" s="23"/>
      <c r="FKC73" s="23"/>
      <c r="FKD73" s="23"/>
      <c r="FKE73" s="23"/>
      <c r="FKF73" s="23"/>
      <c r="FKG73" s="23"/>
      <c r="FKH73" s="23"/>
      <c r="FKI73" s="23"/>
      <c r="FKJ73" s="23"/>
      <c r="FKK73" s="23"/>
      <c r="FKL73" s="23"/>
      <c r="FKM73" s="23"/>
      <c r="FKN73" s="23"/>
      <c r="FKO73" s="23"/>
      <c r="FKP73" s="23"/>
      <c r="FKQ73" s="23"/>
      <c r="FKR73" s="23"/>
      <c r="FKS73" s="23"/>
      <c r="FKT73" s="23"/>
      <c r="FKU73" s="23"/>
      <c r="FKV73" s="23"/>
      <c r="FKW73" s="23"/>
      <c r="FKX73" s="23"/>
      <c r="FKY73" s="23"/>
      <c r="FKZ73" s="23"/>
      <c r="FLA73" s="23"/>
      <c r="FLB73" s="23"/>
      <c r="FLC73" s="23"/>
      <c r="FLD73" s="23"/>
      <c r="FLE73" s="23"/>
      <c r="FLF73" s="23"/>
      <c r="FLG73" s="23"/>
      <c r="FLH73" s="23"/>
      <c r="FLI73" s="23"/>
      <c r="FLJ73" s="23"/>
      <c r="FLK73" s="23"/>
      <c r="FLL73" s="23"/>
      <c r="FLM73" s="23"/>
      <c r="FLN73" s="23"/>
      <c r="FLO73" s="23"/>
      <c r="FLP73" s="23"/>
      <c r="FLQ73" s="23"/>
      <c r="FLR73" s="23"/>
      <c r="FLS73" s="23"/>
      <c r="FLT73" s="23"/>
      <c r="FLU73" s="23"/>
      <c r="FLV73" s="23"/>
      <c r="FLW73" s="23"/>
      <c r="FLX73" s="23"/>
      <c r="FLY73" s="23"/>
      <c r="FLZ73" s="23"/>
      <c r="FMA73" s="23"/>
      <c r="FMB73" s="23"/>
      <c r="FMC73" s="23"/>
      <c r="FMD73" s="23"/>
      <c r="FME73" s="23"/>
      <c r="FMF73" s="23"/>
      <c r="FMG73" s="23"/>
      <c r="FMH73" s="23"/>
      <c r="FMI73" s="23"/>
      <c r="FMJ73" s="23"/>
      <c r="FMK73" s="23"/>
      <c r="FML73" s="23"/>
      <c r="FMM73" s="23"/>
      <c r="FMN73" s="23"/>
      <c r="FMO73" s="23"/>
      <c r="FMP73" s="23"/>
      <c r="FMQ73" s="23"/>
      <c r="FMR73" s="23"/>
      <c r="FMS73" s="23"/>
      <c r="FMT73" s="23"/>
      <c r="FMU73" s="23"/>
      <c r="FMV73" s="23"/>
      <c r="FMW73" s="23"/>
      <c r="FMX73" s="23"/>
      <c r="FMY73" s="23"/>
      <c r="FMZ73" s="23"/>
      <c r="FNA73" s="23"/>
      <c r="FNB73" s="23"/>
      <c r="FNC73" s="23"/>
      <c r="FND73" s="23"/>
      <c r="FNE73" s="23"/>
      <c r="FNF73" s="23"/>
      <c r="FNG73" s="23"/>
      <c r="FNH73" s="23"/>
      <c r="FNI73" s="23"/>
      <c r="FNJ73" s="23"/>
      <c r="FNK73" s="23"/>
      <c r="FNL73" s="23"/>
      <c r="FNM73" s="23"/>
      <c r="FNN73" s="23"/>
      <c r="FNO73" s="23"/>
      <c r="FNP73" s="23"/>
      <c r="FNQ73" s="23"/>
      <c r="FNR73" s="23"/>
      <c r="FNS73" s="23"/>
      <c r="FNT73" s="23"/>
      <c r="FNU73" s="23"/>
      <c r="FNV73" s="23"/>
      <c r="FNW73" s="23"/>
      <c r="FNX73" s="23"/>
      <c r="FNY73" s="23"/>
      <c r="FNZ73" s="23"/>
      <c r="FOA73" s="23"/>
      <c r="FOB73" s="23"/>
      <c r="FOC73" s="23"/>
      <c r="FOD73" s="23"/>
      <c r="FOE73" s="23"/>
      <c r="FOF73" s="23"/>
      <c r="FOG73" s="23"/>
      <c r="FOH73" s="23"/>
      <c r="FOI73" s="23"/>
      <c r="FOJ73" s="23"/>
      <c r="FOK73" s="23"/>
      <c r="FOL73" s="23"/>
      <c r="FOM73" s="23"/>
      <c r="FON73" s="23"/>
      <c r="FOO73" s="23"/>
      <c r="FOP73" s="23"/>
      <c r="FOQ73" s="23"/>
      <c r="FOR73" s="23"/>
      <c r="FOS73" s="23"/>
      <c r="FOT73" s="23"/>
      <c r="FOU73" s="23"/>
      <c r="FOV73" s="23"/>
      <c r="FOW73" s="23"/>
      <c r="FOX73" s="23"/>
      <c r="FOY73" s="23"/>
      <c r="FOZ73" s="23"/>
      <c r="FPA73" s="23"/>
      <c r="FPB73" s="23"/>
      <c r="FPC73" s="23"/>
      <c r="FPD73" s="23"/>
      <c r="FPE73" s="23"/>
      <c r="FPF73" s="23"/>
      <c r="FPG73" s="23"/>
      <c r="FPH73" s="23"/>
      <c r="FPI73" s="23"/>
      <c r="FPJ73" s="23"/>
      <c r="FPK73" s="23"/>
      <c r="FPL73" s="23"/>
      <c r="FPM73" s="23"/>
      <c r="FPN73" s="23"/>
      <c r="FPO73" s="23"/>
      <c r="FPP73" s="23"/>
      <c r="FPQ73" s="23"/>
      <c r="FPR73" s="23"/>
      <c r="FPS73" s="23"/>
      <c r="FPT73" s="23"/>
      <c r="FPU73" s="23"/>
      <c r="FPV73" s="23"/>
      <c r="FPW73" s="23"/>
      <c r="FPX73" s="23"/>
      <c r="FPY73" s="23"/>
      <c r="FPZ73" s="23"/>
      <c r="FQA73" s="23"/>
      <c r="FQB73" s="23"/>
      <c r="FQC73" s="23"/>
      <c r="FQD73" s="23"/>
      <c r="FQE73" s="23"/>
      <c r="FQF73" s="23"/>
      <c r="FQG73" s="23"/>
      <c r="FQH73" s="23"/>
      <c r="FQI73" s="23"/>
      <c r="FQJ73" s="23"/>
      <c r="FQK73" s="23"/>
      <c r="FQL73" s="23"/>
      <c r="FQM73" s="23"/>
      <c r="FQN73" s="23"/>
      <c r="FQO73" s="23"/>
      <c r="FQP73" s="23"/>
      <c r="FQQ73" s="23"/>
      <c r="FQR73" s="23"/>
      <c r="FQS73" s="23"/>
      <c r="FQT73" s="23"/>
      <c r="FQU73" s="23"/>
      <c r="FQV73" s="23"/>
      <c r="FQW73" s="23"/>
      <c r="FQX73" s="23"/>
      <c r="FQY73" s="23"/>
      <c r="FQZ73" s="23"/>
      <c r="FRA73" s="23"/>
      <c r="FRB73" s="23"/>
      <c r="FRC73" s="23"/>
      <c r="FRD73" s="23"/>
      <c r="FRE73" s="23"/>
      <c r="FRF73" s="23"/>
      <c r="FRG73" s="23"/>
      <c r="FRH73" s="23"/>
      <c r="FRI73" s="23"/>
      <c r="FRJ73" s="23"/>
      <c r="FRK73" s="23"/>
      <c r="FRL73" s="23"/>
      <c r="FRM73" s="23"/>
      <c r="FRN73" s="23"/>
      <c r="FRO73" s="23"/>
      <c r="FRP73" s="23"/>
      <c r="FRQ73" s="23"/>
      <c r="FRR73" s="23"/>
      <c r="FRS73" s="23"/>
      <c r="FRT73" s="23"/>
      <c r="FRU73" s="23"/>
      <c r="FRV73" s="23"/>
      <c r="FRW73" s="23"/>
      <c r="FRX73" s="23"/>
      <c r="FRY73" s="23"/>
      <c r="FRZ73" s="23"/>
      <c r="FSA73" s="23"/>
      <c r="FSB73" s="23"/>
      <c r="FSC73" s="23"/>
      <c r="FSD73" s="23"/>
      <c r="FSE73" s="23"/>
      <c r="FSF73" s="23"/>
      <c r="FSG73" s="23"/>
      <c r="FSH73" s="23"/>
      <c r="FSI73" s="23"/>
      <c r="FSJ73" s="23"/>
      <c r="FSK73" s="23"/>
      <c r="FSL73" s="23"/>
      <c r="FSM73" s="23"/>
      <c r="FSN73" s="23"/>
      <c r="FSO73" s="23"/>
      <c r="FSP73" s="23"/>
      <c r="FSQ73" s="23"/>
      <c r="FSR73" s="23"/>
      <c r="FSS73" s="23"/>
      <c r="FST73" s="23"/>
      <c r="FSU73" s="23"/>
      <c r="FSV73" s="23"/>
      <c r="FSW73" s="23"/>
      <c r="FSX73" s="23"/>
      <c r="FSY73" s="23"/>
      <c r="FSZ73" s="23"/>
      <c r="FTA73" s="23"/>
      <c r="FTB73" s="23"/>
      <c r="FTC73" s="23"/>
      <c r="FTD73" s="23"/>
      <c r="FTE73" s="23"/>
      <c r="FTF73" s="23"/>
      <c r="FTG73" s="23"/>
      <c r="FTH73" s="23"/>
      <c r="FTI73" s="23"/>
      <c r="FTJ73" s="23"/>
      <c r="FTK73" s="23"/>
      <c r="FTL73" s="23"/>
      <c r="FTM73" s="23"/>
      <c r="FTN73" s="23"/>
      <c r="FTO73" s="23"/>
      <c r="FTP73" s="23"/>
      <c r="FTQ73" s="23"/>
      <c r="FTR73" s="23"/>
      <c r="FTS73" s="23"/>
      <c r="FTT73" s="23"/>
      <c r="FTU73" s="23"/>
      <c r="FTV73" s="23"/>
      <c r="FTW73" s="23"/>
      <c r="FTX73" s="23"/>
      <c r="FTY73" s="23"/>
      <c r="FTZ73" s="23"/>
      <c r="FUA73" s="23"/>
      <c r="FUB73" s="23"/>
      <c r="FUC73" s="23"/>
      <c r="FUD73" s="23"/>
      <c r="FUE73" s="23"/>
      <c r="FUF73" s="23"/>
      <c r="FUG73" s="23"/>
      <c r="FUH73" s="23"/>
      <c r="FUI73" s="23"/>
      <c r="FUJ73" s="23"/>
      <c r="FUK73" s="23"/>
      <c r="FUL73" s="23"/>
      <c r="FUM73" s="23"/>
      <c r="FUN73" s="23"/>
      <c r="FUO73" s="23"/>
      <c r="FUP73" s="23"/>
      <c r="FUQ73" s="23"/>
      <c r="FUR73" s="23"/>
      <c r="FUS73" s="23"/>
      <c r="FUT73" s="23"/>
      <c r="FUU73" s="23"/>
      <c r="FUV73" s="23"/>
      <c r="FUW73" s="23"/>
      <c r="FUX73" s="23"/>
      <c r="FUY73" s="23"/>
      <c r="FUZ73" s="23"/>
      <c r="FVA73" s="23"/>
      <c r="FVB73" s="23"/>
      <c r="FVC73" s="23"/>
      <c r="FVD73" s="23"/>
      <c r="FVE73" s="23"/>
      <c r="FVF73" s="23"/>
      <c r="FVG73" s="23"/>
      <c r="FVH73" s="23"/>
      <c r="FVI73" s="23"/>
      <c r="FVJ73" s="23"/>
      <c r="FVK73" s="23"/>
      <c r="FVL73" s="23"/>
      <c r="FVM73" s="23"/>
      <c r="FVN73" s="23"/>
      <c r="FVO73" s="23"/>
      <c r="FVP73" s="23"/>
      <c r="FVQ73" s="23"/>
      <c r="FVR73" s="23"/>
      <c r="FVS73" s="23"/>
      <c r="FVT73" s="23"/>
      <c r="FVU73" s="23"/>
      <c r="FVV73" s="23"/>
      <c r="FVW73" s="23"/>
      <c r="FVX73" s="23"/>
      <c r="FVY73" s="23"/>
      <c r="FVZ73" s="23"/>
      <c r="FWA73" s="23"/>
      <c r="FWB73" s="23"/>
      <c r="FWC73" s="23"/>
      <c r="FWD73" s="23"/>
      <c r="FWE73" s="23"/>
      <c r="FWF73" s="23"/>
      <c r="FWG73" s="23"/>
      <c r="FWH73" s="23"/>
      <c r="FWI73" s="23"/>
      <c r="FWJ73" s="23"/>
      <c r="FWK73" s="23"/>
      <c r="FWL73" s="23"/>
      <c r="FWM73" s="23"/>
      <c r="FWN73" s="23"/>
      <c r="FWO73" s="23"/>
      <c r="FWP73" s="23"/>
      <c r="FWQ73" s="23"/>
      <c r="FWR73" s="23"/>
      <c r="FWS73" s="23"/>
      <c r="FWT73" s="23"/>
      <c r="FWU73" s="23"/>
      <c r="FWV73" s="23"/>
      <c r="FWW73" s="23"/>
      <c r="FWX73" s="23"/>
      <c r="FWY73" s="23"/>
      <c r="FWZ73" s="23"/>
      <c r="FXA73" s="23"/>
      <c r="FXB73" s="23"/>
      <c r="FXC73" s="23"/>
      <c r="FXD73" s="23"/>
      <c r="FXE73" s="23"/>
      <c r="FXF73" s="23"/>
      <c r="FXG73" s="23"/>
      <c r="FXH73" s="23"/>
      <c r="FXI73" s="23"/>
      <c r="FXJ73" s="23"/>
      <c r="FXK73" s="23"/>
      <c r="FXL73" s="23"/>
      <c r="FXM73" s="23"/>
      <c r="FXN73" s="23"/>
      <c r="FXO73" s="23"/>
      <c r="FXP73" s="23"/>
      <c r="FXQ73" s="23"/>
      <c r="FXR73" s="23"/>
      <c r="FXS73" s="23"/>
      <c r="FXT73" s="23"/>
      <c r="FXU73" s="23"/>
      <c r="FXV73" s="23"/>
      <c r="FXW73" s="23"/>
      <c r="FXX73" s="23"/>
      <c r="FXY73" s="23"/>
      <c r="FXZ73" s="23"/>
      <c r="FYA73" s="23"/>
      <c r="FYB73" s="23"/>
      <c r="FYC73" s="23"/>
      <c r="FYD73" s="23"/>
      <c r="FYE73" s="23"/>
      <c r="FYF73" s="23"/>
      <c r="FYG73" s="23"/>
      <c r="FYH73" s="23"/>
      <c r="FYI73" s="23"/>
      <c r="FYJ73" s="23"/>
      <c r="FYK73" s="23"/>
      <c r="FYL73" s="23"/>
      <c r="FYM73" s="23"/>
      <c r="FYN73" s="23"/>
      <c r="FYO73" s="23"/>
      <c r="FYP73" s="23"/>
      <c r="FYQ73" s="23"/>
      <c r="FYR73" s="23"/>
      <c r="FYS73" s="23"/>
      <c r="FYT73" s="23"/>
      <c r="FYU73" s="23"/>
      <c r="FYV73" s="23"/>
      <c r="FYW73" s="23"/>
      <c r="FYX73" s="23"/>
      <c r="FYY73" s="23"/>
      <c r="FYZ73" s="23"/>
      <c r="FZA73" s="23"/>
      <c r="FZB73" s="23"/>
      <c r="FZC73" s="23"/>
      <c r="FZD73" s="23"/>
      <c r="FZE73" s="23"/>
      <c r="FZF73" s="23"/>
      <c r="FZG73" s="23"/>
      <c r="FZH73" s="23"/>
      <c r="FZI73" s="23"/>
      <c r="FZJ73" s="23"/>
      <c r="FZK73" s="23"/>
      <c r="FZL73" s="23"/>
      <c r="FZM73" s="23"/>
      <c r="FZN73" s="23"/>
      <c r="FZO73" s="23"/>
      <c r="FZP73" s="23"/>
      <c r="FZQ73" s="23"/>
      <c r="FZR73" s="23"/>
      <c r="FZS73" s="23"/>
      <c r="FZT73" s="23"/>
      <c r="FZU73" s="23"/>
      <c r="FZV73" s="23"/>
      <c r="FZW73" s="23"/>
      <c r="FZX73" s="23"/>
      <c r="FZY73" s="23"/>
      <c r="FZZ73" s="23"/>
      <c r="GAA73" s="23"/>
      <c r="GAB73" s="23"/>
      <c r="GAC73" s="23"/>
      <c r="GAD73" s="23"/>
      <c r="GAE73" s="23"/>
      <c r="GAF73" s="23"/>
      <c r="GAG73" s="23"/>
      <c r="GAH73" s="23"/>
      <c r="GAI73" s="23"/>
      <c r="GAJ73" s="23"/>
      <c r="GAK73" s="23"/>
      <c r="GAL73" s="23"/>
      <c r="GAM73" s="23"/>
      <c r="GAN73" s="23"/>
      <c r="GAO73" s="23"/>
      <c r="GAP73" s="23"/>
      <c r="GAQ73" s="23"/>
      <c r="GAR73" s="23"/>
      <c r="GAS73" s="23"/>
      <c r="GAT73" s="23"/>
      <c r="GAU73" s="23"/>
      <c r="GAV73" s="23"/>
      <c r="GAW73" s="23"/>
      <c r="GAX73" s="23"/>
      <c r="GAY73" s="23"/>
      <c r="GAZ73" s="23"/>
      <c r="GBA73" s="23"/>
      <c r="GBB73" s="23"/>
      <c r="GBC73" s="23"/>
      <c r="GBD73" s="23"/>
      <c r="GBE73" s="23"/>
      <c r="GBF73" s="23"/>
      <c r="GBG73" s="23"/>
      <c r="GBH73" s="23"/>
      <c r="GBI73" s="23"/>
      <c r="GBJ73" s="23"/>
      <c r="GBK73" s="23"/>
      <c r="GBL73" s="23"/>
      <c r="GBM73" s="23"/>
      <c r="GBN73" s="23"/>
      <c r="GBO73" s="23"/>
      <c r="GBP73" s="23"/>
      <c r="GBQ73" s="23"/>
      <c r="GBR73" s="23"/>
      <c r="GBS73" s="23"/>
      <c r="GBT73" s="23"/>
      <c r="GBU73" s="23"/>
      <c r="GBV73" s="23"/>
      <c r="GBW73" s="23"/>
      <c r="GBX73" s="23"/>
      <c r="GBY73" s="23"/>
      <c r="GBZ73" s="23"/>
      <c r="GCA73" s="23"/>
      <c r="GCB73" s="23"/>
      <c r="GCC73" s="23"/>
      <c r="GCD73" s="23"/>
      <c r="GCE73" s="23"/>
      <c r="GCF73" s="23"/>
      <c r="GCG73" s="23"/>
      <c r="GCH73" s="23"/>
      <c r="GCI73" s="23"/>
      <c r="GCJ73" s="23"/>
      <c r="GCK73" s="23"/>
      <c r="GCL73" s="23"/>
      <c r="GCM73" s="23"/>
      <c r="GCN73" s="23"/>
      <c r="GCO73" s="23"/>
      <c r="GCP73" s="23"/>
      <c r="GCQ73" s="23"/>
      <c r="GCR73" s="23"/>
      <c r="GCS73" s="23"/>
      <c r="GCT73" s="23"/>
      <c r="GCU73" s="23"/>
      <c r="GCV73" s="23"/>
      <c r="GCW73" s="23"/>
      <c r="GCX73" s="23"/>
      <c r="GCY73" s="23"/>
      <c r="GCZ73" s="23"/>
      <c r="GDA73" s="23"/>
      <c r="GDB73" s="23"/>
      <c r="GDC73" s="23"/>
      <c r="GDD73" s="23"/>
      <c r="GDE73" s="23"/>
      <c r="GDF73" s="23"/>
      <c r="GDG73" s="23"/>
      <c r="GDH73" s="23"/>
      <c r="GDI73" s="23"/>
      <c r="GDJ73" s="23"/>
      <c r="GDK73" s="23"/>
      <c r="GDL73" s="23"/>
      <c r="GDM73" s="23"/>
      <c r="GDN73" s="23"/>
      <c r="GDO73" s="23"/>
      <c r="GDP73" s="23"/>
      <c r="GDQ73" s="23"/>
      <c r="GDR73" s="23"/>
      <c r="GDS73" s="23"/>
      <c r="GDT73" s="23"/>
      <c r="GDU73" s="23"/>
      <c r="GDV73" s="23"/>
      <c r="GDW73" s="23"/>
      <c r="GDX73" s="23"/>
      <c r="GDY73" s="23"/>
      <c r="GDZ73" s="23"/>
      <c r="GEA73" s="23"/>
      <c r="GEB73" s="23"/>
      <c r="GEC73" s="23"/>
      <c r="GED73" s="23"/>
      <c r="GEE73" s="23"/>
      <c r="GEF73" s="23"/>
      <c r="GEG73" s="23"/>
      <c r="GEH73" s="23"/>
      <c r="GEI73" s="23"/>
      <c r="GEJ73" s="23"/>
      <c r="GEK73" s="23"/>
      <c r="GEL73" s="23"/>
      <c r="GEM73" s="23"/>
      <c r="GEN73" s="23"/>
      <c r="GEO73" s="23"/>
      <c r="GEP73" s="23"/>
      <c r="GEQ73" s="23"/>
      <c r="GER73" s="23"/>
      <c r="GES73" s="23"/>
      <c r="GET73" s="23"/>
      <c r="GEU73" s="23"/>
      <c r="GEV73" s="23"/>
      <c r="GEW73" s="23"/>
      <c r="GEX73" s="23"/>
      <c r="GEY73" s="23"/>
      <c r="GEZ73" s="23"/>
      <c r="GFA73" s="23"/>
      <c r="GFB73" s="23"/>
      <c r="GFC73" s="23"/>
      <c r="GFD73" s="23"/>
      <c r="GFE73" s="23"/>
      <c r="GFF73" s="23"/>
      <c r="GFG73" s="23"/>
      <c r="GFH73" s="23"/>
      <c r="GFI73" s="23"/>
      <c r="GFJ73" s="23"/>
      <c r="GFK73" s="23"/>
      <c r="GFL73" s="23"/>
      <c r="GFM73" s="23"/>
      <c r="GFN73" s="23"/>
      <c r="GFO73" s="23"/>
      <c r="GFP73" s="23"/>
      <c r="GFQ73" s="23"/>
      <c r="GFR73" s="23"/>
      <c r="GFS73" s="23"/>
      <c r="GFT73" s="23"/>
      <c r="GFU73" s="23"/>
      <c r="GFV73" s="23"/>
      <c r="GFW73" s="23"/>
      <c r="GFX73" s="23"/>
      <c r="GFY73" s="23"/>
      <c r="GFZ73" s="23"/>
      <c r="GGA73" s="23"/>
      <c r="GGB73" s="23"/>
      <c r="GGC73" s="23"/>
      <c r="GGD73" s="23"/>
      <c r="GGE73" s="23"/>
      <c r="GGF73" s="23"/>
      <c r="GGG73" s="23"/>
      <c r="GGH73" s="23"/>
      <c r="GGI73" s="23"/>
      <c r="GGJ73" s="23"/>
      <c r="GGK73" s="23"/>
      <c r="GGL73" s="23"/>
      <c r="GGM73" s="23"/>
      <c r="GGN73" s="23"/>
      <c r="GGO73" s="23"/>
      <c r="GGP73" s="23"/>
      <c r="GGQ73" s="23"/>
      <c r="GGR73" s="23"/>
      <c r="GGS73" s="23"/>
      <c r="GGT73" s="23"/>
      <c r="GGU73" s="23"/>
      <c r="GGV73" s="23"/>
      <c r="GGW73" s="23"/>
      <c r="GGX73" s="23"/>
      <c r="GGY73" s="23"/>
      <c r="GGZ73" s="23"/>
      <c r="GHA73" s="23"/>
      <c r="GHB73" s="23"/>
      <c r="GHC73" s="23"/>
      <c r="GHD73" s="23"/>
      <c r="GHE73" s="23"/>
      <c r="GHF73" s="23"/>
      <c r="GHG73" s="23"/>
      <c r="GHH73" s="23"/>
      <c r="GHI73" s="23"/>
      <c r="GHJ73" s="23"/>
      <c r="GHK73" s="23"/>
      <c r="GHL73" s="23"/>
      <c r="GHM73" s="23"/>
      <c r="GHN73" s="23"/>
      <c r="GHO73" s="23"/>
      <c r="GHP73" s="23"/>
      <c r="GHQ73" s="23"/>
      <c r="GHR73" s="23"/>
      <c r="GHS73" s="23"/>
      <c r="GHT73" s="23"/>
      <c r="GHU73" s="23"/>
      <c r="GHV73" s="23"/>
      <c r="GHW73" s="23"/>
      <c r="GHX73" s="23"/>
      <c r="GHY73" s="23"/>
      <c r="GHZ73" s="23"/>
      <c r="GIA73" s="23"/>
      <c r="GIB73" s="23"/>
      <c r="GIC73" s="23"/>
      <c r="GID73" s="23"/>
      <c r="GIE73" s="23"/>
      <c r="GIF73" s="23"/>
      <c r="GIG73" s="23"/>
      <c r="GIH73" s="23"/>
      <c r="GII73" s="23"/>
      <c r="GIJ73" s="23"/>
      <c r="GIK73" s="23"/>
      <c r="GIL73" s="23"/>
      <c r="GIM73" s="23"/>
      <c r="GIN73" s="23"/>
      <c r="GIO73" s="23"/>
      <c r="GIP73" s="23"/>
      <c r="GIQ73" s="23"/>
      <c r="GIR73" s="23"/>
      <c r="GIS73" s="23"/>
      <c r="GIT73" s="23"/>
      <c r="GIU73" s="23"/>
      <c r="GIV73" s="23"/>
      <c r="GIW73" s="23"/>
      <c r="GIX73" s="23"/>
      <c r="GIY73" s="23"/>
      <c r="GIZ73" s="23"/>
      <c r="GJA73" s="23"/>
      <c r="GJB73" s="23"/>
      <c r="GJC73" s="23"/>
      <c r="GJD73" s="23"/>
      <c r="GJE73" s="23"/>
      <c r="GJF73" s="23"/>
      <c r="GJG73" s="23"/>
      <c r="GJH73" s="23"/>
      <c r="GJI73" s="23"/>
      <c r="GJJ73" s="23"/>
      <c r="GJK73" s="23"/>
      <c r="GJL73" s="23"/>
      <c r="GJM73" s="23"/>
      <c r="GJN73" s="23"/>
      <c r="GJO73" s="23"/>
      <c r="GJP73" s="23"/>
      <c r="GJQ73" s="23"/>
      <c r="GJR73" s="23"/>
      <c r="GJS73" s="23"/>
      <c r="GJT73" s="23"/>
      <c r="GJU73" s="23"/>
      <c r="GJV73" s="23"/>
      <c r="GJW73" s="23"/>
      <c r="GJX73" s="23"/>
      <c r="GJY73" s="23"/>
      <c r="GJZ73" s="23"/>
      <c r="GKA73" s="23"/>
      <c r="GKB73" s="23"/>
      <c r="GKC73" s="23"/>
      <c r="GKD73" s="23"/>
      <c r="GKE73" s="23"/>
      <c r="GKF73" s="23"/>
      <c r="GKG73" s="23"/>
      <c r="GKH73" s="23"/>
      <c r="GKI73" s="23"/>
      <c r="GKJ73" s="23"/>
      <c r="GKK73" s="23"/>
      <c r="GKL73" s="23"/>
      <c r="GKM73" s="23"/>
      <c r="GKN73" s="23"/>
      <c r="GKO73" s="23"/>
      <c r="GKP73" s="23"/>
      <c r="GKQ73" s="23"/>
      <c r="GKR73" s="23"/>
      <c r="GKS73" s="23"/>
      <c r="GKT73" s="23"/>
      <c r="GKU73" s="23"/>
      <c r="GKV73" s="23"/>
      <c r="GKW73" s="23"/>
      <c r="GKX73" s="23"/>
      <c r="GKY73" s="23"/>
      <c r="GKZ73" s="23"/>
      <c r="GLA73" s="23"/>
      <c r="GLB73" s="23"/>
      <c r="GLC73" s="23"/>
      <c r="GLD73" s="23"/>
      <c r="GLE73" s="23"/>
      <c r="GLF73" s="23"/>
      <c r="GLG73" s="23"/>
      <c r="GLH73" s="23"/>
      <c r="GLI73" s="23"/>
      <c r="GLJ73" s="23"/>
      <c r="GLK73" s="23"/>
      <c r="GLL73" s="23"/>
      <c r="GLM73" s="23"/>
      <c r="GLN73" s="23"/>
      <c r="GLO73" s="23"/>
      <c r="GLP73" s="23"/>
      <c r="GLQ73" s="23"/>
      <c r="GLR73" s="23"/>
      <c r="GLS73" s="23"/>
      <c r="GLT73" s="23"/>
      <c r="GLU73" s="23"/>
      <c r="GLV73" s="23"/>
      <c r="GLW73" s="23"/>
      <c r="GLX73" s="23"/>
      <c r="GLY73" s="23"/>
      <c r="GLZ73" s="23"/>
      <c r="GMA73" s="23"/>
      <c r="GMB73" s="23"/>
      <c r="GMC73" s="23"/>
      <c r="GMD73" s="23"/>
      <c r="GME73" s="23"/>
      <c r="GMF73" s="23"/>
      <c r="GMG73" s="23"/>
      <c r="GMH73" s="23"/>
      <c r="GMI73" s="23"/>
      <c r="GMJ73" s="23"/>
      <c r="GMK73" s="23"/>
      <c r="GML73" s="23"/>
      <c r="GMM73" s="23"/>
      <c r="GMN73" s="23"/>
      <c r="GMO73" s="23"/>
      <c r="GMP73" s="23"/>
      <c r="GMQ73" s="23"/>
      <c r="GMR73" s="23"/>
      <c r="GMS73" s="23"/>
      <c r="GMT73" s="23"/>
      <c r="GMU73" s="23"/>
      <c r="GMV73" s="23"/>
      <c r="GMW73" s="23"/>
      <c r="GMX73" s="23"/>
      <c r="GMY73" s="23"/>
      <c r="GMZ73" s="23"/>
      <c r="GNA73" s="23"/>
      <c r="GNB73" s="23"/>
      <c r="GNC73" s="23"/>
      <c r="GND73" s="23"/>
      <c r="GNE73" s="23"/>
      <c r="GNF73" s="23"/>
      <c r="GNG73" s="23"/>
      <c r="GNH73" s="23"/>
      <c r="GNI73" s="23"/>
      <c r="GNJ73" s="23"/>
      <c r="GNK73" s="23"/>
      <c r="GNL73" s="23"/>
      <c r="GNM73" s="23"/>
      <c r="GNN73" s="23"/>
      <c r="GNO73" s="23"/>
      <c r="GNP73" s="23"/>
      <c r="GNQ73" s="23"/>
      <c r="GNR73" s="23"/>
      <c r="GNS73" s="23"/>
      <c r="GNT73" s="23"/>
      <c r="GNU73" s="23"/>
      <c r="GNV73" s="23"/>
      <c r="GNW73" s="23"/>
      <c r="GNX73" s="23"/>
      <c r="GNY73" s="23"/>
      <c r="GNZ73" s="23"/>
      <c r="GOA73" s="23"/>
      <c r="GOB73" s="23"/>
      <c r="GOC73" s="23"/>
      <c r="GOD73" s="23"/>
      <c r="GOE73" s="23"/>
      <c r="GOF73" s="23"/>
      <c r="GOG73" s="23"/>
      <c r="GOH73" s="23"/>
      <c r="GOI73" s="23"/>
      <c r="GOJ73" s="23"/>
      <c r="GOK73" s="23"/>
      <c r="GOL73" s="23"/>
      <c r="GOM73" s="23"/>
      <c r="GON73" s="23"/>
      <c r="GOO73" s="23"/>
      <c r="GOP73" s="23"/>
      <c r="GOQ73" s="23"/>
      <c r="GOR73" s="23"/>
      <c r="GOS73" s="23"/>
      <c r="GOT73" s="23"/>
      <c r="GOU73" s="23"/>
      <c r="GOV73" s="23"/>
      <c r="GOW73" s="23"/>
      <c r="GOX73" s="23"/>
      <c r="GOY73" s="23"/>
      <c r="GOZ73" s="23"/>
      <c r="GPA73" s="23"/>
      <c r="GPB73" s="23"/>
      <c r="GPC73" s="23"/>
      <c r="GPD73" s="23"/>
      <c r="GPE73" s="23"/>
      <c r="GPF73" s="23"/>
      <c r="GPG73" s="23"/>
      <c r="GPH73" s="23"/>
      <c r="GPI73" s="23"/>
      <c r="GPJ73" s="23"/>
      <c r="GPK73" s="23"/>
      <c r="GPL73" s="23"/>
      <c r="GPM73" s="23"/>
      <c r="GPN73" s="23"/>
      <c r="GPO73" s="23"/>
      <c r="GPP73" s="23"/>
      <c r="GPQ73" s="23"/>
      <c r="GPR73" s="23"/>
      <c r="GPS73" s="23"/>
      <c r="GPT73" s="23"/>
      <c r="GPU73" s="23"/>
      <c r="GPV73" s="23"/>
      <c r="GPW73" s="23"/>
      <c r="GPX73" s="23"/>
      <c r="GPY73" s="23"/>
      <c r="GPZ73" s="23"/>
      <c r="GQA73" s="23"/>
      <c r="GQB73" s="23"/>
      <c r="GQC73" s="23"/>
      <c r="GQD73" s="23"/>
      <c r="GQE73" s="23"/>
      <c r="GQF73" s="23"/>
      <c r="GQG73" s="23"/>
      <c r="GQH73" s="23"/>
      <c r="GQI73" s="23"/>
      <c r="GQJ73" s="23"/>
      <c r="GQK73" s="23"/>
      <c r="GQL73" s="23"/>
      <c r="GQM73" s="23"/>
      <c r="GQN73" s="23"/>
      <c r="GQO73" s="23"/>
      <c r="GQP73" s="23"/>
      <c r="GQQ73" s="23"/>
      <c r="GQR73" s="23"/>
      <c r="GQS73" s="23"/>
      <c r="GQT73" s="23"/>
      <c r="GQU73" s="23"/>
      <c r="GQV73" s="23"/>
      <c r="GQW73" s="23"/>
      <c r="GQX73" s="23"/>
      <c r="GQY73" s="23"/>
      <c r="GQZ73" s="23"/>
      <c r="GRA73" s="23"/>
      <c r="GRB73" s="23"/>
      <c r="GRC73" s="23"/>
      <c r="GRD73" s="23"/>
      <c r="GRE73" s="23"/>
      <c r="GRF73" s="23"/>
      <c r="GRG73" s="23"/>
      <c r="GRH73" s="23"/>
      <c r="GRI73" s="23"/>
      <c r="GRJ73" s="23"/>
      <c r="GRK73" s="23"/>
      <c r="GRL73" s="23"/>
      <c r="GRM73" s="23"/>
      <c r="GRN73" s="23"/>
      <c r="GRO73" s="23"/>
      <c r="GRP73" s="23"/>
      <c r="GRQ73" s="23"/>
      <c r="GRR73" s="23"/>
      <c r="GRS73" s="23"/>
      <c r="GRT73" s="23"/>
      <c r="GRU73" s="23"/>
      <c r="GRV73" s="23"/>
      <c r="GRW73" s="23"/>
      <c r="GRX73" s="23"/>
      <c r="GRY73" s="23"/>
      <c r="GRZ73" s="23"/>
      <c r="GSA73" s="23"/>
      <c r="GSB73" s="23"/>
      <c r="GSC73" s="23"/>
      <c r="GSD73" s="23"/>
      <c r="GSE73" s="23"/>
      <c r="GSF73" s="23"/>
      <c r="GSG73" s="23"/>
      <c r="GSH73" s="23"/>
      <c r="GSI73" s="23"/>
      <c r="GSJ73" s="23"/>
      <c r="GSK73" s="23"/>
      <c r="GSL73" s="23"/>
      <c r="GSM73" s="23"/>
      <c r="GSN73" s="23"/>
      <c r="GSO73" s="23"/>
      <c r="GSP73" s="23"/>
      <c r="GSQ73" s="23"/>
      <c r="GSR73" s="23"/>
      <c r="GSS73" s="23"/>
      <c r="GST73" s="23"/>
      <c r="GSU73" s="23"/>
      <c r="GSV73" s="23"/>
      <c r="GSW73" s="23"/>
      <c r="GSX73" s="23"/>
      <c r="GSY73" s="23"/>
      <c r="GSZ73" s="23"/>
      <c r="GTA73" s="23"/>
      <c r="GTB73" s="23"/>
      <c r="GTC73" s="23"/>
      <c r="GTD73" s="23"/>
      <c r="GTE73" s="23"/>
      <c r="GTF73" s="23"/>
      <c r="GTG73" s="23"/>
      <c r="GTH73" s="23"/>
      <c r="GTI73" s="23"/>
      <c r="GTJ73" s="23"/>
      <c r="GTK73" s="23"/>
      <c r="GTL73" s="23"/>
      <c r="GTM73" s="23"/>
      <c r="GTN73" s="23"/>
      <c r="GTO73" s="23"/>
      <c r="GTP73" s="23"/>
      <c r="GTQ73" s="23"/>
      <c r="GTR73" s="23"/>
      <c r="GTS73" s="23"/>
      <c r="GTT73" s="23"/>
      <c r="GTU73" s="23"/>
      <c r="GTV73" s="23"/>
      <c r="GTW73" s="23"/>
      <c r="GTX73" s="23"/>
      <c r="GTY73" s="23"/>
      <c r="GTZ73" s="23"/>
      <c r="GUA73" s="23"/>
      <c r="GUB73" s="23"/>
      <c r="GUC73" s="23"/>
      <c r="GUD73" s="23"/>
      <c r="GUE73" s="23"/>
      <c r="GUF73" s="23"/>
      <c r="GUG73" s="23"/>
      <c r="GUH73" s="23"/>
      <c r="GUI73" s="23"/>
      <c r="GUJ73" s="23"/>
      <c r="GUK73" s="23"/>
      <c r="GUL73" s="23"/>
      <c r="GUM73" s="23"/>
      <c r="GUN73" s="23"/>
      <c r="GUO73" s="23"/>
      <c r="GUP73" s="23"/>
      <c r="GUQ73" s="23"/>
      <c r="GUR73" s="23"/>
      <c r="GUS73" s="23"/>
      <c r="GUT73" s="23"/>
      <c r="GUU73" s="23"/>
      <c r="GUV73" s="23"/>
      <c r="GUW73" s="23"/>
      <c r="GUX73" s="23"/>
      <c r="GUY73" s="23"/>
      <c r="GUZ73" s="23"/>
      <c r="GVA73" s="23"/>
      <c r="GVB73" s="23"/>
      <c r="GVC73" s="23"/>
      <c r="GVD73" s="23"/>
      <c r="GVE73" s="23"/>
      <c r="GVF73" s="23"/>
      <c r="GVG73" s="23"/>
      <c r="GVH73" s="23"/>
      <c r="GVI73" s="23"/>
      <c r="GVJ73" s="23"/>
      <c r="GVK73" s="23"/>
      <c r="GVL73" s="23"/>
      <c r="GVM73" s="23"/>
      <c r="GVN73" s="23"/>
      <c r="GVO73" s="23"/>
      <c r="GVP73" s="23"/>
      <c r="GVQ73" s="23"/>
      <c r="GVR73" s="23"/>
      <c r="GVS73" s="23"/>
      <c r="GVT73" s="23"/>
      <c r="GVU73" s="23"/>
      <c r="GVV73" s="23"/>
      <c r="GVW73" s="23"/>
      <c r="GVX73" s="23"/>
      <c r="GVY73" s="23"/>
      <c r="GVZ73" s="23"/>
      <c r="GWA73" s="23"/>
      <c r="GWB73" s="23"/>
      <c r="GWC73" s="23"/>
      <c r="GWD73" s="23"/>
      <c r="GWE73" s="23"/>
      <c r="GWF73" s="23"/>
      <c r="GWG73" s="23"/>
      <c r="GWH73" s="23"/>
      <c r="GWI73" s="23"/>
      <c r="GWJ73" s="23"/>
      <c r="GWK73" s="23"/>
      <c r="GWL73" s="23"/>
      <c r="GWM73" s="23"/>
      <c r="GWN73" s="23"/>
      <c r="GWO73" s="23"/>
      <c r="GWP73" s="23"/>
      <c r="GWQ73" s="23"/>
      <c r="GWR73" s="23"/>
      <c r="GWS73" s="23"/>
      <c r="GWT73" s="23"/>
      <c r="GWU73" s="23"/>
      <c r="GWV73" s="23"/>
      <c r="GWW73" s="23"/>
      <c r="GWX73" s="23"/>
      <c r="GWY73" s="23"/>
      <c r="GWZ73" s="23"/>
      <c r="GXA73" s="23"/>
      <c r="GXB73" s="23"/>
      <c r="GXC73" s="23"/>
      <c r="GXD73" s="23"/>
      <c r="GXE73" s="23"/>
      <c r="GXF73" s="23"/>
      <c r="GXG73" s="23"/>
      <c r="GXH73" s="23"/>
      <c r="GXI73" s="23"/>
      <c r="GXJ73" s="23"/>
      <c r="GXK73" s="23"/>
      <c r="GXL73" s="23"/>
      <c r="GXM73" s="23"/>
      <c r="GXN73" s="23"/>
      <c r="GXO73" s="23"/>
      <c r="GXP73" s="23"/>
      <c r="GXQ73" s="23"/>
      <c r="GXR73" s="23"/>
      <c r="GXS73" s="23"/>
      <c r="GXT73" s="23"/>
      <c r="GXU73" s="23"/>
      <c r="GXV73" s="23"/>
      <c r="GXW73" s="23"/>
      <c r="GXX73" s="23"/>
      <c r="GXY73" s="23"/>
      <c r="GXZ73" s="23"/>
      <c r="GYA73" s="23"/>
      <c r="GYB73" s="23"/>
      <c r="GYC73" s="23"/>
      <c r="GYD73" s="23"/>
      <c r="GYE73" s="23"/>
      <c r="GYF73" s="23"/>
      <c r="GYG73" s="23"/>
      <c r="GYH73" s="23"/>
      <c r="GYI73" s="23"/>
      <c r="GYJ73" s="23"/>
      <c r="GYK73" s="23"/>
      <c r="GYL73" s="23"/>
      <c r="GYM73" s="23"/>
      <c r="GYN73" s="23"/>
      <c r="GYO73" s="23"/>
      <c r="GYP73" s="23"/>
      <c r="GYQ73" s="23"/>
      <c r="GYR73" s="23"/>
      <c r="GYS73" s="23"/>
      <c r="GYT73" s="23"/>
      <c r="GYU73" s="23"/>
      <c r="GYV73" s="23"/>
      <c r="GYW73" s="23"/>
      <c r="GYX73" s="23"/>
      <c r="GYY73" s="23"/>
      <c r="GYZ73" s="23"/>
      <c r="GZA73" s="23"/>
      <c r="GZB73" s="23"/>
      <c r="GZC73" s="23"/>
      <c r="GZD73" s="23"/>
      <c r="GZE73" s="23"/>
      <c r="GZF73" s="23"/>
      <c r="GZG73" s="23"/>
      <c r="GZH73" s="23"/>
      <c r="GZI73" s="23"/>
      <c r="GZJ73" s="23"/>
      <c r="GZK73" s="23"/>
      <c r="GZL73" s="23"/>
      <c r="GZM73" s="23"/>
      <c r="GZN73" s="23"/>
      <c r="GZO73" s="23"/>
      <c r="GZP73" s="23"/>
      <c r="GZQ73" s="23"/>
      <c r="GZR73" s="23"/>
      <c r="GZS73" s="23"/>
      <c r="GZT73" s="23"/>
      <c r="GZU73" s="23"/>
      <c r="GZV73" s="23"/>
      <c r="GZW73" s="23"/>
      <c r="GZX73" s="23"/>
      <c r="GZY73" s="23"/>
      <c r="GZZ73" s="23"/>
      <c r="HAA73" s="23"/>
      <c r="HAB73" s="23"/>
      <c r="HAC73" s="23"/>
      <c r="HAD73" s="23"/>
      <c r="HAE73" s="23"/>
      <c r="HAF73" s="23"/>
      <c r="HAG73" s="23"/>
      <c r="HAH73" s="23"/>
      <c r="HAI73" s="23"/>
      <c r="HAJ73" s="23"/>
      <c r="HAK73" s="23"/>
      <c r="HAL73" s="23"/>
      <c r="HAM73" s="23"/>
      <c r="HAN73" s="23"/>
      <c r="HAO73" s="23"/>
      <c r="HAP73" s="23"/>
      <c r="HAQ73" s="23"/>
      <c r="HAR73" s="23"/>
      <c r="HAS73" s="23"/>
      <c r="HAT73" s="23"/>
      <c r="HAU73" s="23"/>
      <c r="HAV73" s="23"/>
      <c r="HAW73" s="23"/>
      <c r="HAX73" s="23"/>
      <c r="HAY73" s="23"/>
      <c r="HAZ73" s="23"/>
      <c r="HBA73" s="23"/>
      <c r="HBB73" s="23"/>
      <c r="HBC73" s="23"/>
      <c r="HBD73" s="23"/>
      <c r="HBE73" s="23"/>
      <c r="HBF73" s="23"/>
      <c r="HBG73" s="23"/>
      <c r="HBH73" s="23"/>
      <c r="HBI73" s="23"/>
      <c r="HBJ73" s="23"/>
      <c r="HBK73" s="23"/>
      <c r="HBL73" s="23"/>
      <c r="HBM73" s="23"/>
      <c r="HBN73" s="23"/>
      <c r="HBO73" s="23"/>
      <c r="HBP73" s="23"/>
      <c r="HBQ73" s="23"/>
      <c r="HBR73" s="23"/>
      <c r="HBS73" s="23"/>
      <c r="HBT73" s="23"/>
      <c r="HBU73" s="23"/>
      <c r="HBV73" s="23"/>
      <c r="HBW73" s="23"/>
      <c r="HBX73" s="23"/>
      <c r="HBY73" s="23"/>
      <c r="HBZ73" s="23"/>
      <c r="HCA73" s="23"/>
      <c r="HCB73" s="23"/>
      <c r="HCC73" s="23"/>
      <c r="HCD73" s="23"/>
      <c r="HCE73" s="23"/>
      <c r="HCF73" s="23"/>
      <c r="HCG73" s="23"/>
      <c r="HCH73" s="23"/>
      <c r="HCI73" s="23"/>
      <c r="HCJ73" s="23"/>
      <c r="HCK73" s="23"/>
      <c r="HCL73" s="23"/>
      <c r="HCM73" s="23"/>
      <c r="HCN73" s="23"/>
      <c r="HCO73" s="23"/>
      <c r="HCP73" s="23"/>
      <c r="HCQ73" s="23"/>
      <c r="HCR73" s="23"/>
      <c r="HCS73" s="23"/>
      <c r="HCT73" s="23"/>
      <c r="HCU73" s="23"/>
      <c r="HCV73" s="23"/>
      <c r="HCW73" s="23"/>
      <c r="HCX73" s="23"/>
      <c r="HCY73" s="23"/>
      <c r="HCZ73" s="23"/>
      <c r="HDA73" s="23"/>
      <c r="HDB73" s="23"/>
      <c r="HDC73" s="23"/>
      <c r="HDD73" s="23"/>
      <c r="HDE73" s="23"/>
      <c r="HDF73" s="23"/>
      <c r="HDG73" s="23"/>
      <c r="HDH73" s="23"/>
      <c r="HDI73" s="23"/>
      <c r="HDJ73" s="23"/>
      <c r="HDK73" s="23"/>
      <c r="HDL73" s="23"/>
      <c r="HDM73" s="23"/>
      <c r="HDN73" s="23"/>
      <c r="HDO73" s="23"/>
      <c r="HDP73" s="23"/>
      <c r="HDQ73" s="23"/>
      <c r="HDR73" s="23"/>
      <c r="HDS73" s="23"/>
      <c r="HDT73" s="23"/>
      <c r="HDU73" s="23"/>
      <c r="HDV73" s="23"/>
      <c r="HDW73" s="23"/>
      <c r="HDX73" s="23"/>
      <c r="HDY73" s="23"/>
      <c r="HDZ73" s="23"/>
      <c r="HEA73" s="23"/>
      <c r="HEB73" s="23"/>
      <c r="HEC73" s="23"/>
      <c r="HED73" s="23"/>
      <c r="HEE73" s="23"/>
      <c r="HEF73" s="23"/>
      <c r="HEG73" s="23"/>
      <c r="HEH73" s="23"/>
      <c r="HEI73" s="23"/>
      <c r="HEJ73" s="23"/>
      <c r="HEK73" s="23"/>
      <c r="HEL73" s="23"/>
      <c r="HEM73" s="23"/>
      <c r="HEN73" s="23"/>
      <c r="HEO73" s="23"/>
      <c r="HEP73" s="23"/>
      <c r="HEQ73" s="23"/>
      <c r="HER73" s="23"/>
      <c r="HES73" s="23"/>
      <c r="HET73" s="23"/>
      <c r="HEU73" s="23"/>
      <c r="HEV73" s="23"/>
      <c r="HEW73" s="23"/>
      <c r="HEX73" s="23"/>
      <c r="HEY73" s="23"/>
      <c r="HEZ73" s="23"/>
      <c r="HFA73" s="23"/>
      <c r="HFB73" s="23"/>
      <c r="HFC73" s="23"/>
      <c r="HFD73" s="23"/>
      <c r="HFE73" s="23"/>
      <c r="HFF73" s="23"/>
      <c r="HFG73" s="23"/>
      <c r="HFH73" s="23"/>
      <c r="HFI73" s="23"/>
      <c r="HFJ73" s="23"/>
      <c r="HFK73" s="23"/>
      <c r="HFL73" s="23"/>
      <c r="HFM73" s="23"/>
      <c r="HFN73" s="23"/>
      <c r="HFO73" s="23"/>
      <c r="HFP73" s="23"/>
      <c r="HFQ73" s="23"/>
      <c r="HFR73" s="23"/>
      <c r="HFS73" s="23"/>
      <c r="HFT73" s="23"/>
      <c r="HFU73" s="23"/>
      <c r="HFV73" s="23"/>
      <c r="HFW73" s="23"/>
      <c r="HFX73" s="23"/>
      <c r="HFY73" s="23"/>
      <c r="HFZ73" s="23"/>
      <c r="HGA73" s="23"/>
      <c r="HGB73" s="23"/>
      <c r="HGC73" s="23"/>
      <c r="HGD73" s="23"/>
      <c r="HGE73" s="23"/>
      <c r="HGF73" s="23"/>
      <c r="HGG73" s="23"/>
      <c r="HGH73" s="23"/>
      <c r="HGI73" s="23"/>
      <c r="HGJ73" s="23"/>
      <c r="HGK73" s="23"/>
      <c r="HGL73" s="23"/>
      <c r="HGM73" s="23"/>
      <c r="HGN73" s="23"/>
      <c r="HGO73" s="23"/>
      <c r="HGP73" s="23"/>
      <c r="HGQ73" s="23"/>
      <c r="HGR73" s="23"/>
      <c r="HGS73" s="23"/>
      <c r="HGT73" s="23"/>
      <c r="HGU73" s="23"/>
      <c r="HGV73" s="23"/>
      <c r="HGW73" s="23"/>
      <c r="HGX73" s="23"/>
      <c r="HGY73" s="23"/>
      <c r="HGZ73" s="23"/>
      <c r="HHA73" s="23"/>
      <c r="HHB73" s="23"/>
      <c r="HHC73" s="23"/>
      <c r="HHD73" s="23"/>
      <c r="HHE73" s="23"/>
      <c r="HHF73" s="23"/>
      <c r="HHG73" s="23"/>
      <c r="HHH73" s="23"/>
      <c r="HHI73" s="23"/>
      <c r="HHJ73" s="23"/>
      <c r="HHK73" s="23"/>
      <c r="HHL73" s="23"/>
      <c r="HHM73" s="23"/>
      <c r="HHN73" s="23"/>
      <c r="HHO73" s="23"/>
      <c r="HHP73" s="23"/>
      <c r="HHQ73" s="23"/>
      <c r="HHR73" s="23"/>
      <c r="HHS73" s="23"/>
      <c r="HHT73" s="23"/>
      <c r="HHU73" s="23"/>
      <c r="HHV73" s="23"/>
      <c r="HHW73" s="23"/>
      <c r="HHX73" s="23"/>
      <c r="HHY73" s="23"/>
      <c r="HHZ73" s="23"/>
      <c r="HIA73" s="23"/>
      <c r="HIB73" s="23"/>
      <c r="HIC73" s="23"/>
      <c r="HID73" s="23"/>
      <c r="HIE73" s="23"/>
      <c r="HIF73" s="23"/>
      <c r="HIG73" s="23"/>
      <c r="HIH73" s="23"/>
      <c r="HII73" s="23"/>
      <c r="HIJ73" s="23"/>
      <c r="HIK73" s="23"/>
      <c r="HIL73" s="23"/>
      <c r="HIM73" s="23"/>
      <c r="HIN73" s="23"/>
      <c r="HIO73" s="23"/>
      <c r="HIP73" s="23"/>
      <c r="HIQ73" s="23"/>
      <c r="HIR73" s="23"/>
      <c r="HIS73" s="23"/>
      <c r="HIT73" s="23"/>
      <c r="HIU73" s="23"/>
      <c r="HIV73" s="23"/>
      <c r="HIW73" s="23"/>
      <c r="HIX73" s="23"/>
      <c r="HIY73" s="23"/>
      <c r="HIZ73" s="23"/>
      <c r="HJA73" s="23"/>
      <c r="HJB73" s="23"/>
      <c r="HJC73" s="23"/>
      <c r="HJD73" s="23"/>
      <c r="HJE73" s="23"/>
      <c r="HJF73" s="23"/>
      <c r="HJG73" s="23"/>
      <c r="HJH73" s="23"/>
      <c r="HJI73" s="23"/>
      <c r="HJJ73" s="23"/>
      <c r="HJK73" s="23"/>
      <c r="HJL73" s="23"/>
      <c r="HJM73" s="23"/>
      <c r="HJN73" s="23"/>
      <c r="HJO73" s="23"/>
      <c r="HJP73" s="23"/>
      <c r="HJQ73" s="23"/>
      <c r="HJR73" s="23"/>
      <c r="HJS73" s="23"/>
      <c r="HJT73" s="23"/>
      <c r="HJU73" s="23"/>
      <c r="HJV73" s="23"/>
      <c r="HJW73" s="23"/>
      <c r="HJX73" s="23"/>
      <c r="HJY73" s="23"/>
      <c r="HJZ73" s="23"/>
      <c r="HKA73" s="23"/>
      <c r="HKB73" s="23"/>
      <c r="HKC73" s="23"/>
      <c r="HKD73" s="23"/>
      <c r="HKE73" s="23"/>
      <c r="HKF73" s="23"/>
      <c r="HKG73" s="23"/>
      <c r="HKH73" s="23"/>
      <c r="HKI73" s="23"/>
      <c r="HKJ73" s="23"/>
      <c r="HKK73" s="23"/>
      <c r="HKL73" s="23"/>
      <c r="HKM73" s="23"/>
      <c r="HKN73" s="23"/>
      <c r="HKO73" s="23"/>
      <c r="HKP73" s="23"/>
      <c r="HKQ73" s="23"/>
      <c r="HKR73" s="23"/>
      <c r="HKS73" s="23"/>
      <c r="HKT73" s="23"/>
      <c r="HKU73" s="23"/>
      <c r="HKV73" s="23"/>
      <c r="HKW73" s="23"/>
      <c r="HKX73" s="23"/>
      <c r="HKY73" s="23"/>
      <c r="HKZ73" s="23"/>
      <c r="HLA73" s="23"/>
      <c r="HLB73" s="23"/>
      <c r="HLC73" s="23"/>
      <c r="HLD73" s="23"/>
      <c r="HLE73" s="23"/>
      <c r="HLF73" s="23"/>
      <c r="HLG73" s="23"/>
      <c r="HLH73" s="23"/>
      <c r="HLI73" s="23"/>
      <c r="HLJ73" s="23"/>
      <c r="HLK73" s="23"/>
      <c r="HLL73" s="23"/>
      <c r="HLM73" s="23"/>
      <c r="HLN73" s="23"/>
      <c r="HLO73" s="23"/>
      <c r="HLP73" s="23"/>
      <c r="HLQ73" s="23"/>
      <c r="HLR73" s="23"/>
      <c r="HLS73" s="23"/>
      <c r="HLT73" s="23"/>
      <c r="HLU73" s="23"/>
      <c r="HLV73" s="23"/>
      <c r="HLW73" s="23"/>
      <c r="HLX73" s="23"/>
      <c r="HLY73" s="23"/>
      <c r="HLZ73" s="23"/>
      <c r="HMA73" s="23"/>
      <c r="HMB73" s="23"/>
      <c r="HMC73" s="23"/>
      <c r="HMD73" s="23"/>
      <c r="HME73" s="23"/>
      <c r="HMF73" s="23"/>
      <c r="HMG73" s="23"/>
      <c r="HMH73" s="23"/>
      <c r="HMI73" s="23"/>
      <c r="HMJ73" s="23"/>
      <c r="HMK73" s="23"/>
      <c r="HML73" s="23"/>
      <c r="HMM73" s="23"/>
      <c r="HMN73" s="23"/>
      <c r="HMO73" s="23"/>
      <c r="HMP73" s="23"/>
      <c r="HMQ73" s="23"/>
      <c r="HMR73" s="23"/>
      <c r="HMS73" s="23"/>
      <c r="HMT73" s="23"/>
      <c r="HMU73" s="23"/>
      <c r="HMV73" s="23"/>
      <c r="HMW73" s="23"/>
      <c r="HMX73" s="23"/>
      <c r="HMY73" s="23"/>
      <c r="HMZ73" s="23"/>
      <c r="HNA73" s="23"/>
      <c r="HNB73" s="23"/>
      <c r="HNC73" s="23"/>
      <c r="HND73" s="23"/>
      <c r="HNE73" s="23"/>
      <c r="HNF73" s="23"/>
      <c r="HNG73" s="23"/>
      <c r="HNH73" s="23"/>
      <c r="HNI73" s="23"/>
      <c r="HNJ73" s="23"/>
      <c r="HNK73" s="23"/>
      <c r="HNL73" s="23"/>
      <c r="HNM73" s="23"/>
      <c r="HNN73" s="23"/>
      <c r="HNO73" s="23"/>
      <c r="HNP73" s="23"/>
      <c r="HNQ73" s="23"/>
      <c r="HNR73" s="23"/>
      <c r="HNS73" s="23"/>
      <c r="HNT73" s="23"/>
      <c r="HNU73" s="23"/>
      <c r="HNV73" s="23"/>
      <c r="HNW73" s="23"/>
      <c r="HNX73" s="23"/>
      <c r="HNY73" s="23"/>
      <c r="HNZ73" s="23"/>
      <c r="HOA73" s="23"/>
      <c r="HOB73" s="23"/>
      <c r="HOC73" s="23"/>
      <c r="HOD73" s="23"/>
      <c r="HOE73" s="23"/>
      <c r="HOF73" s="23"/>
      <c r="HOG73" s="23"/>
      <c r="HOH73" s="23"/>
      <c r="HOI73" s="23"/>
      <c r="HOJ73" s="23"/>
      <c r="HOK73" s="23"/>
      <c r="HOL73" s="23"/>
      <c r="HOM73" s="23"/>
      <c r="HON73" s="23"/>
      <c r="HOO73" s="23"/>
      <c r="HOP73" s="23"/>
      <c r="HOQ73" s="23"/>
      <c r="HOR73" s="23"/>
      <c r="HOS73" s="23"/>
      <c r="HOT73" s="23"/>
      <c r="HOU73" s="23"/>
      <c r="HOV73" s="23"/>
      <c r="HOW73" s="23"/>
      <c r="HOX73" s="23"/>
      <c r="HOY73" s="23"/>
      <c r="HOZ73" s="23"/>
      <c r="HPA73" s="23"/>
      <c r="HPB73" s="23"/>
      <c r="HPC73" s="23"/>
      <c r="HPD73" s="23"/>
      <c r="HPE73" s="23"/>
      <c r="HPF73" s="23"/>
      <c r="HPG73" s="23"/>
      <c r="HPH73" s="23"/>
      <c r="HPI73" s="23"/>
      <c r="HPJ73" s="23"/>
      <c r="HPK73" s="23"/>
      <c r="HPL73" s="23"/>
      <c r="HPM73" s="23"/>
      <c r="HPN73" s="23"/>
      <c r="HPO73" s="23"/>
      <c r="HPP73" s="23"/>
      <c r="HPQ73" s="23"/>
      <c r="HPR73" s="23"/>
      <c r="HPS73" s="23"/>
      <c r="HPT73" s="23"/>
      <c r="HPU73" s="23"/>
      <c r="HPV73" s="23"/>
      <c r="HPW73" s="23"/>
      <c r="HPX73" s="23"/>
      <c r="HPY73" s="23"/>
      <c r="HPZ73" s="23"/>
      <c r="HQA73" s="23"/>
      <c r="HQB73" s="23"/>
      <c r="HQC73" s="23"/>
      <c r="HQD73" s="23"/>
      <c r="HQE73" s="23"/>
      <c r="HQF73" s="23"/>
      <c r="HQG73" s="23"/>
      <c r="HQH73" s="23"/>
      <c r="HQI73" s="23"/>
      <c r="HQJ73" s="23"/>
      <c r="HQK73" s="23"/>
      <c r="HQL73" s="23"/>
      <c r="HQM73" s="23"/>
      <c r="HQN73" s="23"/>
      <c r="HQO73" s="23"/>
      <c r="HQP73" s="23"/>
      <c r="HQQ73" s="23"/>
      <c r="HQR73" s="23"/>
      <c r="HQS73" s="23"/>
      <c r="HQT73" s="23"/>
      <c r="HQU73" s="23"/>
      <c r="HQV73" s="23"/>
      <c r="HQW73" s="23"/>
      <c r="HQX73" s="23"/>
      <c r="HQY73" s="23"/>
      <c r="HQZ73" s="23"/>
      <c r="HRA73" s="23"/>
      <c r="HRB73" s="23"/>
      <c r="HRC73" s="23"/>
      <c r="HRD73" s="23"/>
      <c r="HRE73" s="23"/>
      <c r="HRF73" s="23"/>
      <c r="HRG73" s="23"/>
      <c r="HRH73" s="23"/>
      <c r="HRI73" s="23"/>
      <c r="HRJ73" s="23"/>
      <c r="HRK73" s="23"/>
      <c r="HRL73" s="23"/>
      <c r="HRM73" s="23"/>
      <c r="HRN73" s="23"/>
      <c r="HRO73" s="23"/>
      <c r="HRP73" s="23"/>
      <c r="HRQ73" s="23"/>
      <c r="HRR73" s="23"/>
      <c r="HRS73" s="23"/>
      <c r="HRT73" s="23"/>
      <c r="HRU73" s="23"/>
      <c r="HRV73" s="23"/>
      <c r="HRW73" s="23"/>
      <c r="HRX73" s="23"/>
      <c r="HRY73" s="23"/>
      <c r="HRZ73" s="23"/>
      <c r="HSA73" s="23"/>
      <c r="HSB73" s="23"/>
      <c r="HSC73" s="23"/>
      <c r="HSD73" s="23"/>
      <c r="HSE73" s="23"/>
      <c r="HSF73" s="23"/>
      <c r="HSG73" s="23"/>
      <c r="HSH73" s="23"/>
      <c r="HSI73" s="23"/>
      <c r="HSJ73" s="23"/>
      <c r="HSK73" s="23"/>
      <c r="HSL73" s="23"/>
      <c r="HSM73" s="23"/>
      <c r="HSN73" s="23"/>
      <c r="HSO73" s="23"/>
      <c r="HSP73" s="23"/>
      <c r="HSQ73" s="23"/>
      <c r="HSR73" s="23"/>
      <c r="HSS73" s="23"/>
      <c r="HST73" s="23"/>
      <c r="HSU73" s="23"/>
      <c r="HSV73" s="23"/>
      <c r="HSW73" s="23"/>
      <c r="HSX73" s="23"/>
      <c r="HSY73" s="23"/>
      <c r="HSZ73" s="23"/>
      <c r="HTA73" s="23"/>
      <c r="HTB73" s="23"/>
      <c r="HTC73" s="23"/>
      <c r="HTD73" s="23"/>
      <c r="HTE73" s="23"/>
      <c r="HTF73" s="23"/>
      <c r="HTG73" s="23"/>
      <c r="HTH73" s="23"/>
      <c r="HTI73" s="23"/>
      <c r="HTJ73" s="23"/>
      <c r="HTK73" s="23"/>
      <c r="HTL73" s="23"/>
      <c r="HTM73" s="23"/>
      <c r="HTN73" s="23"/>
      <c r="HTO73" s="23"/>
      <c r="HTP73" s="23"/>
      <c r="HTQ73" s="23"/>
      <c r="HTR73" s="23"/>
      <c r="HTS73" s="23"/>
      <c r="HTT73" s="23"/>
      <c r="HTU73" s="23"/>
      <c r="HTV73" s="23"/>
      <c r="HTW73" s="23"/>
      <c r="HTX73" s="23"/>
      <c r="HTY73" s="23"/>
      <c r="HTZ73" s="23"/>
      <c r="HUA73" s="23"/>
      <c r="HUB73" s="23"/>
      <c r="HUC73" s="23"/>
      <c r="HUD73" s="23"/>
      <c r="HUE73" s="23"/>
      <c r="HUF73" s="23"/>
      <c r="HUG73" s="23"/>
      <c r="HUH73" s="23"/>
      <c r="HUI73" s="23"/>
      <c r="HUJ73" s="23"/>
      <c r="HUK73" s="23"/>
      <c r="HUL73" s="23"/>
      <c r="HUM73" s="23"/>
      <c r="HUN73" s="23"/>
      <c r="HUO73" s="23"/>
      <c r="HUP73" s="23"/>
      <c r="HUQ73" s="23"/>
      <c r="HUR73" s="23"/>
      <c r="HUS73" s="23"/>
      <c r="HUT73" s="23"/>
      <c r="HUU73" s="23"/>
      <c r="HUV73" s="23"/>
      <c r="HUW73" s="23"/>
      <c r="HUX73" s="23"/>
      <c r="HUY73" s="23"/>
      <c r="HUZ73" s="23"/>
      <c r="HVA73" s="23"/>
      <c r="HVB73" s="23"/>
      <c r="HVC73" s="23"/>
      <c r="HVD73" s="23"/>
      <c r="HVE73" s="23"/>
      <c r="HVF73" s="23"/>
      <c r="HVG73" s="23"/>
      <c r="HVH73" s="23"/>
      <c r="HVI73" s="23"/>
      <c r="HVJ73" s="23"/>
      <c r="HVK73" s="23"/>
      <c r="HVL73" s="23"/>
      <c r="HVM73" s="23"/>
      <c r="HVN73" s="23"/>
      <c r="HVO73" s="23"/>
      <c r="HVP73" s="23"/>
      <c r="HVQ73" s="23"/>
      <c r="HVR73" s="23"/>
      <c r="HVS73" s="23"/>
      <c r="HVT73" s="23"/>
      <c r="HVU73" s="23"/>
      <c r="HVV73" s="23"/>
      <c r="HVW73" s="23"/>
      <c r="HVX73" s="23"/>
      <c r="HVY73" s="23"/>
      <c r="HVZ73" s="23"/>
      <c r="HWA73" s="23"/>
      <c r="HWB73" s="23"/>
      <c r="HWC73" s="23"/>
      <c r="HWD73" s="23"/>
      <c r="HWE73" s="23"/>
      <c r="HWF73" s="23"/>
      <c r="HWG73" s="23"/>
      <c r="HWH73" s="23"/>
      <c r="HWI73" s="23"/>
      <c r="HWJ73" s="23"/>
      <c r="HWK73" s="23"/>
      <c r="HWL73" s="23"/>
      <c r="HWM73" s="23"/>
      <c r="HWN73" s="23"/>
      <c r="HWO73" s="23"/>
      <c r="HWP73" s="23"/>
      <c r="HWQ73" s="23"/>
      <c r="HWR73" s="23"/>
      <c r="HWS73" s="23"/>
      <c r="HWT73" s="23"/>
      <c r="HWU73" s="23"/>
      <c r="HWV73" s="23"/>
      <c r="HWW73" s="23"/>
      <c r="HWX73" s="23"/>
      <c r="HWY73" s="23"/>
      <c r="HWZ73" s="23"/>
      <c r="HXA73" s="23"/>
      <c r="HXB73" s="23"/>
      <c r="HXC73" s="23"/>
      <c r="HXD73" s="23"/>
      <c r="HXE73" s="23"/>
      <c r="HXF73" s="23"/>
      <c r="HXG73" s="23"/>
      <c r="HXH73" s="23"/>
      <c r="HXI73" s="23"/>
      <c r="HXJ73" s="23"/>
      <c r="HXK73" s="23"/>
      <c r="HXL73" s="23"/>
      <c r="HXM73" s="23"/>
      <c r="HXN73" s="23"/>
      <c r="HXO73" s="23"/>
      <c r="HXP73" s="23"/>
      <c r="HXQ73" s="23"/>
      <c r="HXR73" s="23"/>
      <c r="HXS73" s="23"/>
      <c r="HXT73" s="23"/>
      <c r="HXU73" s="23"/>
      <c r="HXV73" s="23"/>
      <c r="HXW73" s="23"/>
      <c r="HXX73" s="23"/>
      <c r="HXY73" s="23"/>
      <c r="HXZ73" s="23"/>
      <c r="HYA73" s="23"/>
      <c r="HYB73" s="23"/>
      <c r="HYC73" s="23"/>
      <c r="HYD73" s="23"/>
      <c r="HYE73" s="23"/>
      <c r="HYF73" s="23"/>
      <c r="HYG73" s="23"/>
      <c r="HYH73" s="23"/>
      <c r="HYI73" s="23"/>
      <c r="HYJ73" s="23"/>
      <c r="HYK73" s="23"/>
      <c r="HYL73" s="23"/>
      <c r="HYM73" s="23"/>
      <c r="HYN73" s="23"/>
      <c r="HYO73" s="23"/>
      <c r="HYP73" s="23"/>
      <c r="HYQ73" s="23"/>
      <c r="HYR73" s="23"/>
      <c r="HYS73" s="23"/>
      <c r="HYT73" s="23"/>
      <c r="HYU73" s="23"/>
      <c r="HYV73" s="23"/>
      <c r="HYW73" s="23"/>
      <c r="HYX73" s="23"/>
      <c r="HYY73" s="23"/>
      <c r="HYZ73" s="23"/>
      <c r="HZA73" s="23"/>
      <c r="HZB73" s="23"/>
      <c r="HZC73" s="23"/>
      <c r="HZD73" s="23"/>
      <c r="HZE73" s="23"/>
      <c r="HZF73" s="23"/>
      <c r="HZG73" s="23"/>
      <c r="HZH73" s="23"/>
      <c r="HZI73" s="23"/>
      <c r="HZJ73" s="23"/>
      <c r="HZK73" s="23"/>
      <c r="HZL73" s="23"/>
      <c r="HZM73" s="23"/>
      <c r="HZN73" s="23"/>
      <c r="HZO73" s="23"/>
      <c r="HZP73" s="23"/>
      <c r="HZQ73" s="23"/>
      <c r="HZR73" s="23"/>
      <c r="HZS73" s="23"/>
      <c r="HZT73" s="23"/>
      <c r="HZU73" s="23"/>
      <c r="HZV73" s="23"/>
      <c r="HZW73" s="23"/>
      <c r="HZX73" s="23"/>
      <c r="HZY73" s="23"/>
      <c r="HZZ73" s="23"/>
      <c r="IAA73" s="23"/>
      <c r="IAB73" s="23"/>
      <c r="IAC73" s="23"/>
      <c r="IAD73" s="23"/>
      <c r="IAE73" s="23"/>
      <c r="IAF73" s="23"/>
      <c r="IAG73" s="23"/>
      <c r="IAH73" s="23"/>
      <c r="IAI73" s="23"/>
      <c r="IAJ73" s="23"/>
      <c r="IAK73" s="23"/>
      <c r="IAL73" s="23"/>
      <c r="IAM73" s="23"/>
      <c r="IAN73" s="23"/>
      <c r="IAO73" s="23"/>
      <c r="IAP73" s="23"/>
      <c r="IAQ73" s="23"/>
      <c r="IAR73" s="23"/>
      <c r="IAS73" s="23"/>
      <c r="IAT73" s="23"/>
      <c r="IAU73" s="23"/>
      <c r="IAV73" s="23"/>
      <c r="IAW73" s="23"/>
      <c r="IAX73" s="23"/>
      <c r="IAY73" s="23"/>
      <c r="IAZ73" s="23"/>
      <c r="IBA73" s="23"/>
      <c r="IBB73" s="23"/>
      <c r="IBC73" s="23"/>
      <c r="IBD73" s="23"/>
      <c r="IBE73" s="23"/>
      <c r="IBF73" s="23"/>
      <c r="IBG73" s="23"/>
      <c r="IBH73" s="23"/>
      <c r="IBI73" s="23"/>
      <c r="IBJ73" s="23"/>
      <c r="IBK73" s="23"/>
      <c r="IBL73" s="23"/>
      <c r="IBM73" s="23"/>
      <c r="IBN73" s="23"/>
      <c r="IBO73" s="23"/>
      <c r="IBP73" s="23"/>
      <c r="IBQ73" s="23"/>
      <c r="IBR73" s="23"/>
      <c r="IBS73" s="23"/>
      <c r="IBT73" s="23"/>
      <c r="IBU73" s="23"/>
      <c r="IBV73" s="23"/>
      <c r="IBW73" s="23"/>
      <c r="IBX73" s="23"/>
      <c r="IBY73" s="23"/>
      <c r="IBZ73" s="23"/>
      <c r="ICA73" s="23"/>
      <c r="ICB73" s="23"/>
      <c r="ICC73" s="23"/>
      <c r="ICD73" s="23"/>
      <c r="ICE73" s="23"/>
      <c r="ICF73" s="23"/>
      <c r="ICG73" s="23"/>
      <c r="ICH73" s="23"/>
      <c r="ICI73" s="23"/>
      <c r="ICJ73" s="23"/>
      <c r="ICK73" s="23"/>
      <c r="ICL73" s="23"/>
      <c r="ICM73" s="23"/>
      <c r="ICN73" s="23"/>
      <c r="ICO73" s="23"/>
      <c r="ICP73" s="23"/>
      <c r="ICQ73" s="23"/>
      <c r="ICR73" s="23"/>
      <c r="ICS73" s="23"/>
      <c r="ICT73" s="23"/>
      <c r="ICU73" s="23"/>
      <c r="ICV73" s="23"/>
      <c r="ICW73" s="23"/>
      <c r="ICX73" s="23"/>
      <c r="ICY73" s="23"/>
      <c r="ICZ73" s="23"/>
      <c r="IDA73" s="23"/>
      <c r="IDB73" s="23"/>
      <c r="IDC73" s="23"/>
      <c r="IDD73" s="23"/>
      <c r="IDE73" s="23"/>
      <c r="IDF73" s="23"/>
      <c r="IDG73" s="23"/>
      <c r="IDH73" s="23"/>
      <c r="IDI73" s="23"/>
      <c r="IDJ73" s="23"/>
      <c r="IDK73" s="23"/>
      <c r="IDL73" s="23"/>
      <c r="IDM73" s="23"/>
      <c r="IDN73" s="23"/>
      <c r="IDO73" s="23"/>
      <c r="IDP73" s="23"/>
      <c r="IDQ73" s="23"/>
      <c r="IDR73" s="23"/>
      <c r="IDS73" s="23"/>
      <c r="IDT73" s="23"/>
      <c r="IDU73" s="23"/>
      <c r="IDV73" s="23"/>
      <c r="IDW73" s="23"/>
      <c r="IDX73" s="23"/>
      <c r="IDY73" s="23"/>
      <c r="IDZ73" s="23"/>
      <c r="IEA73" s="23"/>
      <c r="IEB73" s="23"/>
      <c r="IEC73" s="23"/>
      <c r="IED73" s="23"/>
      <c r="IEE73" s="23"/>
      <c r="IEF73" s="23"/>
      <c r="IEG73" s="23"/>
      <c r="IEH73" s="23"/>
      <c r="IEI73" s="23"/>
      <c r="IEJ73" s="23"/>
      <c r="IEK73" s="23"/>
      <c r="IEL73" s="23"/>
      <c r="IEM73" s="23"/>
      <c r="IEN73" s="23"/>
      <c r="IEO73" s="23"/>
      <c r="IEP73" s="23"/>
      <c r="IEQ73" s="23"/>
      <c r="IER73" s="23"/>
      <c r="IES73" s="23"/>
      <c r="IET73" s="23"/>
      <c r="IEU73" s="23"/>
      <c r="IEV73" s="23"/>
      <c r="IEW73" s="23"/>
      <c r="IEX73" s="23"/>
      <c r="IEY73" s="23"/>
      <c r="IEZ73" s="23"/>
      <c r="IFA73" s="23"/>
      <c r="IFB73" s="23"/>
      <c r="IFC73" s="23"/>
      <c r="IFD73" s="23"/>
      <c r="IFE73" s="23"/>
      <c r="IFF73" s="23"/>
      <c r="IFG73" s="23"/>
      <c r="IFH73" s="23"/>
      <c r="IFI73" s="23"/>
      <c r="IFJ73" s="23"/>
      <c r="IFK73" s="23"/>
      <c r="IFL73" s="23"/>
      <c r="IFM73" s="23"/>
      <c r="IFN73" s="23"/>
      <c r="IFO73" s="23"/>
      <c r="IFP73" s="23"/>
      <c r="IFQ73" s="23"/>
      <c r="IFR73" s="23"/>
      <c r="IFS73" s="23"/>
      <c r="IFT73" s="23"/>
      <c r="IFU73" s="23"/>
      <c r="IFV73" s="23"/>
      <c r="IFW73" s="23"/>
      <c r="IFX73" s="23"/>
      <c r="IFY73" s="23"/>
      <c r="IFZ73" s="23"/>
      <c r="IGA73" s="23"/>
      <c r="IGB73" s="23"/>
      <c r="IGC73" s="23"/>
      <c r="IGD73" s="23"/>
      <c r="IGE73" s="23"/>
      <c r="IGF73" s="23"/>
      <c r="IGG73" s="23"/>
      <c r="IGH73" s="23"/>
      <c r="IGI73" s="23"/>
      <c r="IGJ73" s="23"/>
      <c r="IGK73" s="23"/>
      <c r="IGL73" s="23"/>
      <c r="IGM73" s="23"/>
      <c r="IGN73" s="23"/>
      <c r="IGO73" s="23"/>
      <c r="IGP73" s="23"/>
      <c r="IGQ73" s="23"/>
      <c r="IGR73" s="23"/>
      <c r="IGS73" s="23"/>
      <c r="IGT73" s="23"/>
      <c r="IGU73" s="23"/>
      <c r="IGV73" s="23"/>
      <c r="IGW73" s="23"/>
      <c r="IGX73" s="23"/>
      <c r="IGY73" s="23"/>
      <c r="IGZ73" s="23"/>
      <c r="IHA73" s="23"/>
      <c r="IHB73" s="23"/>
      <c r="IHC73" s="23"/>
      <c r="IHD73" s="23"/>
      <c r="IHE73" s="23"/>
      <c r="IHF73" s="23"/>
      <c r="IHG73" s="23"/>
      <c r="IHH73" s="23"/>
      <c r="IHI73" s="23"/>
      <c r="IHJ73" s="23"/>
      <c r="IHK73" s="23"/>
      <c r="IHL73" s="23"/>
      <c r="IHM73" s="23"/>
      <c r="IHN73" s="23"/>
      <c r="IHO73" s="23"/>
      <c r="IHP73" s="23"/>
      <c r="IHQ73" s="23"/>
      <c r="IHR73" s="23"/>
      <c r="IHS73" s="23"/>
      <c r="IHT73" s="23"/>
      <c r="IHU73" s="23"/>
      <c r="IHV73" s="23"/>
      <c r="IHW73" s="23"/>
      <c r="IHX73" s="23"/>
      <c r="IHY73" s="23"/>
      <c r="IHZ73" s="23"/>
      <c r="IIA73" s="23"/>
      <c r="IIB73" s="23"/>
      <c r="IIC73" s="23"/>
      <c r="IID73" s="23"/>
      <c r="IIE73" s="23"/>
      <c r="IIF73" s="23"/>
      <c r="IIG73" s="23"/>
      <c r="IIH73" s="23"/>
      <c r="III73" s="23"/>
      <c r="IIJ73" s="23"/>
      <c r="IIK73" s="23"/>
      <c r="IIL73" s="23"/>
      <c r="IIM73" s="23"/>
      <c r="IIN73" s="23"/>
      <c r="IIO73" s="23"/>
      <c r="IIP73" s="23"/>
      <c r="IIQ73" s="23"/>
      <c r="IIR73" s="23"/>
      <c r="IIS73" s="23"/>
      <c r="IIT73" s="23"/>
      <c r="IIU73" s="23"/>
      <c r="IIV73" s="23"/>
      <c r="IIW73" s="23"/>
      <c r="IIX73" s="23"/>
      <c r="IIY73" s="23"/>
      <c r="IIZ73" s="23"/>
      <c r="IJA73" s="23"/>
      <c r="IJB73" s="23"/>
      <c r="IJC73" s="23"/>
      <c r="IJD73" s="23"/>
      <c r="IJE73" s="23"/>
      <c r="IJF73" s="23"/>
      <c r="IJG73" s="23"/>
      <c r="IJH73" s="23"/>
      <c r="IJI73" s="23"/>
      <c r="IJJ73" s="23"/>
      <c r="IJK73" s="23"/>
      <c r="IJL73" s="23"/>
      <c r="IJM73" s="23"/>
      <c r="IJN73" s="23"/>
      <c r="IJO73" s="23"/>
      <c r="IJP73" s="23"/>
      <c r="IJQ73" s="23"/>
      <c r="IJR73" s="23"/>
      <c r="IJS73" s="23"/>
      <c r="IJT73" s="23"/>
      <c r="IJU73" s="23"/>
      <c r="IJV73" s="23"/>
      <c r="IJW73" s="23"/>
      <c r="IJX73" s="23"/>
      <c r="IJY73" s="23"/>
      <c r="IJZ73" s="23"/>
      <c r="IKA73" s="23"/>
      <c r="IKB73" s="23"/>
      <c r="IKC73" s="23"/>
      <c r="IKD73" s="23"/>
      <c r="IKE73" s="23"/>
      <c r="IKF73" s="23"/>
      <c r="IKG73" s="23"/>
      <c r="IKH73" s="23"/>
      <c r="IKI73" s="23"/>
      <c r="IKJ73" s="23"/>
      <c r="IKK73" s="23"/>
      <c r="IKL73" s="23"/>
      <c r="IKM73" s="23"/>
      <c r="IKN73" s="23"/>
      <c r="IKO73" s="23"/>
      <c r="IKP73" s="23"/>
      <c r="IKQ73" s="23"/>
      <c r="IKR73" s="23"/>
      <c r="IKS73" s="23"/>
      <c r="IKT73" s="23"/>
      <c r="IKU73" s="23"/>
      <c r="IKV73" s="23"/>
      <c r="IKW73" s="23"/>
      <c r="IKX73" s="23"/>
      <c r="IKY73" s="23"/>
      <c r="IKZ73" s="23"/>
      <c r="ILA73" s="23"/>
      <c r="ILB73" s="23"/>
      <c r="ILC73" s="23"/>
      <c r="ILD73" s="23"/>
      <c r="ILE73" s="23"/>
      <c r="ILF73" s="23"/>
      <c r="ILG73" s="23"/>
      <c r="ILH73" s="23"/>
      <c r="ILI73" s="23"/>
      <c r="ILJ73" s="23"/>
      <c r="ILK73" s="23"/>
      <c r="ILL73" s="23"/>
      <c r="ILM73" s="23"/>
      <c r="ILN73" s="23"/>
      <c r="ILO73" s="23"/>
      <c r="ILP73" s="23"/>
      <c r="ILQ73" s="23"/>
      <c r="ILR73" s="23"/>
      <c r="ILS73" s="23"/>
      <c r="ILT73" s="23"/>
      <c r="ILU73" s="23"/>
      <c r="ILV73" s="23"/>
      <c r="ILW73" s="23"/>
      <c r="ILX73" s="23"/>
      <c r="ILY73" s="23"/>
      <c r="ILZ73" s="23"/>
      <c r="IMA73" s="23"/>
      <c r="IMB73" s="23"/>
      <c r="IMC73" s="23"/>
      <c r="IMD73" s="23"/>
      <c r="IME73" s="23"/>
      <c r="IMF73" s="23"/>
      <c r="IMG73" s="23"/>
      <c r="IMH73" s="23"/>
      <c r="IMI73" s="23"/>
      <c r="IMJ73" s="23"/>
      <c r="IMK73" s="23"/>
      <c r="IML73" s="23"/>
      <c r="IMM73" s="23"/>
      <c r="IMN73" s="23"/>
      <c r="IMO73" s="23"/>
      <c r="IMP73" s="23"/>
      <c r="IMQ73" s="23"/>
      <c r="IMR73" s="23"/>
      <c r="IMS73" s="23"/>
      <c r="IMT73" s="23"/>
      <c r="IMU73" s="23"/>
      <c r="IMV73" s="23"/>
      <c r="IMW73" s="23"/>
      <c r="IMX73" s="23"/>
      <c r="IMY73" s="23"/>
      <c r="IMZ73" s="23"/>
      <c r="INA73" s="23"/>
      <c r="INB73" s="23"/>
      <c r="INC73" s="23"/>
      <c r="IND73" s="23"/>
      <c r="INE73" s="23"/>
      <c r="INF73" s="23"/>
      <c r="ING73" s="23"/>
      <c r="INH73" s="23"/>
      <c r="INI73" s="23"/>
      <c r="INJ73" s="23"/>
      <c r="INK73" s="23"/>
      <c r="INL73" s="23"/>
      <c r="INM73" s="23"/>
      <c r="INN73" s="23"/>
      <c r="INO73" s="23"/>
      <c r="INP73" s="23"/>
      <c r="INQ73" s="23"/>
      <c r="INR73" s="23"/>
      <c r="INS73" s="23"/>
      <c r="INT73" s="23"/>
      <c r="INU73" s="23"/>
      <c r="INV73" s="23"/>
      <c r="INW73" s="23"/>
      <c r="INX73" s="23"/>
      <c r="INY73" s="23"/>
      <c r="INZ73" s="23"/>
      <c r="IOA73" s="23"/>
      <c r="IOB73" s="23"/>
      <c r="IOC73" s="23"/>
      <c r="IOD73" s="23"/>
      <c r="IOE73" s="23"/>
      <c r="IOF73" s="23"/>
      <c r="IOG73" s="23"/>
      <c r="IOH73" s="23"/>
      <c r="IOI73" s="23"/>
      <c r="IOJ73" s="23"/>
      <c r="IOK73" s="23"/>
      <c r="IOL73" s="23"/>
      <c r="IOM73" s="23"/>
      <c r="ION73" s="23"/>
      <c r="IOO73" s="23"/>
      <c r="IOP73" s="23"/>
      <c r="IOQ73" s="23"/>
      <c r="IOR73" s="23"/>
      <c r="IOS73" s="23"/>
      <c r="IOT73" s="23"/>
      <c r="IOU73" s="23"/>
      <c r="IOV73" s="23"/>
      <c r="IOW73" s="23"/>
      <c r="IOX73" s="23"/>
      <c r="IOY73" s="23"/>
      <c r="IOZ73" s="23"/>
      <c r="IPA73" s="23"/>
      <c r="IPB73" s="23"/>
      <c r="IPC73" s="23"/>
      <c r="IPD73" s="23"/>
      <c r="IPE73" s="23"/>
      <c r="IPF73" s="23"/>
      <c r="IPG73" s="23"/>
      <c r="IPH73" s="23"/>
      <c r="IPI73" s="23"/>
      <c r="IPJ73" s="23"/>
      <c r="IPK73" s="23"/>
      <c r="IPL73" s="23"/>
      <c r="IPM73" s="23"/>
      <c r="IPN73" s="23"/>
      <c r="IPO73" s="23"/>
      <c r="IPP73" s="23"/>
      <c r="IPQ73" s="23"/>
      <c r="IPR73" s="23"/>
      <c r="IPS73" s="23"/>
      <c r="IPT73" s="23"/>
      <c r="IPU73" s="23"/>
      <c r="IPV73" s="23"/>
      <c r="IPW73" s="23"/>
      <c r="IPX73" s="23"/>
      <c r="IPY73" s="23"/>
      <c r="IPZ73" s="23"/>
      <c r="IQA73" s="23"/>
      <c r="IQB73" s="23"/>
      <c r="IQC73" s="23"/>
      <c r="IQD73" s="23"/>
      <c r="IQE73" s="23"/>
      <c r="IQF73" s="23"/>
      <c r="IQG73" s="23"/>
      <c r="IQH73" s="23"/>
      <c r="IQI73" s="23"/>
      <c r="IQJ73" s="23"/>
      <c r="IQK73" s="23"/>
      <c r="IQL73" s="23"/>
      <c r="IQM73" s="23"/>
      <c r="IQN73" s="23"/>
      <c r="IQO73" s="23"/>
      <c r="IQP73" s="23"/>
      <c r="IQQ73" s="23"/>
      <c r="IQR73" s="23"/>
      <c r="IQS73" s="23"/>
      <c r="IQT73" s="23"/>
      <c r="IQU73" s="23"/>
      <c r="IQV73" s="23"/>
      <c r="IQW73" s="23"/>
      <c r="IQX73" s="23"/>
      <c r="IQY73" s="23"/>
      <c r="IQZ73" s="23"/>
      <c r="IRA73" s="23"/>
      <c r="IRB73" s="23"/>
      <c r="IRC73" s="23"/>
      <c r="IRD73" s="23"/>
      <c r="IRE73" s="23"/>
      <c r="IRF73" s="23"/>
      <c r="IRG73" s="23"/>
      <c r="IRH73" s="23"/>
      <c r="IRI73" s="23"/>
      <c r="IRJ73" s="23"/>
      <c r="IRK73" s="23"/>
      <c r="IRL73" s="23"/>
      <c r="IRM73" s="23"/>
      <c r="IRN73" s="23"/>
      <c r="IRO73" s="23"/>
      <c r="IRP73" s="23"/>
      <c r="IRQ73" s="23"/>
      <c r="IRR73" s="23"/>
      <c r="IRS73" s="23"/>
      <c r="IRT73" s="23"/>
      <c r="IRU73" s="23"/>
      <c r="IRV73" s="23"/>
      <c r="IRW73" s="23"/>
      <c r="IRX73" s="23"/>
      <c r="IRY73" s="23"/>
      <c r="IRZ73" s="23"/>
      <c r="ISA73" s="23"/>
      <c r="ISB73" s="23"/>
      <c r="ISC73" s="23"/>
      <c r="ISD73" s="23"/>
      <c r="ISE73" s="23"/>
      <c r="ISF73" s="23"/>
      <c r="ISG73" s="23"/>
      <c r="ISH73" s="23"/>
      <c r="ISI73" s="23"/>
      <c r="ISJ73" s="23"/>
      <c r="ISK73" s="23"/>
      <c r="ISL73" s="23"/>
      <c r="ISM73" s="23"/>
      <c r="ISN73" s="23"/>
      <c r="ISO73" s="23"/>
      <c r="ISP73" s="23"/>
      <c r="ISQ73" s="23"/>
      <c r="ISR73" s="23"/>
      <c r="ISS73" s="23"/>
      <c r="IST73" s="23"/>
      <c r="ISU73" s="23"/>
      <c r="ISV73" s="23"/>
      <c r="ISW73" s="23"/>
      <c r="ISX73" s="23"/>
      <c r="ISY73" s="23"/>
      <c r="ISZ73" s="23"/>
      <c r="ITA73" s="23"/>
      <c r="ITB73" s="23"/>
      <c r="ITC73" s="23"/>
      <c r="ITD73" s="23"/>
      <c r="ITE73" s="23"/>
      <c r="ITF73" s="23"/>
      <c r="ITG73" s="23"/>
      <c r="ITH73" s="23"/>
      <c r="ITI73" s="23"/>
      <c r="ITJ73" s="23"/>
      <c r="ITK73" s="23"/>
      <c r="ITL73" s="23"/>
      <c r="ITM73" s="23"/>
      <c r="ITN73" s="23"/>
      <c r="ITO73" s="23"/>
      <c r="ITP73" s="23"/>
      <c r="ITQ73" s="23"/>
      <c r="ITR73" s="23"/>
      <c r="ITS73" s="23"/>
      <c r="ITT73" s="23"/>
      <c r="ITU73" s="23"/>
      <c r="ITV73" s="23"/>
      <c r="ITW73" s="23"/>
      <c r="ITX73" s="23"/>
      <c r="ITY73" s="23"/>
      <c r="ITZ73" s="23"/>
      <c r="IUA73" s="23"/>
      <c r="IUB73" s="23"/>
      <c r="IUC73" s="23"/>
      <c r="IUD73" s="23"/>
      <c r="IUE73" s="23"/>
      <c r="IUF73" s="23"/>
      <c r="IUG73" s="23"/>
      <c r="IUH73" s="23"/>
      <c r="IUI73" s="23"/>
      <c r="IUJ73" s="23"/>
      <c r="IUK73" s="23"/>
      <c r="IUL73" s="23"/>
      <c r="IUM73" s="23"/>
      <c r="IUN73" s="23"/>
      <c r="IUO73" s="23"/>
      <c r="IUP73" s="23"/>
      <c r="IUQ73" s="23"/>
      <c r="IUR73" s="23"/>
      <c r="IUS73" s="23"/>
      <c r="IUT73" s="23"/>
      <c r="IUU73" s="23"/>
      <c r="IUV73" s="23"/>
      <c r="IUW73" s="23"/>
      <c r="IUX73" s="23"/>
      <c r="IUY73" s="23"/>
      <c r="IUZ73" s="23"/>
      <c r="IVA73" s="23"/>
      <c r="IVB73" s="23"/>
      <c r="IVC73" s="23"/>
      <c r="IVD73" s="23"/>
      <c r="IVE73" s="23"/>
      <c r="IVF73" s="23"/>
      <c r="IVG73" s="23"/>
      <c r="IVH73" s="23"/>
      <c r="IVI73" s="23"/>
      <c r="IVJ73" s="23"/>
      <c r="IVK73" s="23"/>
      <c r="IVL73" s="23"/>
      <c r="IVM73" s="23"/>
      <c r="IVN73" s="23"/>
      <c r="IVO73" s="23"/>
      <c r="IVP73" s="23"/>
      <c r="IVQ73" s="23"/>
      <c r="IVR73" s="23"/>
      <c r="IVS73" s="23"/>
      <c r="IVT73" s="23"/>
      <c r="IVU73" s="23"/>
      <c r="IVV73" s="23"/>
      <c r="IVW73" s="23"/>
      <c r="IVX73" s="23"/>
      <c r="IVY73" s="23"/>
      <c r="IVZ73" s="23"/>
      <c r="IWA73" s="23"/>
      <c r="IWB73" s="23"/>
      <c r="IWC73" s="23"/>
      <c r="IWD73" s="23"/>
      <c r="IWE73" s="23"/>
      <c r="IWF73" s="23"/>
      <c r="IWG73" s="23"/>
      <c r="IWH73" s="23"/>
      <c r="IWI73" s="23"/>
      <c r="IWJ73" s="23"/>
      <c r="IWK73" s="23"/>
      <c r="IWL73" s="23"/>
      <c r="IWM73" s="23"/>
      <c r="IWN73" s="23"/>
      <c r="IWO73" s="23"/>
      <c r="IWP73" s="23"/>
      <c r="IWQ73" s="23"/>
      <c r="IWR73" s="23"/>
      <c r="IWS73" s="23"/>
      <c r="IWT73" s="23"/>
      <c r="IWU73" s="23"/>
      <c r="IWV73" s="23"/>
      <c r="IWW73" s="23"/>
      <c r="IWX73" s="23"/>
      <c r="IWY73" s="23"/>
      <c r="IWZ73" s="23"/>
      <c r="IXA73" s="23"/>
      <c r="IXB73" s="23"/>
      <c r="IXC73" s="23"/>
      <c r="IXD73" s="23"/>
      <c r="IXE73" s="23"/>
      <c r="IXF73" s="23"/>
      <c r="IXG73" s="23"/>
      <c r="IXH73" s="23"/>
      <c r="IXI73" s="23"/>
      <c r="IXJ73" s="23"/>
      <c r="IXK73" s="23"/>
      <c r="IXL73" s="23"/>
      <c r="IXM73" s="23"/>
      <c r="IXN73" s="23"/>
      <c r="IXO73" s="23"/>
      <c r="IXP73" s="23"/>
      <c r="IXQ73" s="23"/>
      <c r="IXR73" s="23"/>
      <c r="IXS73" s="23"/>
      <c r="IXT73" s="23"/>
      <c r="IXU73" s="23"/>
      <c r="IXV73" s="23"/>
      <c r="IXW73" s="23"/>
      <c r="IXX73" s="23"/>
      <c r="IXY73" s="23"/>
      <c r="IXZ73" s="23"/>
      <c r="IYA73" s="23"/>
      <c r="IYB73" s="23"/>
      <c r="IYC73" s="23"/>
      <c r="IYD73" s="23"/>
      <c r="IYE73" s="23"/>
      <c r="IYF73" s="23"/>
      <c r="IYG73" s="23"/>
      <c r="IYH73" s="23"/>
      <c r="IYI73" s="23"/>
      <c r="IYJ73" s="23"/>
      <c r="IYK73" s="23"/>
      <c r="IYL73" s="23"/>
      <c r="IYM73" s="23"/>
      <c r="IYN73" s="23"/>
      <c r="IYO73" s="23"/>
      <c r="IYP73" s="23"/>
      <c r="IYQ73" s="23"/>
      <c r="IYR73" s="23"/>
      <c r="IYS73" s="23"/>
      <c r="IYT73" s="23"/>
      <c r="IYU73" s="23"/>
      <c r="IYV73" s="23"/>
      <c r="IYW73" s="23"/>
      <c r="IYX73" s="23"/>
      <c r="IYY73" s="23"/>
      <c r="IYZ73" s="23"/>
      <c r="IZA73" s="23"/>
      <c r="IZB73" s="23"/>
      <c r="IZC73" s="23"/>
      <c r="IZD73" s="23"/>
      <c r="IZE73" s="23"/>
      <c r="IZF73" s="23"/>
      <c r="IZG73" s="23"/>
      <c r="IZH73" s="23"/>
      <c r="IZI73" s="23"/>
      <c r="IZJ73" s="23"/>
      <c r="IZK73" s="23"/>
      <c r="IZL73" s="23"/>
      <c r="IZM73" s="23"/>
      <c r="IZN73" s="23"/>
      <c r="IZO73" s="23"/>
      <c r="IZP73" s="23"/>
      <c r="IZQ73" s="23"/>
      <c r="IZR73" s="23"/>
      <c r="IZS73" s="23"/>
      <c r="IZT73" s="23"/>
      <c r="IZU73" s="23"/>
      <c r="IZV73" s="23"/>
      <c r="IZW73" s="23"/>
      <c r="IZX73" s="23"/>
      <c r="IZY73" s="23"/>
      <c r="IZZ73" s="23"/>
      <c r="JAA73" s="23"/>
      <c r="JAB73" s="23"/>
      <c r="JAC73" s="23"/>
      <c r="JAD73" s="23"/>
      <c r="JAE73" s="23"/>
      <c r="JAF73" s="23"/>
      <c r="JAG73" s="23"/>
      <c r="JAH73" s="23"/>
      <c r="JAI73" s="23"/>
      <c r="JAJ73" s="23"/>
      <c r="JAK73" s="23"/>
      <c r="JAL73" s="23"/>
      <c r="JAM73" s="23"/>
      <c r="JAN73" s="23"/>
      <c r="JAO73" s="23"/>
      <c r="JAP73" s="23"/>
      <c r="JAQ73" s="23"/>
      <c r="JAR73" s="23"/>
      <c r="JAS73" s="23"/>
      <c r="JAT73" s="23"/>
      <c r="JAU73" s="23"/>
      <c r="JAV73" s="23"/>
      <c r="JAW73" s="23"/>
      <c r="JAX73" s="23"/>
      <c r="JAY73" s="23"/>
      <c r="JAZ73" s="23"/>
      <c r="JBA73" s="23"/>
      <c r="JBB73" s="23"/>
      <c r="JBC73" s="23"/>
      <c r="JBD73" s="23"/>
      <c r="JBE73" s="23"/>
      <c r="JBF73" s="23"/>
      <c r="JBG73" s="23"/>
      <c r="JBH73" s="23"/>
      <c r="JBI73" s="23"/>
      <c r="JBJ73" s="23"/>
      <c r="JBK73" s="23"/>
      <c r="JBL73" s="23"/>
      <c r="JBM73" s="23"/>
      <c r="JBN73" s="23"/>
      <c r="JBO73" s="23"/>
      <c r="JBP73" s="23"/>
      <c r="JBQ73" s="23"/>
      <c r="JBR73" s="23"/>
      <c r="JBS73" s="23"/>
      <c r="JBT73" s="23"/>
      <c r="JBU73" s="23"/>
      <c r="JBV73" s="23"/>
      <c r="JBW73" s="23"/>
      <c r="JBX73" s="23"/>
      <c r="JBY73" s="23"/>
      <c r="JBZ73" s="23"/>
      <c r="JCA73" s="23"/>
      <c r="JCB73" s="23"/>
      <c r="JCC73" s="23"/>
      <c r="JCD73" s="23"/>
      <c r="JCE73" s="23"/>
      <c r="JCF73" s="23"/>
      <c r="JCG73" s="23"/>
      <c r="JCH73" s="23"/>
      <c r="JCI73" s="23"/>
      <c r="JCJ73" s="23"/>
      <c r="JCK73" s="23"/>
      <c r="JCL73" s="23"/>
      <c r="JCM73" s="23"/>
      <c r="JCN73" s="23"/>
      <c r="JCO73" s="23"/>
      <c r="JCP73" s="23"/>
      <c r="JCQ73" s="23"/>
      <c r="JCR73" s="23"/>
      <c r="JCS73" s="23"/>
      <c r="JCT73" s="23"/>
      <c r="JCU73" s="23"/>
      <c r="JCV73" s="23"/>
      <c r="JCW73" s="23"/>
      <c r="JCX73" s="23"/>
      <c r="JCY73" s="23"/>
      <c r="JCZ73" s="23"/>
      <c r="JDA73" s="23"/>
      <c r="JDB73" s="23"/>
      <c r="JDC73" s="23"/>
      <c r="JDD73" s="23"/>
      <c r="JDE73" s="23"/>
      <c r="JDF73" s="23"/>
      <c r="JDG73" s="23"/>
      <c r="JDH73" s="23"/>
      <c r="JDI73" s="23"/>
      <c r="JDJ73" s="23"/>
      <c r="JDK73" s="23"/>
      <c r="JDL73" s="23"/>
      <c r="JDM73" s="23"/>
      <c r="JDN73" s="23"/>
      <c r="JDO73" s="23"/>
      <c r="JDP73" s="23"/>
      <c r="JDQ73" s="23"/>
      <c r="JDR73" s="23"/>
      <c r="JDS73" s="23"/>
      <c r="JDT73" s="23"/>
      <c r="JDU73" s="23"/>
      <c r="JDV73" s="23"/>
      <c r="JDW73" s="23"/>
      <c r="JDX73" s="23"/>
      <c r="JDY73" s="23"/>
      <c r="JDZ73" s="23"/>
      <c r="JEA73" s="23"/>
      <c r="JEB73" s="23"/>
      <c r="JEC73" s="23"/>
      <c r="JED73" s="23"/>
      <c r="JEE73" s="23"/>
      <c r="JEF73" s="23"/>
      <c r="JEG73" s="23"/>
      <c r="JEH73" s="23"/>
      <c r="JEI73" s="23"/>
      <c r="JEJ73" s="23"/>
      <c r="JEK73" s="23"/>
      <c r="JEL73" s="23"/>
      <c r="JEM73" s="23"/>
      <c r="JEN73" s="23"/>
      <c r="JEO73" s="23"/>
      <c r="JEP73" s="23"/>
      <c r="JEQ73" s="23"/>
      <c r="JER73" s="23"/>
      <c r="JES73" s="23"/>
      <c r="JET73" s="23"/>
      <c r="JEU73" s="23"/>
      <c r="JEV73" s="23"/>
      <c r="JEW73" s="23"/>
      <c r="JEX73" s="23"/>
      <c r="JEY73" s="23"/>
      <c r="JEZ73" s="23"/>
      <c r="JFA73" s="23"/>
      <c r="JFB73" s="23"/>
      <c r="JFC73" s="23"/>
      <c r="JFD73" s="23"/>
      <c r="JFE73" s="23"/>
      <c r="JFF73" s="23"/>
      <c r="JFG73" s="23"/>
      <c r="JFH73" s="23"/>
      <c r="JFI73" s="23"/>
      <c r="JFJ73" s="23"/>
      <c r="JFK73" s="23"/>
      <c r="JFL73" s="23"/>
      <c r="JFM73" s="23"/>
      <c r="JFN73" s="23"/>
      <c r="JFO73" s="23"/>
      <c r="JFP73" s="23"/>
      <c r="JFQ73" s="23"/>
      <c r="JFR73" s="23"/>
      <c r="JFS73" s="23"/>
      <c r="JFT73" s="23"/>
      <c r="JFU73" s="23"/>
      <c r="JFV73" s="23"/>
      <c r="JFW73" s="23"/>
      <c r="JFX73" s="23"/>
      <c r="JFY73" s="23"/>
      <c r="JFZ73" s="23"/>
      <c r="JGA73" s="23"/>
      <c r="JGB73" s="23"/>
      <c r="JGC73" s="23"/>
      <c r="JGD73" s="23"/>
      <c r="JGE73" s="23"/>
      <c r="JGF73" s="23"/>
      <c r="JGG73" s="23"/>
      <c r="JGH73" s="23"/>
      <c r="JGI73" s="23"/>
      <c r="JGJ73" s="23"/>
      <c r="JGK73" s="23"/>
      <c r="JGL73" s="23"/>
      <c r="JGM73" s="23"/>
      <c r="JGN73" s="23"/>
      <c r="JGO73" s="23"/>
      <c r="JGP73" s="23"/>
      <c r="JGQ73" s="23"/>
      <c r="JGR73" s="23"/>
      <c r="JGS73" s="23"/>
      <c r="JGT73" s="23"/>
      <c r="JGU73" s="23"/>
      <c r="JGV73" s="23"/>
      <c r="JGW73" s="23"/>
      <c r="JGX73" s="23"/>
      <c r="JGY73" s="23"/>
      <c r="JGZ73" s="23"/>
      <c r="JHA73" s="23"/>
      <c r="JHB73" s="23"/>
      <c r="JHC73" s="23"/>
      <c r="JHD73" s="23"/>
      <c r="JHE73" s="23"/>
      <c r="JHF73" s="23"/>
      <c r="JHG73" s="23"/>
      <c r="JHH73" s="23"/>
      <c r="JHI73" s="23"/>
      <c r="JHJ73" s="23"/>
      <c r="JHK73" s="23"/>
      <c r="JHL73" s="23"/>
      <c r="JHM73" s="23"/>
      <c r="JHN73" s="23"/>
      <c r="JHO73" s="23"/>
      <c r="JHP73" s="23"/>
      <c r="JHQ73" s="23"/>
      <c r="JHR73" s="23"/>
      <c r="JHS73" s="23"/>
      <c r="JHT73" s="23"/>
      <c r="JHU73" s="23"/>
      <c r="JHV73" s="23"/>
      <c r="JHW73" s="23"/>
      <c r="JHX73" s="23"/>
      <c r="JHY73" s="23"/>
      <c r="JHZ73" s="23"/>
      <c r="JIA73" s="23"/>
      <c r="JIB73" s="23"/>
      <c r="JIC73" s="23"/>
      <c r="JID73" s="23"/>
      <c r="JIE73" s="23"/>
      <c r="JIF73" s="23"/>
      <c r="JIG73" s="23"/>
      <c r="JIH73" s="23"/>
      <c r="JII73" s="23"/>
      <c r="JIJ73" s="23"/>
      <c r="JIK73" s="23"/>
      <c r="JIL73" s="23"/>
      <c r="JIM73" s="23"/>
      <c r="JIN73" s="23"/>
      <c r="JIO73" s="23"/>
      <c r="JIP73" s="23"/>
      <c r="JIQ73" s="23"/>
      <c r="JIR73" s="23"/>
      <c r="JIS73" s="23"/>
      <c r="JIT73" s="23"/>
      <c r="JIU73" s="23"/>
      <c r="JIV73" s="23"/>
      <c r="JIW73" s="23"/>
      <c r="JIX73" s="23"/>
      <c r="JIY73" s="23"/>
      <c r="JIZ73" s="23"/>
      <c r="JJA73" s="23"/>
      <c r="JJB73" s="23"/>
      <c r="JJC73" s="23"/>
      <c r="JJD73" s="23"/>
      <c r="JJE73" s="23"/>
      <c r="JJF73" s="23"/>
      <c r="JJG73" s="23"/>
      <c r="JJH73" s="23"/>
      <c r="JJI73" s="23"/>
      <c r="JJJ73" s="23"/>
      <c r="JJK73" s="23"/>
      <c r="JJL73" s="23"/>
      <c r="JJM73" s="23"/>
      <c r="JJN73" s="23"/>
      <c r="JJO73" s="23"/>
      <c r="JJP73" s="23"/>
      <c r="JJQ73" s="23"/>
      <c r="JJR73" s="23"/>
      <c r="JJS73" s="23"/>
      <c r="JJT73" s="23"/>
      <c r="JJU73" s="23"/>
      <c r="JJV73" s="23"/>
      <c r="JJW73" s="23"/>
      <c r="JJX73" s="23"/>
      <c r="JJY73" s="23"/>
      <c r="JJZ73" s="23"/>
      <c r="JKA73" s="23"/>
      <c r="JKB73" s="23"/>
      <c r="JKC73" s="23"/>
      <c r="JKD73" s="23"/>
      <c r="JKE73" s="23"/>
      <c r="JKF73" s="23"/>
      <c r="JKG73" s="23"/>
      <c r="JKH73" s="23"/>
      <c r="JKI73" s="23"/>
      <c r="JKJ73" s="23"/>
      <c r="JKK73" s="23"/>
      <c r="JKL73" s="23"/>
      <c r="JKM73" s="23"/>
      <c r="JKN73" s="23"/>
      <c r="JKO73" s="23"/>
      <c r="JKP73" s="23"/>
      <c r="JKQ73" s="23"/>
      <c r="JKR73" s="23"/>
      <c r="JKS73" s="23"/>
      <c r="JKT73" s="23"/>
      <c r="JKU73" s="23"/>
      <c r="JKV73" s="23"/>
      <c r="JKW73" s="23"/>
      <c r="JKX73" s="23"/>
      <c r="JKY73" s="23"/>
      <c r="JKZ73" s="23"/>
      <c r="JLA73" s="23"/>
      <c r="JLB73" s="23"/>
      <c r="JLC73" s="23"/>
      <c r="JLD73" s="23"/>
      <c r="JLE73" s="23"/>
      <c r="JLF73" s="23"/>
      <c r="JLG73" s="23"/>
      <c r="JLH73" s="23"/>
      <c r="JLI73" s="23"/>
      <c r="JLJ73" s="23"/>
      <c r="JLK73" s="23"/>
      <c r="JLL73" s="23"/>
      <c r="JLM73" s="23"/>
      <c r="JLN73" s="23"/>
      <c r="JLO73" s="23"/>
      <c r="JLP73" s="23"/>
      <c r="JLQ73" s="23"/>
      <c r="JLR73" s="23"/>
      <c r="JLS73" s="23"/>
      <c r="JLT73" s="23"/>
      <c r="JLU73" s="23"/>
      <c r="JLV73" s="23"/>
      <c r="JLW73" s="23"/>
      <c r="JLX73" s="23"/>
      <c r="JLY73" s="23"/>
      <c r="JLZ73" s="23"/>
      <c r="JMA73" s="23"/>
      <c r="JMB73" s="23"/>
      <c r="JMC73" s="23"/>
      <c r="JMD73" s="23"/>
      <c r="JME73" s="23"/>
      <c r="JMF73" s="23"/>
      <c r="JMG73" s="23"/>
      <c r="JMH73" s="23"/>
      <c r="JMI73" s="23"/>
      <c r="JMJ73" s="23"/>
      <c r="JMK73" s="23"/>
      <c r="JML73" s="23"/>
      <c r="JMM73" s="23"/>
      <c r="JMN73" s="23"/>
      <c r="JMO73" s="23"/>
      <c r="JMP73" s="23"/>
      <c r="JMQ73" s="23"/>
      <c r="JMR73" s="23"/>
      <c r="JMS73" s="23"/>
      <c r="JMT73" s="23"/>
      <c r="JMU73" s="23"/>
      <c r="JMV73" s="23"/>
      <c r="JMW73" s="23"/>
      <c r="JMX73" s="23"/>
      <c r="JMY73" s="23"/>
      <c r="JMZ73" s="23"/>
      <c r="JNA73" s="23"/>
      <c r="JNB73" s="23"/>
      <c r="JNC73" s="23"/>
      <c r="JND73" s="23"/>
      <c r="JNE73" s="23"/>
      <c r="JNF73" s="23"/>
      <c r="JNG73" s="23"/>
      <c r="JNH73" s="23"/>
      <c r="JNI73" s="23"/>
      <c r="JNJ73" s="23"/>
      <c r="JNK73" s="23"/>
      <c r="JNL73" s="23"/>
      <c r="JNM73" s="23"/>
      <c r="JNN73" s="23"/>
      <c r="JNO73" s="23"/>
      <c r="JNP73" s="23"/>
      <c r="JNQ73" s="23"/>
      <c r="JNR73" s="23"/>
      <c r="JNS73" s="23"/>
      <c r="JNT73" s="23"/>
      <c r="JNU73" s="23"/>
      <c r="JNV73" s="23"/>
      <c r="JNW73" s="23"/>
      <c r="JNX73" s="23"/>
      <c r="JNY73" s="23"/>
      <c r="JNZ73" s="23"/>
      <c r="JOA73" s="23"/>
      <c r="JOB73" s="23"/>
      <c r="JOC73" s="23"/>
      <c r="JOD73" s="23"/>
      <c r="JOE73" s="23"/>
      <c r="JOF73" s="23"/>
      <c r="JOG73" s="23"/>
      <c r="JOH73" s="23"/>
      <c r="JOI73" s="23"/>
      <c r="JOJ73" s="23"/>
      <c r="JOK73" s="23"/>
      <c r="JOL73" s="23"/>
      <c r="JOM73" s="23"/>
      <c r="JON73" s="23"/>
      <c r="JOO73" s="23"/>
      <c r="JOP73" s="23"/>
      <c r="JOQ73" s="23"/>
      <c r="JOR73" s="23"/>
      <c r="JOS73" s="23"/>
      <c r="JOT73" s="23"/>
      <c r="JOU73" s="23"/>
      <c r="JOV73" s="23"/>
      <c r="JOW73" s="23"/>
      <c r="JOX73" s="23"/>
      <c r="JOY73" s="23"/>
      <c r="JOZ73" s="23"/>
      <c r="JPA73" s="23"/>
      <c r="JPB73" s="23"/>
      <c r="JPC73" s="23"/>
      <c r="JPD73" s="23"/>
      <c r="JPE73" s="23"/>
      <c r="JPF73" s="23"/>
      <c r="JPG73" s="23"/>
      <c r="JPH73" s="23"/>
      <c r="JPI73" s="23"/>
      <c r="JPJ73" s="23"/>
      <c r="JPK73" s="23"/>
      <c r="JPL73" s="23"/>
      <c r="JPM73" s="23"/>
      <c r="JPN73" s="23"/>
      <c r="JPO73" s="23"/>
      <c r="JPP73" s="23"/>
      <c r="JPQ73" s="23"/>
      <c r="JPR73" s="23"/>
      <c r="JPS73" s="23"/>
      <c r="JPT73" s="23"/>
      <c r="JPU73" s="23"/>
      <c r="JPV73" s="23"/>
      <c r="JPW73" s="23"/>
      <c r="JPX73" s="23"/>
      <c r="JPY73" s="23"/>
      <c r="JPZ73" s="23"/>
      <c r="JQA73" s="23"/>
      <c r="JQB73" s="23"/>
      <c r="JQC73" s="23"/>
      <c r="JQD73" s="23"/>
      <c r="JQE73" s="23"/>
      <c r="JQF73" s="23"/>
      <c r="JQG73" s="23"/>
      <c r="JQH73" s="23"/>
      <c r="JQI73" s="23"/>
      <c r="JQJ73" s="23"/>
      <c r="JQK73" s="23"/>
      <c r="JQL73" s="23"/>
      <c r="JQM73" s="23"/>
      <c r="JQN73" s="23"/>
      <c r="JQO73" s="23"/>
      <c r="JQP73" s="23"/>
      <c r="JQQ73" s="23"/>
      <c r="JQR73" s="23"/>
      <c r="JQS73" s="23"/>
      <c r="JQT73" s="23"/>
      <c r="JQU73" s="23"/>
      <c r="JQV73" s="23"/>
      <c r="JQW73" s="23"/>
      <c r="JQX73" s="23"/>
      <c r="JQY73" s="23"/>
      <c r="JQZ73" s="23"/>
      <c r="JRA73" s="23"/>
      <c r="JRB73" s="23"/>
      <c r="JRC73" s="23"/>
      <c r="JRD73" s="23"/>
      <c r="JRE73" s="23"/>
      <c r="JRF73" s="23"/>
      <c r="JRG73" s="23"/>
      <c r="JRH73" s="23"/>
      <c r="JRI73" s="23"/>
      <c r="JRJ73" s="23"/>
      <c r="JRK73" s="23"/>
      <c r="JRL73" s="23"/>
      <c r="JRM73" s="23"/>
      <c r="JRN73" s="23"/>
      <c r="JRO73" s="23"/>
      <c r="JRP73" s="23"/>
      <c r="JRQ73" s="23"/>
      <c r="JRR73" s="23"/>
      <c r="JRS73" s="23"/>
      <c r="JRT73" s="23"/>
      <c r="JRU73" s="23"/>
      <c r="JRV73" s="23"/>
      <c r="JRW73" s="23"/>
      <c r="JRX73" s="23"/>
      <c r="JRY73" s="23"/>
      <c r="JRZ73" s="23"/>
      <c r="JSA73" s="23"/>
      <c r="JSB73" s="23"/>
      <c r="JSC73" s="23"/>
      <c r="JSD73" s="23"/>
      <c r="JSE73" s="23"/>
      <c r="JSF73" s="23"/>
      <c r="JSG73" s="23"/>
      <c r="JSH73" s="23"/>
      <c r="JSI73" s="23"/>
      <c r="JSJ73" s="23"/>
      <c r="JSK73" s="23"/>
      <c r="JSL73" s="23"/>
      <c r="JSM73" s="23"/>
      <c r="JSN73" s="23"/>
      <c r="JSO73" s="23"/>
      <c r="JSP73" s="23"/>
      <c r="JSQ73" s="23"/>
      <c r="JSR73" s="23"/>
      <c r="JSS73" s="23"/>
      <c r="JST73" s="23"/>
      <c r="JSU73" s="23"/>
      <c r="JSV73" s="23"/>
      <c r="JSW73" s="23"/>
      <c r="JSX73" s="23"/>
      <c r="JSY73" s="23"/>
      <c r="JSZ73" s="23"/>
      <c r="JTA73" s="23"/>
      <c r="JTB73" s="23"/>
      <c r="JTC73" s="23"/>
      <c r="JTD73" s="23"/>
      <c r="JTE73" s="23"/>
      <c r="JTF73" s="23"/>
      <c r="JTG73" s="23"/>
      <c r="JTH73" s="23"/>
      <c r="JTI73" s="23"/>
      <c r="JTJ73" s="23"/>
      <c r="JTK73" s="23"/>
      <c r="JTL73" s="23"/>
      <c r="JTM73" s="23"/>
      <c r="JTN73" s="23"/>
      <c r="JTO73" s="23"/>
      <c r="JTP73" s="23"/>
      <c r="JTQ73" s="23"/>
      <c r="JTR73" s="23"/>
      <c r="JTS73" s="23"/>
      <c r="JTT73" s="23"/>
      <c r="JTU73" s="23"/>
      <c r="JTV73" s="23"/>
      <c r="JTW73" s="23"/>
      <c r="JTX73" s="23"/>
      <c r="JTY73" s="23"/>
      <c r="JTZ73" s="23"/>
      <c r="JUA73" s="23"/>
      <c r="JUB73" s="23"/>
      <c r="JUC73" s="23"/>
      <c r="JUD73" s="23"/>
      <c r="JUE73" s="23"/>
      <c r="JUF73" s="23"/>
      <c r="JUG73" s="23"/>
      <c r="JUH73" s="23"/>
      <c r="JUI73" s="23"/>
      <c r="JUJ73" s="23"/>
      <c r="JUK73" s="23"/>
      <c r="JUL73" s="23"/>
      <c r="JUM73" s="23"/>
      <c r="JUN73" s="23"/>
      <c r="JUO73" s="23"/>
      <c r="JUP73" s="23"/>
      <c r="JUQ73" s="23"/>
      <c r="JUR73" s="23"/>
      <c r="JUS73" s="23"/>
      <c r="JUT73" s="23"/>
      <c r="JUU73" s="23"/>
      <c r="JUV73" s="23"/>
      <c r="JUW73" s="23"/>
      <c r="JUX73" s="23"/>
      <c r="JUY73" s="23"/>
      <c r="JUZ73" s="23"/>
      <c r="JVA73" s="23"/>
      <c r="JVB73" s="23"/>
      <c r="JVC73" s="23"/>
      <c r="JVD73" s="23"/>
      <c r="JVE73" s="23"/>
      <c r="JVF73" s="23"/>
      <c r="JVG73" s="23"/>
      <c r="JVH73" s="23"/>
      <c r="JVI73" s="23"/>
      <c r="JVJ73" s="23"/>
      <c r="JVK73" s="23"/>
      <c r="JVL73" s="23"/>
      <c r="JVM73" s="23"/>
      <c r="JVN73" s="23"/>
      <c r="JVO73" s="23"/>
      <c r="JVP73" s="23"/>
      <c r="JVQ73" s="23"/>
      <c r="JVR73" s="23"/>
      <c r="JVS73" s="23"/>
      <c r="JVT73" s="23"/>
      <c r="JVU73" s="23"/>
      <c r="JVV73" s="23"/>
      <c r="JVW73" s="23"/>
      <c r="JVX73" s="23"/>
      <c r="JVY73" s="23"/>
      <c r="JVZ73" s="23"/>
      <c r="JWA73" s="23"/>
      <c r="JWB73" s="23"/>
      <c r="JWC73" s="23"/>
      <c r="JWD73" s="23"/>
      <c r="JWE73" s="23"/>
      <c r="JWF73" s="23"/>
      <c r="JWG73" s="23"/>
      <c r="JWH73" s="23"/>
      <c r="JWI73" s="23"/>
      <c r="JWJ73" s="23"/>
      <c r="JWK73" s="23"/>
      <c r="JWL73" s="23"/>
      <c r="JWM73" s="23"/>
      <c r="JWN73" s="23"/>
      <c r="JWO73" s="23"/>
      <c r="JWP73" s="23"/>
      <c r="JWQ73" s="23"/>
      <c r="JWR73" s="23"/>
      <c r="JWS73" s="23"/>
      <c r="JWT73" s="23"/>
      <c r="JWU73" s="23"/>
      <c r="JWV73" s="23"/>
      <c r="JWW73" s="23"/>
      <c r="JWX73" s="23"/>
      <c r="JWY73" s="23"/>
      <c r="JWZ73" s="23"/>
      <c r="JXA73" s="23"/>
      <c r="JXB73" s="23"/>
      <c r="JXC73" s="23"/>
      <c r="JXD73" s="23"/>
      <c r="JXE73" s="23"/>
      <c r="JXF73" s="23"/>
      <c r="JXG73" s="23"/>
      <c r="JXH73" s="23"/>
      <c r="JXI73" s="23"/>
      <c r="JXJ73" s="23"/>
      <c r="JXK73" s="23"/>
      <c r="JXL73" s="23"/>
      <c r="JXM73" s="23"/>
      <c r="JXN73" s="23"/>
      <c r="JXO73" s="23"/>
      <c r="JXP73" s="23"/>
      <c r="JXQ73" s="23"/>
      <c r="JXR73" s="23"/>
      <c r="JXS73" s="23"/>
      <c r="JXT73" s="23"/>
      <c r="JXU73" s="23"/>
      <c r="JXV73" s="23"/>
      <c r="JXW73" s="23"/>
      <c r="JXX73" s="23"/>
      <c r="JXY73" s="23"/>
      <c r="JXZ73" s="23"/>
      <c r="JYA73" s="23"/>
      <c r="JYB73" s="23"/>
      <c r="JYC73" s="23"/>
      <c r="JYD73" s="23"/>
      <c r="JYE73" s="23"/>
      <c r="JYF73" s="23"/>
      <c r="JYG73" s="23"/>
      <c r="JYH73" s="23"/>
      <c r="JYI73" s="23"/>
      <c r="JYJ73" s="23"/>
      <c r="JYK73" s="23"/>
      <c r="JYL73" s="23"/>
      <c r="JYM73" s="23"/>
      <c r="JYN73" s="23"/>
      <c r="JYO73" s="23"/>
      <c r="JYP73" s="23"/>
      <c r="JYQ73" s="23"/>
      <c r="JYR73" s="23"/>
      <c r="JYS73" s="23"/>
      <c r="JYT73" s="23"/>
      <c r="JYU73" s="23"/>
      <c r="JYV73" s="23"/>
      <c r="JYW73" s="23"/>
      <c r="JYX73" s="23"/>
      <c r="JYY73" s="23"/>
      <c r="JYZ73" s="23"/>
      <c r="JZA73" s="23"/>
      <c r="JZB73" s="23"/>
      <c r="JZC73" s="23"/>
      <c r="JZD73" s="23"/>
      <c r="JZE73" s="23"/>
      <c r="JZF73" s="23"/>
      <c r="JZG73" s="23"/>
      <c r="JZH73" s="23"/>
      <c r="JZI73" s="23"/>
      <c r="JZJ73" s="23"/>
      <c r="JZK73" s="23"/>
      <c r="JZL73" s="23"/>
      <c r="JZM73" s="23"/>
      <c r="JZN73" s="23"/>
      <c r="JZO73" s="23"/>
      <c r="JZP73" s="23"/>
      <c r="JZQ73" s="23"/>
      <c r="JZR73" s="23"/>
      <c r="JZS73" s="23"/>
      <c r="JZT73" s="23"/>
      <c r="JZU73" s="23"/>
      <c r="JZV73" s="23"/>
      <c r="JZW73" s="23"/>
      <c r="JZX73" s="23"/>
      <c r="JZY73" s="23"/>
      <c r="JZZ73" s="23"/>
      <c r="KAA73" s="23"/>
      <c r="KAB73" s="23"/>
      <c r="KAC73" s="23"/>
      <c r="KAD73" s="23"/>
      <c r="KAE73" s="23"/>
      <c r="KAF73" s="23"/>
      <c r="KAG73" s="23"/>
      <c r="KAH73" s="23"/>
      <c r="KAI73" s="23"/>
      <c r="KAJ73" s="23"/>
      <c r="KAK73" s="23"/>
      <c r="KAL73" s="23"/>
      <c r="KAM73" s="23"/>
      <c r="KAN73" s="23"/>
      <c r="KAO73" s="23"/>
      <c r="KAP73" s="23"/>
      <c r="KAQ73" s="23"/>
      <c r="KAR73" s="23"/>
      <c r="KAS73" s="23"/>
      <c r="KAT73" s="23"/>
      <c r="KAU73" s="23"/>
      <c r="KAV73" s="23"/>
      <c r="KAW73" s="23"/>
      <c r="KAX73" s="23"/>
      <c r="KAY73" s="23"/>
      <c r="KAZ73" s="23"/>
      <c r="KBA73" s="23"/>
      <c r="KBB73" s="23"/>
      <c r="KBC73" s="23"/>
      <c r="KBD73" s="23"/>
      <c r="KBE73" s="23"/>
      <c r="KBF73" s="23"/>
      <c r="KBG73" s="23"/>
      <c r="KBH73" s="23"/>
      <c r="KBI73" s="23"/>
      <c r="KBJ73" s="23"/>
      <c r="KBK73" s="23"/>
      <c r="KBL73" s="23"/>
      <c r="KBM73" s="23"/>
      <c r="KBN73" s="23"/>
      <c r="KBO73" s="23"/>
      <c r="KBP73" s="23"/>
      <c r="KBQ73" s="23"/>
      <c r="KBR73" s="23"/>
      <c r="KBS73" s="23"/>
      <c r="KBT73" s="23"/>
      <c r="KBU73" s="23"/>
      <c r="KBV73" s="23"/>
      <c r="KBW73" s="23"/>
      <c r="KBX73" s="23"/>
      <c r="KBY73" s="23"/>
      <c r="KBZ73" s="23"/>
      <c r="KCA73" s="23"/>
      <c r="KCB73" s="23"/>
      <c r="KCC73" s="23"/>
      <c r="KCD73" s="23"/>
      <c r="KCE73" s="23"/>
      <c r="KCF73" s="23"/>
      <c r="KCG73" s="23"/>
      <c r="KCH73" s="23"/>
      <c r="KCI73" s="23"/>
      <c r="KCJ73" s="23"/>
      <c r="KCK73" s="23"/>
      <c r="KCL73" s="23"/>
      <c r="KCM73" s="23"/>
      <c r="KCN73" s="23"/>
      <c r="KCO73" s="23"/>
      <c r="KCP73" s="23"/>
      <c r="KCQ73" s="23"/>
      <c r="KCR73" s="23"/>
      <c r="KCS73" s="23"/>
      <c r="KCT73" s="23"/>
      <c r="KCU73" s="23"/>
      <c r="KCV73" s="23"/>
      <c r="KCW73" s="23"/>
      <c r="KCX73" s="23"/>
      <c r="KCY73" s="23"/>
      <c r="KCZ73" s="23"/>
      <c r="KDA73" s="23"/>
      <c r="KDB73" s="23"/>
      <c r="KDC73" s="23"/>
      <c r="KDD73" s="23"/>
      <c r="KDE73" s="23"/>
      <c r="KDF73" s="23"/>
      <c r="KDG73" s="23"/>
      <c r="KDH73" s="23"/>
      <c r="KDI73" s="23"/>
      <c r="KDJ73" s="23"/>
      <c r="KDK73" s="23"/>
      <c r="KDL73" s="23"/>
      <c r="KDM73" s="23"/>
      <c r="KDN73" s="23"/>
      <c r="KDO73" s="23"/>
      <c r="KDP73" s="23"/>
      <c r="KDQ73" s="23"/>
      <c r="KDR73" s="23"/>
      <c r="KDS73" s="23"/>
      <c r="KDT73" s="23"/>
      <c r="KDU73" s="23"/>
      <c r="KDV73" s="23"/>
      <c r="KDW73" s="23"/>
      <c r="KDX73" s="23"/>
      <c r="KDY73" s="23"/>
      <c r="KDZ73" s="23"/>
      <c r="KEA73" s="23"/>
      <c r="KEB73" s="23"/>
      <c r="KEC73" s="23"/>
      <c r="KED73" s="23"/>
      <c r="KEE73" s="23"/>
      <c r="KEF73" s="23"/>
      <c r="KEG73" s="23"/>
      <c r="KEH73" s="23"/>
      <c r="KEI73" s="23"/>
      <c r="KEJ73" s="23"/>
      <c r="KEK73" s="23"/>
      <c r="KEL73" s="23"/>
      <c r="KEM73" s="23"/>
      <c r="KEN73" s="23"/>
      <c r="KEO73" s="23"/>
      <c r="KEP73" s="23"/>
      <c r="KEQ73" s="23"/>
      <c r="KER73" s="23"/>
      <c r="KES73" s="23"/>
      <c r="KET73" s="23"/>
      <c r="KEU73" s="23"/>
      <c r="KEV73" s="23"/>
      <c r="KEW73" s="23"/>
      <c r="KEX73" s="23"/>
      <c r="KEY73" s="23"/>
      <c r="KEZ73" s="23"/>
      <c r="KFA73" s="23"/>
      <c r="KFB73" s="23"/>
      <c r="KFC73" s="23"/>
      <c r="KFD73" s="23"/>
      <c r="KFE73" s="23"/>
      <c r="KFF73" s="23"/>
      <c r="KFG73" s="23"/>
      <c r="KFH73" s="23"/>
      <c r="KFI73" s="23"/>
      <c r="KFJ73" s="23"/>
      <c r="KFK73" s="23"/>
      <c r="KFL73" s="23"/>
      <c r="KFM73" s="23"/>
      <c r="KFN73" s="23"/>
      <c r="KFO73" s="23"/>
      <c r="KFP73" s="23"/>
      <c r="KFQ73" s="23"/>
      <c r="KFR73" s="23"/>
      <c r="KFS73" s="23"/>
      <c r="KFT73" s="23"/>
      <c r="KFU73" s="23"/>
      <c r="KFV73" s="23"/>
      <c r="KFW73" s="23"/>
      <c r="KFX73" s="23"/>
      <c r="KFY73" s="23"/>
      <c r="KFZ73" s="23"/>
      <c r="KGA73" s="23"/>
      <c r="KGB73" s="23"/>
      <c r="KGC73" s="23"/>
      <c r="KGD73" s="23"/>
      <c r="KGE73" s="23"/>
      <c r="KGF73" s="23"/>
      <c r="KGG73" s="23"/>
      <c r="KGH73" s="23"/>
      <c r="KGI73" s="23"/>
      <c r="KGJ73" s="23"/>
      <c r="KGK73" s="23"/>
      <c r="KGL73" s="23"/>
      <c r="KGM73" s="23"/>
      <c r="KGN73" s="23"/>
      <c r="KGO73" s="23"/>
      <c r="KGP73" s="23"/>
      <c r="KGQ73" s="23"/>
      <c r="KGR73" s="23"/>
      <c r="KGS73" s="23"/>
      <c r="KGT73" s="23"/>
      <c r="KGU73" s="23"/>
      <c r="KGV73" s="23"/>
      <c r="KGW73" s="23"/>
      <c r="KGX73" s="23"/>
      <c r="KGY73" s="23"/>
      <c r="KGZ73" s="23"/>
      <c r="KHA73" s="23"/>
      <c r="KHB73" s="23"/>
      <c r="KHC73" s="23"/>
      <c r="KHD73" s="23"/>
      <c r="KHE73" s="23"/>
      <c r="KHF73" s="23"/>
      <c r="KHG73" s="23"/>
      <c r="KHH73" s="23"/>
      <c r="KHI73" s="23"/>
      <c r="KHJ73" s="23"/>
      <c r="KHK73" s="23"/>
      <c r="KHL73" s="23"/>
      <c r="KHM73" s="23"/>
      <c r="KHN73" s="23"/>
      <c r="KHO73" s="23"/>
      <c r="KHP73" s="23"/>
      <c r="KHQ73" s="23"/>
      <c r="KHR73" s="23"/>
      <c r="KHS73" s="23"/>
      <c r="KHT73" s="23"/>
      <c r="KHU73" s="23"/>
      <c r="KHV73" s="23"/>
      <c r="KHW73" s="23"/>
      <c r="KHX73" s="23"/>
      <c r="KHY73" s="23"/>
      <c r="KHZ73" s="23"/>
      <c r="KIA73" s="23"/>
      <c r="KIB73" s="23"/>
      <c r="KIC73" s="23"/>
      <c r="KID73" s="23"/>
      <c r="KIE73" s="23"/>
      <c r="KIF73" s="23"/>
      <c r="KIG73" s="23"/>
      <c r="KIH73" s="23"/>
      <c r="KII73" s="23"/>
      <c r="KIJ73" s="23"/>
      <c r="KIK73" s="23"/>
      <c r="KIL73" s="23"/>
      <c r="KIM73" s="23"/>
      <c r="KIN73" s="23"/>
      <c r="KIO73" s="23"/>
      <c r="KIP73" s="23"/>
      <c r="KIQ73" s="23"/>
      <c r="KIR73" s="23"/>
      <c r="KIS73" s="23"/>
      <c r="KIT73" s="23"/>
      <c r="KIU73" s="23"/>
      <c r="KIV73" s="23"/>
      <c r="KIW73" s="23"/>
      <c r="KIX73" s="23"/>
      <c r="KIY73" s="23"/>
      <c r="KIZ73" s="23"/>
      <c r="KJA73" s="23"/>
      <c r="KJB73" s="23"/>
      <c r="KJC73" s="23"/>
      <c r="KJD73" s="23"/>
      <c r="KJE73" s="23"/>
      <c r="KJF73" s="23"/>
      <c r="KJG73" s="23"/>
      <c r="KJH73" s="23"/>
      <c r="KJI73" s="23"/>
      <c r="KJJ73" s="23"/>
      <c r="KJK73" s="23"/>
      <c r="KJL73" s="23"/>
      <c r="KJM73" s="23"/>
      <c r="KJN73" s="23"/>
      <c r="KJO73" s="23"/>
      <c r="KJP73" s="23"/>
      <c r="KJQ73" s="23"/>
      <c r="KJR73" s="23"/>
      <c r="KJS73" s="23"/>
      <c r="KJT73" s="23"/>
      <c r="KJU73" s="23"/>
      <c r="KJV73" s="23"/>
      <c r="KJW73" s="23"/>
      <c r="KJX73" s="23"/>
      <c r="KJY73" s="23"/>
      <c r="KJZ73" s="23"/>
      <c r="KKA73" s="23"/>
      <c r="KKB73" s="23"/>
      <c r="KKC73" s="23"/>
      <c r="KKD73" s="23"/>
      <c r="KKE73" s="23"/>
      <c r="KKF73" s="23"/>
      <c r="KKG73" s="23"/>
      <c r="KKH73" s="23"/>
      <c r="KKI73" s="23"/>
      <c r="KKJ73" s="23"/>
      <c r="KKK73" s="23"/>
      <c r="KKL73" s="23"/>
      <c r="KKM73" s="23"/>
      <c r="KKN73" s="23"/>
      <c r="KKO73" s="23"/>
      <c r="KKP73" s="23"/>
      <c r="KKQ73" s="23"/>
      <c r="KKR73" s="23"/>
      <c r="KKS73" s="23"/>
      <c r="KKT73" s="23"/>
      <c r="KKU73" s="23"/>
      <c r="KKV73" s="23"/>
      <c r="KKW73" s="23"/>
      <c r="KKX73" s="23"/>
      <c r="KKY73" s="23"/>
      <c r="KKZ73" s="23"/>
      <c r="KLA73" s="23"/>
      <c r="KLB73" s="23"/>
      <c r="KLC73" s="23"/>
      <c r="KLD73" s="23"/>
      <c r="KLE73" s="23"/>
      <c r="KLF73" s="23"/>
      <c r="KLG73" s="23"/>
      <c r="KLH73" s="23"/>
      <c r="KLI73" s="23"/>
      <c r="KLJ73" s="23"/>
      <c r="KLK73" s="23"/>
      <c r="KLL73" s="23"/>
      <c r="KLM73" s="23"/>
      <c r="KLN73" s="23"/>
      <c r="KLO73" s="23"/>
      <c r="KLP73" s="23"/>
      <c r="KLQ73" s="23"/>
      <c r="KLR73" s="23"/>
      <c r="KLS73" s="23"/>
      <c r="KLT73" s="23"/>
      <c r="KLU73" s="23"/>
      <c r="KLV73" s="23"/>
      <c r="KLW73" s="23"/>
      <c r="KLX73" s="23"/>
      <c r="KLY73" s="23"/>
      <c r="KLZ73" s="23"/>
      <c r="KMA73" s="23"/>
      <c r="KMB73" s="23"/>
      <c r="KMC73" s="23"/>
      <c r="KMD73" s="23"/>
      <c r="KME73" s="23"/>
      <c r="KMF73" s="23"/>
      <c r="KMG73" s="23"/>
      <c r="KMH73" s="23"/>
      <c r="KMI73" s="23"/>
      <c r="KMJ73" s="23"/>
      <c r="KMK73" s="23"/>
      <c r="KML73" s="23"/>
      <c r="KMM73" s="23"/>
      <c r="KMN73" s="23"/>
      <c r="KMO73" s="23"/>
      <c r="KMP73" s="23"/>
      <c r="KMQ73" s="23"/>
      <c r="KMR73" s="23"/>
      <c r="KMS73" s="23"/>
      <c r="KMT73" s="23"/>
      <c r="KMU73" s="23"/>
      <c r="KMV73" s="23"/>
      <c r="KMW73" s="23"/>
      <c r="KMX73" s="23"/>
      <c r="KMY73" s="23"/>
      <c r="KMZ73" s="23"/>
      <c r="KNA73" s="23"/>
      <c r="KNB73" s="23"/>
      <c r="KNC73" s="23"/>
      <c r="KND73" s="23"/>
      <c r="KNE73" s="23"/>
      <c r="KNF73" s="23"/>
      <c r="KNG73" s="23"/>
      <c r="KNH73" s="23"/>
      <c r="KNI73" s="23"/>
      <c r="KNJ73" s="23"/>
      <c r="KNK73" s="23"/>
      <c r="KNL73" s="23"/>
      <c r="KNM73" s="23"/>
      <c r="KNN73" s="23"/>
      <c r="KNO73" s="23"/>
      <c r="KNP73" s="23"/>
      <c r="KNQ73" s="23"/>
      <c r="KNR73" s="23"/>
      <c r="KNS73" s="23"/>
      <c r="KNT73" s="23"/>
      <c r="KNU73" s="23"/>
      <c r="KNV73" s="23"/>
      <c r="KNW73" s="23"/>
      <c r="KNX73" s="23"/>
      <c r="KNY73" s="23"/>
      <c r="KNZ73" s="23"/>
      <c r="KOA73" s="23"/>
      <c r="KOB73" s="23"/>
      <c r="KOC73" s="23"/>
      <c r="KOD73" s="23"/>
      <c r="KOE73" s="23"/>
      <c r="KOF73" s="23"/>
      <c r="KOG73" s="23"/>
      <c r="KOH73" s="23"/>
      <c r="KOI73" s="23"/>
      <c r="KOJ73" s="23"/>
      <c r="KOK73" s="23"/>
      <c r="KOL73" s="23"/>
      <c r="KOM73" s="23"/>
      <c r="KON73" s="23"/>
      <c r="KOO73" s="23"/>
      <c r="KOP73" s="23"/>
      <c r="KOQ73" s="23"/>
      <c r="KOR73" s="23"/>
      <c r="KOS73" s="23"/>
      <c r="KOT73" s="23"/>
      <c r="KOU73" s="23"/>
      <c r="KOV73" s="23"/>
      <c r="KOW73" s="23"/>
      <c r="KOX73" s="23"/>
      <c r="KOY73" s="23"/>
      <c r="KOZ73" s="23"/>
      <c r="KPA73" s="23"/>
      <c r="KPB73" s="23"/>
      <c r="KPC73" s="23"/>
      <c r="KPD73" s="23"/>
      <c r="KPE73" s="23"/>
      <c r="KPF73" s="23"/>
      <c r="KPG73" s="23"/>
      <c r="KPH73" s="23"/>
      <c r="KPI73" s="23"/>
      <c r="KPJ73" s="23"/>
      <c r="KPK73" s="23"/>
      <c r="KPL73" s="23"/>
      <c r="KPM73" s="23"/>
      <c r="KPN73" s="23"/>
      <c r="KPO73" s="23"/>
      <c r="KPP73" s="23"/>
      <c r="KPQ73" s="23"/>
      <c r="KPR73" s="23"/>
      <c r="KPS73" s="23"/>
      <c r="KPT73" s="23"/>
      <c r="KPU73" s="23"/>
      <c r="KPV73" s="23"/>
      <c r="KPW73" s="23"/>
      <c r="KPX73" s="23"/>
      <c r="KPY73" s="23"/>
      <c r="KPZ73" s="23"/>
      <c r="KQA73" s="23"/>
      <c r="KQB73" s="23"/>
      <c r="KQC73" s="23"/>
      <c r="KQD73" s="23"/>
      <c r="KQE73" s="23"/>
      <c r="KQF73" s="23"/>
      <c r="KQG73" s="23"/>
      <c r="KQH73" s="23"/>
      <c r="KQI73" s="23"/>
      <c r="KQJ73" s="23"/>
      <c r="KQK73" s="23"/>
      <c r="KQL73" s="23"/>
      <c r="KQM73" s="23"/>
      <c r="KQN73" s="23"/>
      <c r="KQO73" s="23"/>
      <c r="KQP73" s="23"/>
      <c r="KQQ73" s="23"/>
      <c r="KQR73" s="23"/>
      <c r="KQS73" s="23"/>
      <c r="KQT73" s="23"/>
      <c r="KQU73" s="23"/>
      <c r="KQV73" s="23"/>
      <c r="KQW73" s="23"/>
      <c r="KQX73" s="23"/>
      <c r="KQY73" s="23"/>
      <c r="KQZ73" s="23"/>
      <c r="KRA73" s="23"/>
      <c r="KRB73" s="23"/>
      <c r="KRC73" s="23"/>
      <c r="KRD73" s="23"/>
      <c r="KRE73" s="23"/>
      <c r="KRF73" s="23"/>
      <c r="KRG73" s="23"/>
      <c r="KRH73" s="23"/>
      <c r="KRI73" s="23"/>
      <c r="KRJ73" s="23"/>
      <c r="KRK73" s="23"/>
      <c r="KRL73" s="23"/>
      <c r="KRM73" s="23"/>
      <c r="KRN73" s="23"/>
      <c r="KRO73" s="23"/>
      <c r="KRP73" s="23"/>
      <c r="KRQ73" s="23"/>
      <c r="KRR73" s="23"/>
      <c r="KRS73" s="23"/>
      <c r="KRT73" s="23"/>
      <c r="KRU73" s="23"/>
      <c r="KRV73" s="23"/>
      <c r="KRW73" s="23"/>
      <c r="KRX73" s="23"/>
      <c r="KRY73" s="23"/>
      <c r="KRZ73" s="23"/>
      <c r="KSA73" s="23"/>
      <c r="KSB73" s="23"/>
      <c r="KSC73" s="23"/>
      <c r="KSD73" s="23"/>
      <c r="KSE73" s="23"/>
      <c r="KSF73" s="23"/>
      <c r="KSG73" s="23"/>
      <c r="KSH73" s="23"/>
      <c r="KSI73" s="23"/>
      <c r="KSJ73" s="23"/>
      <c r="KSK73" s="23"/>
      <c r="KSL73" s="23"/>
      <c r="KSM73" s="23"/>
      <c r="KSN73" s="23"/>
      <c r="KSO73" s="23"/>
      <c r="KSP73" s="23"/>
      <c r="KSQ73" s="23"/>
      <c r="KSR73" s="23"/>
      <c r="KSS73" s="23"/>
      <c r="KST73" s="23"/>
      <c r="KSU73" s="23"/>
      <c r="KSV73" s="23"/>
      <c r="KSW73" s="23"/>
      <c r="KSX73" s="23"/>
      <c r="KSY73" s="23"/>
      <c r="KSZ73" s="23"/>
      <c r="KTA73" s="23"/>
      <c r="KTB73" s="23"/>
      <c r="KTC73" s="23"/>
      <c r="KTD73" s="23"/>
      <c r="KTE73" s="23"/>
      <c r="KTF73" s="23"/>
      <c r="KTG73" s="23"/>
      <c r="KTH73" s="23"/>
      <c r="KTI73" s="23"/>
      <c r="KTJ73" s="23"/>
      <c r="KTK73" s="23"/>
      <c r="KTL73" s="23"/>
      <c r="KTM73" s="23"/>
      <c r="KTN73" s="23"/>
      <c r="KTO73" s="23"/>
      <c r="KTP73" s="23"/>
      <c r="KTQ73" s="23"/>
      <c r="KTR73" s="23"/>
      <c r="KTS73" s="23"/>
      <c r="KTT73" s="23"/>
      <c r="KTU73" s="23"/>
      <c r="KTV73" s="23"/>
      <c r="KTW73" s="23"/>
      <c r="KTX73" s="23"/>
      <c r="KTY73" s="23"/>
      <c r="KTZ73" s="23"/>
      <c r="KUA73" s="23"/>
      <c r="KUB73" s="23"/>
      <c r="KUC73" s="23"/>
      <c r="KUD73" s="23"/>
      <c r="KUE73" s="23"/>
      <c r="KUF73" s="23"/>
      <c r="KUG73" s="23"/>
      <c r="KUH73" s="23"/>
      <c r="KUI73" s="23"/>
      <c r="KUJ73" s="23"/>
      <c r="KUK73" s="23"/>
      <c r="KUL73" s="23"/>
      <c r="KUM73" s="23"/>
      <c r="KUN73" s="23"/>
      <c r="KUO73" s="23"/>
      <c r="KUP73" s="23"/>
      <c r="KUQ73" s="23"/>
      <c r="KUR73" s="23"/>
      <c r="KUS73" s="23"/>
      <c r="KUT73" s="23"/>
      <c r="KUU73" s="23"/>
      <c r="KUV73" s="23"/>
      <c r="KUW73" s="23"/>
      <c r="KUX73" s="23"/>
      <c r="KUY73" s="23"/>
      <c r="KUZ73" s="23"/>
      <c r="KVA73" s="23"/>
      <c r="KVB73" s="23"/>
      <c r="KVC73" s="23"/>
      <c r="KVD73" s="23"/>
      <c r="KVE73" s="23"/>
      <c r="KVF73" s="23"/>
      <c r="KVG73" s="23"/>
      <c r="KVH73" s="23"/>
      <c r="KVI73" s="23"/>
      <c r="KVJ73" s="23"/>
      <c r="KVK73" s="23"/>
      <c r="KVL73" s="23"/>
      <c r="KVM73" s="23"/>
      <c r="KVN73" s="23"/>
      <c r="KVO73" s="23"/>
      <c r="KVP73" s="23"/>
      <c r="KVQ73" s="23"/>
      <c r="KVR73" s="23"/>
      <c r="KVS73" s="23"/>
      <c r="KVT73" s="23"/>
      <c r="KVU73" s="23"/>
      <c r="KVV73" s="23"/>
      <c r="KVW73" s="23"/>
      <c r="KVX73" s="23"/>
      <c r="KVY73" s="23"/>
      <c r="KVZ73" s="23"/>
      <c r="KWA73" s="23"/>
      <c r="KWB73" s="23"/>
      <c r="KWC73" s="23"/>
      <c r="KWD73" s="23"/>
      <c r="KWE73" s="23"/>
      <c r="KWF73" s="23"/>
      <c r="KWG73" s="23"/>
      <c r="KWH73" s="23"/>
      <c r="KWI73" s="23"/>
      <c r="KWJ73" s="23"/>
      <c r="KWK73" s="23"/>
      <c r="KWL73" s="23"/>
      <c r="KWM73" s="23"/>
      <c r="KWN73" s="23"/>
      <c r="KWO73" s="23"/>
      <c r="KWP73" s="23"/>
      <c r="KWQ73" s="23"/>
      <c r="KWR73" s="23"/>
      <c r="KWS73" s="23"/>
      <c r="KWT73" s="23"/>
      <c r="KWU73" s="23"/>
      <c r="KWV73" s="23"/>
      <c r="KWW73" s="23"/>
      <c r="KWX73" s="23"/>
      <c r="KWY73" s="23"/>
      <c r="KWZ73" s="23"/>
      <c r="KXA73" s="23"/>
      <c r="KXB73" s="23"/>
      <c r="KXC73" s="23"/>
      <c r="KXD73" s="23"/>
      <c r="KXE73" s="23"/>
      <c r="KXF73" s="23"/>
      <c r="KXG73" s="23"/>
      <c r="KXH73" s="23"/>
      <c r="KXI73" s="23"/>
      <c r="KXJ73" s="23"/>
      <c r="KXK73" s="23"/>
      <c r="KXL73" s="23"/>
      <c r="KXM73" s="23"/>
      <c r="KXN73" s="23"/>
      <c r="KXO73" s="23"/>
      <c r="KXP73" s="23"/>
      <c r="KXQ73" s="23"/>
      <c r="KXR73" s="23"/>
      <c r="KXS73" s="23"/>
      <c r="KXT73" s="23"/>
      <c r="KXU73" s="23"/>
      <c r="KXV73" s="23"/>
      <c r="KXW73" s="23"/>
      <c r="KXX73" s="23"/>
      <c r="KXY73" s="23"/>
      <c r="KXZ73" s="23"/>
      <c r="KYA73" s="23"/>
      <c r="KYB73" s="23"/>
      <c r="KYC73" s="23"/>
      <c r="KYD73" s="23"/>
      <c r="KYE73" s="23"/>
      <c r="KYF73" s="23"/>
      <c r="KYG73" s="23"/>
      <c r="KYH73" s="23"/>
      <c r="KYI73" s="23"/>
      <c r="KYJ73" s="23"/>
      <c r="KYK73" s="23"/>
      <c r="KYL73" s="23"/>
      <c r="KYM73" s="23"/>
      <c r="KYN73" s="23"/>
      <c r="KYO73" s="23"/>
      <c r="KYP73" s="23"/>
      <c r="KYQ73" s="23"/>
      <c r="KYR73" s="23"/>
      <c r="KYS73" s="23"/>
      <c r="KYT73" s="23"/>
      <c r="KYU73" s="23"/>
      <c r="KYV73" s="23"/>
      <c r="KYW73" s="23"/>
      <c r="KYX73" s="23"/>
      <c r="KYY73" s="23"/>
      <c r="KYZ73" s="23"/>
      <c r="KZA73" s="23"/>
      <c r="KZB73" s="23"/>
      <c r="KZC73" s="23"/>
      <c r="KZD73" s="23"/>
      <c r="KZE73" s="23"/>
      <c r="KZF73" s="23"/>
      <c r="KZG73" s="23"/>
      <c r="KZH73" s="23"/>
      <c r="KZI73" s="23"/>
      <c r="KZJ73" s="23"/>
      <c r="KZK73" s="23"/>
      <c r="KZL73" s="23"/>
      <c r="KZM73" s="23"/>
      <c r="KZN73" s="23"/>
      <c r="KZO73" s="23"/>
      <c r="KZP73" s="23"/>
      <c r="KZQ73" s="23"/>
      <c r="KZR73" s="23"/>
      <c r="KZS73" s="23"/>
      <c r="KZT73" s="23"/>
      <c r="KZU73" s="23"/>
      <c r="KZV73" s="23"/>
      <c r="KZW73" s="23"/>
      <c r="KZX73" s="23"/>
      <c r="KZY73" s="23"/>
      <c r="KZZ73" s="23"/>
      <c r="LAA73" s="23"/>
      <c r="LAB73" s="23"/>
      <c r="LAC73" s="23"/>
      <c r="LAD73" s="23"/>
      <c r="LAE73" s="23"/>
      <c r="LAF73" s="23"/>
      <c r="LAG73" s="23"/>
      <c r="LAH73" s="23"/>
      <c r="LAI73" s="23"/>
      <c r="LAJ73" s="23"/>
      <c r="LAK73" s="23"/>
      <c r="LAL73" s="23"/>
      <c r="LAM73" s="23"/>
      <c r="LAN73" s="23"/>
      <c r="LAO73" s="23"/>
      <c r="LAP73" s="23"/>
      <c r="LAQ73" s="23"/>
      <c r="LAR73" s="23"/>
      <c r="LAS73" s="23"/>
      <c r="LAT73" s="23"/>
      <c r="LAU73" s="23"/>
      <c r="LAV73" s="23"/>
      <c r="LAW73" s="23"/>
      <c r="LAX73" s="23"/>
      <c r="LAY73" s="23"/>
      <c r="LAZ73" s="23"/>
      <c r="LBA73" s="23"/>
      <c r="LBB73" s="23"/>
      <c r="LBC73" s="23"/>
      <c r="LBD73" s="23"/>
      <c r="LBE73" s="23"/>
      <c r="LBF73" s="23"/>
      <c r="LBG73" s="23"/>
      <c r="LBH73" s="23"/>
      <c r="LBI73" s="23"/>
      <c r="LBJ73" s="23"/>
      <c r="LBK73" s="23"/>
      <c r="LBL73" s="23"/>
      <c r="LBM73" s="23"/>
      <c r="LBN73" s="23"/>
      <c r="LBO73" s="23"/>
      <c r="LBP73" s="23"/>
      <c r="LBQ73" s="23"/>
      <c r="LBR73" s="23"/>
      <c r="LBS73" s="23"/>
      <c r="LBT73" s="23"/>
      <c r="LBU73" s="23"/>
      <c r="LBV73" s="23"/>
      <c r="LBW73" s="23"/>
      <c r="LBX73" s="23"/>
      <c r="LBY73" s="23"/>
      <c r="LBZ73" s="23"/>
      <c r="LCA73" s="23"/>
      <c r="LCB73" s="23"/>
      <c r="LCC73" s="23"/>
      <c r="LCD73" s="23"/>
      <c r="LCE73" s="23"/>
      <c r="LCF73" s="23"/>
      <c r="LCG73" s="23"/>
      <c r="LCH73" s="23"/>
      <c r="LCI73" s="23"/>
      <c r="LCJ73" s="23"/>
      <c r="LCK73" s="23"/>
      <c r="LCL73" s="23"/>
      <c r="LCM73" s="23"/>
      <c r="LCN73" s="23"/>
      <c r="LCO73" s="23"/>
      <c r="LCP73" s="23"/>
      <c r="LCQ73" s="23"/>
      <c r="LCR73" s="23"/>
      <c r="LCS73" s="23"/>
      <c r="LCT73" s="23"/>
      <c r="LCU73" s="23"/>
      <c r="LCV73" s="23"/>
      <c r="LCW73" s="23"/>
      <c r="LCX73" s="23"/>
      <c r="LCY73" s="23"/>
      <c r="LCZ73" s="23"/>
      <c r="LDA73" s="23"/>
      <c r="LDB73" s="23"/>
      <c r="LDC73" s="23"/>
      <c r="LDD73" s="23"/>
      <c r="LDE73" s="23"/>
      <c r="LDF73" s="23"/>
      <c r="LDG73" s="23"/>
      <c r="LDH73" s="23"/>
      <c r="LDI73" s="23"/>
      <c r="LDJ73" s="23"/>
      <c r="LDK73" s="23"/>
      <c r="LDL73" s="23"/>
      <c r="LDM73" s="23"/>
      <c r="LDN73" s="23"/>
      <c r="LDO73" s="23"/>
      <c r="LDP73" s="23"/>
      <c r="LDQ73" s="23"/>
      <c r="LDR73" s="23"/>
      <c r="LDS73" s="23"/>
      <c r="LDT73" s="23"/>
      <c r="LDU73" s="23"/>
      <c r="LDV73" s="23"/>
      <c r="LDW73" s="23"/>
      <c r="LDX73" s="23"/>
      <c r="LDY73" s="23"/>
      <c r="LDZ73" s="23"/>
      <c r="LEA73" s="23"/>
      <c r="LEB73" s="23"/>
      <c r="LEC73" s="23"/>
      <c r="LED73" s="23"/>
      <c r="LEE73" s="23"/>
      <c r="LEF73" s="23"/>
      <c r="LEG73" s="23"/>
      <c r="LEH73" s="23"/>
      <c r="LEI73" s="23"/>
      <c r="LEJ73" s="23"/>
      <c r="LEK73" s="23"/>
      <c r="LEL73" s="23"/>
      <c r="LEM73" s="23"/>
      <c r="LEN73" s="23"/>
      <c r="LEO73" s="23"/>
      <c r="LEP73" s="23"/>
      <c r="LEQ73" s="23"/>
      <c r="LER73" s="23"/>
      <c r="LES73" s="23"/>
      <c r="LET73" s="23"/>
      <c r="LEU73" s="23"/>
      <c r="LEV73" s="23"/>
      <c r="LEW73" s="23"/>
      <c r="LEX73" s="23"/>
      <c r="LEY73" s="23"/>
      <c r="LEZ73" s="23"/>
      <c r="LFA73" s="23"/>
      <c r="LFB73" s="23"/>
      <c r="LFC73" s="23"/>
      <c r="LFD73" s="23"/>
      <c r="LFE73" s="23"/>
      <c r="LFF73" s="23"/>
      <c r="LFG73" s="23"/>
      <c r="LFH73" s="23"/>
      <c r="LFI73" s="23"/>
      <c r="LFJ73" s="23"/>
      <c r="LFK73" s="23"/>
      <c r="LFL73" s="23"/>
      <c r="LFM73" s="23"/>
      <c r="LFN73" s="23"/>
      <c r="LFO73" s="23"/>
      <c r="LFP73" s="23"/>
      <c r="LFQ73" s="23"/>
      <c r="LFR73" s="23"/>
      <c r="LFS73" s="23"/>
      <c r="LFT73" s="23"/>
      <c r="LFU73" s="23"/>
      <c r="LFV73" s="23"/>
      <c r="LFW73" s="23"/>
      <c r="LFX73" s="23"/>
      <c r="LFY73" s="23"/>
      <c r="LFZ73" s="23"/>
      <c r="LGA73" s="23"/>
      <c r="LGB73" s="23"/>
      <c r="LGC73" s="23"/>
      <c r="LGD73" s="23"/>
      <c r="LGE73" s="23"/>
      <c r="LGF73" s="23"/>
      <c r="LGG73" s="23"/>
      <c r="LGH73" s="23"/>
      <c r="LGI73" s="23"/>
      <c r="LGJ73" s="23"/>
      <c r="LGK73" s="23"/>
      <c r="LGL73" s="23"/>
      <c r="LGM73" s="23"/>
      <c r="LGN73" s="23"/>
      <c r="LGO73" s="23"/>
      <c r="LGP73" s="23"/>
      <c r="LGQ73" s="23"/>
      <c r="LGR73" s="23"/>
      <c r="LGS73" s="23"/>
      <c r="LGT73" s="23"/>
      <c r="LGU73" s="23"/>
      <c r="LGV73" s="23"/>
      <c r="LGW73" s="23"/>
      <c r="LGX73" s="23"/>
      <c r="LGY73" s="23"/>
      <c r="LGZ73" s="23"/>
      <c r="LHA73" s="23"/>
      <c r="LHB73" s="23"/>
      <c r="LHC73" s="23"/>
      <c r="LHD73" s="23"/>
      <c r="LHE73" s="23"/>
      <c r="LHF73" s="23"/>
      <c r="LHG73" s="23"/>
      <c r="LHH73" s="23"/>
      <c r="LHI73" s="23"/>
      <c r="LHJ73" s="23"/>
      <c r="LHK73" s="23"/>
      <c r="LHL73" s="23"/>
      <c r="LHM73" s="23"/>
      <c r="LHN73" s="23"/>
      <c r="LHO73" s="23"/>
      <c r="LHP73" s="23"/>
      <c r="LHQ73" s="23"/>
      <c r="LHR73" s="23"/>
      <c r="LHS73" s="23"/>
      <c r="LHT73" s="23"/>
      <c r="LHU73" s="23"/>
      <c r="LHV73" s="23"/>
      <c r="LHW73" s="23"/>
      <c r="LHX73" s="23"/>
      <c r="LHY73" s="23"/>
      <c r="LHZ73" s="23"/>
      <c r="LIA73" s="23"/>
      <c r="LIB73" s="23"/>
      <c r="LIC73" s="23"/>
      <c r="LID73" s="23"/>
      <c r="LIE73" s="23"/>
      <c r="LIF73" s="23"/>
      <c r="LIG73" s="23"/>
      <c r="LIH73" s="23"/>
      <c r="LII73" s="23"/>
      <c r="LIJ73" s="23"/>
      <c r="LIK73" s="23"/>
      <c r="LIL73" s="23"/>
      <c r="LIM73" s="23"/>
      <c r="LIN73" s="23"/>
      <c r="LIO73" s="23"/>
      <c r="LIP73" s="23"/>
      <c r="LIQ73" s="23"/>
      <c r="LIR73" s="23"/>
      <c r="LIS73" s="23"/>
      <c r="LIT73" s="23"/>
      <c r="LIU73" s="23"/>
      <c r="LIV73" s="23"/>
      <c r="LIW73" s="23"/>
      <c r="LIX73" s="23"/>
      <c r="LIY73" s="23"/>
      <c r="LIZ73" s="23"/>
      <c r="LJA73" s="23"/>
      <c r="LJB73" s="23"/>
      <c r="LJC73" s="23"/>
      <c r="LJD73" s="23"/>
      <c r="LJE73" s="23"/>
      <c r="LJF73" s="23"/>
      <c r="LJG73" s="23"/>
      <c r="LJH73" s="23"/>
      <c r="LJI73" s="23"/>
      <c r="LJJ73" s="23"/>
      <c r="LJK73" s="23"/>
      <c r="LJL73" s="23"/>
      <c r="LJM73" s="23"/>
      <c r="LJN73" s="23"/>
      <c r="LJO73" s="23"/>
      <c r="LJP73" s="23"/>
      <c r="LJQ73" s="23"/>
      <c r="LJR73" s="23"/>
      <c r="LJS73" s="23"/>
      <c r="LJT73" s="23"/>
      <c r="LJU73" s="23"/>
      <c r="LJV73" s="23"/>
      <c r="LJW73" s="23"/>
      <c r="LJX73" s="23"/>
      <c r="LJY73" s="23"/>
      <c r="LJZ73" s="23"/>
      <c r="LKA73" s="23"/>
      <c r="LKB73" s="23"/>
      <c r="LKC73" s="23"/>
      <c r="LKD73" s="23"/>
      <c r="LKE73" s="23"/>
      <c r="LKF73" s="23"/>
      <c r="LKG73" s="23"/>
      <c r="LKH73" s="23"/>
      <c r="LKI73" s="23"/>
      <c r="LKJ73" s="23"/>
      <c r="LKK73" s="23"/>
      <c r="LKL73" s="23"/>
      <c r="LKM73" s="23"/>
      <c r="LKN73" s="23"/>
      <c r="LKO73" s="23"/>
      <c r="LKP73" s="23"/>
      <c r="LKQ73" s="23"/>
      <c r="LKR73" s="23"/>
      <c r="LKS73" s="23"/>
      <c r="LKT73" s="23"/>
      <c r="LKU73" s="23"/>
      <c r="LKV73" s="23"/>
      <c r="LKW73" s="23"/>
      <c r="LKX73" s="23"/>
      <c r="LKY73" s="23"/>
      <c r="LKZ73" s="23"/>
      <c r="LLA73" s="23"/>
      <c r="LLB73" s="23"/>
      <c r="LLC73" s="23"/>
      <c r="LLD73" s="23"/>
      <c r="LLE73" s="23"/>
      <c r="LLF73" s="23"/>
      <c r="LLG73" s="23"/>
      <c r="LLH73" s="23"/>
      <c r="LLI73" s="23"/>
      <c r="LLJ73" s="23"/>
      <c r="LLK73" s="23"/>
      <c r="LLL73" s="23"/>
      <c r="LLM73" s="23"/>
      <c r="LLN73" s="23"/>
      <c r="LLO73" s="23"/>
      <c r="LLP73" s="23"/>
      <c r="LLQ73" s="23"/>
      <c r="LLR73" s="23"/>
      <c r="LLS73" s="23"/>
      <c r="LLT73" s="23"/>
      <c r="LLU73" s="23"/>
      <c r="LLV73" s="23"/>
      <c r="LLW73" s="23"/>
      <c r="LLX73" s="23"/>
      <c r="LLY73" s="23"/>
      <c r="LLZ73" s="23"/>
      <c r="LMA73" s="23"/>
      <c r="LMB73" s="23"/>
      <c r="LMC73" s="23"/>
      <c r="LMD73" s="23"/>
      <c r="LME73" s="23"/>
      <c r="LMF73" s="23"/>
      <c r="LMG73" s="23"/>
      <c r="LMH73" s="23"/>
      <c r="LMI73" s="23"/>
      <c r="LMJ73" s="23"/>
      <c r="LMK73" s="23"/>
      <c r="LML73" s="23"/>
      <c r="LMM73" s="23"/>
      <c r="LMN73" s="23"/>
      <c r="LMO73" s="23"/>
      <c r="LMP73" s="23"/>
      <c r="LMQ73" s="23"/>
      <c r="LMR73" s="23"/>
      <c r="LMS73" s="23"/>
      <c r="LMT73" s="23"/>
      <c r="LMU73" s="23"/>
      <c r="LMV73" s="23"/>
      <c r="LMW73" s="23"/>
      <c r="LMX73" s="23"/>
      <c r="LMY73" s="23"/>
      <c r="LMZ73" s="23"/>
      <c r="LNA73" s="23"/>
      <c r="LNB73" s="23"/>
      <c r="LNC73" s="23"/>
      <c r="LND73" s="23"/>
      <c r="LNE73" s="23"/>
      <c r="LNF73" s="23"/>
      <c r="LNG73" s="23"/>
      <c r="LNH73" s="23"/>
      <c r="LNI73" s="23"/>
      <c r="LNJ73" s="23"/>
      <c r="LNK73" s="23"/>
      <c r="LNL73" s="23"/>
      <c r="LNM73" s="23"/>
      <c r="LNN73" s="23"/>
      <c r="LNO73" s="23"/>
      <c r="LNP73" s="23"/>
      <c r="LNQ73" s="23"/>
      <c r="LNR73" s="23"/>
      <c r="LNS73" s="23"/>
      <c r="LNT73" s="23"/>
      <c r="LNU73" s="23"/>
      <c r="LNV73" s="23"/>
      <c r="LNW73" s="23"/>
      <c r="LNX73" s="23"/>
      <c r="LNY73" s="23"/>
      <c r="LNZ73" s="23"/>
      <c r="LOA73" s="23"/>
      <c r="LOB73" s="23"/>
      <c r="LOC73" s="23"/>
      <c r="LOD73" s="23"/>
      <c r="LOE73" s="23"/>
      <c r="LOF73" s="23"/>
      <c r="LOG73" s="23"/>
      <c r="LOH73" s="23"/>
      <c r="LOI73" s="23"/>
      <c r="LOJ73" s="23"/>
      <c r="LOK73" s="23"/>
      <c r="LOL73" s="23"/>
      <c r="LOM73" s="23"/>
      <c r="LON73" s="23"/>
      <c r="LOO73" s="23"/>
      <c r="LOP73" s="23"/>
      <c r="LOQ73" s="23"/>
      <c r="LOR73" s="23"/>
      <c r="LOS73" s="23"/>
      <c r="LOT73" s="23"/>
      <c r="LOU73" s="23"/>
      <c r="LOV73" s="23"/>
      <c r="LOW73" s="23"/>
      <c r="LOX73" s="23"/>
      <c r="LOY73" s="23"/>
      <c r="LOZ73" s="23"/>
      <c r="LPA73" s="23"/>
      <c r="LPB73" s="23"/>
      <c r="LPC73" s="23"/>
      <c r="LPD73" s="23"/>
      <c r="LPE73" s="23"/>
      <c r="LPF73" s="23"/>
      <c r="LPG73" s="23"/>
      <c r="LPH73" s="23"/>
      <c r="LPI73" s="23"/>
      <c r="LPJ73" s="23"/>
      <c r="LPK73" s="23"/>
      <c r="LPL73" s="23"/>
      <c r="LPM73" s="23"/>
      <c r="LPN73" s="23"/>
      <c r="LPO73" s="23"/>
      <c r="LPP73" s="23"/>
      <c r="LPQ73" s="23"/>
      <c r="LPR73" s="23"/>
      <c r="LPS73" s="23"/>
      <c r="LPT73" s="23"/>
      <c r="LPU73" s="23"/>
      <c r="LPV73" s="23"/>
      <c r="LPW73" s="23"/>
      <c r="LPX73" s="23"/>
      <c r="LPY73" s="23"/>
      <c r="LPZ73" s="23"/>
      <c r="LQA73" s="23"/>
      <c r="LQB73" s="23"/>
      <c r="LQC73" s="23"/>
      <c r="LQD73" s="23"/>
      <c r="LQE73" s="23"/>
      <c r="LQF73" s="23"/>
      <c r="LQG73" s="23"/>
      <c r="LQH73" s="23"/>
      <c r="LQI73" s="23"/>
      <c r="LQJ73" s="23"/>
      <c r="LQK73" s="23"/>
      <c r="LQL73" s="23"/>
      <c r="LQM73" s="23"/>
      <c r="LQN73" s="23"/>
      <c r="LQO73" s="23"/>
      <c r="LQP73" s="23"/>
      <c r="LQQ73" s="23"/>
      <c r="LQR73" s="23"/>
      <c r="LQS73" s="23"/>
      <c r="LQT73" s="23"/>
      <c r="LQU73" s="23"/>
      <c r="LQV73" s="23"/>
      <c r="LQW73" s="23"/>
      <c r="LQX73" s="23"/>
      <c r="LQY73" s="23"/>
      <c r="LQZ73" s="23"/>
      <c r="LRA73" s="23"/>
      <c r="LRB73" s="23"/>
      <c r="LRC73" s="23"/>
      <c r="LRD73" s="23"/>
      <c r="LRE73" s="23"/>
      <c r="LRF73" s="23"/>
      <c r="LRG73" s="23"/>
      <c r="LRH73" s="23"/>
      <c r="LRI73" s="23"/>
      <c r="LRJ73" s="23"/>
      <c r="LRK73" s="23"/>
      <c r="LRL73" s="23"/>
      <c r="LRM73" s="23"/>
      <c r="LRN73" s="23"/>
      <c r="LRO73" s="23"/>
      <c r="LRP73" s="23"/>
      <c r="LRQ73" s="23"/>
      <c r="LRR73" s="23"/>
      <c r="LRS73" s="23"/>
      <c r="LRT73" s="23"/>
      <c r="LRU73" s="23"/>
      <c r="LRV73" s="23"/>
      <c r="LRW73" s="23"/>
      <c r="LRX73" s="23"/>
      <c r="LRY73" s="23"/>
      <c r="LRZ73" s="23"/>
      <c r="LSA73" s="23"/>
      <c r="LSB73" s="23"/>
      <c r="LSC73" s="23"/>
      <c r="LSD73" s="23"/>
      <c r="LSE73" s="23"/>
      <c r="LSF73" s="23"/>
      <c r="LSG73" s="23"/>
      <c r="LSH73" s="23"/>
      <c r="LSI73" s="23"/>
      <c r="LSJ73" s="23"/>
      <c r="LSK73" s="23"/>
      <c r="LSL73" s="23"/>
      <c r="LSM73" s="23"/>
      <c r="LSN73" s="23"/>
      <c r="LSO73" s="23"/>
      <c r="LSP73" s="23"/>
      <c r="LSQ73" s="23"/>
      <c r="LSR73" s="23"/>
      <c r="LSS73" s="23"/>
      <c r="LST73" s="23"/>
      <c r="LSU73" s="23"/>
      <c r="LSV73" s="23"/>
      <c r="LSW73" s="23"/>
      <c r="LSX73" s="23"/>
      <c r="LSY73" s="23"/>
      <c r="LSZ73" s="23"/>
      <c r="LTA73" s="23"/>
      <c r="LTB73" s="23"/>
      <c r="LTC73" s="23"/>
      <c r="LTD73" s="23"/>
      <c r="LTE73" s="23"/>
      <c r="LTF73" s="23"/>
      <c r="LTG73" s="23"/>
      <c r="LTH73" s="23"/>
      <c r="LTI73" s="23"/>
      <c r="LTJ73" s="23"/>
      <c r="LTK73" s="23"/>
      <c r="LTL73" s="23"/>
      <c r="LTM73" s="23"/>
      <c r="LTN73" s="23"/>
      <c r="LTO73" s="23"/>
      <c r="LTP73" s="23"/>
      <c r="LTQ73" s="23"/>
      <c r="LTR73" s="23"/>
      <c r="LTS73" s="23"/>
      <c r="LTT73" s="23"/>
      <c r="LTU73" s="23"/>
      <c r="LTV73" s="23"/>
      <c r="LTW73" s="23"/>
      <c r="LTX73" s="23"/>
      <c r="LTY73" s="23"/>
      <c r="LTZ73" s="23"/>
      <c r="LUA73" s="23"/>
      <c r="LUB73" s="23"/>
      <c r="LUC73" s="23"/>
      <c r="LUD73" s="23"/>
      <c r="LUE73" s="23"/>
      <c r="LUF73" s="23"/>
      <c r="LUG73" s="23"/>
      <c r="LUH73" s="23"/>
      <c r="LUI73" s="23"/>
      <c r="LUJ73" s="23"/>
      <c r="LUK73" s="23"/>
      <c r="LUL73" s="23"/>
      <c r="LUM73" s="23"/>
      <c r="LUN73" s="23"/>
      <c r="LUO73" s="23"/>
      <c r="LUP73" s="23"/>
      <c r="LUQ73" s="23"/>
      <c r="LUR73" s="23"/>
      <c r="LUS73" s="23"/>
      <c r="LUT73" s="23"/>
      <c r="LUU73" s="23"/>
      <c r="LUV73" s="23"/>
      <c r="LUW73" s="23"/>
      <c r="LUX73" s="23"/>
      <c r="LUY73" s="23"/>
      <c r="LUZ73" s="23"/>
      <c r="LVA73" s="23"/>
      <c r="LVB73" s="23"/>
      <c r="LVC73" s="23"/>
      <c r="LVD73" s="23"/>
      <c r="LVE73" s="23"/>
      <c r="LVF73" s="23"/>
      <c r="LVG73" s="23"/>
      <c r="LVH73" s="23"/>
      <c r="LVI73" s="23"/>
      <c r="LVJ73" s="23"/>
      <c r="LVK73" s="23"/>
      <c r="LVL73" s="23"/>
      <c r="LVM73" s="23"/>
      <c r="LVN73" s="23"/>
      <c r="LVO73" s="23"/>
      <c r="LVP73" s="23"/>
      <c r="LVQ73" s="23"/>
      <c r="LVR73" s="23"/>
      <c r="LVS73" s="23"/>
      <c r="LVT73" s="23"/>
      <c r="LVU73" s="23"/>
      <c r="LVV73" s="23"/>
      <c r="LVW73" s="23"/>
      <c r="LVX73" s="23"/>
      <c r="LVY73" s="23"/>
      <c r="LVZ73" s="23"/>
      <c r="LWA73" s="23"/>
      <c r="LWB73" s="23"/>
      <c r="LWC73" s="23"/>
      <c r="LWD73" s="23"/>
      <c r="LWE73" s="23"/>
      <c r="LWF73" s="23"/>
      <c r="LWG73" s="23"/>
      <c r="LWH73" s="23"/>
      <c r="LWI73" s="23"/>
      <c r="LWJ73" s="23"/>
      <c r="LWK73" s="23"/>
      <c r="LWL73" s="23"/>
      <c r="LWM73" s="23"/>
      <c r="LWN73" s="23"/>
      <c r="LWO73" s="23"/>
      <c r="LWP73" s="23"/>
      <c r="LWQ73" s="23"/>
      <c r="LWR73" s="23"/>
      <c r="LWS73" s="23"/>
      <c r="LWT73" s="23"/>
      <c r="LWU73" s="23"/>
      <c r="LWV73" s="23"/>
      <c r="LWW73" s="23"/>
      <c r="LWX73" s="23"/>
      <c r="LWY73" s="23"/>
      <c r="LWZ73" s="23"/>
      <c r="LXA73" s="23"/>
      <c r="LXB73" s="23"/>
      <c r="LXC73" s="23"/>
      <c r="LXD73" s="23"/>
      <c r="LXE73" s="23"/>
      <c r="LXF73" s="23"/>
      <c r="LXG73" s="23"/>
      <c r="LXH73" s="23"/>
      <c r="LXI73" s="23"/>
      <c r="LXJ73" s="23"/>
      <c r="LXK73" s="23"/>
      <c r="LXL73" s="23"/>
      <c r="LXM73" s="23"/>
      <c r="LXN73" s="23"/>
      <c r="LXO73" s="23"/>
      <c r="LXP73" s="23"/>
      <c r="LXQ73" s="23"/>
      <c r="LXR73" s="23"/>
      <c r="LXS73" s="23"/>
      <c r="LXT73" s="23"/>
      <c r="LXU73" s="23"/>
      <c r="LXV73" s="23"/>
      <c r="LXW73" s="23"/>
      <c r="LXX73" s="23"/>
      <c r="LXY73" s="23"/>
      <c r="LXZ73" s="23"/>
      <c r="LYA73" s="23"/>
      <c r="LYB73" s="23"/>
      <c r="LYC73" s="23"/>
      <c r="LYD73" s="23"/>
      <c r="LYE73" s="23"/>
      <c r="LYF73" s="23"/>
      <c r="LYG73" s="23"/>
      <c r="LYH73" s="23"/>
      <c r="LYI73" s="23"/>
      <c r="LYJ73" s="23"/>
      <c r="LYK73" s="23"/>
      <c r="LYL73" s="23"/>
      <c r="LYM73" s="23"/>
      <c r="LYN73" s="23"/>
      <c r="LYO73" s="23"/>
      <c r="LYP73" s="23"/>
      <c r="LYQ73" s="23"/>
      <c r="LYR73" s="23"/>
      <c r="LYS73" s="23"/>
      <c r="LYT73" s="23"/>
      <c r="LYU73" s="23"/>
      <c r="LYV73" s="23"/>
      <c r="LYW73" s="23"/>
      <c r="LYX73" s="23"/>
      <c r="LYY73" s="23"/>
      <c r="LYZ73" s="23"/>
      <c r="LZA73" s="23"/>
      <c r="LZB73" s="23"/>
      <c r="LZC73" s="23"/>
      <c r="LZD73" s="23"/>
      <c r="LZE73" s="23"/>
      <c r="LZF73" s="23"/>
      <c r="LZG73" s="23"/>
      <c r="LZH73" s="23"/>
      <c r="LZI73" s="23"/>
      <c r="LZJ73" s="23"/>
      <c r="LZK73" s="23"/>
      <c r="LZL73" s="23"/>
      <c r="LZM73" s="23"/>
      <c r="LZN73" s="23"/>
      <c r="LZO73" s="23"/>
      <c r="LZP73" s="23"/>
      <c r="LZQ73" s="23"/>
      <c r="LZR73" s="23"/>
      <c r="LZS73" s="23"/>
      <c r="LZT73" s="23"/>
      <c r="LZU73" s="23"/>
      <c r="LZV73" s="23"/>
      <c r="LZW73" s="23"/>
      <c r="LZX73" s="23"/>
      <c r="LZY73" s="23"/>
      <c r="LZZ73" s="23"/>
      <c r="MAA73" s="23"/>
      <c r="MAB73" s="23"/>
      <c r="MAC73" s="23"/>
      <c r="MAD73" s="23"/>
      <c r="MAE73" s="23"/>
      <c r="MAF73" s="23"/>
      <c r="MAG73" s="23"/>
      <c r="MAH73" s="23"/>
      <c r="MAI73" s="23"/>
      <c r="MAJ73" s="23"/>
      <c r="MAK73" s="23"/>
      <c r="MAL73" s="23"/>
      <c r="MAM73" s="23"/>
      <c r="MAN73" s="23"/>
      <c r="MAO73" s="23"/>
      <c r="MAP73" s="23"/>
      <c r="MAQ73" s="23"/>
      <c r="MAR73" s="23"/>
      <c r="MAS73" s="23"/>
      <c r="MAT73" s="23"/>
      <c r="MAU73" s="23"/>
      <c r="MAV73" s="23"/>
      <c r="MAW73" s="23"/>
      <c r="MAX73" s="23"/>
      <c r="MAY73" s="23"/>
      <c r="MAZ73" s="23"/>
      <c r="MBA73" s="23"/>
      <c r="MBB73" s="23"/>
      <c r="MBC73" s="23"/>
      <c r="MBD73" s="23"/>
      <c r="MBE73" s="23"/>
      <c r="MBF73" s="23"/>
      <c r="MBG73" s="23"/>
      <c r="MBH73" s="23"/>
      <c r="MBI73" s="23"/>
      <c r="MBJ73" s="23"/>
      <c r="MBK73" s="23"/>
      <c r="MBL73" s="23"/>
      <c r="MBM73" s="23"/>
      <c r="MBN73" s="23"/>
      <c r="MBO73" s="23"/>
      <c r="MBP73" s="23"/>
      <c r="MBQ73" s="23"/>
      <c r="MBR73" s="23"/>
      <c r="MBS73" s="23"/>
      <c r="MBT73" s="23"/>
      <c r="MBU73" s="23"/>
      <c r="MBV73" s="23"/>
      <c r="MBW73" s="23"/>
      <c r="MBX73" s="23"/>
      <c r="MBY73" s="23"/>
      <c r="MBZ73" s="23"/>
      <c r="MCA73" s="23"/>
      <c r="MCB73" s="23"/>
      <c r="MCC73" s="23"/>
      <c r="MCD73" s="23"/>
      <c r="MCE73" s="23"/>
      <c r="MCF73" s="23"/>
      <c r="MCG73" s="23"/>
      <c r="MCH73" s="23"/>
      <c r="MCI73" s="23"/>
      <c r="MCJ73" s="23"/>
      <c r="MCK73" s="23"/>
      <c r="MCL73" s="23"/>
      <c r="MCM73" s="23"/>
      <c r="MCN73" s="23"/>
      <c r="MCO73" s="23"/>
      <c r="MCP73" s="23"/>
      <c r="MCQ73" s="23"/>
      <c r="MCR73" s="23"/>
      <c r="MCS73" s="23"/>
      <c r="MCT73" s="23"/>
      <c r="MCU73" s="23"/>
      <c r="MCV73" s="23"/>
      <c r="MCW73" s="23"/>
      <c r="MCX73" s="23"/>
      <c r="MCY73" s="23"/>
      <c r="MCZ73" s="23"/>
      <c r="MDA73" s="23"/>
      <c r="MDB73" s="23"/>
      <c r="MDC73" s="23"/>
      <c r="MDD73" s="23"/>
      <c r="MDE73" s="23"/>
      <c r="MDF73" s="23"/>
      <c r="MDG73" s="23"/>
      <c r="MDH73" s="23"/>
      <c r="MDI73" s="23"/>
      <c r="MDJ73" s="23"/>
      <c r="MDK73" s="23"/>
      <c r="MDL73" s="23"/>
      <c r="MDM73" s="23"/>
      <c r="MDN73" s="23"/>
      <c r="MDO73" s="23"/>
      <c r="MDP73" s="23"/>
      <c r="MDQ73" s="23"/>
      <c r="MDR73" s="23"/>
      <c r="MDS73" s="23"/>
      <c r="MDT73" s="23"/>
      <c r="MDU73" s="23"/>
      <c r="MDV73" s="23"/>
      <c r="MDW73" s="23"/>
      <c r="MDX73" s="23"/>
      <c r="MDY73" s="23"/>
      <c r="MDZ73" s="23"/>
      <c r="MEA73" s="23"/>
      <c r="MEB73" s="23"/>
      <c r="MEC73" s="23"/>
      <c r="MED73" s="23"/>
      <c r="MEE73" s="23"/>
      <c r="MEF73" s="23"/>
      <c r="MEG73" s="23"/>
      <c r="MEH73" s="23"/>
      <c r="MEI73" s="23"/>
      <c r="MEJ73" s="23"/>
      <c r="MEK73" s="23"/>
      <c r="MEL73" s="23"/>
      <c r="MEM73" s="23"/>
      <c r="MEN73" s="23"/>
      <c r="MEO73" s="23"/>
      <c r="MEP73" s="23"/>
      <c r="MEQ73" s="23"/>
      <c r="MER73" s="23"/>
      <c r="MES73" s="23"/>
      <c r="MET73" s="23"/>
      <c r="MEU73" s="23"/>
      <c r="MEV73" s="23"/>
      <c r="MEW73" s="23"/>
      <c r="MEX73" s="23"/>
      <c r="MEY73" s="23"/>
      <c r="MEZ73" s="23"/>
      <c r="MFA73" s="23"/>
      <c r="MFB73" s="23"/>
      <c r="MFC73" s="23"/>
      <c r="MFD73" s="23"/>
      <c r="MFE73" s="23"/>
      <c r="MFF73" s="23"/>
      <c r="MFG73" s="23"/>
      <c r="MFH73" s="23"/>
      <c r="MFI73" s="23"/>
      <c r="MFJ73" s="23"/>
      <c r="MFK73" s="23"/>
      <c r="MFL73" s="23"/>
      <c r="MFM73" s="23"/>
      <c r="MFN73" s="23"/>
      <c r="MFO73" s="23"/>
      <c r="MFP73" s="23"/>
      <c r="MFQ73" s="23"/>
      <c r="MFR73" s="23"/>
      <c r="MFS73" s="23"/>
      <c r="MFT73" s="23"/>
      <c r="MFU73" s="23"/>
      <c r="MFV73" s="23"/>
      <c r="MFW73" s="23"/>
      <c r="MFX73" s="23"/>
      <c r="MFY73" s="23"/>
      <c r="MFZ73" s="23"/>
      <c r="MGA73" s="23"/>
      <c r="MGB73" s="23"/>
      <c r="MGC73" s="23"/>
      <c r="MGD73" s="23"/>
      <c r="MGE73" s="23"/>
      <c r="MGF73" s="23"/>
      <c r="MGG73" s="23"/>
      <c r="MGH73" s="23"/>
      <c r="MGI73" s="23"/>
      <c r="MGJ73" s="23"/>
      <c r="MGK73" s="23"/>
      <c r="MGL73" s="23"/>
      <c r="MGM73" s="23"/>
      <c r="MGN73" s="23"/>
      <c r="MGO73" s="23"/>
      <c r="MGP73" s="23"/>
      <c r="MGQ73" s="23"/>
      <c r="MGR73" s="23"/>
      <c r="MGS73" s="23"/>
      <c r="MGT73" s="23"/>
      <c r="MGU73" s="23"/>
      <c r="MGV73" s="23"/>
      <c r="MGW73" s="23"/>
      <c r="MGX73" s="23"/>
      <c r="MGY73" s="23"/>
      <c r="MGZ73" s="23"/>
      <c r="MHA73" s="23"/>
      <c r="MHB73" s="23"/>
      <c r="MHC73" s="23"/>
      <c r="MHD73" s="23"/>
      <c r="MHE73" s="23"/>
      <c r="MHF73" s="23"/>
      <c r="MHG73" s="23"/>
      <c r="MHH73" s="23"/>
      <c r="MHI73" s="23"/>
      <c r="MHJ73" s="23"/>
      <c r="MHK73" s="23"/>
      <c r="MHL73" s="23"/>
      <c r="MHM73" s="23"/>
      <c r="MHN73" s="23"/>
      <c r="MHO73" s="23"/>
      <c r="MHP73" s="23"/>
      <c r="MHQ73" s="23"/>
      <c r="MHR73" s="23"/>
      <c r="MHS73" s="23"/>
      <c r="MHT73" s="23"/>
      <c r="MHU73" s="23"/>
      <c r="MHV73" s="23"/>
      <c r="MHW73" s="23"/>
      <c r="MHX73" s="23"/>
      <c r="MHY73" s="23"/>
      <c r="MHZ73" s="23"/>
      <c r="MIA73" s="23"/>
      <c r="MIB73" s="23"/>
      <c r="MIC73" s="23"/>
      <c r="MID73" s="23"/>
      <c r="MIE73" s="23"/>
      <c r="MIF73" s="23"/>
      <c r="MIG73" s="23"/>
      <c r="MIH73" s="23"/>
      <c r="MII73" s="23"/>
      <c r="MIJ73" s="23"/>
      <c r="MIK73" s="23"/>
      <c r="MIL73" s="23"/>
      <c r="MIM73" s="23"/>
      <c r="MIN73" s="23"/>
      <c r="MIO73" s="23"/>
      <c r="MIP73" s="23"/>
      <c r="MIQ73" s="23"/>
      <c r="MIR73" s="23"/>
      <c r="MIS73" s="23"/>
      <c r="MIT73" s="23"/>
      <c r="MIU73" s="23"/>
      <c r="MIV73" s="23"/>
      <c r="MIW73" s="23"/>
      <c r="MIX73" s="23"/>
      <c r="MIY73" s="23"/>
      <c r="MIZ73" s="23"/>
      <c r="MJA73" s="23"/>
      <c r="MJB73" s="23"/>
      <c r="MJC73" s="23"/>
      <c r="MJD73" s="23"/>
      <c r="MJE73" s="23"/>
      <c r="MJF73" s="23"/>
      <c r="MJG73" s="23"/>
      <c r="MJH73" s="23"/>
      <c r="MJI73" s="23"/>
      <c r="MJJ73" s="23"/>
      <c r="MJK73" s="23"/>
      <c r="MJL73" s="23"/>
      <c r="MJM73" s="23"/>
      <c r="MJN73" s="23"/>
      <c r="MJO73" s="23"/>
      <c r="MJP73" s="23"/>
      <c r="MJQ73" s="23"/>
      <c r="MJR73" s="23"/>
      <c r="MJS73" s="23"/>
      <c r="MJT73" s="23"/>
      <c r="MJU73" s="23"/>
      <c r="MJV73" s="23"/>
      <c r="MJW73" s="23"/>
      <c r="MJX73" s="23"/>
      <c r="MJY73" s="23"/>
      <c r="MJZ73" s="23"/>
      <c r="MKA73" s="23"/>
      <c r="MKB73" s="23"/>
      <c r="MKC73" s="23"/>
      <c r="MKD73" s="23"/>
      <c r="MKE73" s="23"/>
      <c r="MKF73" s="23"/>
      <c r="MKG73" s="23"/>
      <c r="MKH73" s="23"/>
      <c r="MKI73" s="23"/>
      <c r="MKJ73" s="23"/>
      <c r="MKK73" s="23"/>
      <c r="MKL73" s="23"/>
      <c r="MKM73" s="23"/>
      <c r="MKN73" s="23"/>
      <c r="MKO73" s="23"/>
      <c r="MKP73" s="23"/>
      <c r="MKQ73" s="23"/>
      <c r="MKR73" s="23"/>
      <c r="MKS73" s="23"/>
      <c r="MKT73" s="23"/>
      <c r="MKU73" s="23"/>
      <c r="MKV73" s="23"/>
      <c r="MKW73" s="23"/>
      <c r="MKX73" s="23"/>
      <c r="MKY73" s="23"/>
      <c r="MKZ73" s="23"/>
      <c r="MLA73" s="23"/>
      <c r="MLB73" s="23"/>
      <c r="MLC73" s="23"/>
      <c r="MLD73" s="23"/>
      <c r="MLE73" s="23"/>
      <c r="MLF73" s="23"/>
      <c r="MLG73" s="23"/>
      <c r="MLH73" s="23"/>
      <c r="MLI73" s="23"/>
      <c r="MLJ73" s="23"/>
      <c r="MLK73" s="23"/>
      <c r="MLL73" s="23"/>
      <c r="MLM73" s="23"/>
      <c r="MLN73" s="23"/>
      <c r="MLO73" s="23"/>
      <c r="MLP73" s="23"/>
      <c r="MLQ73" s="23"/>
      <c r="MLR73" s="23"/>
      <c r="MLS73" s="23"/>
      <c r="MLT73" s="23"/>
      <c r="MLU73" s="23"/>
      <c r="MLV73" s="23"/>
      <c r="MLW73" s="23"/>
      <c r="MLX73" s="23"/>
      <c r="MLY73" s="23"/>
      <c r="MLZ73" s="23"/>
      <c r="MMA73" s="23"/>
      <c r="MMB73" s="23"/>
      <c r="MMC73" s="23"/>
      <c r="MMD73" s="23"/>
      <c r="MME73" s="23"/>
      <c r="MMF73" s="23"/>
      <c r="MMG73" s="23"/>
      <c r="MMH73" s="23"/>
      <c r="MMI73" s="23"/>
      <c r="MMJ73" s="23"/>
      <c r="MMK73" s="23"/>
      <c r="MML73" s="23"/>
      <c r="MMM73" s="23"/>
      <c r="MMN73" s="23"/>
      <c r="MMO73" s="23"/>
      <c r="MMP73" s="23"/>
      <c r="MMQ73" s="23"/>
      <c r="MMR73" s="23"/>
      <c r="MMS73" s="23"/>
      <c r="MMT73" s="23"/>
      <c r="MMU73" s="23"/>
      <c r="MMV73" s="23"/>
      <c r="MMW73" s="23"/>
      <c r="MMX73" s="23"/>
      <c r="MMY73" s="23"/>
      <c r="MMZ73" s="23"/>
      <c r="MNA73" s="23"/>
      <c r="MNB73" s="23"/>
      <c r="MNC73" s="23"/>
      <c r="MND73" s="23"/>
      <c r="MNE73" s="23"/>
      <c r="MNF73" s="23"/>
      <c r="MNG73" s="23"/>
      <c r="MNH73" s="23"/>
      <c r="MNI73" s="23"/>
      <c r="MNJ73" s="23"/>
      <c r="MNK73" s="23"/>
      <c r="MNL73" s="23"/>
      <c r="MNM73" s="23"/>
      <c r="MNN73" s="23"/>
      <c r="MNO73" s="23"/>
      <c r="MNP73" s="23"/>
      <c r="MNQ73" s="23"/>
      <c r="MNR73" s="23"/>
      <c r="MNS73" s="23"/>
      <c r="MNT73" s="23"/>
      <c r="MNU73" s="23"/>
      <c r="MNV73" s="23"/>
      <c r="MNW73" s="23"/>
      <c r="MNX73" s="23"/>
      <c r="MNY73" s="23"/>
      <c r="MNZ73" s="23"/>
      <c r="MOA73" s="23"/>
      <c r="MOB73" s="23"/>
      <c r="MOC73" s="23"/>
      <c r="MOD73" s="23"/>
      <c r="MOE73" s="23"/>
      <c r="MOF73" s="23"/>
      <c r="MOG73" s="23"/>
      <c r="MOH73" s="23"/>
      <c r="MOI73" s="23"/>
      <c r="MOJ73" s="23"/>
      <c r="MOK73" s="23"/>
      <c r="MOL73" s="23"/>
      <c r="MOM73" s="23"/>
      <c r="MON73" s="23"/>
      <c r="MOO73" s="23"/>
      <c r="MOP73" s="23"/>
      <c r="MOQ73" s="23"/>
      <c r="MOR73" s="23"/>
      <c r="MOS73" s="23"/>
      <c r="MOT73" s="23"/>
      <c r="MOU73" s="23"/>
      <c r="MOV73" s="23"/>
      <c r="MOW73" s="23"/>
      <c r="MOX73" s="23"/>
      <c r="MOY73" s="23"/>
      <c r="MOZ73" s="23"/>
      <c r="MPA73" s="23"/>
      <c r="MPB73" s="23"/>
      <c r="MPC73" s="23"/>
      <c r="MPD73" s="23"/>
      <c r="MPE73" s="23"/>
      <c r="MPF73" s="23"/>
      <c r="MPG73" s="23"/>
      <c r="MPH73" s="23"/>
      <c r="MPI73" s="23"/>
      <c r="MPJ73" s="23"/>
      <c r="MPK73" s="23"/>
      <c r="MPL73" s="23"/>
      <c r="MPM73" s="23"/>
      <c r="MPN73" s="23"/>
      <c r="MPO73" s="23"/>
      <c r="MPP73" s="23"/>
      <c r="MPQ73" s="23"/>
      <c r="MPR73" s="23"/>
      <c r="MPS73" s="23"/>
      <c r="MPT73" s="23"/>
      <c r="MPU73" s="23"/>
      <c r="MPV73" s="23"/>
      <c r="MPW73" s="23"/>
      <c r="MPX73" s="23"/>
      <c r="MPY73" s="23"/>
      <c r="MPZ73" s="23"/>
      <c r="MQA73" s="23"/>
      <c r="MQB73" s="23"/>
      <c r="MQC73" s="23"/>
      <c r="MQD73" s="23"/>
      <c r="MQE73" s="23"/>
      <c r="MQF73" s="23"/>
      <c r="MQG73" s="23"/>
      <c r="MQH73" s="23"/>
      <c r="MQI73" s="23"/>
      <c r="MQJ73" s="23"/>
      <c r="MQK73" s="23"/>
      <c r="MQL73" s="23"/>
      <c r="MQM73" s="23"/>
      <c r="MQN73" s="23"/>
      <c r="MQO73" s="23"/>
      <c r="MQP73" s="23"/>
      <c r="MQQ73" s="23"/>
      <c r="MQR73" s="23"/>
      <c r="MQS73" s="23"/>
      <c r="MQT73" s="23"/>
      <c r="MQU73" s="23"/>
      <c r="MQV73" s="23"/>
      <c r="MQW73" s="23"/>
      <c r="MQX73" s="23"/>
      <c r="MQY73" s="23"/>
      <c r="MQZ73" s="23"/>
      <c r="MRA73" s="23"/>
      <c r="MRB73" s="23"/>
      <c r="MRC73" s="23"/>
      <c r="MRD73" s="23"/>
      <c r="MRE73" s="23"/>
      <c r="MRF73" s="23"/>
      <c r="MRG73" s="23"/>
      <c r="MRH73" s="23"/>
      <c r="MRI73" s="23"/>
      <c r="MRJ73" s="23"/>
      <c r="MRK73" s="23"/>
      <c r="MRL73" s="23"/>
      <c r="MRM73" s="23"/>
      <c r="MRN73" s="23"/>
      <c r="MRO73" s="23"/>
      <c r="MRP73" s="23"/>
      <c r="MRQ73" s="23"/>
      <c r="MRR73" s="23"/>
      <c r="MRS73" s="23"/>
      <c r="MRT73" s="23"/>
      <c r="MRU73" s="23"/>
      <c r="MRV73" s="23"/>
      <c r="MRW73" s="23"/>
      <c r="MRX73" s="23"/>
      <c r="MRY73" s="23"/>
      <c r="MRZ73" s="23"/>
      <c r="MSA73" s="23"/>
      <c r="MSB73" s="23"/>
      <c r="MSC73" s="23"/>
      <c r="MSD73" s="23"/>
      <c r="MSE73" s="23"/>
      <c r="MSF73" s="23"/>
      <c r="MSG73" s="23"/>
      <c r="MSH73" s="23"/>
      <c r="MSI73" s="23"/>
      <c r="MSJ73" s="23"/>
      <c r="MSK73" s="23"/>
      <c r="MSL73" s="23"/>
      <c r="MSM73" s="23"/>
      <c r="MSN73" s="23"/>
      <c r="MSO73" s="23"/>
      <c r="MSP73" s="23"/>
      <c r="MSQ73" s="23"/>
      <c r="MSR73" s="23"/>
      <c r="MSS73" s="23"/>
      <c r="MST73" s="23"/>
      <c r="MSU73" s="23"/>
      <c r="MSV73" s="23"/>
      <c r="MSW73" s="23"/>
      <c r="MSX73" s="23"/>
      <c r="MSY73" s="23"/>
      <c r="MSZ73" s="23"/>
      <c r="MTA73" s="23"/>
      <c r="MTB73" s="23"/>
      <c r="MTC73" s="23"/>
      <c r="MTD73" s="23"/>
      <c r="MTE73" s="23"/>
      <c r="MTF73" s="23"/>
      <c r="MTG73" s="23"/>
      <c r="MTH73" s="23"/>
      <c r="MTI73" s="23"/>
      <c r="MTJ73" s="23"/>
      <c r="MTK73" s="23"/>
      <c r="MTL73" s="23"/>
      <c r="MTM73" s="23"/>
      <c r="MTN73" s="23"/>
      <c r="MTO73" s="23"/>
      <c r="MTP73" s="23"/>
      <c r="MTQ73" s="23"/>
      <c r="MTR73" s="23"/>
      <c r="MTS73" s="23"/>
      <c r="MTT73" s="23"/>
      <c r="MTU73" s="23"/>
      <c r="MTV73" s="23"/>
      <c r="MTW73" s="23"/>
      <c r="MTX73" s="23"/>
      <c r="MTY73" s="23"/>
      <c r="MTZ73" s="23"/>
      <c r="MUA73" s="23"/>
      <c r="MUB73" s="23"/>
      <c r="MUC73" s="23"/>
      <c r="MUD73" s="23"/>
      <c r="MUE73" s="23"/>
      <c r="MUF73" s="23"/>
      <c r="MUG73" s="23"/>
      <c r="MUH73" s="23"/>
      <c r="MUI73" s="23"/>
      <c r="MUJ73" s="23"/>
      <c r="MUK73" s="23"/>
      <c r="MUL73" s="23"/>
      <c r="MUM73" s="23"/>
      <c r="MUN73" s="23"/>
      <c r="MUO73" s="23"/>
      <c r="MUP73" s="23"/>
      <c r="MUQ73" s="23"/>
      <c r="MUR73" s="23"/>
      <c r="MUS73" s="23"/>
      <c r="MUT73" s="23"/>
      <c r="MUU73" s="23"/>
      <c r="MUV73" s="23"/>
      <c r="MUW73" s="23"/>
      <c r="MUX73" s="23"/>
      <c r="MUY73" s="23"/>
      <c r="MUZ73" s="23"/>
      <c r="MVA73" s="23"/>
      <c r="MVB73" s="23"/>
      <c r="MVC73" s="23"/>
      <c r="MVD73" s="23"/>
      <c r="MVE73" s="23"/>
      <c r="MVF73" s="23"/>
      <c r="MVG73" s="23"/>
      <c r="MVH73" s="23"/>
      <c r="MVI73" s="23"/>
      <c r="MVJ73" s="23"/>
      <c r="MVK73" s="23"/>
      <c r="MVL73" s="23"/>
      <c r="MVM73" s="23"/>
      <c r="MVN73" s="23"/>
      <c r="MVO73" s="23"/>
      <c r="MVP73" s="23"/>
      <c r="MVQ73" s="23"/>
      <c r="MVR73" s="23"/>
      <c r="MVS73" s="23"/>
      <c r="MVT73" s="23"/>
      <c r="MVU73" s="23"/>
      <c r="MVV73" s="23"/>
      <c r="MVW73" s="23"/>
      <c r="MVX73" s="23"/>
      <c r="MVY73" s="23"/>
      <c r="MVZ73" s="23"/>
      <c r="MWA73" s="23"/>
      <c r="MWB73" s="23"/>
      <c r="MWC73" s="23"/>
      <c r="MWD73" s="23"/>
      <c r="MWE73" s="23"/>
      <c r="MWF73" s="23"/>
      <c r="MWG73" s="23"/>
      <c r="MWH73" s="23"/>
      <c r="MWI73" s="23"/>
      <c r="MWJ73" s="23"/>
      <c r="MWK73" s="23"/>
      <c r="MWL73" s="23"/>
      <c r="MWM73" s="23"/>
      <c r="MWN73" s="23"/>
      <c r="MWO73" s="23"/>
      <c r="MWP73" s="23"/>
      <c r="MWQ73" s="23"/>
      <c r="MWR73" s="23"/>
      <c r="MWS73" s="23"/>
      <c r="MWT73" s="23"/>
      <c r="MWU73" s="23"/>
      <c r="MWV73" s="23"/>
      <c r="MWW73" s="23"/>
      <c r="MWX73" s="23"/>
      <c r="MWY73" s="23"/>
      <c r="MWZ73" s="23"/>
      <c r="MXA73" s="23"/>
      <c r="MXB73" s="23"/>
      <c r="MXC73" s="23"/>
      <c r="MXD73" s="23"/>
      <c r="MXE73" s="23"/>
      <c r="MXF73" s="23"/>
      <c r="MXG73" s="23"/>
      <c r="MXH73" s="23"/>
      <c r="MXI73" s="23"/>
      <c r="MXJ73" s="23"/>
      <c r="MXK73" s="23"/>
      <c r="MXL73" s="23"/>
      <c r="MXM73" s="23"/>
      <c r="MXN73" s="23"/>
      <c r="MXO73" s="23"/>
      <c r="MXP73" s="23"/>
      <c r="MXQ73" s="23"/>
      <c r="MXR73" s="23"/>
      <c r="MXS73" s="23"/>
      <c r="MXT73" s="23"/>
      <c r="MXU73" s="23"/>
      <c r="MXV73" s="23"/>
      <c r="MXW73" s="23"/>
      <c r="MXX73" s="23"/>
      <c r="MXY73" s="23"/>
      <c r="MXZ73" s="23"/>
      <c r="MYA73" s="23"/>
      <c r="MYB73" s="23"/>
      <c r="MYC73" s="23"/>
      <c r="MYD73" s="23"/>
      <c r="MYE73" s="23"/>
      <c r="MYF73" s="23"/>
      <c r="MYG73" s="23"/>
      <c r="MYH73" s="23"/>
      <c r="MYI73" s="23"/>
      <c r="MYJ73" s="23"/>
      <c r="MYK73" s="23"/>
      <c r="MYL73" s="23"/>
      <c r="MYM73" s="23"/>
      <c r="MYN73" s="23"/>
      <c r="MYO73" s="23"/>
      <c r="MYP73" s="23"/>
      <c r="MYQ73" s="23"/>
      <c r="MYR73" s="23"/>
      <c r="MYS73" s="23"/>
      <c r="MYT73" s="23"/>
      <c r="MYU73" s="23"/>
      <c r="MYV73" s="23"/>
      <c r="MYW73" s="23"/>
      <c r="MYX73" s="23"/>
      <c r="MYY73" s="23"/>
      <c r="MYZ73" s="23"/>
      <c r="MZA73" s="23"/>
      <c r="MZB73" s="23"/>
      <c r="MZC73" s="23"/>
      <c r="MZD73" s="23"/>
      <c r="MZE73" s="23"/>
      <c r="MZF73" s="23"/>
      <c r="MZG73" s="23"/>
      <c r="MZH73" s="23"/>
      <c r="MZI73" s="23"/>
      <c r="MZJ73" s="23"/>
      <c r="MZK73" s="23"/>
      <c r="MZL73" s="23"/>
      <c r="MZM73" s="23"/>
      <c r="MZN73" s="23"/>
      <c r="MZO73" s="23"/>
      <c r="MZP73" s="23"/>
      <c r="MZQ73" s="23"/>
      <c r="MZR73" s="23"/>
      <c r="MZS73" s="23"/>
      <c r="MZT73" s="23"/>
      <c r="MZU73" s="23"/>
      <c r="MZV73" s="23"/>
      <c r="MZW73" s="23"/>
      <c r="MZX73" s="23"/>
      <c r="MZY73" s="23"/>
      <c r="MZZ73" s="23"/>
      <c r="NAA73" s="23"/>
      <c r="NAB73" s="23"/>
      <c r="NAC73" s="23"/>
      <c r="NAD73" s="23"/>
      <c r="NAE73" s="23"/>
      <c r="NAF73" s="23"/>
      <c r="NAG73" s="23"/>
      <c r="NAH73" s="23"/>
      <c r="NAI73" s="23"/>
      <c r="NAJ73" s="23"/>
      <c r="NAK73" s="23"/>
      <c r="NAL73" s="23"/>
      <c r="NAM73" s="23"/>
      <c r="NAN73" s="23"/>
      <c r="NAO73" s="23"/>
      <c r="NAP73" s="23"/>
      <c r="NAQ73" s="23"/>
      <c r="NAR73" s="23"/>
      <c r="NAS73" s="23"/>
      <c r="NAT73" s="23"/>
      <c r="NAU73" s="23"/>
      <c r="NAV73" s="23"/>
      <c r="NAW73" s="23"/>
      <c r="NAX73" s="23"/>
      <c r="NAY73" s="23"/>
      <c r="NAZ73" s="23"/>
      <c r="NBA73" s="23"/>
      <c r="NBB73" s="23"/>
      <c r="NBC73" s="23"/>
      <c r="NBD73" s="23"/>
      <c r="NBE73" s="23"/>
      <c r="NBF73" s="23"/>
      <c r="NBG73" s="23"/>
      <c r="NBH73" s="23"/>
      <c r="NBI73" s="23"/>
      <c r="NBJ73" s="23"/>
      <c r="NBK73" s="23"/>
      <c r="NBL73" s="23"/>
      <c r="NBM73" s="23"/>
      <c r="NBN73" s="23"/>
      <c r="NBO73" s="23"/>
      <c r="NBP73" s="23"/>
      <c r="NBQ73" s="23"/>
      <c r="NBR73" s="23"/>
      <c r="NBS73" s="23"/>
      <c r="NBT73" s="23"/>
      <c r="NBU73" s="23"/>
      <c r="NBV73" s="23"/>
      <c r="NBW73" s="23"/>
      <c r="NBX73" s="23"/>
      <c r="NBY73" s="23"/>
      <c r="NBZ73" s="23"/>
      <c r="NCA73" s="23"/>
      <c r="NCB73" s="23"/>
      <c r="NCC73" s="23"/>
      <c r="NCD73" s="23"/>
      <c r="NCE73" s="23"/>
      <c r="NCF73" s="23"/>
      <c r="NCG73" s="23"/>
      <c r="NCH73" s="23"/>
      <c r="NCI73" s="23"/>
      <c r="NCJ73" s="23"/>
      <c r="NCK73" s="23"/>
      <c r="NCL73" s="23"/>
      <c r="NCM73" s="23"/>
      <c r="NCN73" s="23"/>
      <c r="NCO73" s="23"/>
      <c r="NCP73" s="23"/>
      <c r="NCQ73" s="23"/>
      <c r="NCR73" s="23"/>
      <c r="NCS73" s="23"/>
      <c r="NCT73" s="23"/>
      <c r="NCU73" s="23"/>
      <c r="NCV73" s="23"/>
      <c r="NCW73" s="23"/>
      <c r="NCX73" s="23"/>
      <c r="NCY73" s="23"/>
      <c r="NCZ73" s="23"/>
      <c r="NDA73" s="23"/>
      <c r="NDB73" s="23"/>
      <c r="NDC73" s="23"/>
      <c r="NDD73" s="23"/>
      <c r="NDE73" s="23"/>
      <c r="NDF73" s="23"/>
      <c r="NDG73" s="23"/>
      <c r="NDH73" s="23"/>
      <c r="NDI73" s="23"/>
      <c r="NDJ73" s="23"/>
      <c r="NDK73" s="23"/>
      <c r="NDL73" s="23"/>
      <c r="NDM73" s="23"/>
      <c r="NDN73" s="23"/>
      <c r="NDO73" s="23"/>
      <c r="NDP73" s="23"/>
      <c r="NDQ73" s="23"/>
      <c r="NDR73" s="23"/>
      <c r="NDS73" s="23"/>
      <c r="NDT73" s="23"/>
      <c r="NDU73" s="23"/>
      <c r="NDV73" s="23"/>
      <c r="NDW73" s="23"/>
      <c r="NDX73" s="23"/>
      <c r="NDY73" s="23"/>
      <c r="NDZ73" s="23"/>
      <c r="NEA73" s="23"/>
      <c r="NEB73" s="23"/>
      <c r="NEC73" s="23"/>
      <c r="NED73" s="23"/>
      <c r="NEE73" s="23"/>
      <c r="NEF73" s="23"/>
      <c r="NEG73" s="23"/>
      <c r="NEH73" s="23"/>
      <c r="NEI73" s="23"/>
      <c r="NEJ73" s="23"/>
      <c r="NEK73" s="23"/>
      <c r="NEL73" s="23"/>
      <c r="NEM73" s="23"/>
      <c r="NEN73" s="23"/>
      <c r="NEO73" s="23"/>
      <c r="NEP73" s="23"/>
      <c r="NEQ73" s="23"/>
      <c r="NER73" s="23"/>
      <c r="NES73" s="23"/>
      <c r="NET73" s="23"/>
      <c r="NEU73" s="23"/>
      <c r="NEV73" s="23"/>
      <c r="NEW73" s="23"/>
      <c r="NEX73" s="23"/>
      <c r="NEY73" s="23"/>
      <c r="NEZ73" s="23"/>
      <c r="NFA73" s="23"/>
      <c r="NFB73" s="23"/>
      <c r="NFC73" s="23"/>
      <c r="NFD73" s="23"/>
      <c r="NFE73" s="23"/>
      <c r="NFF73" s="23"/>
      <c r="NFG73" s="23"/>
      <c r="NFH73" s="23"/>
      <c r="NFI73" s="23"/>
      <c r="NFJ73" s="23"/>
      <c r="NFK73" s="23"/>
      <c r="NFL73" s="23"/>
      <c r="NFM73" s="23"/>
      <c r="NFN73" s="23"/>
      <c r="NFO73" s="23"/>
      <c r="NFP73" s="23"/>
      <c r="NFQ73" s="23"/>
      <c r="NFR73" s="23"/>
      <c r="NFS73" s="23"/>
      <c r="NFT73" s="23"/>
      <c r="NFU73" s="23"/>
      <c r="NFV73" s="23"/>
      <c r="NFW73" s="23"/>
      <c r="NFX73" s="23"/>
      <c r="NFY73" s="23"/>
      <c r="NFZ73" s="23"/>
      <c r="NGA73" s="23"/>
      <c r="NGB73" s="23"/>
      <c r="NGC73" s="23"/>
      <c r="NGD73" s="23"/>
      <c r="NGE73" s="23"/>
      <c r="NGF73" s="23"/>
      <c r="NGG73" s="23"/>
      <c r="NGH73" s="23"/>
      <c r="NGI73" s="23"/>
      <c r="NGJ73" s="23"/>
      <c r="NGK73" s="23"/>
      <c r="NGL73" s="23"/>
      <c r="NGM73" s="23"/>
      <c r="NGN73" s="23"/>
      <c r="NGO73" s="23"/>
      <c r="NGP73" s="23"/>
      <c r="NGQ73" s="23"/>
      <c r="NGR73" s="23"/>
      <c r="NGS73" s="23"/>
      <c r="NGT73" s="23"/>
      <c r="NGU73" s="23"/>
      <c r="NGV73" s="23"/>
      <c r="NGW73" s="23"/>
      <c r="NGX73" s="23"/>
      <c r="NGY73" s="23"/>
      <c r="NGZ73" s="23"/>
      <c r="NHA73" s="23"/>
      <c r="NHB73" s="23"/>
      <c r="NHC73" s="23"/>
      <c r="NHD73" s="23"/>
      <c r="NHE73" s="23"/>
      <c r="NHF73" s="23"/>
      <c r="NHG73" s="23"/>
      <c r="NHH73" s="23"/>
      <c r="NHI73" s="23"/>
      <c r="NHJ73" s="23"/>
      <c r="NHK73" s="23"/>
      <c r="NHL73" s="23"/>
      <c r="NHM73" s="23"/>
      <c r="NHN73" s="23"/>
      <c r="NHO73" s="23"/>
      <c r="NHP73" s="23"/>
      <c r="NHQ73" s="23"/>
      <c r="NHR73" s="23"/>
      <c r="NHS73" s="23"/>
      <c r="NHT73" s="23"/>
      <c r="NHU73" s="23"/>
      <c r="NHV73" s="23"/>
      <c r="NHW73" s="23"/>
      <c r="NHX73" s="23"/>
      <c r="NHY73" s="23"/>
      <c r="NHZ73" s="23"/>
      <c r="NIA73" s="23"/>
      <c r="NIB73" s="23"/>
      <c r="NIC73" s="23"/>
      <c r="NID73" s="23"/>
      <c r="NIE73" s="23"/>
      <c r="NIF73" s="23"/>
      <c r="NIG73" s="23"/>
      <c r="NIH73" s="23"/>
      <c r="NII73" s="23"/>
      <c r="NIJ73" s="23"/>
      <c r="NIK73" s="23"/>
      <c r="NIL73" s="23"/>
      <c r="NIM73" s="23"/>
      <c r="NIN73" s="23"/>
      <c r="NIO73" s="23"/>
      <c r="NIP73" s="23"/>
      <c r="NIQ73" s="23"/>
      <c r="NIR73" s="23"/>
      <c r="NIS73" s="23"/>
      <c r="NIT73" s="23"/>
      <c r="NIU73" s="23"/>
      <c r="NIV73" s="23"/>
      <c r="NIW73" s="23"/>
      <c r="NIX73" s="23"/>
      <c r="NIY73" s="23"/>
      <c r="NIZ73" s="23"/>
      <c r="NJA73" s="23"/>
      <c r="NJB73" s="23"/>
      <c r="NJC73" s="23"/>
      <c r="NJD73" s="23"/>
      <c r="NJE73" s="23"/>
      <c r="NJF73" s="23"/>
      <c r="NJG73" s="23"/>
      <c r="NJH73" s="23"/>
      <c r="NJI73" s="23"/>
      <c r="NJJ73" s="23"/>
      <c r="NJK73" s="23"/>
      <c r="NJL73" s="23"/>
      <c r="NJM73" s="23"/>
      <c r="NJN73" s="23"/>
      <c r="NJO73" s="23"/>
      <c r="NJP73" s="23"/>
      <c r="NJQ73" s="23"/>
      <c r="NJR73" s="23"/>
      <c r="NJS73" s="23"/>
      <c r="NJT73" s="23"/>
      <c r="NJU73" s="23"/>
      <c r="NJV73" s="23"/>
      <c r="NJW73" s="23"/>
      <c r="NJX73" s="23"/>
      <c r="NJY73" s="23"/>
      <c r="NJZ73" s="23"/>
      <c r="NKA73" s="23"/>
      <c r="NKB73" s="23"/>
      <c r="NKC73" s="23"/>
      <c r="NKD73" s="23"/>
      <c r="NKE73" s="23"/>
      <c r="NKF73" s="23"/>
      <c r="NKG73" s="23"/>
      <c r="NKH73" s="23"/>
      <c r="NKI73" s="23"/>
      <c r="NKJ73" s="23"/>
      <c r="NKK73" s="23"/>
      <c r="NKL73" s="23"/>
      <c r="NKM73" s="23"/>
      <c r="NKN73" s="23"/>
      <c r="NKO73" s="23"/>
      <c r="NKP73" s="23"/>
      <c r="NKQ73" s="23"/>
      <c r="NKR73" s="23"/>
      <c r="NKS73" s="23"/>
      <c r="NKT73" s="23"/>
      <c r="NKU73" s="23"/>
      <c r="NKV73" s="23"/>
      <c r="NKW73" s="23"/>
      <c r="NKX73" s="23"/>
      <c r="NKY73" s="23"/>
      <c r="NKZ73" s="23"/>
      <c r="NLA73" s="23"/>
      <c r="NLB73" s="23"/>
      <c r="NLC73" s="23"/>
      <c r="NLD73" s="23"/>
      <c r="NLE73" s="23"/>
      <c r="NLF73" s="23"/>
      <c r="NLG73" s="23"/>
      <c r="NLH73" s="23"/>
      <c r="NLI73" s="23"/>
      <c r="NLJ73" s="23"/>
      <c r="NLK73" s="23"/>
      <c r="NLL73" s="23"/>
      <c r="NLM73" s="23"/>
      <c r="NLN73" s="23"/>
      <c r="NLO73" s="23"/>
      <c r="NLP73" s="23"/>
      <c r="NLQ73" s="23"/>
      <c r="NLR73" s="23"/>
      <c r="NLS73" s="23"/>
      <c r="NLT73" s="23"/>
      <c r="NLU73" s="23"/>
      <c r="NLV73" s="23"/>
      <c r="NLW73" s="23"/>
      <c r="NLX73" s="23"/>
      <c r="NLY73" s="23"/>
      <c r="NLZ73" s="23"/>
      <c r="NMA73" s="23"/>
      <c r="NMB73" s="23"/>
      <c r="NMC73" s="23"/>
      <c r="NMD73" s="23"/>
      <c r="NME73" s="23"/>
      <c r="NMF73" s="23"/>
      <c r="NMG73" s="23"/>
      <c r="NMH73" s="23"/>
      <c r="NMI73" s="23"/>
      <c r="NMJ73" s="23"/>
      <c r="NMK73" s="23"/>
      <c r="NML73" s="23"/>
      <c r="NMM73" s="23"/>
      <c r="NMN73" s="23"/>
      <c r="NMO73" s="23"/>
      <c r="NMP73" s="23"/>
      <c r="NMQ73" s="23"/>
      <c r="NMR73" s="23"/>
      <c r="NMS73" s="23"/>
      <c r="NMT73" s="23"/>
      <c r="NMU73" s="23"/>
      <c r="NMV73" s="23"/>
      <c r="NMW73" s="23"/>
      <c r="NMX73" s="23"/>
      <c r="NMY73" s="23"/>
      <c r="NMZ73" s="23"/>
      <c r="NNA73" s="23"/>
      <c r="NNB73" s="23"/>
      <c r="NNC73" s="23"/>
      <c r="NND73" s="23"/>
      <c r="NNE73" s="23"/>
      <c r="NNF73" s="23"/>
      <c r="NNG73" s="23"/>
      <c r="NNH73" s="23"/>
      <c r="NNI73" s="23"/>
      <c r="NNJ73" s="23"/>
      <c r="NNK73" s="23"/>
      <c r="NNL73" s="23"/>
      <c r="NNM73" s="23"/>
      <c r="NNN73" s="23"/>
      <c r="NNO73" s="23"/>
      <c r="NNP73" s="23"/>
      <c r="NNQ73" s="23"/>
      <c r="NNR73" s="23"/>
      <c r="NNS73" s="23"/>
      <c r="NNT73" s="23"/>
      <c r="NNU73" s="23"/>
      <c r="NNV73" s="23"/>
      <c r="NNW73" s="23"/>
      <c r="NNX73" s="23"/>
      <c r="NNY73" s="23"/>
      <c r="NNZ73" s="23"/>
      <c r="NOA73" s="23"/>
      <c r="NOB73" s="23"/>
      <c r="NOC73" s="23"/>
      <c r="NOD73" s="23"/>
      <c r="NOE73" s="23"/>
      <c r="NOF73" s="23"/>
      <c r="NOG73" s="23"/>
      <c r="NOH73" s="23"/>
      <c r="NOI73" s="23"/>
      <c r="NOJ73" s="23"/>
      <c r="NOK73" s="23"/>
      <c r="NOL73" s="23"/>
      <c r="NOM73" s="23"/>
      <c r="NON73" s="23"/>
      <c r="NOO73" s="23"/>
      <c r="NOP73" s="23"/>
      <c r="NOQ73" s="23"/>
      <c r="NOR73" s="23"/>
      <c r="NOS73" s="23"/>
      <c r="NOT73" s="23"/>
      <c r="NOU73" s="23"/>
      <c r="NOV73" s="23"/>
      <c r="NOW73" s="23"/>
      <c r="NOX73" s="23"/>
      <c r="NOY73" s="23"/>
      <c r="NOZ73" s="23"/>
      <c r="NPA73" s="23"/>
      <c r="NPB73" s="23"/>
      <c r="NPC73" s="23"/>
      <c r="NPD73" s="23"/>
      <c r="NPE73" s="23"/>
      <c r="NPF73" s="23"/>
      <c r="NPG73" s="23"/>
      <c r="NPH73" s="23"/>
      <c r="NPI73" s="23"/>
      <c r="NPJ73" s="23"/>
      <c r="NPK73" s="23"/>
      <c r="NPL73" s="23"/>
      <c r="NPM73" s="23"/>
      <c r="NPN73" s="23"/>
      <c r="NPO73" s="23"/>
      <c r="NPP73" s="23"/>
      <c r="NPQ73" s="23"/>
      <c r="NPR73" s="23"/>
      <c r="NPS73" s="23"/>
      <c r="NPT73" s="23"/>
      <c r="NPU73" s="23"/>
      <c r="NPV73" s="23"/>
      <c r="NPW73" s="23"/>
      <c r="NPX73" s="23"/>
      <c r="NPY73" s="23"/>
      <c r="NPZ73" s="23"/>
      <c r="NQA73" s="23"/>
      <c r="NQB73" s="23"/>
      <c r="NQC73" s="23"/>
      <c r="NQD73" s="23"/>
      <c r="NQE73" s="23"/>
      <c r="NQF73" s="23"/>
      <c r="NQG73" s="23"/>
      <c r="NQH73" s="23"/>
      <c r="NQI73" s="23"/>
      <c r="NQJ73" s="23"/>
      <c r="NQK73" s="23"/>
      <c r="NQL73" s="23"/>
      <c r="NQM73" s="23"/>
      <c r="NQN73" s="23"/>
      <c r="NQO73" s="23"/>
      <c r="NQP73" s="23"/>
      <c r="NQQ73" s="23"/>
      <c r="NQR73" s="23"/>
      <c r="NQS73" s="23"/>
      <c r="NQT73" s="23"/>
      <c r="NQU73" s="23"/>
      <c r="NQV73" s="23"/>
      <c r="NQW73" s="23"/>
      <c r="NQX73" s="23"/>
      <c r="NQY73" s="23"/>
      <c r="NQZ73" s="23"/>
      <c r="NRA73" s="23"/>
      <c r="NRB73" s="23"/>
      <c r="NRC73" s="23"/>
      <c r="NRD73" s="23"/>
      <c r="NRE73" s="23"/>
      <c r="NRF73" s="23"/>
      <c r="NRG73" s="23"/>
      <c r="NRH73" s="23"/>
      <c r="NRI73" s="23"/>
      <c r="NRJ73" s="23"/>
      <c r="NRK73" s="23"/>
      <c r="NRL73" s="23"/>
      <c r="NRM73" s="23"/>
      <c r="NRN73" s="23"/>
      <c r="NRO73" s="23"/>
      <c r="NRP73" s="23"/>
      <c r="NRQ73" s="23"/>
      <c r="NRR73" s="23"/>
      <c r="NRS73" s="23"/>
      <c r="NRT73" s="23"/>
      <c r="NRU73" s="23"/>
      <c r="NRV73" s="23"/>
      <c r="NRW73" s="23"/>
      <c r="NRX73" s="23"/>
      <c r="NRY73" s="23"/>
      <c r="NRZ73" s="23"/>
      <c r="NSA73" s="23"/>
      <c r="NSB73" s="23"/>
      <c r="NSC73" s="23"/>
      <c r="NSD73" s="23"/>
      <c r="NSE73" s="23"/>
      <c r="NSF73" s="23"/>
      <c r="NSG73" s="23"/>
      <c r="NSH73" s="23"/>
      <c r="NSI73" s="23"/>
      <c r="NSJ73" s="23"/>
      <c r="NSK73" s="23"/>
      <c r="NSL73" s="23"/>
      <c r="NSM73" s="23"/>
      <c r="NSN73" s="23"/>
      <c r="NSO73" s="23"/>
      <c r="NSP73" s="23"/>
      <c r="NSQ73" s="23"/>
      <c r="NSR73" s="23"/>
      <c r="NSS73" s="23"/>
      <c r="NST73" s="23"/>
      <c r="NSU73" s="23"/>
      <c r="NSV73" s="23"/>
      <c r="NSW73" s="23"/>
      <c r="NSX73" s="23"/>
      <c r="NSY73" s="23"/>
      <c r="NSZ73" s="23"/>
      <c r="NTA73" s="23"/>
      <c r="NTB73" s="23"/>
      <c r="NTC73" s="23"/>
      <c r="NTD73" s="23"/>
      <c r="NTE73" s="23"/>
      <c r="NTF73" s="23"/>
      <c r="NTG73" s="23"/>
      <c r="NTH73" s="23"/>
      <c r="NTI73" s="23"/>
      <c r="NTJ73" s="23"/>
      <c r="NTK73" s="23"/>
      <c r="NTL73" s="23"/>
      <c r="NTM73" s="23"/>
      <c r="NTN73" s="23"/>
      <c r="NTO73" s="23"/>
      <c r="NTP73" s="23"/>
      <c r="NTQ73" s="23"/>
      <c r="NTR73" s="23"/>
      <c r="NTS73" s="23"/>
      <c r="NTT73" s="23"/>
      <c r="NTU73" s="23"/>
      <c r="NTV73" s="23"/>
      <c r="NTW73" s="23"/>
      <c r="NTX73" s="23"/>
      <c r="NTY73" s="23"/>
      <c r="NTZ73" s="23"/>
      <c r="NUA73" s="23"/>
      <c r="NUB73" s="23"/>
      <c r="NUC73" s="23"/>
      <c r="NUD73" s="23"/>
      <c r="NUE73" s="23"/>
      <c r="NUF73" s="23"/>
      <c r="NUG73" s="23"/>
      <c r="NUH73" s="23"/>
      <c r="NUI73" s="23"/>
      <c r="NUJ73" s="23"/>
      <c r="NUK73" s="23"/>
      <c r="NUL73" s="23"/>
      <c r="NUM73" s="23"/>
      <c r="NUN73" s="23"/>
      <c r="NUO73" s="23"/>
      <c r="NUP73" s="23"/>
      <c r="NUQ73" s="23"/>
      <c r="NUR73" s="23"/>
      <c r="NUS73" s="23"/>
      <c r="NUT73" s="23"/>
      <c r="NUU73" s="23"/>
      <c r="NUV73" s="23"/>
      <c r="NUW73" s="23"/>
      <c r="NUX73" s="23"/>
      <c r="NUY73" s="23"/>
      <c r="NUZ73" s="23"/>
      <c r="NVA73" s="23"/>
      <c r="NVB73" s="23"/>
      <c r="NVC73" s="23"/>
      <c r="NVD73" s="23"/>
      <c r="NVE73" s="23"/>
      <c r="NVF73" s="23"/>
      <c r="NVG73" s="23"/>
      <c r="NVH73" s="23"/>
      <c r="NVI73" s="23"/>
      <c r="NVJ73" s="23"/>
      <c r="NVK73" s="23"/>
      <c r="NVL73" s="23"/>
      <c r="NVM73" s="23"/>
      <c r="NVN73" s="23"/>
      <c r="NVO73" s="23"/>
      <c r="NVP73" s="23"/>
      <c r="NVQ73" s="23"/>
      <c r="NVR73" s="23"/>
      <c r="NVS73" s="23"/>
      <c r="NVT73" s="23"/>
      <c r="NVU73" s="23"/>
      <c r="NVV73" s="23"/>
      <c r="NVW73" s="23"/>
      <c r="NVX73" s="23"/>
      <c r="NVY73" s="23"/>
      <c r="NVZ73" s="23"/>
      <c r="NWA73" s="23"/>
      <c r="NWB73" s="23"/>
      <c r="NWC73" s="23"/>
      <c r="NWD73" s="23"/>
      <c r="NWE73" s="23"/>
      <c r="NWF73" s="23"/>
      <c r="NWG73" s="23"/>
      <c r="NWH73" s="23"/>
      <c r="NWI73" s="23"/>
      <c r="NWJ73" s="23"/>
      <c r="NWK73" s="23"/>
      <c r="NWL73" s="23"/>
      <c r="NWM73" s="23"/>
      <c r="NWN73" s="23"/>
      <c r="NWO73" s="23"/>
      <c r="NWP73" s="23"/>
      <c r="NWQ73" s="23"/>
      <c r="NWR73" s="23"/>
      <c r="NWS73" s="23"/>
      <c r="NWT73" s="23"/>
      <c r="NWU73" s="23"/>
      <c r="NWV73" s="23"/>
      <c r="NWW73" s="23"/>
      <c r="NWX73" s="23"/>
      <c r="NWY73" s="23"/>
      <c r="NWZ73" s="23"/>
      <c r="NXA73" s="23"/>
      <c r="NXB73" s="23"/>
      <c r="NXC73" s="23"/>
      <c r="NXD73" s="23"/>
      <c r="NXE73" s="23"/>
      <c r="NXF73" s="23"/>
      <c r="NXG73" s="23"/>
      <c r="NXH73" s="23"/>
      <c r="NXI73" s="23"/>
      <c r="NXJ73" s="23"/>
      <c r="NXK73" s="23"/>
      <c r="NXL73" s="23"/>
      <c r="NXM73" s="23"/>
      <c r="NXN73" s="23"/>
      <c r="NXO73" s="23"/>
      <c r="NXP73" s="23"/>
      <c r="NXQ73" s="23"/>
      <c r="NXR73" s="23"/>
      <c r="NXS73" s="23"/>
      <c r="NXT73" s="23"/>
      <c r="NXU73" s="23"/>
      <c r="NXV73" s="23"/>
      <c r="NXW73" s="23"/>
      <c r="NXX73" s="23"/>
      <c r="NXY73" s="23"/>
      <c r="NXZ73" s="23"/>
      <c r="NYA73" s="23"/>
      <c r="NYB73" s="23"/>
      <c r="NYC73" s="23"/>
      <c r="NYD73" s="23"/>
      <c r="NYE73" s="23"/>
      <c r="NYF73" s="23"/>
      <c r="NYG73" s="23"/>
      <c r="NYH73" s="23"/>
      <c r="NYI73" s="23"/>
      <c r="NYJ73" s="23"/>
      <c r="NYK73" s="23"/>
      <c r="NYL73" s="23"/>
      <c r="NYM73" s="23"/>
      <c r="NYN73" s="23"/>
      <c r="NYO73" s="23"/>
      <c r="NYP73" s="23"/>
      <c r="NYQ73" s="23"/>
      <c r="NYR73" s="23"/>
      <c r="NYS73" s="23"/>
      <c r="NYT73" s="23"/>
      <c r="NYU73" s="23"/>
      <c r="NYV73" s="23"/>
      <c r="NYW73" s="23"/>
      <c r="NYX73" s="23"/>
      <c r="NYY73" s="23"/>
      <c r="NYZ73" s="23"/>
      <c r="NZA73" s="23"/>
      <c r="NZB73" s="23"/>
      <c r="NZC73" s="23"/>
      <c r="NZD73" s="23"/>
      <c r="NZE73" s="23"/>
      <c r="NZF73" s="23"/>
      <c r="NZG73" s="23"/>
      <c r="NZH73" s="23"/>
      <c r="NZI73" s="23"/>
      <c r="NZJ73" s="23"/>
      <c r="NZK73" s="23"/>
      <c r="NZL73" s="23"/>
      <c r="NZM73" s="23"/>
      <c r="NZN73" s="23"/>
      <c r="NZO73" s="23"/>
      <c r="NZP73" s="23"/>
      <c r="NZQ73" s="23"/>
      <c r="NZR73" s="23"/>
      <c r="NZS73" s="23"/>
      <c r="NZT73" s="23"/>
      <c r="NZU73" s="23"/>
      <c r="NZV73" s="23"/>
      <c r="NZW73" s="23"/>
      <c r="NZX73" s="23"/>
      <c r="NZY73" s="23"/>
      <c r="NZZ73" s="23"/>
      <c r="OAA73" s="23"/>
      <c r="OAB73" s="23"/>
      <c r="OAC73" s="23"/>
      <c r="OAD73" s="23"/>
      <c r="OAE73" s="23"/>
      <c r="OAF73" s="23"/>
      <c r="OAG73" s="23"/>
      <c r="OAH73" s="23"/>
      <c r="OAI73" s="23"/>
      <c r="OAJ73" s="23"/>
      <c r="OAK73" s="23"/>
      <c r="OAL73" s="23"/>
      <c r="OAM73" s="23"/>
      <c r="OAN73" s="23"/>
      <c r="OAO73" s="23"/>
      <c r="OAP73" s="23"/>
      <c r="OAQ73" s="23"/>
      <c r="OAR73" s="23"/>
      <c r="OAS73" s="23"/>
      <c r="OAT73" s="23"/>
      <c r="OAU73" s="23"/>
      <c r="OAV73" s="23"/>
      <c r="OAW73" s="23"/>
      <c r="OAX73" s="23"/>
      <c r="OAY73" s="23"/>
      <c r="OAZ73" s="23"/>
      <c r="OBA73" s="23"/>
      <c r="OBB73" s="23"/>
      <c r="OBC73" s="23"/>
      <c r="OBD73" s="23"/>
      <c r="OBE73" s="23"/>
      <c r="OBF73" s="23"/>
      <c r="OBG73" s="23"/>
      <c r="OBH73" s="23"/>
      <c r="OBI73" s="23"/>
      <c r="OBJ73" s="23"/>
      <c r="OBK73" s="23"/>
      <c r="OBL73" s="23"/>
      <c r="OBM73" s="23"/>
      <c r="OBN73" s="23"/>
      <c r="OBO73" s="23"/>
      <c r="OBP73" s="23"/>
      <c r="OBQ73" s="23"/>
      <c r="OBR73" s="23"/>
      <c r="OBS73" s="23"/>
      <c r="OBT73" s="23"/>
      <c r="OBU73" s="23"/>
      <c r="OBV73" s="23"/>
      <c r="OBW73" s="23"/>
      <c r="OBX73" s="23"/>
      <c r="OBY73" s="23"/>
      <c r="OBZ73" s="23"/>
      <c r="OCA73" s="23"/>
      <c r="OCB73" s="23"/>
      <c r="OCC73" s="23"/>
      <c r="OCD73" s="23"/>
      <c r="OCE73" s="23"/>
      <c r="OCF73" s="23"/>
      <c r="OCG73" s="23"/>
      <c r="OCH73" s="23"/>
      <c r="OCI73" s="23"/>
      <c r="OCJ73" s="23"/>
      <c r="OCK73" s="23"/>
      <c r="OCL73" s="23"/>
      <c r="OCM73" s="23"/>
      <c r="OCN73" s="23"/>
      <c r="OCO73" s="23"/>
      <c r="OCP73" s="23"/>
      <c r="OCQ73" s="23"/>
      <c r="OCR73" s="23"/>
      <c r="OCS73" s="23"/>
      <c r="OCT73" s="23"/>
      <c r="OCU73" s="23"/>
      <c r="OCV73" s="23"/>
      <c r="OCW73" s="23"/>
      <c r="OCX73" s="23"/>
      <c r="OCY73" s="23"/>
      <c r="OCZ73" s="23"/>
      <c r="ODA73" s="23"/>
      <c r="ODB73" s="23"/>
      <c r="ODC73" s="23"/>
      <c r="ODD73" s="23"/>
      <c r="ODE73" s="23"/>
      <c r="ODF73" s="23"/>
      <c r="ODG73" s="23"/>
      <c r="ODH73" s="23"/>
      <c r="ODI73" s="23"/>
      <c r="ODJ73" s="23"/>
      <c r="ODK73" s="23"/>
      <c r="ODL73" s="23"/>
      <c r="ODM73" s="23"/>
      <c r="ODN73" s="23"/>
      <c r="ODO73" s="23"/>
      <c r="ODP73" s="23"/>
      <c r="ODQ73" s="23"/>
      <c r="ODR73" s="23"/>
      <c r="ODS73" s="23"/>
      <c r="ODT73" s="23"/>
      <c r="ODU73" s="23"/>
      <c r="ODV73" s="23"/>
      <c r="ODW73" s="23"/>
      <c r="ODX73" s="23"/>
      <c r="ODY73" s="23"/>
      <c r="ODZ73" s="23"/>
      <c r="OEA73" s="23"/>
      <c r="OEB73" s="23"/>
      <c r="OEC73" s="23"/>
      <c r="OED73" s="23"/>
      <c r="OEE73" s="23"/>
      <c r="OEF73" s="23"/>
      <c r="OEG73" s="23"/>
      <c r="OEH73" s="23"/>
      <c r="OEI73" s="23"/>
      <c r="OEJ73" s="23"/>
      <c r="OEK73" s="23"/>
      <c r="OEL73" s="23"/>
      <c r="OEM73" s="23"/>
      <c r="OEN73" s="23"/>
      <c r="OEO73" s="23"/>
      <c r="OEP73" s="23"/>
      <c r="OEQ73" s="23"/>
      <c r="OER73" s="23"/>
      <c r="OES73" s="23"/>
      <c r="OET73" s="23"/>
      <c r="OEU73" s="23"/>
      <c r="OEV73" s="23"/>
      <c r="OEW73" s="23"/>
      <c r="OEX73" s="23"/>
      <c r="OEY73" s="23"/>
      <c r="OEZ73" s="23"/>
      <c r="OFA73" s="23"/>
      <c r="OFB73" s="23"/>
      <c r="OFC73" s="23"/>
      <c r="OFD73" s="23"/>
      <c r="OFE73" s="23"/>
      <c r="OFF73" s="23"/>
      <c r="OFG73" s="23"/>
      <c r="OFH73" s="23"/>
      <c r="OFI73" s="23"/>
      <c r="OFJ73" s="23"/>
      <c r="OFK73" s="23"/>
      <c r="OFL73" s="23"/>
      <c r="OFM73" s="23"/>
      <c r="OFN73" s="23"/>
      <c r="OFO73" s="23"/>
      <c r="OFP73" s="23"/>
      <c r="OFQ73" s="23"/>
      <c r="OFR73" s="23"/>
      <c r="OFS73" s="23"/>
      <c r="OFT73" s="23"/>
      <c r="OFU73" s="23"/>
      <c r="OFV73" s="23"/>
      <c r="OFW73" s="23"/>
      <c r="OFX73" s="23"/>
      <c r="OFY73" s="23"/>
      <c r="OFZ73" s="23"/>
      <c r="OGA73" s="23"/>
      <c r="OGB73" s="23"/>
      <c r="OGC73" s="23"/>
      <c r="OGD73" s="23"/>
      <c r="OGE73" s="23"/>
      <c r="OGF73" s="23"/>
      <c r="OGG73" s="23"/>
      <c r="OGH73" s="23"/>
      <c r="OGI73" s="23"/>
      <c r="OGJ73" s="23"/>
      <c r="OGK73" s="23"/>
      <c r="OGL73" s="23"/>
      <c r="OGM73" s="23"/>
      <c r="OGN73" s="23"/>
      <c r="OGO73" s="23"/>
      <c r="OGP73" s="23"/>
      <c r="OGQ73" s="23"/>
      <c r="OGR73" s="23"/>
      <c r="OGS73" s="23"/>
      <c r="OGT73" s="23"/>
      <c r="OGU73" s="23"/>
      <c r="OGV73" s="23"/>
      <c r="OGW73" s="23"/>
      <c r="OGX73" s="23"/>
      <c r="OGY73" s="23"/>
      <c r="OGZ73" s="23"/>
      <c r="OHA73" s="23"/>
      <c r="OHB73" s="23"/>
      <c r="OHC73" s="23"/>
      <c r="OHD73" s="23"/>
      <c r="OHE73" s="23"/>
      <c r="OHF73" s="23"/>
      <c r="OHG73" s="23"/>
      <c r="OHH73" s="23"/>
      <c r="OHI73" s="23"/>
      <c r="OHJ73" s="23"/>
      <c r="OHK73" s="23"/>
      <c r="OHL73" s="23"/>
      <c r="OHM73" s="23"/>
      <c r="OHN73" s="23"/>
      <c r="OHO73" s="23"/>
      <c r="OHP73" s="23"/>
      <c r="OHQ73" s="23"/>
      <c r="OHR73" s="23"/>
      <c r="OHS73" s="23"/>
      <c r="OHT73" s="23"/>
      <c r="OHU73" s="23"/>
      <c r="OHV73" s="23"/>
      <c r="OHW73" s="23"/>
      <c r="OHX73" s="23"/>
      <c r="OHY73" s="23"/>
      <c r="OHZ73" s="23"/>
      <c r="OIA73" s="23"/>
      <c r="OIB73" s="23"/>
      <c r="OIC73" s="23"/>
      <c r="OID73" s="23"/>
      <c r="OIE73" s="23"/>
      <c r="OIF73" s="23"/>
      <c r="OIG73" s="23"/>
      <c r="OIH73" s="23"/>
      <c r="OII73" s="23"/>
      <c r="OIJ73" s="23"/>
      <c r="OIK73" s="23"/>
      <c r="OIL73" s="23"/>
      <c r="OIM73" s="23"/>
      <c r="OIN73" s="23"/>
      <c r="OIO73" s="23"/>
      <c r="OIP73" s="23"/>
      <c r="OIQ73" s="23"/>
      <c r="OIR73" s="23"/>
      <c r="OIS73" s="23"/>
      <c r="OIT73" s="23"/>
      <c r="OIU73" s="23"/>
      <c r="OIV73" s="23"/>
      <c r="OIW73" s="23"/>
      <c r="OIX73" s="23"/>
      <c r="OIY73" s="23"/>
      <c r="OIZ73" s="23"/>
      <c r="OJA73" s="23"/>
      <c r="OJB73" s="23"/>
      <c r="OJC73" s="23"/>
      <c r="OJD73" s="23"/>
      <c r="OJE73" s="23"/>
      <c r="OJF73" s="23"/>
      <c r="OJG73" s="23"/>
      <c r="OJH73" s="23"/>
      <c r="OJI73" s="23"/>
      <c r="OJJ73" s="23"/>
      <c r="OJK73" s="23"/>
      <c r="OJL73" s="23"/>
      <c r="OJM73" s="23"/>
      <c r="OJN73" s="23"/>
      <c r="OJO73" s="23"/>
      <c r="OJP73" s="23"/>
      <c r="OJQ73" s="23"/>
      <c r="OJR73" s="23"/>
      <c r="OJS73" s="23"/>
      <c r="OJT73" s="23"/>
      <c r="OJU73" s="23"/>
      <c r="OJV73" s="23"/>
      <c r="OJW73" s="23"/>
      <c r="OJX73" s="23"/>
      <c r="OJY73" s="23"/>
      <c r="OJZ73" s="23"/>
      <c r="OKA73" s="23"/>
      <c r="OKB73" s="23"/>
      <c r="OKC73" s="23"/>
      <c r="OKD73" s="23"/>
      <c r="OKE73" s="23"/>
      <c r="OKF73" s="23"/>
      <c r="OKG73" s="23"/>
      <c r="OKH73" s="23"/>
      <c r="OKI73" s="23"/>
      <c r="OKJ73" s="23"/>
      <c r="OKK73" s="23"/>
      <c r="OKL73" s="23"/>
      <c r="OKM73" s="23"/>
      <c r="OKN73" s="23"/>
      <c r="OKO73" s="23"/>
      <c r="OKP73" s="23"/>
      <c r="OKQ73" s="23"/>
      <c r="OKR73" s="23"/>
      <c r="OKS73" s="23"/>
      <c r="OKT73" s="23"/>
      <c r="OKU73" s="23"/>
      <c r="OKV73" s="23"/>
      <c r="OKW73" s="23"/>
      <c r="OKX73" s="23"/>
      <c r="OKY73" s="23"/>
      <c r="OKZ73" s="23"/>
      <c r="OLA73" s="23"/>
      <c r="OLB73" s="23"/>
      <c r="OLC73" s="23"/>
      <c r="OLD73" s="23"/>
      <c r="OLE73" s="23"/>
      <c r="OLF73" s="23"/>
      <c r="OLG73" s="23"/>
      <c r="OLH73" s="23"/>
      <c r="OLI73" s="23"/>
      <c r="OLJ73" s="23"/>
      <c r="OLK73" s="23"/>
      <c r="OLL73" s="23"/>
      <c r="OLM73" s="23"/>
      <c r="OLN73" s="23"/>
      <c r="OLO73" s="23"/>
      <c r="OLP73" s="23"/>
      <c r="OLQ73" s="23"/>
      <c r="OLR73" s="23"/>
      <c r="OLS73" s="23"/>
      <c r="OLT73" s="23"/>
      <c r="OLU73" s="23"/>
      <c r="OLV73" s="23"/>
      <c r="OLW73" s="23"/>
      <c r="OLX73" s="23"/>
      <c r="OLY73" s="23"/>
      <c r="OLZ73" s="23"/>
      <c r="OMA73" s="23"/>
      <c r="OMB73" s="23"/>
      <c r="OMC73" s="23"/>
      <c r="OMD73" s="23"/>
      <c r="OME73" s="23"/>
      <c r="OMF73" s="23"/>
      <c r="OMG73" s="23"/>
      <c r="OMH73" s="23"/>
      <c r="OMI73" s="23"/>
      <c r="OMJ73" s="23"/>
      <c r="OMK73" s="23"/>
      <c r="OML73" s="23"/>
      <c r="OMM73" s="23"/>
      <c r="OMN73" s="23"/>
      <c r="OMO73" s="23"/>
      <c r="OMP73" s="23"/>
      <c r="OMQ73" s="23"/>
      <c r="OMR73" s="23"/>
      <c r="OMS73" s="23"/>
      <c r="OMT73" s="23"/>
      <c r="OMU73" s="23"/>
      <c r="OMV73" s="23"/>
      <c r="OMW73" s="23"/>
      <c r="OMX73" s="23"/>
      <c r="OMY73" s="23"/>
      <c r="OMZ73" s="23"/>
      <c r="ONA73" s="23"/>
      <c r="ONB73" s="23"/>
      <c r="ONC73" s="23"/>
      <c r="OND73" s="23"/>
      <c r="ONE73" s="23"/>
      <c r="ONF73" s="23"/>
      <c r="ONG73" s="23"/>
      <c r="ONH73" s="23"/>
      <c r="ONI73" s="23"/>
      <c r="ONJ73" s="23"/>
      <c r="ONK73" s="23"/>
      <c r="ONL73" s="23"/>
      <c r="ONM73" s="23"/>
      <c r="ONN73" s="23"/>
      <c r="ONO73" s="23"/>
      <c r="ONP73" s="23"/>
      <c r="ONQ73" s="23"/>
      <c r="ONR73" s="23"/>
      <c r="ONS73" s="23"/>
      <c r="ONT73" s="23"/>
      <c r="ONU73" s="23"/>
      <c r="ONV73" s="23"/>
      <c r="ONW73" s="23"/>
      <c r="ONX73" s="23"/>
      <c r="ONY73" s="23"/>
      <c r="ONZ73" s="23"/>
      <c r="OOA73" s="23"/>
      <c r="OOB73" s="23"/>
      <c r="OOC73" s="23"/>
      <c r="OOD73" s="23"/>
      <c r="OOE73" s="23"/>
      <c r="OOF73" s="23"/>
      <c r="OOG73" s="23"/>
      <c r="OOH73" s="23"/>
      <c r="OOI73" s="23"/>
      <c r="OOJ73" s="23"/>
      <c r="OOK73" s="23"/>
      <c r="OOL73" s="23"/>
      <c r="OOM73" s="23"/>
      <c r="OON73" s="23"/>
      <c r="OOO73" s="23"/>
      <c r="OOP73" s="23"/>
      <c r="OOQ73" s="23"/>
      <c r="OOR73" s="23"/>
      <c r="OOS73" s="23"/>
      <c r="OOT73" s="23"/>
      <c r="OOU73" s="23"/>
      <c r="OOV73" s="23"/>
      <c r="OOW73" s="23"/>
      <c r="OOX73" s="23"/>
      <c r="OOY73" s="23"/>
      <c r="OOZ73" s="23"/>
      <c r="OPA73" s="23"/>
      <c r="OPB73" s="23"/>
      <c r="OPC73" s="23"/>
      <c r="OPD73" s="23"/>
      <c r="OPE73" s="23"/>
      <c r="OPF73" s="23"/>
      <c r="OPG73" s="23"/>
      <c r="OPH73" s="23"/>
      <c r="OPI73" s="23"/>
      <c r="OPJ73" s="23"/>
      <c r="OPK73" s="23"/>
      <c r="OPL73" s="23"/>
      <c r="OPM73" s="23"/>
      <c r="OPN73" s="23"/>
      <c r="OPO73" s="23"/>
      <c r="OPP73" s="23"/>
      <c r="OPQ73" s="23"/>
      <c r="OPR73" s="23"/>
      <c r="OPS73" s="23"/>
      <c r="OPT73" s="23"/>
      <c r="OPU73" s="23"/>
      <c r="OPV73" s="23"/>
      <c r="OPW73" s="23"/>
      <c r="OPX73" s="23"/>
      <c r="OPY73" s="23"/>
      <c r="OPZ73" s="23"/>
      <c r="OQA73" s="23"/>
      <c r="OQB73" s="23"/>
      <c r="OQC73" s="23"/>
      <c r="OQD73" s="23"/>
      <c r="OQE73" s="23"/>
      <c r="OQF73" s="23"/>
      <c r="OQG73" s="23"/>
      <c r="OQH73" s="23"/>
      <c r="OQI73" s="23"/>
      <c r="OQJ73" s="23"/>
      <c r="OQK73" s="23"/>
      <c r="OQL73" s="23"/>
      <c r="OQM73" s="23"/>
      <c r="OQN73" s="23"/>
      <c r="OQO73" s="23"/>
      <c r="OQP73" s="23"/>
      <c r="OQQ73" s="23"/>
      <c r="OQR73" s="23"/>
      <c r="OQS73" s="23"/>
      <c r="OQT73" s="23"/>
      <c r="OQU73" s="23"/>
      <c r="OQV73" s="23"/>
      <c r="OQW73" s="23"/>
      <c r="OQX73" s="23"/>
      <c r="OQY73" s="23"/>
      <c r="OQZ73" s="23"/>
      <c r="ORA73" s="23"/>
      <c r="ORB73" s="23"/>
      <c r="ORC73" s="23"/>
      <c r="ORD73" s="23"/>
      <c r="ORE73" s="23"/>
      <c r="ORF73" s="23"/>
      <c r="ORG73" s="23"/>
      <c r="ORH73" s="23"/>
      <c r="ORI73" s="23"/>
      <c r="ORJ73" s="23"/>
      <c r="ORK73" s="23"/>
      <c r="ORL73" s="23"/>
      <c r="ORM73" s="23"/>
      <c r="ORN73" s="23"/>
      <c r="ORO73" s="23"/>
      <c r="ORP73" s="23"/>
      <c r="ORQ73" s="23"/>
      <c r="ORR73" s="23"/>
      <c r="ORS73" s="23"/>
      <c r="ORT73" s="23"/>
      <c r="ORU73" s="23"/>
      <c r="ORV73" s="23"/>
      <c r="ORW73" s="23"/>
      <c r="ORX73" s="23"/>
      <c r="ORY73" s="23"/>
      <c r="ORZ73" s="23"/>
      <c r="OSA73" s="23"/>
      <c r="OSB73" s="23"/>
      <c r="OSC73" s="23"/>
      <c r="OSD73" s="23"/>
      <c r="OSE73" s="23"/>
      <c r="OSF73" s="23"/>
      <c r="OSG73" s="23"/>
      <c r="OSH73" s="23"/>
      <c r="OSI73" s="23"/>
      <c r="OSJ73" s="23"/>
      <c r="OSK73" s="23"/>
      <c r="OSL73" s="23"/>
      <c r="OSM73" s="23"/>
      <c r="OSN73" s="23"/>
      <c r="OSO73" s="23"/>
      <c r="OSP73" s="23"/>
      <c r="OSQ73" s="23"/>
      <c r="OSR73" s="23"/>
      <c r="OSS73" s="23"/>
      <c r="OST73" s="23"/>
      <c r="OSU73" s="23"/>
      <c r="OSV73" s="23"/>
      <c r="OSW73" s="23"/>
      <c r="OSX73" s="23"/>
      <c r="OSY73" s="23"/>
      <c r="OSZ73" s="23"/>
      <c r="OTA73" s="23"/>
      <c r="OTB73" s="23"/>
      <c r="OTC73" s="23"/>
      <c r="OTD73" s="23"/>
      <c r="OTE73" s="23"/>
      <c r="OTF73" s="23"/>
      <c r="OTG73" s="23"/>
      <c r="OTH73" s="23"/>
      <c r="OTI73" s="23"/>
      <c r="OTJ73" s="23"/>
      <c r="OTK73" s="23"/>
      <c r="OTL73" s="23"/>
      <c r="OTM73" s="23"/>
      <c r="OTN73" s="23"/>
      <c r="OTO73" s="23"/>
      <c r="OTP73" s="23"/>
      <c r="OTQ73" s="23"/>
      <c r="OTR73" s="23"/>
      <c r="OTS73" s="23"/>
      <c r="OTT73" s="23"/>
      <c r="OTU73" s="23"/>
      <c r="OTV73" s="23"/>
      <c r="OTW73" s="23"/>
      <c r="OTX73" s="23"/>
      <c r="OTY73" s="23"/>
      <c r="OTZ73" s="23"/>
      <c r="OUA73" s="23"/>
      <c r="OUB73" s="23"/>
      <c r="OUC73" s="23"/>
      <c r="OUD73" s="23"/>
      <c r="OUE73" s="23"/>
      <c r="OUF73" s="23"/>
      <c r="OUG73" s="23"/>
      <c r="OUH73" s="23"/>
      <c r="OUI73" s="23"/>
      <c r="OUJ73" s="23"/>
      <c r="OUK73" s="23"/>
      <c r="OUL73" s="23"/>
      <c r="OUM73" s="23"/>
      <c r="OUN73" s="23"/>
      <c r="OUO73" s="23"/>
      <c r="OUP73" s="23"/>
      <c r="OUQ73" s="23"/>
      <c r="OUR73" s="23"/>
      <c r="OUS73" s="23"/>
      <c r="OUT73" s="23"/>
      <c r="OUU73" s="23"/>
      <c r="OUV73" s="23"/>
      <c r="OUW73" s="23"/>
      <c r="OUX73" s="23"/>
      <c r="OUY73" s="23"/>
      <c r="OUZ73" s="23"/>
      <c r="OVA73" s="23"/>
      <c r="OVB73" s="23"/>
      <c r="OVC73" s="23"/>
      <c r="OVD73" s="23"/>
      <c r="OVE73" s="23"/>
      <c r="OVF73" s="23"/>
      <c r="OVG73" s="23"/>
      <c r="OVH73" s="23"/>
      <c r="OVI73" s="23"/>
      <c r="OVJ73" s="23"/>
      <c r="OVK73" s="23"/>
      <c r="OVL73" s="23"/>
      <c r="OVM73" s="23"/>
      <c r="OVN73" s="23"/>
      <c r="OVO73" s="23"/>
      <c r="OVP73" s="23"/>
      <c r="OVQ73" s="23"/>
      <c r="OVR73" s="23"/>
      <c r="OVS73" s="23"/>
      <c r="OVT73" s="23"/>
      <c r="OVU73" s="23"/>
      <c r="OVV73" s="23"/>
      <c r="OVW73" s="23"/>
      <c r="OVX73" s="23"/>
      <c r="OVY73" s="23"/>
      <c r="OVZ73" s="23"/>
      <c r="OWA73" s="23"/>
      <c r="OWB73" s="23"/>
      <c r="OWC73" s="23"/>
      <c r="OWD73" s="23"/>
      <c r="OWE73" s="23"/>
      <c r="OWF73" s="23"/>
      <c r="OWG73" s="23"/>
      <c r="OWH73" s="23"/>
      <c r="OWI73" s="23"/>
      <c r="OWJ73" s="23"/>
      <c r="OWK73" s="23"/>
      <c r="OWL73" s="23"/>
      <c r="OWM73" s="23"/>
      <c r="OWN73" s="23"/>
      <c r="OWO73" s="23"/>
      <c r="OWP73" s="23"/>
      <c r="OWQ73" s="23"/>
      <c r="OWR73" s="23"/>
      <c r="OWS73" s="23"/>
      <c r="OWT73" s="23"/>
      <c r="OWU73" s="23"/>
      <c r="OWV73" s="23"/>
      <c r="OWW73" s="23"/>
      <c r="OWX73" s="23"/>
      <c r="OWY73" s="23"/>
      <c r="OWZ73" s="23"/>
      <c r="OXA73" s="23"/>
      <c r="OXB73" s="23"/>
      <c r="OXC73" s="23"/>
      <c r="OXD73" s="23"/>
      <c r="OXE73" s="23"/>
      <c r="OXF73" s="23"/>
      <c r="OXG73" s="23"/>
      <c r="OXH73" s="23"/>
      <c r="OXI73" s="23"/>
      <c r="OXJ73" s="23"/>
      <c r="OXK73" s="23"/>
      <c r="OXL73" s="23"/>
      <c r="OXM73" s="23"/>
      <c r="OXN73" s="23"/>
      <c r="OXO73" s="23"/>
      <c r="OXP73" s="23"/>
      <c r="OXQ73" s="23"/>
      <c r="OXR73" s="23"/>
      <c r="OXS73" s="23"/>
      <c r="OXT73" s="23"/>
      <c r="OXU73" s="23"/>
      <c r="OXV73" s="23"/>
      <c r="OXW73" s="23"/>
      <c r="OXX73" s="23"/>
      <c r="OXY73" s="23"/>
      <c r="OXZ73" s="23"/>
      <c r="OYA73" s="23"/>
      <c r="OYB73" s="23"/>
      <c r="OYC73" s="23"/>
      <c r="OYD73" s="23"/>
      <c r="OYE73" s="23"/>
      <c r="OYF73" s="23"/>
      <c r="OYG73" s="23"/>
      <c r="OYH73" s="23"/>
      <c r="OYI73" s="23"/>
      <c r="OYJ73" s="23"/>
      <c r="OYK73" s="23"/>
      <c r="OYL73" s="23"/>
      <c r="OYM73" s="23"/>
      <c r="OYN73" s="23"/>
      <c r="OYO73" s="23"/>
      <c r="OYP73" s="23"/>
      <c r="OYQ73" s="23"/>
      <c r="OYR73" s="23"/>
      <c r="OYS73" s="23"/>
      <c r="OYT73" s="23"/>
      <c r="OYU73" s="23"/>
      <c r="OYV73" s="23"/>
      <c r="OYW73" s="23"/>
      <c r="OYX73" s="23"/>
      <c r="OYY73" s="23"/>
      <c r="OYZ73" s="23"/>
      <c r="OZA73" s="23"/>
      <c r="OZB73" s="23"/>
      <c r="OZC73" s="23"/>
      <c r="OZD73" s="23"/>
      <c r="OZE73" s="23"/>
      <c r="OZF73" s="23"/>
      <c r="OZG73" s="23"/>
      <c r="OZH73" s="23"/>
      <c r="OZI73" s="23"/>
      <c r="OZJ73" s="23"/>
      <c r="OZK73" s="23"/>
      <c r="OZL73" s="23"/>
      <c r="OZM73" s="23"/>
      <c r="OZN73" s="23"/>
      <c r="OZO73" s="23"/>
      <c r="OZP73" s="23"/>
      <c r="OZQ73" s="23"/>
      <c r="OZR73" s="23"/>
      <c r="OZS73" s="23"/>
      <c r="OZT73" s="23"/>
      <c r="OZU73" s="23"/>
      <c r="OZV73" s="23"/>
      <c r="OZW73" s="23"/>
      <c r="OZX73" s="23"/>
      <c r="OZY73" s="23"/>
      <c r="OZZ73" s="23"/>
      <c r="PAA73" s="23"/>
      <c r="PAB73" s="23"/>
      <c r="PAC73" s="23"/>
      <c r="PAD73" s="23"/>
      <c r="PAE73" s="23"/>
      <c r="PAF73" s="23"/>
      <c r="PAG73" s="23"/>
      <c r="PAH73" s="23"/>
      <c r="PAI73" s="23"/>
      <c r="PAJ73" s="23"/>
      <c r="PAK73" s="23"/>
      <c r="PAL73" s="23"/>
      <c r="PAM73" s="23"/>
      <c r="PAN73" s="23"/>
      <c r="PAO73" s="23"/>
      <c r="PAP73" s="23"/>
      <c r="PAQ73" s="23"/>
      <c r="PAR73" s="23"/>
      <c r="PAS73" s="23"/>
      <c r="PAT73" s="23"/>
      <c r="PAU73" s="23"/>
      <c r="PAV73" s="23"/>
      <c r="PAW73" s="23"/>
      <c r="PAX73" s="23"/>
      <c r="PAY73" s="23"/>
      <c r="PAZ73" s="23"/>
      <c r="PBA73" s="23"/>
      <c r="PBB73" s="23"/>
      <c r="PBC73" s="23"/>
      <c r="PBD73" s="23"/>
      <c r="PBE73" s="23"/>
      <c r="PBF73" s="23"/>
      <c r="PBG73" s="23"/>
      <c r="PBH73" s="23"/>
      <c r="PBI73" s="23"/>
      <c r="PBJ73" s="23"/>
      <c r="PBK73" s="23"/>
      <c r="PBL73" s="23"/>
      <c r="PBM73" s="23"/>
      <c r="PBN73" s="23"/>
      <c r="PBO73" s="23"/>
      <c r="PBP73" s="23"/>
      <c r="PBQ73" s="23"/>
      <c r="PBR73" s="23"/>
      <c r="PBS73" s="23"/>
      <c r="PBT73" s="23"/>
      <c r="PBU73" s="23"/>
      <c r="PBV73" s="23"/>
      <c r="PBW73" s="23"/>
      <c r="PBX73" s="23"/>
      <c r="PBY73" s="23"/>
      <c r="PBZ73" s="23"/>
      <c r="PCA73" s="23"/>
      <c r="PCB73" s="23"/>
      <c r="PCC73" s="23"/>
      <c r="PCD73" s="23"/>
      <c r="PCE73" s="23"/>
      <c r="PCF73" s="23"/>
      <c r="PCG73" s="23"/>
      <c r="PCH73" s="23"/>
      <c r="PCI73" s="23"/>
      <c r="PCJ73" s="23"/>
      <c r="PCK73" s="23"/>
      <c r="PCL73" s="23"/>
      <c r="PCM73" s="23"/>
      <c r="PCN73" s="23"/>
      <c r="PCO73" s="23"/>
      <c r="PCP73" s="23"/>
      <c r="PCQ73" s="23"/>
      <c r="PCR73" s="23"/>
      <c r="PCS73" s="23"/>
      <c r="PCT73" s="23"/>
      <c r="PCU73" s="23"/>
      <c r="PCV73" s="23"/>
      <c r="PCW73" s="23"/>
      <c r="PCX73" s="23"/>
      <c r="PCY73" s="23"/>
      <c r="PCZ73" s="23"/>
      <c r="PDA73" s="23"/>
      <c r="PDB73" s="23"/>
      <c r="PDC73" s="23"/>
      <c r="PDD73" s="23"/>
      <c r="PDE73" s="23"/>
      <c r="PDF73" s="23"/>
      <c r="PDG73" s="23"/>
      <c r="PDH73" s="23"/>
      <c r="PDI73" s="23"/>
      <c r="PDJ73" s="23"/>
      <c r="PDK73" s="23"/>
      <c r="PDL73" s="23"/>
      <c r="PDM73" s="23"/>
      <c r="PDN73" s="23"/>
      <c r="PDO73" s="23"/>
      <c r="PDP73" s="23"/>
      <c r="PDQ73" s="23"/>
      <c r="PDR73" s="23"/>
      <c r="PDS73" s="23"/>
      <c r="PDT73" s="23"/>
      <c r="PDU73" s="23"/>
      <c r="PDV73" s="23"/>
      <c r="PDW73" s="23"/>
      <c r="PDX73" s="23"/>
      <c r="PDY73" s="23"/>
      <c r="PDZ73" s="23"/>
      <c r="PEA73" s="23"/>
      <c r="PEB73" s="23"/>
      <c r="PEC73" s="23"/>
      <c r="PED73" s="23"/>
      <c r="PEE73" s="23"/>
      <c r="PEF73" s="23"/>
      <c r="PEG73" s="23"/>
      <c r="PEH73" s="23"/>
      <c r="PEI73" s="23"/>
      <c r="PEJ73" s="23"/>
      <c r="PEK73" s="23"/>
      <c r="PEL73" s="23"/>
      <c r="PEM73" s="23"/>
      <c r="PEN73" s="23"/>
      <c r="PEO73" s="23"/>
      <c r="PEP73" s="23"/>
      <c r="PEQ73" s="23"/>
      <c r="PER73" s="23"/>
      <c r="PES73" s="23"/>
      <c r="PET73" s="23"/>
      <c r="PEU73" s="23"/>
      <c r="PEV73" s="23"/>
      <c r="PEW73" s="23"/>
      <c r="PEX73" s="23"/>
      <c r="PEY73" s="23"/>
      <c r="PEZ73" s="23"/>
      <c r="PFA73" s="23"/>
      <c r="PFB73" s="23"/>
      <c r="PFC73" s="23"/>
      <c r="PFD73" s="23"/>
      <c r="PFE73" s="23"/>
      <c r="PFF73" s="23"/>
      <c r="PFG73" s="23"/>
      <c r="PFH73" s="23"/>
      <c r="PFI73" s="23"/>
      <c r="PFJ73" s="23"/>
      <c r="PFK73" s="23"/>
      <c r="PFL73" s="23"/>
      <c r="PFM73" s="23"/>
      <c r="PFN73" s="23"/>
      <c r="PFO73" s="23"/>
      <c r="PFP73" s="23"/>
      <c r="PFQ73" s="23"/>
      <c r="PFR73" s="23"/>
      <c r="PFS73" s="23"/>
      <c r="PFT73" s="23"/>
      <c r="PFU73" s="23"/>
      <c r="PFV73" s="23"/>
      <c r="PFW73" s="23"/>
      <c r="PFX73" s="23"/>
      <c r="PFY73" s="23"/>
      <c r="PFZ73" s="23"/>
      <c r="PGA73" s="23"/>
      <c r="PGB73" s="23"/>
      <c r="PGC73" s="23"/>
      <c r="PGD73" s="23"/>
      <c r="PGE73" s="23"/>
      <c r="PGF73" s="23"/>
      <c r="PGG73" s="23"/>
      <c r="PGH73" s="23"/>
      <c r="PGI73" s="23"/>
      <c r="PGJ73" s="23"/>
      <c r="PGK73" s="23"/>
      <c r="PGL73" s="23"/>
      <c r="PGM73" s="23"/>
      <c r="PGN73" s="23"/>
      <c r="PGO73" s="23"/>
      <c r="PGP73" s="23"/>
      <c r="PGQ73" s="23"/>
      <c r="PGR73" s="23"/>
      <c r="PGS73" s="23"/>
      <c r="PGT73" s="23"/>
      <c r="PGU73" s="23"/>
      <c r="PGV73" s="23"/>
      <c r="PGW73" s="23"/>
      <c r="PGX73" s="23"/>
      <c r="PGY73" s="23"/>
      <c r="PGZ73" s="23"/>
      <c r="PHA73" s="23"/>
      <c r="PHB73" s="23"/>
      <c r="PHC73" s="23"/>
      <c r="PHD73" s="23"/>
      <c r="PHE73" s="23"/>
      <c r="PHF73" s="23"/>
      <c r="PHG73" s="23"/>
      <c r="PHH73" s="23"/>
      <c r="PHI73" s="23"/>
      <c r="PHJ73" s="23"/>
      <c r="PHK73" s="23"/>
      <c r="PHL73" s="23"/>
      <c r="PHM73" s="23"/>
      <c r="PHN73" s="23"/>
      <c r="PHO73" s="23"/>
      <c r="PHP73" s="23"/>
      <c r="PHQ73" s="23"/>
      <c r="PHR73" s="23"/>
      <c r="PHS73" s="23"/>
      <c r="PHT73" s="23"/>
      <c r="PHU73" s="23"/>
      <c r="PHV73" s="23"/>
      <c r="PHW73" s="23"/>
      <c r="PHX73" s="23"/>
      <c r="PHY73" s="23"/>
      <c r="PHZ73" s="23"/>
      <c r="PIA73" s="23"/>
      <c r="PIB73" s="23"/>
      <c r="PIC73" s="23"/>
      <c r="PID73" s="23"/>
      <c r="PIE73" s="23"/>
      <c r="PIF73" s="23"/>
      <c r="PIG73" s="23"/>
      <c r="PIH73" s="23"/>
      <c r="PII73" s="23"/>
      <c r="PIJ73" s="23"/>
      <c r="PIK73" s="23"/>
      <c r="PIL73" s="23"/>
      <c r="PIM73" s="23"/>
      <c r="PIN73" s="23"/>
      <c r="PIO73" s="23"/>
      <c r="PIP73" s="23"/>
      <c r="PIQ73" s="23"/>
      <c r="PIR73" s="23"/>
      <c r="PIS73" s="23"/>
      <c r="PIT73" s="23"/>
      <c r="PIU73" s="23"/>
      <c r="PIV73" s="23"/>
      <c r="PIW73" s="23"/>
      <c r="PIX73" s="23"/>
      <c r="PIY73" s="23"/>
      <c r="PIZ73" s="23"/>
      <c r="PJA73" s="23"/>
      <c r="PJB73" s="23"/>
      <c r="PJC73" s="23"/>
      <c r="PJD73" s="23"/>
      <c r="PJE73" s="23"/>
      <c r="PJF73" s="23"/>
      <c r="PJG73" s="23"/>
      <c r="PJH73" s="23"/>
      <c r="PJI73" s="23"/>
      <c r="PJJ73" s="23"/>
      <c r="PJK73" s="23"/>
      <c r="PJL73" s="23"/>
      <c r="PJM73" s="23"/>
      <c r="PJN73" s="23"/>
      <c r="PJO73" s="23"/>
      <c r="PJP73" s="23"/>
      <c r="PJQ73" s="23"/>
      <c r="PJR73" s="23"/>
      <c r="PJS73" s="23"/>
      <c r="PJT73" s="23"/>
      <c r="PJU73" s="23"/>
      <c r="PJV73" s="23"/>
      <c r="PJW73" s="23"/>
      <c r="PJX73" s="23"/>
      <c r="PJY73" s="23"/>
      <c r="PJZ73" s="23"/>
      <c r="PKA73" s="23"/>
      <c r="PKB73" s="23"/>
      <c r="PKC73" s="23"/>
      <c r="PKD73" s="23"/>
      <c r="PKE73" s="23"/>
      <c r="PKF73" s="23"/>
      <c r="PKG73" s="23"/>
      <c r="PKH73" s="23"/>
      <c r="PKI73" s="23"/>
      <c r="PKJ73" s="23"/>
      <c r="PKK73" s="23"/>
      <c r="PKL73" s="23"/>
      <c r="PKM73" s="23"/>
      <c r="PKN73" s="23"/>
      <c r="PKO73" s="23"/>
      <c r="PKP73" s="23"/>
      <c r="PKQ73" s="23"/>
      <c r="PKR73" s="23"/>
      <c r="PKS73" s="23"/>
      <c r="PKT73" s="23"/>
      <c r="PKU73" s="23"/>
      <c r="PKV73" s="23"/>
      <c r="PKW73" s="23"/>
      <c r="PKX73" s="23"/>
      <c r="PKY73" s="23"/>
      <c r="PKZ73" s="23"/>
      <c r="PLA73" s="23"/>
      <c r="PLB73" s="23"/>
      <c r="PLC73" s="23"/>
      <c r="PLD73" s="23"/>
      <c r="PLE73" s="23"/>
      <c r="PLF73" s="23"/>
      <c r="PLG73" s="23"/>
      <c r="PLH73" s="23"/>
      <c r="PLI73" s="23"/>
      <c r="PLJ73" s="23"/>
      <c r="PLK73" s="23"/>
      <c r="PLL73" s="23"/>
      <c r="PLM73" s="23"/>
      <c r="PLN73" s="23"/>
      <c r="PLO73" s="23"/>
      <c r="PLP73" s="23"/>
      <c r="PLQ73" s="23"/>
      <c r="PLR73" s="23"/>
      <c r="PLS73" s="23"/>
      <c r="PLT73" s="23"/>
      <c r="PLU73" s="23"/>
      <c r="PLV73" s="23"/>
      <c r="PLW73" s="23"/>
      <c r="PLX73" s="23"/>
      <c r="PLY73" s="23"/>
      <c r="PLZ73" s="23"/>
      <c r="PMA73" s="23"/>
      <c r="PMB73" s="23"/>
      <c r="PMC73" s="23"/>
      <c r="PMD73" s="23"/>
      <c r="PME73" s="23"/>
      <c r="PMF73" s="23"/>
      <c r="PMG73" s="23"/>
      <c r="PMH73" s="23"/>
      <c r="PMI73" s="23"/>
      <c r="PMJ73" s="23"/>
      <c r="PMK73" s="23"/>
      <c r="PML73" s="23"/>
      <c r="PMM73" s="23"/>
      <c r="PMN73" s="23"/>
      <c r="PMO73" s="23"/>
      <c r="PMP73" s="23"/>
      <c r="PMQ73" s="23"/>
      <c r="PMR73" s="23"/>
      <c r="PMS73" s="23"/>
      <c r="PMT73" s="23"/>
      <c r="PMU73" s="23"/>
      <c r="PMV73" s="23"/>
      <c r="PMW73" s="23"/>
      <c r="PMX73" s="23"/>
      <c r="PMY73" s="23"/>
      <c r="PMZ73" s="23"/>
      <c r="PNA73" s="23"/>
      <c r="PNB73" s="23"/>
      <c r="PNC73" s="23"/>
      <c r="PND73" s="23"/>
      <c r="PNE73" s="23"/>
      <c r="PNF73" s="23"/>
      <c r="PNG73" s="23"/>
      <c r="PNH73" s="23"/>
      <c r="PNI73" s="23"/>
      <c r="PNJ73" s="23"/>
      <c r="PNK73" s="23"/>
      <c r="PNL73" s="23"/>
      <c r="PNM73" s="23"/>
      <c r="PNN73" s="23"/>
      <c r="PNO73" s="23"/>
      <c r="PNP73" s="23"/>
      <c r="PNQ73" s="23"/>
      <c r="PNR73" s="23"/>
      <c r="PNS73" s="23"/>
      <c r="PNT73" s="23"/>
      <c r="PNU73" s="23"/>
      <c r="PNV73" s="23"/>
      <c r="PNW73" s="23"/>
      <c r="PNX73" s="23"/>
      <c r="PNY73" s="23"/>
      <c r="PNZ73" s="23"/>
      <c r="POA73" s="23"/>
      <c r="POB73" s="23"/>
      <c r="POC73" s="23"/>
      <c r="POD73" s="23"/>
      <c r="POE73" s="23"/>
      <c r="POF73" s="23"/>
      <c r="POG73" s="23"/>
      <c r="POH73" s="23"/>
      <c r="POI73" s="23"/>
      <c r="POJ73" s="23"/>
      <c r="POK73" s="23"/>
      <c r="POL73" s="23"/>
      <c r="POM73" s="23"/>
      <c r="PON73" s="23"/>
      <c r="POO73" s="23"/>
      <c r="POP73" s="23"/>
      <c r="POQ73" s="23"/>
      <c r="POR73" s="23"/>
      <c r="POS73" s="23"/>
      <c r="POT73" s="23"/>
      <c r="POU73" s="23"/>
      <c r="POV73" s="23"/>
      <c r="POW73" s="23"/>
      <c r="POX73" s="23"/>
      <c r="POY73" s="23"/>
      <c r="POZ73" s="23"/>
      <c r="PPA73" s="23"/>
      <c r="PPB73" s="23"/>
      <c r="PPC73" s="23"/>
      <c r="PPD73" s="23"/>
      <c r="PPE73" s="23"/>
      <c r="PPF73" s="23"/>
      <c r="PPG73" s="23"/>
      <c r="PPH73" s="23"/>
      <c r="PPI73" s="23"/>
      <c r="PPJ73" s="23"/>
      <c r="PPK73" s="23"/>
      <c r="PPL73" s="23"/>
      <c r="PPM73" s="23"/>
      <c r="PPN73" s="23"/>
      <c r="PPO73" s="23"/>
      <c r="PPP73" s="23"/>
      <c r="PPQ73" s="23"/>
      <c r="PPR73" s="23"/>
      <c r="PPS73" s="23"/>
      <c r="PPT73" s="23"/>
      <c r="PPU73" s="23"/>
      <c r="PPV73" s="23"/>
      <c r="PPW73" s="23"/>
      <c r="PPX73" s="23"/>
      <c r="PPY73" s="23"/>
      <c r="PPZ73" s="23"/>
      <c r="PQA73" s="23"/>
      <c r="PQB73" s="23"/>
      <c r="PQC73" s="23"/>
      <c r="PQD73" s="23"/>
      <c r="PQE73" s="23"/>
      <c r="PQF73" s="23"/>
      <c r="PQG73" s="23"/>
      <c r="PQH73" s="23"/>
      <c r="PQI73" s="23"/>
      <c r="PQJ73" s="23"/>
      <c r="PQK73" s="23"/>
      <c r="PQL73" s="23"/>
      <c r="PQM73" s="23"/>
      <c r="PQN73" s="23"/>
      <c r="PQO73" s="23"/>
      <c r="PQP73" s="23"/>
      <c r="PQQ73" s="23"/>
      <c r="PQR73" s="23"/>
      <c r="PQS73" s="23"/>
      <c r="PQT73" s="23"/>
      <c r="PQU73" s="23"/>
      <c r="PQV73" s="23"/>
      <c r="PQW73" s="23"/>
      <c r="PQX73" s="23"/>
      <c r="PQY73" s="23"/>
      <c r="PQZ73" s="23"/>
      <c r="PRA73" s="23"/>
      <c r="PRB73" s="23"/>
      <c r="PRC73" s="23"/>
      <c r="PRD73" s="23"/>
      <c r="PRE73" s="23"/>
      <c r="PRF73" s="23"/>
      <c r="PRG73" s="23"/>
      <c r="PRH73" s="23"/>
      <c r="PRI73" s="23"/>
      <c r="PRJ73" s="23"/>
      <c r="PRK73" s="23"/>
      <c r="PRL73" s="23"/>
      <c r="PRM73" s="23"/>
      <c r="PRN73" s="23"/>
      <c r="PRO73" s="23"/>
      <c r="PRP73" s="23"/>
      <c r="PRQ73" s="23"/>
      <c r="PRR73" s="23"/>
      <c r="PRS73" s="23"/>
      <c r="PRT73" s="23"/>
      <c r="PRU73" s="23"/>
      <c r="PRV73" s="23"/>
      <c r="PRW73" s="23"/>
      <c r="PRX73" s="23"/>
      <c r="PRY73" s="23"/>
      <c r="PRZ73" s="23"/>
      <c r="PSA73" s="23"/>
      <c r="PSB73" s="23"/>
      <c r="PSC73" s="23"/>
      <c r="PSD73" s="23"/>
      <c r="PSE73" s="23"/>
      <c r="PSF73" s="23"/>
      <c r="PSG73" s="23"/>
      <c r="PSH73" s="23"/>
      <c r="PSI73" s="23"/>
      <c r="PSJ73" s="23"/>
      <c r="PSK73" s="23"/>
      <c r="PSL73" s="23"/>
      <c r="PSM73" s="23"/>
      <c r="PSN73" s="23"/>
      <c r="PSO73" s="23"/>
      <c r="PSP73" s="23"/>
      <c r="PSQ73" s="23"/>
      <c r="PSR73" s="23"/>
      <c r="PSS73" s="23"/>
      <c r="PST73" s="23"/>
      <c r="PSU73" s="23"/>
      <c r="PSV73" s="23"/>
      <c r="PSW73" s="23"/>
      <c r="PSX73" s="23"/>
      <c r="PSY73" s="23"/>
      <c r="PSZ73" s="23"/>
      <c r="PTA73" s="23"/>
      <c r="PTB73" s="23"/>
      <c r="PTC73" s="23"/>
      <c r="PTD73" s="23"/>
      <c r="PTE73" s="23"/>
      <c r="PTF73" s="23"/>
      <c r="PTG73" s="23"/>
      <c r="PTH73" s="23"/>
      <c r="PTI73" s="23"/>
      <c r="PTJ73" s="23"/>
      <c r="PTK73" s="23"/>
      <c r="PTL73" s="23"/>
      <c r="PTM73" s="23"/>
      <c r="PTN73" s="23"/>
      <c r="PTO73" s="23"/>
      <c r="PTP73" s="23"/>
      <c r="PTQ73" s="23"/>
      <c r="PTR73" s="23"/>
      <c r="PTS73" s="23"/>
      <c r="PTT73" s="23"/>
      <c r="PTU73" s="23"/>
      <c r="PTV73" s="23"/>
      <c r="PTW73" s="23"/>
      <c r="PTX73" s="23"/>
      <c r="PTY73" s="23"/>
      <c r="PTZ73" s="23"/>
      <c r="PUA73" s="23"/>
      <c r="PUB73" s="23"/>
      <c r="PUC73" s="23"/>
      <c r="PUD73" s="23"/>
      <c r="PUE73" s="23"/>
      <c r="PUF73" s="23"/>
      <c r="PUG73" s="23"/>
      <c r="PUH73" s="23"/>
      <c r="PUI73" s="23"/>
      <c r="PUJ73" s="23"/>
      <c r="PUK73" s="23"/>
      <c r="PUL73" s="23"/>
      <c r="PUM73" s="23"/>
      <c r="PUN73" s="23"/>
      <c r="PUO73" s="23"/>
      <c r="PUP73" s="23"/>
      <c r="PUQ73" s="23"/>
      <c r="PUR73" s="23"/>
      <c r="PUS73" s="23"/>
      <c r="PUT73" s="23"/>
      <c r="PUU73" s="23"/>
      <c r="PUV73" s="23"/>
      <c r="PUW73" s="23"/>
      <c r="PUX73" s="23"/>
      <c r="PUY73" s="23"/>
      <c r="PUZ73" s="23"/>
      <c r="PVA73" s="23"/>
      <c r="PVB73" s="23"/>
      <c r="PVC73" s="23"/>
      <c r="PVD73" s="23"/>
      <c r="PVE73" s="23"/>
      <c r="PVF73" s="23"/>
      <c r="PVG73" s="23"/>
      <c r="PVH73" s="23"/>
      <c r="PVI73" s="23"/>
      <c r="PVJ73" s="23"/>
      <c r="PVK73" s="23"/>
      <c r="PVL73" s="23"/>
      <c r="PVM73" s="23"/>
      <c r="PVN73" s="23"/>
      <c r="PVO73" s="23"/>
      <c r="PVP73" s="23"/>
      <c r="PVQ73" s="23"/>
      <c r="PVR73" s="23"/>
      <c r="PVS73" s="23"/>
      <c r="PVT73" s="23"/>
      <c r="PVU73" s="23"/>
      <c r="PVV73" s="23"/>
      <c r="PVW73" s="23"/>
      <c r="PVX73" s="23"/>
      <c r="PVY73" s="23"/>
      <c r="PVZ73" s="23"/>
      <c r="PWA73" s="23"/>
      <c r="PWB73" s="23"/>
      <c r="PWC73" s="23"/>
      <c r="PWD73" s="23"/>
      <c r="PWE73" s="23"/>
      <c r="PWF73" s="23"/>
      <c r="PWG73" s="23"/>
      <c r="PWH73" s="23"/>
      <c r="PWI73" s="23"/>
      <c r="PWJ73" s="23"/>
      <c r="PWK73" s="23"/>
      <c r="PWL73" s="23"/>
      <c r="PWM73" s="23"/>
      <c r="PWN73" s="23"/>
      <c r="PWO73" s="23"/>
      <c r="PWP73" s="23"/>
      <c r="PWQ73" s="23"/>
      <c r="PWR73" s="23"/>
      <c r="PWS73" s="23"/>
      <c r="PWT73" s="23"/>
      <c r="PWU73" s="23"/>
      <c r="PWV73" s="23"/>
      <c r="PWW73" s="23"/>
      <c r="PWX73" s="23"/>
      <c r="PWY73" s="23"/>
      <c r="PWZ73" s="23"/>
      <c r="PXA73" s="23"/>
      <c r="PXB73" s="23"/>
      <c r="PXC73" s="23"/>
      <c r="PXD73" s="23"/>
      <c r="PXE73" s="23"/>
      <c r="PXF73" s="23"/>
      <c r="PXG73" s="23"/>
      <c r="PXH73" s="23"/>
      <c r="PXI73" s="23"/>
      <c r="PXJ73" s="23"/>
      <c r="PXK73" s="23"/>
      <c r="PXL73" s="23"/>
      <c r="PXM73" s="23"/>
      <c r="PXN73" s="23"/>
      <c r="PXO73" s="23"/>
      <c r="PXP73" s="23"/>
      <c r="PXQ73" s="23"/>
      <c r="PXR73" s="23"/>
      <c r="PXS73" s="23"/>
      <c r="PXT73" s="23"/>
      <c r="PXU73" s="23"/>
      <c r="PXV73" s="23"/>
      <c r="PXW73" s="23"/>
      <c r="PXX73" s="23"/>
      <c r="PXY73" s="23"/>
      <c r="PXZ73" s="23"/>
      <c r="PYA73" s="23"/>
      <c r="PYB73" s="23"/>
      <c r="PYC73" s="23"/>
      <c r="PYD73" s="23"/>
      <c r="PYE73" s="23"/>
      <c r="PYF73" s="23"/>
      <c r="PYG73" s="23"/>
      <c r="PYH73" s="23"/>
      <c r="PYI73" s="23"/>
      <c r="PYJ73" s="23"/>
      <c r="PYK73" s="23"/>
      <c r="PYL73" s="23"/>
      <c r="PYM73" s="23"/>
      <c r="PYN73" s="23"/>
      <c r="PYO73" s="23"/>
      <c r="PYP73" s="23"/>
      <c r="PYQ73" s="23"/>
      <c r="PYR73" s="23"/>
      <c r="PYS73" s="23"/>
      <c r="PYT73" s="23"/>
      <c r="PYU73" s="23"/>
      <c r="PYV73" s="23"/>
      <c r="PYW73" s="23"/>
      <c r="PYX73" s="23"/>
      <c r="PYY73" s="23"/>
      <c r="PYZ73" s="23"/>
      <c r="PZA73" s="23"/>
      <c r="PZB73" s="23"/>
      <c r="PZC73" s="23"/>
      <c r="PZD73" s="23"/>
      <c r="PZE73" s="23"/>
      <c r="PZF73" s="23"/>
      <c r="PZG73" s="23"/>
      <c r="PZH73" s="23"/>
      <c r="PZI73" s="23"/>
      <c r="PZJ73" s="23"/>
      <c r="PZK73" s="23"/>
      <c r="PZL73" s="23"/>
      <c r="PZM73" s="23"/>
      <c r="PZN73" s="23"/>
      <c r="PZO73" s="23"/>
      <c r="PZP73" s="23"/>
      <c r="PZQ73" s="23"/>
      <c r="PZR73" s="23"/>
      <c r="PZS73" s="23"/>
      <c r="PZT73" s="23"/>
      <c r="PZU73" s="23"/>
      <c r="PZV73" s="23"/>
      <c r="PZW73" s="23"/>
      <c r="PZX73" s="23"/>
      <c r="PZY73" s="23"/>
      <c r="PZZ73" s="23"/>
      <c r="QAA73" s="23"/>
      <c r="QAB73" s="23"/>
      <c r="QAC73" s="23"/>
      <c r="QAD73" s="23"/>
      <c r="QAE73" s="23"/>
      <c r="QAF73" s="23"/>
      <c r="QAG73" s="23"/>
      <c r="QAH73" s="23"/>
      <c r="QAI73" s="23"/>
      <c r="QAJ73" s="23"/>
      <c r="QAK73" s="23"/>
      <c r="QAL73" s="23"/>
      <c r="QAM73" s="23"/>
      <c r="QAN73" s="23"/>
      <c r="QAO73" s="23"/>
      <c r="QAP73" s="23"/>
      <c r="QAQ73" s="23"/>
      <c r="QAR73" s="23"/>
      <c r="QAS73" s="23"/>
      <c r="QAT73" s="23"/>
      <c r="QAU73" s="23"/>
      <c r="QAV73" s="23"/>
      <c r="QAW73" s="23"/>
      <c r="QAX73" s="23"/>
      <c r="QAY73" s="23"/>
      <c r="QAZ73" s="23"/>
      <c r="QBA73" s="23"/>
      <c r="QBB73" s="23"/>
      <c r="QBC73" s="23"/>
      <c r="QBD73" s="23"/>
      <c r="QBE73" s="23"/>
      <c r="QBF73" s="23"/>
      <c r="QBG73" s="23"/>
      <c r="QBH73" s="23"/>
      <c r="QBI73" s="23"/>
      <c r="QBJ73" s="23"/>
      <c r="QBK73" s="23"/>
      <c r="QBL73" s="23"/>
      <c r="QBM73" s="23"/>
      <c r="QBN73" s="23"/>
      <c r="QBO73" s="23"/>
      <c r="QBP73" s="23"/>
      <c r="QBQ73" s="23"/>
      <c r="QBR73" s="23"/>
      <c r="QBS73" s="23"/>
      <c r="QBT73" s="23"/>
      <c r="QBU73" s="23"/>
      <c r="QBV73" s="23"/>
      <c r="QBW73" s="23"/>
      <c r="QBX73" s="23"/>
      <c r="QBY73" s="23"/>
      <c r="QBZ73" s="23"/>
      <c r="QCA73" s="23"/>
      <c r="QCB73" s="23"/>
      <c r="QCC73" s="23"/>
      <c r="QCD73" s="23"/>
      <c r="QCE73" s="23"/>
      <c r="QCF73" s="23"/>
      <c r="QCG73" s="23"/>
      <c r="QCH73" s="23"/>
      <c r="QCI73" s="23"/>
      <c r="QCJ73" s="23"/>
      <c r="QCK73" s="23"/>
      <c r="QCL73" s="23"/>
      <c r="QCM73" s="23"/>
      <c r="QCN73" s="23"/>
      <c r="QCO73" s="23"/>
      <c r="QCP73" s="23"/>
      <c r="QCQ73" s="23"/>
      <c r="QCR73" s="23"/>
      <c r="QCS73" s="23"/>
      <c r="QCT73" s="23"/>
      <c r="QCU73" s="23"/>
      <c r="QCV73" s="23"/>
      <c r="QCW73" s="23"/>
      <c r="QCX73" s="23"/>
      <c r="QCY73" s="23"/>
      <c r="QCZ73" s="23"/>
      <c r="QDA73" s="23"/>
      <c r="QDB73" s="23"/>
      <c r="QDC73" s="23"/>
      <c r="QDD73" s="23"/>
      <c r="QDE73" s="23"/>
      <c r="QDF73" s="23"/>
      <c r="QDG73" s="23"/>
      <c r="QDH73" s="23"/>
      <c r="QDI73" s="23"/>
      <c r="QDJ73" s="23"/>
      <c r="QDK73" s="23"/>
      <c r="QDL73" s="23"/>
      <c r="QDM73" s="23"/>
      <c r="QDN73" s="23"/>
      <c r="QDO73" s="23"/>
      <c r="QDP73" s="23"/>
      <c r="QDQ73" s="23"/>
      <c r="QDR73" s="23"/>
      <c r="QDS73" s="23"/>
      <c r="QDT73" s="23"/>
      <c r="QDU73" s="23"/>
      <c r="QDV73" s="23"/>
      <c r="QDW73" s="23"/>
      <c r="QDX73" s="23"/>
      <c r="QDY73" s="23"/>
      <c r="QDZ73" s="23"/>
      <c r="QEA73" s="23"/>
      <c r="QEB73" s="23"/>
      <c r="QEC73" s="23"/>
      <c r="QED73" s="23"/>
      <c r="QEE73" s="23"/>
      <c r="QEF73" s="23"/>
      <c r="QEG73" s="23"/>
      <c r="QEH73" s="23"/>
      <c r="QEI73" s="23"/>
      <c r="QEJ73" s="23"/>
      <c r="QEK73" s="23"/>
      <c r="QEL73" s="23"/>
      <c r="QEM73" s="23"/>
      <c r="QEN73" s="23"/>
      <c r="QEO73" s="23"/>
      <c r="QEP73" s="23"/>
      <c r="QEQ73" s="23"/>
      <c r="QER73" s="23"/>
      <c r="QES73" s="23"/>
      <c r="QET73" s="23"/>
      <c r="QEU73" s="23"/>
      <c r="QEV73" s="23"/>
      <c r="QEW73" s="23"/>
      <c r="QEX73" s="23"/>
      <c r="QEY73" s="23"/>
      <c r="QEZ73" s="23"/>
      <c r="QFA73" s="23"/>
      <c r="QFB73" s="23"/>
      <c r="QFC73" s="23"/>
      <c r="QFD73" s="23"/>
      <c r="QFE73" s="23"/>
      <c r="QFF73" s="23"/>
      <c r="QFG73" s="23"/>
      <c r="QFH73" s="23"/>
      <c r="QFI73" s="23"/>
      <c r="QFJ73" s="23"/>
      <c r="QFK73" s="23"/>
      <c r="QFL73" s="23"/>
      <c r="QFM73" s="23"/>
      <c r="QFN73" s="23"/>
      <c r="QFO73" s="23"/>
      <c r="QFP73" s="23"/>
      <c r="QFQ73" s="23"/>
      <c r="QFR73" s="23"/>
      <c r="QFS73" s="23"/>
      <c r="QFT73" s="23"/>
      <c r="QFU73" s="23"/>
      <c r="QFV73" s="23"/>
      <c r="QFW73" s="23"/>
      <c r="QFX73" s="23"/>
      <c r="QFY73" s="23"/>
      <c r="QFZ73" s="23"/>
      <c r="QGA73" s="23"/>
      <c r="QGB73" s="23"/>
      <c r="QGC73" s="23"/>
      <c r="QGD73" s="23"/>
      <c r="QGE73" s="23"/>
      <c r="QGF73" s="23"/>
      <c r="QGG73" s="23"/>
      <c r="QGH73" s="23"/>
      <c r="QGI73" s="23"/>
      <c r="QGJ73" s="23"/>
      <c r="QGK73" s="23"/>
      <c r="QGL73" s="23"/>
      <c r="QGM73" s="23"/>
      <c r="QGN73" s="23"/>
      <c r="QGO73" s="23"/>
      <c r="QGP73" s="23"/>
      <c r="QGQ73" s="23"/>
      <c r="QGR73" s="23"/>
      <c r="QGS73" s="23"/>
      <c r="QGT73" s="23"/>
      <c r="QGU73" s="23"/>
      <c r="QGV73" s="23"/>
      <c r="QGW73" s="23"/>
      <c r="QGX73" s="23"/>
      <c r="QGY73" s="23"/>
      <c r="QGZ73" s="23"/>
      <c r="QHA73" s="23"/>
      <c r="QHB73" s="23"/>
      <c r="QHC73" s="23"/>
      <c r="QHD73" s="23"/>
      <c r="QHE73" s="23"/>
      <c r="QHF73" s="23"/>
      <c r="QHG73" s="23"/>
      <c r="QHH73" s="23"/>
      <c r="QHI73" s="23"/>
      <c r="QHJ73" s="23"/>
      <c r="QHK73" s="23"/>
      <c r="QHL73" s="23"/>
      <c r="QHM73" s="23"/>
      <c r="QHN73" s="23"/>
      <c r="QHO73" s="23"/>
      <c r="QHP73" s="23"/>
      <c r="QHQ73" s="23"/>
      <c r="QHR73" s="23"/>
      <c r="QHS73" s="23"/>
      <c r="QHT73" s="23"/>
      <c r="QHU73" s="23"/>
      <c r="QHV73" s="23"/>
      <c r="QHW73" s="23"/>
      <c r="QHX73" s="23"/>
      <c r="QHY73" s="23"/>
      <c r="QHZ73" s="23"/>
      <c r="QIA73" s="23"/>
      <c r="QIB73" s="23"/>
      <c r="QIC73" s="23"/>
      <c r="QID73" s="23"/>
      <c r="QIE73" s="23"/>
      <c r="QIF73" s="23"/>
      <c r="QIG73" s="23"/>
      <c r="QIH73" s="23"/>
      <c r="QII73" s="23"/>
      <c r="QIJ73" s="23"/>
      <c r="QIK73" s="23"/>
      <c r="QIL73" s="23"/>
      <c r="QIM73" s="23"/>
      <c r="QIN73" s="23"/>
      <c r="QIO73" s="23"/>
      <c r="QIP73" s="23"/>
      <c r="QIQ73" s="23"/>
      <c r="QIR73" s="23"/>
      <c r="QIS73" s="23"/>
      <c r="QIT73" s="23"/>
      <c r="QIU73" s="23"/>
      <c r="QIV73" s="23"/>
      <c r="QIW73" s="23"/>
      <c r="QIX73" s="23"/>
      <c r="QIY73" s="23"/>
      <c r="QIZ73" s="23"/>
      <c r="QJA73" s="23"/>
      <c r="QJB73" s="23"/>
      <c r="QJC73" s="23"/>
      <c r="QJD73" s="23"/>
      <c r="QJE73" s="23"/>
      <c r="QJF73" s="23"/>
      <c r="QJG73" s="23"/>
      <c r="QJH73" s="23"/>
      <c r="QJI73" s="23"/>
      <c r="QJJ73" s="23"/>
      <c r="QJK73" s="23"/>
      <c r="QJL73" s="23"/>
      <c r="QJM73" s="23"/>
      <c r="QJN73" s="23"/>
      <c r="QJO73" s="23"/>
      <c r="QJP73" s="23"/>
      <c r="QJQ73" s="23"/>
      <c r="QJR73" s="23"/>
      <c r="QJS73" s="23"/>
      <c r="QJT73" s="23"/>
      <c r="QJU73" s="23"/>
      <c r="QJV73" s="23"/>
      <c r="QJW73" s="23"/>
      <c r="QJX73" s="23"/>
      <c r="QJY73" s="23"/>
      <c r="QJZ73" s="23"/>
      <c r="QKA73" s="23"/>
      <c r="QKB73" s="23"/>
      <c r="QKC73" s="23"/>
      <c r="QKD73" s="23"/>
      <c r="QKE73" s="23"/>
      <c r="QKF73" s="23"/>
      <c r="QKG73" s="23"/>
      <c r="QKH73" s="23"/>
      <c r="QKI73" s="23"/>
      <c r="QKJ73" s="23"/>
      <c r="QKK73" s="23"/>
      <c r="QKL73" s="23"/>
      <c r="QKM73" s="23"/>
      <c r="QKN73" s="23"/>
      <c r="QKO73" s="23"/>
      <c r="QKP73" s="23"/>
      <c r="QKQ73" s="23"/>
      <c r="QKR73" s="23"/>
      <c r="QKS73" s="23"/>
      <c r="QKT73" s="23"/>
      <c r="QKU73" s="23"/>
      <c r="QKV73" s="23"/>
      <c r="QKW73" s="23"/>
      <c r="QKX73" s="23"/>
      <c r="QKY73" s="23"/>
      <c r="QKZ73" s="23"/>
      <c r="QLA73" s="23"/>
      <c r="QLB73" s="23"/>
      <c r="QLC73" s="23"/>
      <c r="QLD73" s="23"/>
      <c r="QLE73" s="23"/>
      <c r="QLF73" s="23"/>
      <c r="QLG73" s="23"/>
      <c r="QLH73" s="23"/>
      <c r="QLI73" s="23"/>
      <c r="QLJ73" s="23"/>
      <c r="QLK73" s="23"/>
      <c r="QLL73" s="23"/>
      <c r="QLM73" s="23"/>
      <c r="QLN73" s="23"/>
      <c r="QLO73" s="23"/>
      <c r="QLP73" s="23"/>
      <c r="QLQ73" s="23"/>
      <c r="QLR73" s="23"/>
      <c r="QLS73" s="23"/>
      <c r="QLT73" s="23"/>
      <c r="QLU73" s="23"/>
      <c r="QLV73" s="23"/>
      <c r="QLW73" s="23"/>
      <c r="QLX73" s="23"/>
      <c r="QLY73" s="23"/>
      <c r="QLZ73" s="23"/>
      <c r="QMA73" s="23"/>
      <c r="QMB73" s="23"/>
      <c r="QMC73" s="23"/>
      <c r="QMD73" s="23"/>
      <c r="QME73" s="23"/>
      <c r="QMF73" s="23"/>
      <c r="QMG73" s="23"/>
      <c r="QMH73" s="23"/>
      <c r="QMI73" s="23"/>
      <c r="QMJ73" s="23"/>
      <c r="QMK73" s="23"/>
      <c r="QML73" s="23"/>
      <c r="QMM73" s="23"/>
      <c r="QMN73" s="23"/>
      <c r="QMO73" s="23"/>
      <c r="QMP73" s="23"/>
      <c r="QMQ73" s="23"/>
      <c r="QMR73" s="23"/>
      <c r="QMS73" s="23"/>
      <c r="QMT73" s="23"/>
      <c r="QMU73" s="23"/>
      <c r="QMV73" s="23"/>
      <c r="QMW73" s="23"/>
      <c r="QMX73" s="23"/>
      <c r="QMY73" s="23"/>
      <c r="QMZ73" s="23"/>
      <c r="QNA73" s="23"/>
      <c r="QNB73" s="23"/>
      <c r="QNC73" s="23"/>
      <c r="QND73" s="23"/>
      <c r="QNE73" s="23"/>
      <c r="QNF73" s="23"/>
      <c r="QNG73" s="23"/>
      <c r="QNH73" s="23"/>
      <c r="QNI73" s="23"/>
      <c r="QNJ73" s="23"/>
      <c r="QNK73" s="23"/>
      <c r="QNL73" s="23"/>
      <c r="QNM73" s="23"/>
      <c r="QNN73" s="23"/>
      <c r="QNO73" s="23"/>
      <c r="QNP73" s="23"/>
      <c r="QNQ73" s="23"/>
      <c r="QNR73" s="23"/>
      <c r="QNS73" s="23"/>
      <c r="QNT73" s="23"/>
      <c r="QNU73" s="23"/>
      <c r="QNV73" s="23"/>
      <c r="QNW73" s="23"/>
      <c r="QNX73" s="23"/>
      <c r="QNY73" s="23"/>
      <c r="QNZ73" s="23"/>
      <c r="QOA73" s="23"/>
      <c r="QOB73" s="23"/>
      <c r="QOC73" s="23"/>
      <c r="QOD73" s="23"/>
      <c r="QOE73" s="23"/>
      <c r="QOF73" s="23"/>
      <c r="QOG73" s="23"/>
      <c r="QOH73" s="23"/>
      <c r="QOI73" s="23"/>
      <c r="QOJ73" s="23"/>
      <c r="QOK73" s="23"/>
      <c r="QOL73" s="23"/>
      <c r="QOM73" s="23"/>
      <c r="QON73" s="23"/>
      <c r="QOO73" s="23"/>
      <c r="QOP73" s="23"/>
      <c r="QOQ73" s="23"/>
      <c r="QOR73" s="23"/>
      <c r="QOS73" s="23"/>
      <c r="QOT73" s="23"/>
      <c r="QOU73" s="23"/>
      <c r="QOV73" s="23"/>
      <c r="QOW73" s="23"/>
      <c r="QOX73" s="23"/>
      <c r="QOY73" s="23"/>
      <c r="QOZ73" s="23"/>
      <c r="QPA73" s="23"/>
      <c r="QPB73" s="23"/>
      <c r="QPC73" s="23"/>
      <c r="QPD73" s="23"/>
      <c r="QPE73" s="23"/>
      <c r="QPF73" s="23"/>
      <c r="QPG73" s="23"/>
      <c r="QPH73" s="23"/>
      <c r="QPI73" s="23"/>
      <c r="QPJ73" s="23"/>
      <c r="QPK73" s="23"/>
      <c r="QPL73" s="23"/>
      <c r="QPM73" s="23"/>
      <c r="QPN73" s="23"/>
      <c r="QPO73" s="23"/>
      <c r="QPP73" s="23"/>
      <c r="QPQ73" s="23"/>
      <c r="QPR73" s="23"/>
      <c r="QPS73" s="23"/>
      <c r="QPT73" s="23"/>
      <c r="QPU73" s="23"/>
      <c r="QPV73" s="23"/>
      <c r="QPW73" s="23"/>
      <c r="QPX73" s="23"/>
      <c r="QPY73" s="23"/>
      <c r="QPZ73" s="23"/>
      <c r="QQA73" s="23"/>
      <c r="QQB73" s="23"/>
      <c r="QQC73" s="23"/>
      <c r="QQD73" s="23"/>
      <c r="QQE73" s="23"/>
      <c r="QQF73" s="23"/>
      <c r="QQG73" s="23"/>
      <c r="QQH73" s="23"/>
      <c r="QQI73" s="23"/>
      <c r="QQJ73" s="23"/>
      <c r="QQK73" s="23"/>
      <c r="QQL73" s="23"/>
      <c r="QQM73" s="23"/>
      <c r="QQN73" s="23"/>
      <c r="QQO73" s="23"/>
      <c r="QQP73" s="23"/>
      <c r="QQQ73" s="23"/>
      <c r="QQR73" s="23"/>
      <c r="QQS73" s="23"/>
      <c r="QQT73" s="23"/>
      <c r="QQU73" s="23"/>
      <c r="QQV73" s="23"/>
      <c r="QQW73" s="23"/>
      <c r="QQX73" s="23"/>
      <c r="QQY73" s="23"/>
      <c r="QQZ73" s="23"/>
      <c r="QRA73" s="23"/>
      <c r="QRB73" s="23"/>
      <c r="QRC73" s="23"/>
      <c r="QRD73" s="23"/>
      <c r="QRE73" s="23"/>
      <c r="QRF73" s="23"/>
      <c r="QRG73" s="23"/>
      <c r="QRH73" s="23"/>
      <c r="QRI73" s="23"/>
      <c r="QRJ73" s="23"/>
      <c r="QRK73" s="23"/>
      <c r="QRL73" s="23"/>
      <c r="QRM73" s="23"/>
      <c r="QRN73" s="23"/>
      <c r="QRO73" s="23"/>
      <c r="QRP73" s="23"/>
      <c r="QRQ73" s="23"/>
      <c r="QRR73" s="23"/>
      <c r="QRS73" s="23"/>
      <c r="QRT73" s="23"/>
      <c r="QRU73" s="23"/>
      <c r="QRV73" s="23"/>
      <c r="QRW73" s="23"/>
      <c r="QRX73" s="23"/>
      <c r="QRY73" s="23"/>
      <c r="QRZ73" s="23"/>
      <c r="QSA73" s="23"/>
      <c r="QSB73" s="23"/>
      <c r="QSC73" s="23"/>
      <c r="QSD73" s="23"/>
      <c r="QSE73" s="23"/>
      <c r="QSF73" s="23"/>
      <c r="QSG73" s="23"/>
      <c r="QSH73" s="23"/>
      <c r="QSI73" s="23"/>
      <c r="QSJ73" s="23"/>
      <c r="QSK73" s="23"/>
      <c r="QSL73" s="23"/>
      <c r="QSM73" s="23"/>
      <c r="QSN73" s="23"/>
      <c r="QSO73" s="23"/>
      <c r="QSP73" s="23"/>
      <c r="QSQ73" s="23"/>
      <c r="QSR73" s="23"/>
      <c r="QSS73" s="23"/>
      <c r="QST73" s="23"/>
      <c r="QSU73" s="23"/>
      <c r="QSV73" s="23"/>
      <c r="QSW73" s="23"/>
      <c r="QSX73" s="23"/>
      <c r="QSY73" s="23"/>
      <c r="QSZ73" s="23"/>
      <c r="QTA73" s="23"/>
      <c r="QTB73" s="23"/>
      <c r="QTC73" s="23"/>
      <c r="QTD73" s="23"/>
      <c r="QTE73" s="23"/>
      <c r="QTF73" s="23"/>
      <c r="QTG73" s="23"/>
      <c r="QTH73" s="23"/>
      <c r="QTI73" s="23"/>
      <c r="QTJ73" s="23"/>
      <c r="QTK73" s="23"/>
      <c r="QTL73" s="23"/>
      <c r="QTM73" s="23"/>
      <c r="QTN73" s="23"/>
      <c r="QTO73" s="23"/>
      <c r="QTP73" s="23"/>
      <c r="QTQ73" s="23"/>
      <c r="QTR73" s="23"/>
      <c r="QTS73" s="23"/>
      <c r="QTT73" s="23"/>
      <c r="QTU73" s="23"/>
      <c r="QTV73" s="23"/>
      <c r="QTW73" s="23"/>
      <c r="QTX73" s="23"/>
      <c r="QTY73" s="23"/>
      <c r="QTZ73" s="23"/>
      <c r="QUA73" s="23"/>
      <c r="QUB73" s="23"/>
      <c r="QUC73" s="23"/>
      <c r="QUD73" s="23"/>
      <c r="QUE73" s="23"/>
      <c r="QUF73" s="23"/>
      <c r="QUG73" s="23"/>
      <c r="QUH73" s="23"/>
      <c r="QUI73" s="23"/>
      <c r="QUJ73" s="23"/>
      <c r="QUK73" s="23"/>
      <c r="QUL73" s="23"/>
      <c r="QUM73" s="23"/>
      <c r="QUN73" s="23"/>
      <c r="QUO73" s="23"/>
      <c r="QUP73" s="23"/>
      <c r="QUQ73" s="23"/>
      <c r="QUR73" s="23"/>
      <c r="QUS73" s="23"/>
      <c r="QUT73" s="23"/>
      <c r="QUU73" s="23"/>
      <c r="QUV73" s="23"/>
      <c r="QUW73" s="23"/>
      <c r="QUX73" s="23"/>
      <c r="QUY73" s="23"/>
      <c r="QUZ73" s="23"/>
      <c r="QVA73" s="23"/>
      <c r="QVB73" s="23"/>
      <c r="QVC73" s="23"/>
      <c r="QVD73" s="23"/>
      <c r="QVE73" s="23"/>
      <c r="QVF73" s="23"/>
      <c r="QVG73" s="23"/>
      <c r="QVH73" s="23"/>
      <c r="QVI73" s="23"/>
      <c r="QVJ73" s="23"/>
      <c r="QVK73" s="23"/>
      <c r="QVL73" s="23"/>
      <c r="QVM73" s="23"/>
      <c r="QVN73" s="23"/>
      <c r="QVO73" s="23"/>
      <c r="QVP73" s="23"/>
      <c r="QVQ73" s="23"/>
      <c r="QVR73" s="23"/>
      <c r="QVS73" s="23"/>
      <c r="QVT73" s="23"/>
      <c r="QVU73" s="23"/>
      <c r="QVV73" s="23"/>
      <c r="QVW73" s="23"/>
      <c r="QVX73" s="23"/>
      <c r="QVY73" s="23"/>
      <c r="QVZ73" s="23"/>
      <c r="QWA73" s="23"/>
      <c r="QWB73" s="23"/>
      <c r="QWC73" s="23"/>
      <c r="QWD73" s="23"/>
      <c r="QWE73" s="23"/>
      <c r="QWF73" s="23"/>
      <c r="QWG73" s="23"/>
      <c r="QWH73" s="23"/>
      <c r="QWI73" s="23"/>
      <c r="QWJ73" s="23"/>
      <c r="QWK73" s="23"/>
      <c r="QWL73" s="23"/>
      <c r="QWM73" s="23"/>
      <c r="QWN73" s="23"/>
      <c r="QWO73" s="23"/>
      <c r="QWP73" s="23"/>
      <c r="QWQ73" s="23"/>
      <c r="QWR73" s="23"/>
      <c r="QWS73" s="23"/>
      <c r="QWT73" s="23"/>
      <c r="QWU73" s="23"/>
      <c r="QWV73" s="23"/>
      <c r="QWW73" s="23"/>
      <c r="QWX73" s="23"/>
      <c r="QWY73" s="23"/>
      <c r="QWZ73" s="23"/>
      <c r="QXA73" s="23"/>
      <c r="QXB73" s="23"/>
      <c r="QXC73" s="23"/>
      <c r="QXD73" s="23"/>
      <c r="QXE73" s="23"/>
      <c r="QXF73" s="23"/>
      <c r="QXG73" s="23"/>
      <c r="QXH73" s="23"/>
      <c r="QXI73" s="23"/>
      <c r="QXJ73" s="23"/>
      <c r="QXK73" s="23"/>
      <c r="QXL73" s="23"/>
      <c r="QXM73" s="23"/>
      <c r="QXN73" s="23"/>
      <c r="QXO73" s="23"/>
      <c r="QXP73" s="23"/>
      <c r="QXQ73" s="23"/>
      <c r="QXR73" s="23"/>
      <c r="QXS73" s="23"/>
      <c r="QXT73" s="23"/>
      <c r="QXU73" s="23"/>
      <c r="QXV73" s="23"/>
      <c r="QXW73" s="23"/>
      <c r="QXX73" s="23"/>
      <c r="QXY73" s="23"/>
      <c r="QXZ73" s="23"/>
      <c r="QYA73" s="23"/>
      <c r="QYB73" s="23"/>
      <c r="QYC73" s="23"/>
      <c r="QYD73" s="23"/>
      <c r="QYE73" s="23"/>
      <c r="QYF73" s="23"/>
      <c r="QYG73" s="23"/>
      <c r="QYH73" s="23"/>
      <c r="QYI73" s="23"/>
      <c r="QYJ73" s="23"/>
      <c r="QYK73" s="23"/>
      <c r="QYL73" s="23"/>
      <c r="QYM73" s="23"/>
      <c r="QYN73" s="23"/>
      <c r="QYO73" s="23"/>
      <c r="QYP73" s="23"/>
      <c r="QYQ73" s="23"/>
      <c r="QYR73" s="23"/>
      <c r="QYS73" s="23"/>
      <c r="QYT73" s="23"/>
      <c r="QYU73" s="23"/>
      <c r="QYV73" s="23"/>
      <c r="QYW73" s="23"/>
      <c r="QYX73" s="23"/>
      <c r="QYY73" s="23"/>
      <c r="QYZ73" s="23"/>
      <c r="QZA73" s="23"/>
      <c r="QZB73" s="23"/>
      <c r="QZC73" s="23"/>
      <c r="QZD73" s="23"/>
      <c r="QZE73" s="23"/>
      <c r="QZF73" s="23"/>
      <c r="QZG73" s="23"/>
      <c r="QZH73" s="23"/>
      <c r="QZI73" s="23"/>
      <c r="QZJ73" s="23"/>
      <c r="QZK73" s="23"/>
      <c r="QZL73" s="23"/>
      <c r="QZM73" s="23"/>
      <c r="QZN73" s="23"/>
      <c r="QZO73" s="23"/>
      <c r="QZP73" s="23"/>
      <c r="QZQ73" s="23"/>
      <c r="QZR73" s="23"/>
      <c r="QZS73" s="23"/>
      <c r="QZT73" s="23"/>
      <c r="QZU73" s="23"/>
      <c r="QZV73" s="23"/>
      <c r="QZW73" s="23"/>
      <c r="QZX73" s="23"/>
      <c r="QZY73" s="23"/>
      <c r="QZZ73" s="23"/>
      <c r="RAA73" s="23"/>
      <c r="RAB73" s="23"/>
      <c r="RAC73" s="23"/>
      <c r="RAD73" s="23"/>
      <c r="RAE73" s="23"/>
      <c r="RAF73" s="23"/>
      <c r="RAG73" s="23"/>
      <c r="RAH73" s="23"/>
      <c r="RAI73" s="23"/>
      <c r="RAJ73" s="23"/>
      <c r="RAK73" s="23"/>
      <c r="RAL73" s="23"/>
      <c r="RAM73" s="23"/>
      <c r="RAN73" s="23"/>
      <c r="RAO73" s="23"/>
      <c r="RAP73" s="23"/>
      <c r="RAQ73" s="23"/>
      <c r="RAR73" s="23"/>
      <c r="RAS73" s="23"/>
      <c r="RAT73" s="23"/>
      <c r="RAU73" s="23"/>
      <c r="RAV73" s="23"/>
      <c r="RAW73" s="23"/>
      <c r="RAX73" s="23"/>
      <c r="RAY73" s="23"/>
      <c r="RAZ73" s="23"/>
      <c r="RBA73" s="23"/>
      <c r="RBB73" s="23"/>
      <c r="RBC73" s="23"/>
      <c r="RBD73" s="23"/>
      <c r="RBE73" s="23"/>
      <c r="RBF73" s="23"/>
      <c r="RBG73" s="23"/>
      <c r="RBH73" s="23"/>
      <c r="RBI73" s="23"/>
      <c r="RBJ73" s="23"/>
      <c r="RBK73" s="23"/>
      <c r="RBL73" s="23"/>
      <c r="RBM73" s="23"/>
      <c r="RBN73" s="23"/>
      <c r="RBO73" s="23"/>
      <c r="RBP73" s="23"/>
      <c r="RBQ73" s="23"/>
      <c r="RBR73" s="23"/>
      <c r="RBS73" s="23"/>
      <c r="RBT73" s="23"/>
      <c r="RBU73" s="23"/>
      <c r="RBV73" s="23"/>
      <c r="RBW73" s="23"/>
      <c r="RBX73" s="23"/>
      <c r="RBY73" s="23"/>
      <c r="RBZ73" s="23"/>
      <c r="RCA73" s="23"/>
      <c r="RCB73" s="23"/>
      <c r="RCC73" s="23"/>
      <c r="RCD73" s="23"/>
      <c r="RCE73" s="23"/>
      <c r="RCF73" s="23"/>
      <c r="RCG73" s="23"/>
      <c r="RCH73" s="23"/>
      <c r="RCI73" s="23"/>
      <c r="RCJ73" s="23"/>
      <c r="RCK73" s="23"/>
      <c r="RCL73" s="23"/>
      <c r="RCM73" s="23"/>
      <c r="RCN73" s="23"/>
      <c r="RCO73" s="23"/>
      <c r="RCP73" s="23"/>
      <c r="RCQ73" s="23"/>
      <c r="RCR73" s="23"/>
      <c r="RCS73" s="23"/>
      <c r="RCT73" s="23"/>
      <c r="RCU73" s="23"/>
      <c r="RCV73" s="23"/>
      <c r="RCW73" s="23"/>
      <c r="RCX73" s="23"/>
      <c r="RCY73" s="23"/>
      <c r="RCZ73" s="23"/>
      <c r="RDA73" s="23"/>
      <c r="RDB73" s="23"/>
      <c r="RDC73" s="23"/>
      <c r="RDD73" s="23"/>
      <c r="RDE73" s="23"/>
      <c r="RDF73" s="23"/>
      <c r="RDG73" s="23"/>
      <c r="RDH73" s="23"/>
      <c r="RDI73" s="23"/>
      <c r="RDJ73" s="23"/>
      <c r="RDK73" s="23"/>
      <c r="RDL73" s="23"/>
      <c r="RDM73" s="23"/>
      <c r="RDN73" s="23"/>
      <c r="RDO73" s="23"/>
      <c r="RDP73" s="23"/>
      <c r="RDQ73" s="23"/>
      <c r="RDR73" s="23"/>
      <c r="RDS73" s="23"/>
      <c r="RDT73" s="23"/>
      <c r="RDU73" s="23"/>
      <c r="RDV73" s="23"/>
      <c r="RDW73" s="23"/>
      <c r="RDX73" s="23"/>
      <c r="RDY73" s="23"/>
      <c r="RDZ73" s="23"/>
      <c r="REA73" s="23"/>
      <c r="REB73" s="23"/>
      <c r="REC73" s="23"/>
      <c r="RED73" s="23"/>
      <c r="REE73" s="23"/>
      <c r="REF73" s="23"/>
      <c r="REG73" s="23"/>
      <c r="REH73" s="23"/>
      <c r="REI73" s="23"/>
      <c r="REJ73" s="23"/>
      <c r="REK73" s="23"/>
      <c r="REL73" s="23"/>
      <c r="REM73" s="23"/>
      <c r="REN73" s="23"/>
      <c r="REO73" s="23"/>
      <c r="REP73" s="23"/>
      <c r="REQ73" s="23"/>
      <c r="RER73" s="23"/>
      <c r="RES73" s="23"/>
      <c r="RET73" s="23"/>
      <c r="REU73" s="23"/>
      <c r="REV73" s="23"/>
      <c r="REW73" s="23"/>
      <c r="REX73" s="23"/>
      <c r="REY73" s="23"/>
      <c r="REZ73" s="23"/>
      <c r="RFA73" s="23"/>
      <c r="RFB73" s="23"/>
      <c r="RFC73" s="23"/>
      <c r="RFD73" s="23"/>
      <c r="RFE73" s="23"/>
      <c r="RFF73" s="23"/>
      <c r="RFG73" s="23"/>
      <c r="RFH73" s="23"/>
      <c r="RFI73" s="23"/>
      <c r="RFJ73" s="23"/>
      <c r="RFK73" s="23"/>
      <c r="RFL73" s="23"/>
      <c r="RFM73" s="23"/>
      <c r="RFN73" s="23"/>
      <c r="RFO73" s="23"/>
      <c r="RFP73" s="23"/>
      <c r="RFQ73" s="23"/>
      <c r="RFR73" s="23"/>
      <c r="RFS73" s="23"/>
      <c r="RFT73" s="23"/>
      <c r="RFU73" s="23"/>
      <c r="RFV73" s="23"/>
      <c r="RFW73" s="23"/>
      <c r="RFX73" s="23"/>
      <c r="RFY73" s="23"/>
      <c r="RFZ73" s="23"/>
      <c r="RGA73" s="23"/>
      <c r="RGB73" s="23"/>
      <c r="RGC73" s="23"/>
      <c r="RGD73" s="23"/>
      <c r="RGE73" s="23"/>
      <c r="RGF73" s="23"/>
      <c r="RGG73" s="23"/>
      <c r="RGH73" s="23"/>
      <c r="RGI73" s="23"/>
      <c r="RGJ73" s="23"/>
      <c r="RGK73" s="23"/>
      <c r="RGL73" s="23"/>
      <c r="RGM73" s="23"/>
      <c r="RGN73" s="23"/>
      <c r="RGO73" s="23"/>
      <c r="RGP73" s="23"/>
      <c r="RGQ73" s="23"/>
      <c r="RGR73" s="23"/>
      <c r="RGS73" s="23"/>
      <c r="RGT73" s="23"/>
      <c r="RGU73" s="23"/>
      <c r="RGV73" s="23"/>
      <c r="RGW73" s="23"/>
      <c r="RGX73" s="23"/>
      <c r="RGY73" s="23"/>
      <c r="RGZ73" s="23"/>
      <c r="RHA73" s="23"/>
      <c r="RHB73" s="23"/>
      <c r="RHC73" s="23"/>
      <c r="RHD73" s="23"/>
      <c r="RHE73" s="23"/>
      <c r="RHF73" s="23"/>
      <c r="RHG73" s="23"/>
      <c r="RHH73" s="23"/>
      <c r="RHI73" s="23"/>
      <c r="RHJ73" s="23"/>
      <c r="RHK73" s="23"/>
      <c r="RHL73" s="23"/>
      <c r="RHM73" s="23"/>
      <c r="RHN73" s="23"/>
      <c r="RHO73" s="23"/>
      <c r="RHP73" s="23"/>
      <c r="RHQ73" s="23"/>
      <c r="RHR73" s="23"/>
      <c r="RHS73" s="23"/>
      <c r="RHT73" s="23"/>
      <c r="RHU73" s="23"/>
      <c r="RHV73" s="23"/>
      <c r="RHW73" s="23"/>
      <c r="RHX73" s="23"/>
      <c r="RHY73" s="23"/>
      <c r="RHZ73" s="23"/>
      <c r="RIA73" s="23"/>
      <c r="RIB73" s="23"/>
      <c r="RIC73" s="23"/>
      <c r="RID73" s="23"/>
      <c r="RIE73" s="23"/>
      <c r="RIF73" s="23"/>
      <c r="RIG73" s="23"/>
      <c r="RIH73" s="23"/>
      <c r="RII73" s="23"/>
      <c r="RIJ73" s="23"/>
      <c r="RIK73" s="23"/>
      <c r="RIL73" s="23"/>
      <c r="RIM73" s="23"/>
      <c r="RIN73" s="23"/>
      <c r="RIO73" s="23"/>
      <c r="RIP73" s="23"/>
      <c r="RIQ73" s="23"/>
      <c r="RIR73" s="23"/>
      <c r="RIS73" s="23"/>
      <c r="RIT73" s="23"/>
      <c r="RIU73" s="23"/>
      <c r="RIV73" s="23"/>
      <c r="RIW73" s="23"/>
      <c r="RIX73" s="23"/>
      <c r="RIY73" s="23"/>
      <c r="RIZ73" s="23"/>
      <c r="RJA73" s="23"/>
      <c r="RJB73" s="23"/>
      <c r="RJC73" s="23"/>
      <c r="RJD73" s="23"/>
      <c r="RJE73" s="23"/>
      <c r="RJF73" s="23"/>
      <c r="RJG73" s="23"/>
      <c r="RJH73" s="23"/>
      <c r="RJI73" s="23"/>
      <c r="RJJ73" s="23"/>
      <c r="RJK73" s="23"/>
      <c r="RJL73" s="23"/>
      <c r="RJM73" s="23"/>
      <c r="RJN73" s="23"/>
      <c r="RJO73" s="23"/>
      <c r="RJP73" s="23"/>
      <c r="RJQ73" s="23"/>
      <c r="RJR73" s="23"/>
      <c r="RJS73" s="23"/>
      <c r="RJT73" s="23"/>
      <c r="RJU73" s="23"/>
      <c r="RJV73" s="23"/>
      <c r="RJW73" s="23"/>
      <c r="RJX73" s="23"/>
      <c r="RJY73" s="23"/>
      <c r="RJZ73" s="23"/>
      <c r="RKA73" s="23"/>
      <c r="RKB73" s="23"/>
      <c r="RKC73" s="23"/>
      <c r="RKD73" s="23"/>
      <c r="RKE73" s="23"/>
      <c r="RKF73" s="23"/>
      <c r="RKG73" s="23"/>
      <c r="RKH73" s="23"/>
      <c r="RKI73" s="23"/>
      <c r="RKJ73" s="23"/>
      <c r="RKK73" s="23"/>
      <c r="RKL73" s="23"/>
      <c r="RKM73" s="23"/>
      <c r="RKN73" s="23"/>
      <c r="RKO73" s="23"/>
      <c r="RKP73" s="23"/>
      <c r="RKQ73" s="23"/>
      <c r="RKR73" s="23"/>
      <c r="RKS73" s="23"/>
      <c r="RKT73" s="23"/>
      <c r="RKU73" s="23"/>
      <c r="RKV73" s="23"/>
      <c r="RKW73" s="23"/>
      <c r="RKX73" s="23"/>
      <c r="RKY73" s="23"/>
      <c r="RKZ73" s="23"/>
      <c r="RLA73" s="23"/>
      <c r="RLB73" s="23"/>
      <c r="RLC73" s="23"/>
      <c r="RLD73" s="23"/>
      <c r="RLE73" s="23"/>
      <c r="RLF73" s="23"/>
      <c r="RLG73" s="23"/>
      <c r="RLH73" s="23"/>
      <c r="RLI73" s="23"/>
      <c r="RLJ73" s="23"/>
      <c r="RLK73" s="23"/>
      <c r="RLL73" s="23"/>
      <c r="RLM73" s="23"/>
      <c r="RLN73" s="23"/>
      <c r="RLO73" s="23"/>
      <c r="RLP73" s="23"/>
      <c r="RLQ73" s="23"/>
      <c r="RLR73" s="23"/>
      <c r="RLS73" s="23"/>
      <c r="RLT73" s="23"/>
      <c r="RLU73" s="23"/>
      <c r="RLV73" s="23"/>
      <c r="RLW73" s="23"/>
      <c r="RLX73" s="23"/>
      <c r="RLY73" s="23"/>
      <c r="RLZ73" s="23"/>
      <c r="RMA73" s="23"/>
      <c r="RMB73" s="23"/>
      <c r="RMC73" s="23"/>
      <c r="RMD73" s="23"/>
      <c r="RME73" s="23"/>
      <c r="RMF73" s="23"/>
      <c r="RMG73" s="23"/>
      <c r="RMH73" s="23"/>
      <c r="RMI73" s="23"/>
      <c r="RMJ73" s="23"/>
      <c r="RMK73" s="23"/>
      <c r="RML73" s="23"/>
      <c r="RMM73" s="23"/>
      <c r="RMN73" s="23"/>
      <c r="RMO73" s="23"/>
      <c r="RMP73" s="23"/>
      <c r="RMQ73" s="23"/>
      <c r="RMR73" s="23"/>
      <c r="RMS73" s="23"/>
      <c r="RMT73" s="23"/>
      <c r="RMU73" s="23"/>
      <c r="RMV73" s="23"/>
      <c r="RMW73" s="23"/>
      <c r="RMX73" s="23"/>
      <c r="RMY73" s="23"/>
      <c r="RMZ73" s="23"/>
      <c r="RNA73" s="23"/>
      <c r="RNB73" s="23"/>
      <c r="RNC73" s="23"/>
      <c r="RND73" s="23"/>
      <c r="RNE73" s="23"/>
      <c r="RNF73" s="23"/>
      <c r="RNG73" s="23"/>
      <c r="RNH73" s="23"/>
      <c r="RNI73" s="23"/>
      <c r="RNJ73" s="23"/>
      <c r="RNK73" s="23"/>
      <c r="RNL73" s="23"/>
      <c r="RNM73" s="23"/>
      <c r="RNN73" s="23"/>
      <c r="RNO73" s="23"/>
      <c r="RNP73" s="23"/>
      <c r="RNQ73" s="23"/>
      <c r="RNR73" s="23"/>
      <c r="RNS73" s="23"/>
      <c r="RNT73" s="23"/>
      <c r="RNU73" s="23"/>
      <c r="RNV73" s="23"/>
      <c r="RNW73" s="23"/>
      <c r="RNX73" s="23"/>
      <c r="RNY73" s="23"/>
      <c r="RNZ73" s="23"/>
      <c r="ROA73" s="23"/>
      <c r="ROB73" s="23"/>
      <c r="ROC73" s="23"/>
      <c r="ROD73" s="23"/>
      <c r="ROE73" s="23"/>
      <c r="ROF73" s="23"/>
      <c r="ROG73" s="23"/>
      <c r="ROH73" s="23"/>
      <c r="ROI73" s="23"/>
      <c r="ROJ73" s="23"/>
      <c r="ROK73" s="23"/>
      <c r="ROL73" s="23"/>
      <c r="ROM73" s="23"/>
      <c r="RON73" s="23"/>
      <c r="ROO73" s="23"/>
      <c r="ROP73" s="23"/>
      <c r="ROQ73" s="23"/>
      <c r="ROR73" s="23"/>
      <c r="ROS73" s="23"/>
      <c r="ROT73" s="23"/>
      <c r="ROU73" s="23"/>
      <c r="ROV73" s="23"/>
      <c r="ROW73" s="23"/>
      <c r="ROX73" s="23"/>
      <c r="ROY73" s="23"/>
      <c r="ROZ73" s="23"/>
      <c r="RPA73" s="23"/>
      <c r="RPB73" s="23"/>
      <c r="RPC73" s="23"/>
      <c r="RPD73" s="23"/>
      <c r="RPE73" s="23"/>
      <c r="RPF73" s="23"/>
      <c r="RPG73" s="23"/>
      <c r="RPH73" s="23"/>
      <c r="RPI73" s="23"/>
      <c r="RPJ73" s="23"/>
      <c r="RPK73" s="23"/>
      <c r="RPL73" s="23"/>
      <c r="RPM73" s="23"/>
      <c r="RPN73" s="23"/>
      <c r="RPO73" s="23"/>
      <c r="RPP73" s="23"/>
      <c r="RPQ73" s="23"/>
      <c r="RPR73" s="23"/>
      <c r="RPS73" s="23"/>
      <c r="RPT73" s="23"/>
      <c r="RPU73" s="23"/>
      <c r="RPV73" s="23"/>
      <c r="RPW73" s="23"/>
      <c r="RPX73" s="23"/>
      <c r="RPY73" s="23"/>
      <c r="RPZ73" s="23"/>
      <c r="RQA73" s="23"/>
      <c r="RQB73" s="23"/>
      <c r="RQC73" s="23"/>
      <c r="RQD73" s="23"/>
      <c r="RQE73" s="23"/>
      <c r="RQF73" s="23"/>
      <c r="RQG73" s="23"/>
      <c r="RQH73" s="23"/>
      <c r="RQI73" s="23"/>
      <c r="RQJ73" s="23"/>
      <c r="RQK73" s="23"/>
      <c r="RQL73" s="23"/>
      <c r="RQM73" s="23"/>
      <c r="RQN73" s="23"/>
      <c r="RQO73" s="23"/>
      <c r="RQP73" s="23"/>
      <c r="RQQ73" s="23"/>
      <c r="RQR73" s="23"/>
      <c r="RQS73" s="23"/>
      <c r="RQT73" s="23"/>
      <c r="RQU73" s="23"/>
      <c r="RQV73" s="23"/>
      <c r="RQW73" s="23"/>
      <c r="RQX73" s="23"/>
      <c r="RQY73" s="23"/>
      <c r="RQZ73" s="23"/>
      <c r="RRA73" s="23"/>
      <c r="RRB73" s="23"/>
      <c r="RRC73" s="23"/>
      <c r="RRD73" s="23"/>
      <c r="RRE73" s="23"/>
      <c r="RRF73" s="23"/>
      <c r="RRG73" s="23"/>
      <c r="RRH73" s="23"/>
      <c r="RRI73" s="23"/>
      <c r="RRJ73" s="23"/>
      <c r="RRK73" s="23"/>
      <c r="RRL73" s="23"/>
      <c r="RRM73" s="23"/>
      <c r="RRN73" s="23"/>
      <c r="RRO73" s="23"/>
      <c r="RRP73" s="23"/>
      <c r="RRQ73" s="23"/>
      <c r="RRR73" s="23"/>
      <c r="RRS73" s="23"/>
      <c r="RRT73" s="23"/>
      <c r="RRU73" s="23"/>
      <c r="RRV73" s="23"/>
      <c r="RRW73" s="23"/>
      <c r="RRX73" s="23"/>
      <c r="RRY73" s="23"/>
      <c r="RRZ73" s="23"/>
      <c r="RSA73" s="23"/>
      <c r="RSB73" s="23"/>
      <c r="RSC73" s="23"/>
      <c r="RSD73" s="23"/>
      <c r="RSE73" s="23"/>
      <c r="RSF73" s="23"/>
      <c r="RSG73" s="23"/>
      <c r="RSH73" s="23"/>
      <c r="RSI73" s="23"/>
      <c r="RSJ73" s="23"/>
      <c r="RSK73" s="23"/>
      <c r="RSL73" s="23"/>
      <c r="RSM73" s="23"/>
      <c r="RSN73" s="23"/>
      <c r="RSO73" s="23"/>
      <c r="RSP73" s="23"/>
      <c r="RSQ73" s="23"/>
      <c r="RSR73" s="23"/>
      <c r="RSS73" s="23"/>
      <c r="RST73" s="23"/>
      <c r="RSU73" s="23"/>
      <c r="RSV73" s="23"/>
      <c r="RSW73" s="23"/>
      <c r="RSX73" s="23"/>
      <c r="RSY73" s="23"/>
      <c r="RSZ73" s="23"/>
      <c r="RTA73" s="23"/>
      <c r="RTB73" s="23"/>
      <c r="RTC73" s="23"/>
      <c r="RTD73" s="23"/>
      <c r="RTE73" s="23"/>
      <c r="RTF73" s="23"/>
      <c r="RTG73" s="23"/>
      <c r="RTH73" s="23"/>
      <c r="RTI73" s="23"/>
      <c r="RTJ73" s="23"/>
      <c r="RTK73" s="23"/>
      <c r="RTL73" s="23"/>
      <c r="RTM73" s="23"/>
      <c r="RTN73" s="23"/>
      <c r="RTO73" s="23"/>
      <c r="RTP73" s="23"/>
      <c r="RTQ73" s="23"/>
      <c r="RTR73" s="23"/>
      <c r="RTS73" s="23"/>
      <c r="RTT73" s="23"/>
      <c r="RTU73" s="23"/>
      <c r="RTV73" s="23"/>
      <c r="RTW73" s="23"/>
      <c r="RTX73" s="23"/>
      <c r="RTY73" s="23"/>
      <c r="RTZ73" s="23"/>
      <c r="RUA73" s="23"/>
      <c r="RUB73" s="23"/>
      <c r="RUC73" s="23"/>
      <c r="RUD73" s="23"/>
      <c r="RUE73" s="23"/>
      <c r="RUF73" s="23"/>
      <c r="RUG73" s="23"/>
      <c r="RUH73" s="23"/>
      <c r="RUI73" s="23"/>
      <c r="RUJ73" s="23"/>
      <c r="RUK73" s="23"/>
      <c r="RUL73" s="23"/>
      <c r="RUM73" s="23"/>
      <c r="RUN73" s="23"/>
      <c r="RUO73" s="23"/>
      <c r="RUP73" s="23"/>
      <c r="RUQ73" s="23"/>
      <c r="RUR73" s="23"/>
      <c r="RUS73" s="23"/>
      <c r="RUT73" s="23"/>
      <c r="RUU73" s="23"/>
      <c r="RUV73" s="23"/>
      <c r="RUW73" s="23"/>
      <c r="RUX73" s="23"/>
      <c r="RUY73" s="23"/>
      <c r="RUZ73" s="23"/>
      <c r="RVA73" s="23"/>
      <c r="RVB73" s="23"/>
      <c r="RVC73" s="23"/>
      <c r="RVD73" s="23"/>
      <c r="RVE73" s="23"/>
      <c r="RVF73" s="23"/>
      <c r="RVG73" s="23"/>
      <c r="RVH73" s="23"/>
      <c r="RVI73" s="23"/>
      <c r="RVJ73" s="23"/>
      <c r="RVK73" s="23"/>
      <c r="RVL73" s="23"/>
      <c r="RVM73" s="23"/>
      <c r="RVN73" s="23"/>
      <c r="RVO73" s="23"/>
      <c r="RVP73" s="23"/>
      <c r="RVQ73" s="23"/>
      <c r="RVR73" s="23"/>
      <c r="RVS73" s="23"/>
      <c r="RVT73" s="23"/>
      <c r="RVU73" s="23"/>
      <c r="RVV73" s="23"/>
      <c r="RVW73" s="23"/>
      <c r="RVX73" s="23"/>
      <c r="RVY73" s="23"/>
      <c r="RVZ73" s="23"/>
      <c r="RWA73" s="23"/>
      <c r="RWB73" s="23"/>
      <c r="RWC73" s="23"/>
      <c r="RWD73" s="23"/>
      <c r="RWE73" s="23"/>
      <c r="RWF73" s="23"/>
      <c r="RWG73" s="23"/>
      <c r="RWH73" s="23"/>
      <c r="RWI73" s="23"/>
      <c r="RWJ73" s="23"/>
      <c r="RWK73" s="23"/>
      <c r="RWL73" s="23"/>
      <c r="RWM73" s="23"/>
      <c r="RWN73" s="23"/>
      <c r="RWO73" s="23"/>
      <c r="RWP73" s="23"/>
      <c r="RWQ73" s="23"/>
      <c r="RWR73" s="23"/>
      <c r="RWS73" s="23"/>
      <c r="RWT73" s="23"/>
      <c r="RWU73" s="23"/>
      <c r="RWV73" s="23"/>
      <c r="RWW73" s="23"/>
      <c r="RWX73" s="23"/>
      <c r="RWY73" s="23"/>
      <c r="RWZ73" s="23"/>
      <c r="RXA73" s="23"/>
      <c r="RXB73" s="23"/>
      <c r="RXC73" s="23"/>
      <c r="RXD73" s="23"/>
      <c r="RXE73" s="23"/>
      <c r="RXF73" s="23"/>
      <c r="RXG73" s="23"/>
      <c r="RXH73" s="23"/>
      <c r="RXI73" s="23"/>
      <c r="RXJ73" s="23"/>
      <c r="RXK73" s="23"/>
      <c r="RXL73" s="23"/>
      <c r="RXM73" s="23"/>
      <c r="RXN73" s="23"/>
      <c r="RXO73" s="23"/>
      <c r="RXP73" s="23"/>
      <c r="RXQ73" s="23"/>
      <c r="RXR73" s="23"/>
      <c r="RXS73" s="23"/>
      <c r="RXT73" s="23"/>
      <c r="RXU73" s="23"/>
      <c r="RXV73" s="23"/>
      <c r="RXW73" s="23"/>
      <c r="RXX73" s="23"/>
      <c r="RXY73" s="23"/>
      <c r="RXZ73" s="23"/>
      <c r="RYA73" s="23"/>
      <c r="RYB73" s="23"/>
      <c r="RYC73" s="23"/>
      <c r="RYD73" s="23"/>
      <c r="RYE73" s="23"/>
      <c r="RYF73" s="23"/>
      <c r="RYG73" s="23"/>
      <c r="RYH73" s="23"/>
      <c r="RYI73" s="23"/>
      <c r="RYJ73" s="23"/>
      <c r="RYK73" s="23"/>
      <c r="RYL73" s="23"/>
      <c r="RYM73" s="23"/>
      <c r="RYN73" s="23"/>
      <c r="RYO73" s="23"/>
      <c r="RYP73" s="23"/>
      <c r="RYQ73" s="23"/>
      <c r="RYR73" s="23"/>
      <c r="RYS73" s="23"/>
      <c r="RYT73" s="23"/>
      <c r="RYU73" s="23"/>
      <c r="RYV73" s="23"/>
      <c r="RYW73" s="23"/>
      <c r="RYX73" s="23"/>
      <c r="RYY73" s="23"/>
      <c r="RYZ73" s="23"/>
      <c r="RZA73" s="23"/>
      <c r="RZB73" s="23"/>
      <c r="RZC73" s="23"/>
      <c r="RZD73" s="23"/>
      <c r="RZE73" s="23"/>
      <c r="RZF73" s="23"/>
      <c r="RZG73" s="23"/>
      <c r="RZH73" s="23"/>
      <c r="RZI73" s="23"/>
      <c r="RZJ73" s="23"/>
      <c r="RZK73" s="23"/>
      <c r="RZL73" s="23"/>
      <c r="RZM73" s="23"/>
      <c r="RZN73" s="23"/>
      <c r="RZO73" s="23"/>
      <c r="RZP73" s="23"/>
      <c r="RZQ73" s="23"/>
      <c r="RZR73" s="23"/>
      <c r="RZS73" s="23"/>
      <c r="RZT73" s="23"/>
      <c r="RZU73" s="23"/>
      <c r="RZV73" s="23"/>
      <c r="RZW73" s="23"/>
      <c r="RZX73" s="23"/>
      <c r="RZY73" s="23"/>
      <c r="RZZ73" s="23"/>
      <c r="SAA73" s="23"/>
      <c r="SAB73" s="23"/>
      <c r="SAC73" s="23"/>
      <c r="SAD73" s="23"/>
      <c r="SAE73" s="23"/>
      <c r="SAF73" s="23"/>
      <c r="SAG73" s="23"/>
      <c r="SAH73" s="23"/>
      <c r="SAI73" s="23"/>
      <c r="SAJ73" s="23"/>
      <c r="SAK73" s="23"/>
      <c r="SAL73" s="23"/>
      <c r="SAM73" s="23"/>
      <c r="SAN73" s="23"/>
      <c r="SAO73" s="23"/>
      <c r="SAP73" s="23"/>
      <c r="SAQ73" s="23"/>
      <c r="SAR73" s="23"/>
      <c r="SAS73" s="23"/>
      <c r="SAT73" s="23"/>
      <c r="SAU73" s="23"/>
      <c r="SAV73" s="23"/>
      <c r="SAW73" s="23"/>
      <c r="SAX73" s="23"/>
      <c r="SAY73" s="23"/>
      <c r="SAZ73" s="23"/>
      <c r="SBA73" s="23"/>
      <c r="SBB73" s="23"/>
      <c r="SBC73" s="23"/>
      <c r="SBD73" s="23"/>
      <c r="SBE73" s="23"/>
      <c r="SBF73" s="23"/>
      <c r="SBG73" s="23"/>
      <c r="SBH73" s="23"/>
      <c r="SBI73" s="23"/>
      <c r="SBJ73" s="23"/>
      <c r="SBK73" s="23"/>
      <c r="SBL73" s="23"/>
      <c r="SBM73" s="23"/>
      <c r="SBN73" s="23"/>
      <c r="SBO73" s="23"/>
      <c r="SBP73" s="23"/>
      <c r="SBQ73" s="23"/>
      <c r="SBR73" s="23"/>
      <c r="SBS73" s="23"/>
      <c r="SBT73" s="23"/>
      <c r="SBU73" s="23"/>
      <c r="SBV73" s="23"/>
      <c r="SBW73" s="23"/>
      <c r="SBX73" s="23"/>
      <c r="SBY73" s="23"/>
      <c r="SBZ73" s="23"/>
      <c r="SCA73" s="23"/>
      <c r="SCB73" s="23"/>
      <c r="SCC73" s="23"/>
      <c r="SCD73" s="23"/>
      <c r="SCE73" s="23"/>
      <c r="SCF73" s="23"/>
      <c r="SCG73" s="23"/>
      <c r="SCH73" s="23"/>
      <c r="SCI73" s="23"/>
      <c r="SCJ73" s="23"/>
      <c r="SCK73" s="23"/>
      <c r="SCL73" s="23"/>
      <c r="SCM73" s="23"/>
      <c r="SCN73" s="23"/>
      <c r="SCO73" s="23"/>
      <c r="SCP73" s="23"/>
      <c r="SCQ73" s="23"/>
      <c r="SCR73" s="23"/>
      <c r="SCS73" s="23"/>
      <c r="SCT73" s="23"/>
      <c r="SCU73" s="23"/>
      <c r="SCV73" s="23"/>
      <c r="SCW73" s="23"/>
      <c r="SCX73" s="23"/>
      <c r="SCY73" s="23"/>
      <c r="SCZ73" s="23"/>
      <c r="SDA73" s="23"/>
      <c r="SDB73" s="23"/>
      <c r="SDC73" s="23"/>
      <c r="SDD73" s="23"/>
      <c r="SDE73" s="23"/>
      <c r="SDF73" s="23"/>
      <c r="SDG73" s="23"/>
      <c r="SDH73" s="23"/>
      <c r="SDI73" s="23"/>
      <c r="SDJ73" s="23"/>
      <c r="SDK73" s="23"/>
      <c r="SDL73" s="23"/>
      <c r="SDM73" s="23"/>
      <c r="SDN73" s="23"/>
      <c r="SDO73" s="23"/>
      <c r="SDP73" s="23"/>
      <c r="SDQ73" s="23"/>
      <c r="SDR73" s="23"/>
      <c r="SDS73" s="23"/>
      <c r="SDT73" s="23"/>
      <c r="SDU73" s="23"/>
      <c r="SDV73" s="23"/>
      <c r="SDW73" s="23"/>
      <c r="SDX73" s="23"/>
      <c r="SDY73" s="23"/>
      <c r="SDZ73" s="23"/>
      <c r="SEA73" s="23"/>
      <c r="SEB73" s="23"/>
      <c r="SEC73" s="23"/>
      <c r="SED73" s="23"/>
      <c r="SEE73" s="23"/>
      <c r="SEF73" s="23"/>
      <c r="SEG73" s="23"/>
      <c r="SEH73" s="23"/>
      <c r="SEI73" s="23"/>
      <c r="SEJ73" s="23"/>
      <c r="SEK73" s="23"/>
      <c r="SEL73" s="23"/>
      <c r="SEM73" s="23"/>
      <c r="SEN73" s="23"/>
      <c r="SEO73" s="23"/>
      <c r="SEP73" s="23"/>
      <c r="SEQ73" s="23"/>
      <c r="SER73" s="23"/>
      <c r="SES73" s="23"/>
      <c r="SET73" s="23"/>
      <c r="SEU73" s="23"/>
      <c r="SEV73" s="23"/>
      <c r="SEW73" s="23"/>
      <c r="SEX73" s="23"/>
      <c r="SEY73" s="23"/>
      <c r="SEZ73" s="23"/>
      <c r="SFA73" s="23"/>
      <c r="SFB73" s="23"/>
      <c r="SFC73" s="23"/>
      <c r="SFD73" s="23"/>
      <c r="SFE73" s="23"/>
      <c r="SFF73" s="23"/>
      <c r="SFG73" s="23"/>
      <c r="SFH73" s="23"/>
      <c r="SFI73" s="23"/>
      <c r="SFJ73" s="23"/>
      <c r="SFK73" s="23"/>
      <c r="SFL73" s="23"/>
      <c r="SFM73" s="23"/>
      <c r="SFN73" s="23"/>
      <c r="SFO73" s="23"/>
      <c r="SFP73" s="23"/>
      <c r="SFQ73" s="23"/>
      <c r="SFR73" s="23"/>
      <c r="SFS73" s="23"/>
      <c r="SFT73" s="23"/>
      <c r="SFU73" s="23"/>
      <c r="SFV73" s="23"/>
      <c r="SFW73" s="23"/>
      <c r="SFX73" s="23"/>
      <c r="SFY73" s="23"/>
      <c r="SFZ73" s="23"/>
      <c r="SGA73" s="23"/>
      <c r="SGB73" s="23"/>
      <c r="SGC73" s="23"/>
      <c r="SGD73" s="23"/>
      <c r="SGE73" s="23"/>
      <c r="SGF73" s="23"/>
      <c r="SGG73" s="23"/>
      <c r="SGH73" s="23"/>
      <c r="SGI73" s="23"/>
      <c r="SGJ73" s="23"/>
      <c r="SGK73" s="23"/>
      <c r="SGL73" s="23"/>
      <c r="SGM73" s="23"/>
      <c r="SGN73" s="23"/>
      <c r="SGO73" s="23"/>
      <c r="SGP73" s="23"/>
      <c r="SGQ73" s="23"/>
      <c r="SGR73" s="23"/>
      <c r="SGS73" s="23"/>
      <c r="SGT73" s="23"/>
      <c r="SGU73" s="23"/>
      <c r="SGV73" s="23"/>
      <c r="SGW73" s="23"/>
      <c r="SGX73" s="23"/>
      <c r="SGY73" s="23"/>
      <c r="SGZ73" s="23"/>
      <c r="SHA73" s="23"/>
      <c r="SHB73" s="23"/>
      <c r="SHC73" s="23"/>
      <c r="SHD73" s="23"/>
      <c r="SHE73" s="23"/>
      <c r="SHF73" s="23"/>
      <c r="SHG73" s="23"/>
      <c r="SHH73" s="23"/>
      <c r="SHI73" s="23"/>
      <c r="SHJ73" s="23"/>
      <c r="SHK73" s="23"/>
      <c r="SHL73" s="23"/>
      <c r="SHM73" s="23"/>
      <c r="SHN73" s="23"/>
      <c r="SHO73" s="23"/>
      <c r="SHP73" s="23"/>
      <c r="SHQ73" s="23"/>
      <c r="SHR73" s="23"/>
      <c r="SHS73" s="23"/>
      <c r="SHT73" s="23"/>
      <c r="SHU73" s="23"/>
      <c r="SHV73" s="23"/>
      <c r="SHW73" s="23"/>
      <c r="SHX73" s="23"/>
      <c r="SHY73" s="23"/>
      <c r="SHZ73" s="23"/>
      <c r="SIA73" s="23"/>
      <c r="SIB73" s="23"/>
      <c r="SIC73" s="23"/>
      <c r="SID73" s="23"/>
      <c r="SIE73" s="23"/>
      <c r="SIF73" s="23"/>
      <c r="SIG73" s="23"/>
      <c r="SIH73" s="23"/>
      <c r="SII73" s="23"/>
      <c r="SIJ73" s="23"/>
      <c r="SIK73" s="23"/>
      <c r="SIL73" s="23"/>
      <c r="SIM73" s="23"/>
      <c r="SIN73" s="23"/>
      <c r="SIO73" s="23"/>
      <c r="SIP73" s="23"/>
      <c r="SIQ73" s="23"/>
      <c r="SIR73" s="23"/>
      <c r="SIS73" s="23"/>
      <c r="SIT73" s="23"/>
      <c r="SIU73" s="23"/>
      <c r="SIV73" s="23"/>
      <c r="SIW73" s="23"/>
      <c r="SIX73" s="23"/>
      <c r="SIY73" s="23"/>
      <c r="SIZ73" s="23"/>
      <c r="SJA73" s="23"/>
      <c r="SJB73" s="23"/>
      <c r="SJC73" s="23"/>
      <c r="SJD73" s="23"/>
      <c r="SJE73" s="23"/>
      <c r="SJF73" s="23"/>
      <c r="SJG73" s="23"/>
      <c r="SJH73" s="23"/>
      <c r="SJI73" s="23"/>
      <c r="SJJ73" s="23"/>
      <c r="SJK73" s="23"/>
      <c r="SJL73" s="23"/>
      <c r="SJM73" s="23"/>
      <c r="SJN73" s="23"/>
      <c r="SJO73" s="23"/>
      <c r="SJP73" s="23"/>
      <c r="SJQ73" s="23"/>
      <c r="SJR73" s="23"/>
      <c r="SJS73" s="23"/>
      <c r="SJT73" s="23"/>
      <c r="SJU73" s="23"/>
      <c r="SJV73" s="23"/>
      <c r="SJW73" s="23"/>
      <c r="SJX73" s="23"/>
      <c r="SJY73" s="23"/>
      <c r="SJZ73" s="23"/>
      <c r="SKA73" s="23"/>
      <c r="SKB73" s="23"/>
      <c r="SKC73" s="23"/>
      <c r="SKD73" s="23"/>
      <c r="SKE73" s="23"/>
      <c r="SKF73" s="23"/>
      <c r="SKG73" s="23"/>
      <c r="SKH73" s="23"/>
      <c r="SKI73" s="23"/>
      <c r="SKJ73" s="23"/>
      <c r="SKK73" s="23"/>
      <c r="SKL73" s="23"/>
      <c r="SKM73" s="23"/>
      <c r="SKN73" s="23"/>
      <c r="SKO73" s="23"/>
      <c r="SKP73" s="23"/>
      <c r="SKQ73" s="23"/>
      <c r="SKR73" s="23"/>
      <c r="SKS73" s="23"/>
      <c r="SKT73" s="23"/>
      <c r="SKU73" s="23"/>
      <c r="SKV73" s="23"/>
      <c r="SKW73" s="23"/>
      <c r="SKX73" s="23"/>
      <c r="SKY73" s="23"/>
      <c r="SKZ73" s="23"/>
      <c r="SLA73" s="23"/>
      <c r="SLB73" s="23"/>
      <c r="SLC73" s="23"/>
      <c r="SLD73" s="23"/>
      <c r="SLE73" s="23"/>
      <c r="SLF73" s="23"/>
      <c r="SLG73" s="23"/>
      <c r="SLH73" s="23"/>
      <c r="SLI73" s="23"/>
      <c r="SLJ73" s="23"/>
      <c r="SLK73" s="23"/>
      <c r="SLL73" s="23"/>
      <c r="SLM73" s="23"/>
      <c r="SLN73" s="23"/>
      <c r="SLO73" s="23"/>
      <c r="SLP73" s="23"/>
      <c r="SLQ73" s="23"/>
      <c r="SLR73" s="23"/>
      <c r="SLS73" s="23"/>
      <c r="SLT73" s="23"/>
      <c r="SLU73" s="23"/>
      <c r="SLV73" s="23"/>
      <c r="SLW73" s="23"/>
      <c r="SLX73" s="23"/>
      <c r="SLY73" s="23"/>
      <c r="SLZ73" s="23"/>
      <c r="SMA73" s="23"/>
      <c r="SMB73" s="23"/>
      <c r="SMC73" s="23"/>
      <c r="SMD73" s="23"/>
      <c r="SME73" s="23"/>
      <c r="SMF73" s="23"/>
      <c r="SMG73" s="23"/>
      <c r="SMH73" s="23"/>
      <c r="SMI73" s="23"/>
      <c r="SMJ73" s="23"/>
      <c r="SMK73" s="23"/>
      <c r="SML73" s="23"/>
      <c r="SMM73" s="23"/>
      <c r="SMN73" s="23"/>
      <c r="SMO73" s="23"/>
      <c r="SMP73" s="23"/>
      <c r="SMQ73" s="23"/>
      <c r="SMR73" s="23"/>
      <c r="SMS73" s="23"/>
      <c r="SMT73" s="23"/>
      <c r="SMU73" s="23"/>
      <c r="SMV73" s="23"/>
      <c r="SMW73" s="23"/>
      <c r="SMX73" s="23"/>
      <c r="SMY73" s="23"/>
      <c r="SMZ73" s="23"/>
      <c r="SNA73" s="23"/>
      <c r="SNB73" s="23"/>
      <c r="SNC73" s="23"/>
      <c r="SND73" s="23"/>
      <c r="SNE73" s="23"/>
      <c r="SNF73" s="23"/>
      <c r="SNG73" s="23"/>
      <c r="SNH73" s="23"/>
      <c r="SNI73" s="23"/>
      <c r="SNJ73" s="23"/>
      <c r="SNK73" s="23"/>
      <c r="SNL73" s="23"/>
      <c r="SNM73" s="23"/>
      <c r="SNN73" s="23"/>
      <c r="SNO73" s="23"/>
      <c r="SNP73" s="23"/>
      <c r="SNQ73" s="23"/>
      <c r="SNR73" s="23"/>
      <c r="SNS73" s="23"/>
      <c r="SNT73" s="23"/>
      <c r="SNU73" s="23"/>
      <c r="SNV73" s="23"/>
      <c r="SNW73" s="23"/>
      <c r="SNX73" s="23"/>
      <c r="SNY73" s="23"/>
      <c r="SNZ73" s="23"/>
      <c r="SOA73" s="23"/>
      <c r="SOB73" s="23"/>
      <c r="SOC73" s="23"/>
      <c r="SOD73" s="23"/>
      <c r="SOE73" s="23"/>
      <c r="SOF73" s="23"/>
      <c r="SOG73" s="23"/>
      <c r="SOH73" s="23"/>
      <c r="SOI73" s="23"/>
      <c r="SOJ73" s="23"/>
      <c r="SOK73" s="23"/>
      <c r="SOL73" s="23"/>
      <c r="SOM73" s="23"/>
      <c r="SON73" s="23"/>
      <c r="SOO73" s="23"/>
      <c r="SOP73" s="23"/>
      <c r="SOQ73" s="23"/>
      <c r="SOR73" s="23"/>
      <c r="SOS73" s="23"/>
      <c r="SOT73" s="23"/>
      <c r="SOU73" s="23"/>
      <c r="SOV73" s="23"/>
      <c r="SOW73" s="23"/>
      <c r="SOX73" s="23"/>
      <c r="SOY73" s="23"/>
      <c r="SOZ73" s="23"/>
      <c r="SPA73" s="23"/>
      <c r="SPB73" s="23"/>
      <c r="SPC73" s="23"/>
      <c r="SPD73" s="23"/>
      <c r="SPE73" s="23"/>
      <c r="SPF73" s="23"/>
      <c r="SPG73" s="23"/>
      <c r="SPH73" s="23"/>
      <c r="SPI73" s="23"/>
      <c r="SPJ73" s="23"/>
      <c r="SPK73" s="23"/>
      <c r="SPL73" s="23"/>
      <c r="SPM73" s="23"/>
      <c r="SPN73" s="23"/>
      <c r="SPO73" s="23"/>
      <c r="SPP73" s="23"/>
      <c r="SPQ73" s="23"/>
      <c r="SPR73" s="23"/>
      <c r="SPS73" s="23"/>
      <c r="SPT73" s="23"/>
      <c r="SPU73" s="23"/>
      <c r="SPV73" s="23"/>
      <c r="SPW73" s="23"/>
      <c r="SPX73" s="23"/>
      <c r="SPY73" s="23"/>
      <c r="SPZ73" s="23"/>
      <c r="SQA73" s="23"/>
      <c r="SQB73" s="23"/>
      <c r="SQC73" s="23"/>
      <c r="SQD73" s="23"/>
      <c r="SQE73" s="23"/>
      <c r="SQF73" s="23"/>
      <c r="SQG73" s="23"/>
      <c r="SQH73" s="23"/>
      <c r="SQI73" s="23"/>
      <c r="SQJ73" s="23"/>
      <c r="SQK73" s="23"/>
      <c r="SQL73" s="23"/>
      <c r="SQM73" s="23"/>
      <c r="SQN73" s="23"/>
      <c r="SQO73" s="23"/>
      <c r="SQP73" s="23"/>
      <c r="SQQ73" s="23"/>
      <c r="SQR73" s="23"/>
      <c r="SQS73" s="23"/>
      <c r="SQT73" s="23"/>
      <c r="SQU73" s="23"/>
      <c r="SQV73" s="23"/>
      <c r="SQW73" s="23"/>
      <c r="SQX73" s="23"/>
      <c r="SQY73" s="23"/>
      <c r="SQZ73" s="23"/>
      <c r="SRA73" s="23"/>
      <c r="SRB73" s="23"/>
      <c r="SRC73" s="23"/>
      <c r="SRD73" s="23"/>
      <c r="SRE73" s="23"/>
      <c r="SRF73" s="23"/>
      <c r="SRG73" s="23"/>
      <c r="SRH73" s="23"/>
      <c r="SRI73" s="23"/>
      <c r="SRJ73" s="23"/>
      <c r="SRK73" s="23"/>
      <c r="SRL73" s="23"/>
      <c r="SRM73" s="23"/>
      <c r="SRN73" s="23"/>
      <c r="SRO73" s="23"/>
      <c r="SRP73" s="23"/>
      <c r="SRQ73" s="23"/>
      <c r="SRR73" s="23"/>
      <c r="SRS73" s="23"/>
      <c r="SRT73" s="23"/>
      <c r="SRU73" s="23"/>
      <c r="SRV73" s="23"/>
      <c r="SRW73" s="23"/>
      <c r="SRX73" s="23"/>
      <c r="SRY73" s="23"/>
      <c r="SRZ73" s="23"/>
      <c r="SSA73" s="23"/>
      <c r="SSB73" s="23"/>
      <c r="SSC73" s="23"/>
      <c r="SSD73" s="23"/>
      <c r="SSE73" s="23"/>
      <c r="SSF73" s="23"/>
      <c r="SSG73" s="23"/>
      <c r="SSH73" s="23"/>
      <c r="SSI73" s="23"/>
      <c r="SSJ73" s="23"/>
      <c r="SSK73" s="23"/>
      <c r="SSL73" s="23"/>
      <c r="SSM73" s="23"/>
      <c r="SSN73" s="23"/>
      <c r="SSO73" s="23"/>
      <c r="SSP73" s="23"/>
      <c r="SSQ73" s="23"/>
      <c r="SSR73" s="23"/>
      <c r="SSS73" s="23"/>
      <c r="SST73" s="23"/>
      <c r="SSU73" s="23"/>
      <c r="SSV73" s="23"/>
      <c r="SSW73" s="23"/>
      <c r="SSX73" s="23"/>
      <c r="SSY73" s="23"/>
      <c r="SSZ73" s="23"/>
      <c r="STA73" s="23"/>
      <c r="STB73" s="23"/>
      <c r="STC73" s="23"/>
      <c r="STD73" s="23"/>
      <c r="STE73" s="23"/>
      <c r="STF73" s="23"/>
      <c r="STG73" s="23"/>
      <c r="STH73" s="23"/>
      <c r="STI73" s="23"/>
      <c r="STJ73" s="23"/>
      <c r="STK73" s="23"/>
      <c r="STL73" s="23"/>
      <c r="STM73" s="23"/>
      <c r="STN73" s="23"/>
      <c r="STO73" s="23"/>
      <c r="STP73" s="23"/>
      <c r="STQ73" s="23"/>
      <c r="STR73" s="23"/>
      <c r="STS73" s="23"/>
      <c r="STT73" s="23"/>
      <c r="STU73" s="23"/>
      <c r="STV73" s="23"/>
      <c r="STW73" s="23"/>
      <c r="STX73" s="23"/>
      <c r="STY73" s="23"/>
      <c r="STZ73" s="23"/>
      <c r="SUA73" s="23"/>
      <c r="SUB73" s="23"/>
      <c r="SUC73" s="23"/>
      <c r="SUD73" s="23"/>
      <c r="SUE73" s="23"/>
      <c r="SUF73" s="23"/>
      <c r="SUG73" s="23"/>
      <c r="SUH73" s="23"/>
      <c r="SUI73" s="23"/>
      <c r="SUJ73" s="23"/>
      <c r="SUK73" s="23"/>
      <c r="SUL73" s="23"/>
      <c r="SUM73" s="23"/>
      <c r="SUN73" s="23"/>
      <c r="SUO73" s="23"/>
      <c r="SUP73" s="23"/>
      <c r="SUQ73" s="23"/>
      <c r="SUR73" s="23"/>
      <c r="SUS73" s="23"/>
      <c r="SUT73" s="23"/>
      <c r="SUU73" s="23"/>
      <c r="SUV73" s="23"/>
      <c r="SUW73" s="23"/>
      <c r="SUX73" s="23"/>
      <c r="SUY73" s="23"/>
      <c r="SUZ73" s="23"/>
      <c r="SVA73" s="23"/>
      <c r="SVB73" s="23"/>
      <c r="SVC73" s="23"/>
      <c r="SVD73" s="23"/>
      <c r="SVE73" s="23"/>
      <c r="SVF73" s="23"/>
      <c r="SVG73" s="23"/>
      <c r="SVH73" s="23"/>
      <c r="SVI73" s="23"/>
      <c r="SVJ73" s="23"/>
      <c r="SVK73" s="23"/>
      <c r="SVL73" s="23"/>
      <c r="SVM73" s="23"/>
      <c r="SVN73" s="23"/>
      <c r="SVO73" s="23"/>
      <c r="SVP73" s="23"/>
      <c r="SVQ73" s="23"/>
      <c r="SVR73" s="23"/>
      <c r="SVS73" s="23"/>
      <c r="SVT73" s="23"/>
      <c r="SVU73" s="23"/>
      <c r="SVV73" s="23"/>
      <c r="SVW73" s="23"/>
      <c r="SVX73" s="23"/>
      <c r="SVY73" s="23"/>
      <c r="SVZ73" s="23"/>
      <c r="SWA73" s="23"/>
      <c r="SWB73" s="23"/>
      <c r="SWC73" s="23"/>
      <c r="SWD73" s="23"/>
      <c r="SWE73" s="23"/>
      <c r="SWF73" s="23"/>
      <c r="SWG73" s="23"/>
      <c r="SWH73" s="23"/>
      <c r="SWI73" s="23"/>
      <c r="SWJ73" s="23"/>
      <c r="SWK73" s="23"/>
      <c r="SWL73" s="23"/>
      <c r="SWM73" s="23"/>
      <c r="SWN73" s="23"/>
      <c r="SWO73" s="23"/>
      <c r="SWP73" s="23"/>
      <c r="SWQ73" s="23"/>
      <c r="SWR73" s="23"/>
      <c r="SWS73" s="23"/>
      <c r="SWT73" s="23"/>
      <c r="SWU73" s="23"/>
      <c r="SWV73" s="23"/>
      <c r="SWW73" s="23"/>
      <c r="SWX73" s="23"/>
      <c r="SWY73" s="23"/>
      <c r="SWZ73" s="23"/>
      <c r="SXA73" s="23"/>
      <c r="SXB73" s="23"/>
      <c r="SXC73" s="23"/>
      <c r="SXD73" s="23"/>
      <c r="SXE73" s="23"/>
      <c r="SXF73" s="23"/>
      <c r="SXG73" s="23"/>
      <c r="SXH73" s="23"/>
      <c r="SXI73" s="23"/>
      <c r="SXJ73" s="23"/>
      <c r="SXK73" s="23"/>
      <c r="SXL73" s="23"/>
      <c r="SXM73" s="23"/>
      <c r="SXN73" s="23"/>
      <c r="SXO73" s="23"/>
      <c r="SXP73" s="23"/>
      <c r="SXQ73" s="23"/>
      <c r="SXR73" s="23"/>
      <c r="SXS73" s="23"/>
      <c r="SXT73" s="23"/>
      <c r="SXU73" s="23"/>
      <c r="SXV73" s="23"/>
      <c r="SXW73" s="23"/>
      <c r="SXX73" s="23"/>
      <c r="SXY73" s="23"/>
      <c r="SXZ73" s="23"/>
      <c r="SYA73" s="23"/>
      <c r="SYB73" s="23"/>
      <c r="SYC73" s="23"/>
      <c r="SYD73" s="23"/>
      <c r="SYE73" s="23"/>
      <c r="SYF73" s="23"/>
      <c r="SYG73" s="23"/>
      <c r="SYH73" s="23"/>
      <c r="SYI73" s="23"/>
      <c r="SYJ73" s="23"/>
      <c r="SYK73" s="23"/>
      <c r="SYL73" s="23"/>
      <c r="SYM73" s="23"/>
      <c r="SYN73" s="23"/>
      <c r="SYO73" s="23"/>
      <c r="SYP73" s="23"/>
      <c r="SYQ73" s="23"/>
      <c r="SYR73" s="23"/>
      <c r="SYS73" s="23"/>
      <c r="SYT73" s="23"/>
      <c r="SYU73" s="23"/>
      <c r="SYV73" s="23"/>
      <c r="SYW73" s="23"/>
      <c r="SYX73" s="23"/>
      <c r="SYY73" s="23"/>
      <c r="SYZ73" s="23"/>
      <c r="SZA73" s="23"/>
      <c r="SZB73" s="23"/>
      <c r="SZC73" s="23"/>
      <c r="SZD73" s="23"/>
      <c r="SZE73" s="23"/>
      <c r="SZF73" s="23"/>
      <c r="SZG73" s="23"/>
      <c r="SZH73" s="23"/>
      <c r="SZI73" s="23"/>
      <c r="SZJ73" s="23"/>
      <c r="SZK73" s="23"/>
      <c r="SZL73" s="23"/>
      <c r="SZM73" s="23"/>
      <c r="SZN73" s="23"/>
      <c r="SZO73" s="23"/>
      <c r="SZP73" s="23"/>
      <c r="SZQ73" s="23"/>
      <c r="SZR73" s="23"/>
      <c r="SZS73" s="23"/>
      <c r="SZT73" s="23"/>
      <c r="SZU73" s="23"/>
      <c r="SZV73" s="23"/>
      <c r="SZW73" s="23"/>
      <c r="SZX73" s="23"/>
      <c r="SZY73" s="23"/>
      <c r="SZZ73" s="23"/>
      <c r="TAA73" s="23"/>
      <c r="TAB73" s="23"/>
      <c r="TAC73" s="23"/>
      <c r="TAD73" s="23"/>
      <c r="TAE73" s="23"/>
      <c r="TAF73" s="23"/>
      <c r="TAG73" s="23"/>
      <c r="TAH73" s="23"/>
      <c r="TAI73" s="23"/>
      <c r="TAJ73" s="23"/>
      <c r="TAK73" s="23"/>
      <c r="TAL73" s="23"/>
      <c r="TAM73" s="23"/>
      <c r="TAN73" s="23"/>
      <c r="TAO73" s="23"/>
      <c r="TAP73" s="23"/>
      <c r="TAQ73" s="23"/>
      <c r="TAR73" s="23"/>
      <c r="TAS73" s="23"/>
      <c r="TAT73" s="23"/>
      <c r="TAU73" s="23"/>
      <c r="TAV73" s="23"/>
      <c r="TAW73" s="23"/>
      <c r="TAX73" s="23"/>
      <c r="TAY73" s="23"/>
      <c r="TAZ73" s="23"/>
      <c r="TBA73" s="23"/>
      <c r="TBB73" s="23"/>
      <c r="TBC73" s="23"/>
      <c r="TBD73" s="23"/>
      <c r="TBE73" s="23"/>
      <c r="TBF73" s="23"/>
      <c r="TBG73" s="23"/>
      <c r="TBH73" s="23"/>
      <c r="TBI73" s="23"/>
      <c r="TBJ73" s="23"/>
      <c r="TBK73" s="23"/>
      <c r="TBL73" s="23"/>
      <c r="TBM73" s="23"/>
      <c r="TBN73" s="23"/>
      <c r="TBO73" s="23"/>
      <c r="TBP73" s="23"/>
      <c r="TBQ73" s="23"/>
      <c r="TBR73" s="23"/>
      <c r="TBS73" s="23"/>
      <c r="TBT73" s="23"/>
      <c r="TBU73" s="23"/>
      <c r="TBV73" s="23"/>
      <c r="TBW73" s="23"/>
      <c r="TBX73" s="23"/>
      <c r="TBY73" s="23"/>
      <c r="TBZ73" s="23"/>
      <c r="TCA73" s="23"/>
      <c r="TCB73" s="23"/>
      <c r="TCC73" s="23"/>
      <c r="TCD73" s="23"/>
      <c r="TCE73" s="23"/>
      <c r="TCF73" s="23"/>
      <c r="TCG73" s="23"/>
      <c r="TCH73" s="23"/>
      <c r="TCI73" s="23"/>
      <c r="TCJ73" s="23"/>
      <c r="TCK73" s="23"/>
      <c r="TCL73" s="23"/>
      <c r="TCM73" s="23"/>
      <c r="TCN73" s="23"/>
      <c r="TCO73" s="23"/>
      <c r="TCP73" s="23"/>
      <c r="TCQ73" s="23"/>
      <c r="TCR73" s="23"/>
      <c r="TCS73" s="23"/>
      <c r="TCT73" s="23"/>
      <c r="TCU73" s="23"/>
      <c r="TCV73" s="23"/>
      <c r="TCW73" s="23"/>
      <c r="TCX73" s="23"/>
      <c r="TCY73" s="23"/>
      <c r="TCZ73" s="23"/>
      <c r="TDA73" s="23"/>
      <c r="TDB73" s="23"/>
      <c r="TDC73" s="23"/>
      <c r="TDD73" s="23"/>
      <c r="TDE73" s="23"/>
      <c r="TDF73" s="23"/>
      <c r="TDG73" s="23"/>
      <c r="TDH73" s="23"/>
      <c r="TDI73" s="23"/>
      <c r="TDJ73" s="23"/>
      <c r="TDK73" s="23"/>
      <c r="TDL73" s="23"/>
      <c r="TDM73" s="23"/>
      <c r="TDN73" s="23"/>
      <c r="TDO73" s="23"/>
      <c r="TDP73" s="23"/>
      <c r="TDQ73" s="23"/>
      <c r="TDR73" s="23"/>
      <c r="TDS73" s="23"/>
      <c r="TDT73" s="23"/>
      <c r="TDU73" s="23"/>
      <c r="TDV73" s="23"/>
      <c r="TDW73" s="23"/>
      <c r="TDX73" s="23"/>
      <c r="TDY73" s="23"/>
      <c r="TDZ73" s="23"/>
      <c r="TEA73" s="23"/>
      <c r="TEB73" s="23"/>
      <c r="TEC73" s="23"/>
      <c r="TED73" s="23"/>
      <c r="TEE73" s="23"/>
      <c r="TEF73" s="23"/>
      <c r="TEG73" s="23"/>
      <c r="TEH73" s="23"/>
      <c r="TEI73" s="23"/>
      <c r="TEJ73" s="23"/>
      <c r="TEK73" s="23"/>
      <c r="TEL73" s="23"/>
      <c r="TEM73" s="23"/>
      <c r="TEN73" s="23"/>
      <c r="TEO73" s="23"/>
      <c r="TEP73" s="23"/>
      <c r="TEQ73" s="23"/>
      <c r="TER73" s="23"/>
      <c r="TES73" s="23"/>
      <c r="TET73" s="23"/>
      <c r="TEU73" s="23"/>
      <c r="TEV73" s="23"/>
      <c r="TEW73" s="23"/>
      <c r="TEX73" s="23"/>
      <c r="TEY73" s="23"/>
      <c r="TEZ73" s="23"/>
      <c r="TFA73" s="23"/>
      <c r="TFB73" s="23"/>
      <c r="TFC73" s="23"/>
      <c r="TFD73" s="23"/>
      <c r="TFE73" s="23"/>
      <c r="TFF73" s="23"/>
      <c r="TFG73" s="23"/>
      <c r="TFH73" s="23"/>
      <c r="TFI73" s="23"/>
      <c r="TFJ73" s="23"/>
      <c r="TFK73" s="23"/>
      <c r="TFL73" s="23"/>
      <c r="TFM73" s="23"/>
      <c r="TFN73" s="23"/>
      <c r="TFO73" s="23"/>
      <c r="TFP73" s="23"/>
      <c r="TFQ73" s="23"/>
      <c r="TFR73" s="23"/>
      <c r="TFS73" s="23"/>
      <c r="TFT73" s="23"/>
      <c r="TFU73" s="23"/>
      <c r="TFV73" s="23"/>
      <c r="TFW73" s="23"/>
      <c r="TFX73" s="23"/>
      <c r="TFY73" s="23"/>
      <c r="TFZ73" s="23"/>
      <c r="TGA73" s="23"/>
      <c r="TGB73" s="23"/>
      <c r="TGC73" s="23"/>
      <c r="TGD73" s="23"/>
      <c r="TGE73" s="23"/>
      <c r="TGF73" s="23"/>
      <c r="TGG73" s="23"/>
      <c r="TGH73" s="23"/>
      <c r="TGI73" s="23"/>
      <c r="TGJ73" s="23"/>
      <c r="TGK73" s="23"/>
      <c r="TGL73" s="23"/>
      <c r="TGM73" s="23"/>
      <c r="TGN73" s="23"/>
      <c r="TGO73" s="23"/>
      <c r="TGP73" s="23"/>
      <c r="TGQ73" s="23"/>
      <c r="TGR73" s="23"/>
      <c r="TGS73" s="23"/>
      <c r="TGT73" s="23"/>
      <c r="TGU73" s="23"/>
      <c r="TGV73" s="23"/>
      <c r="TGW73" s="23"/>
      <c r="TGX73" s="23"/>
      <c r="TGY73" s="23"/>
      <c r="TGZ73" s="23"/>
      <c r="THA73" s="23"/>
      <c r="THB73" s="23"/>
      <c r="THC73" s="23"/>
      <c r="THD73" s="23"/>
      <c r="THE73" s="23"/>
      <c r="THF73" s="23"/>
      <c r="THG73" s="23"/>
      <c r="THH73" s="23"/>
      <c r="THI73" s="23"/>
      <c r="THJ73" s="23"/>
      <c r="THK73" s="23"/>
      <c r="THL73" s="23"/>
      <c r="THM73" s="23"/>
      <c r="THN73" s="23"/>
      <c r="THO73" s="23"/>
      <c r="THP73" s="23"/>
      <c r="THQ73" s="23"/>
      <c r="THR73" s="23"/>
      <c r="THS73" s="23"/>
      <c r="THT73" s="23"/>
      <c r="THU73" s="23"/>
      <c r="THV73" s="23"/>
      <c r="THW73" s="23"/>
      <c r="THX73" s="23"/>
      <c r="THY73" s="23"/>
      <c r="THZ73" s="23"/>
      <c r="TIA73" s="23"/>
      <c r="TIB73" s="23"/>
      <c r="TIC73" s="23"/>
      <c r="TID73" s="23"/>
      <c r="TIE73" s="23"/>
      <c r="TIF73" s="23"/>
      <c r="TIG73" s="23"/>
      <c r="TIH73" s="23"/>
      <c r="TII73" s="23"/>
      <c r="TIJ73" s="23"/>
      <c r="TIK73" s="23"/>
      <c r="TIL73" s="23"/>
      <c r="TIM73" s="23"/>
      <c r="TIN73" s="23"/>
      <c r="TIO73" s="23"/>
      <c r="TIP73" s="23"/>
      <c r="TIQ73" s="23"/>
      <c r="TIR73" s="23"/>
      <c r="TIS73" s="23"/>
      <c r="TIT73" s="23"/>
      <c r="TIU73" s="23"/>
      <c r="TIV73" s="23"/>
      <c r="TIW73" s="23"/>
      <c r="TIX73" s="23"/>
      <c r="TIY73" s="23"/>
      <c r="TIZ73" s="23"/>
      <c r="TJA73" s="23"/>
      <c r="TJB73" s="23"/>
      <c r="TJC73" s="23"/>
      <c r="TJD73" s="23"/>
      <c r="TJE73" s="23"/>
      <c r="TJF73" s="23"/>
      <c r="TJG73" s="23"/>
      <c r="TJH73" s="23"/>
      <c r="TJI73" s="23"/>
      <c r="TJJ73" s="23"/>
      <c r="TJK73" s="23"/>
      <c r="TJL73" s="23"/>
      <c r="TJM73" s="23"/>
      <c r="TJN73" s="23"/>
      <c r="TJO73" s="23"/>
      <c r="TJP73" s="23"/>
      <c r="TJQ73" s="23"/>
      <c r="TJR73" s="23"/>
      <c r="TJS73" s="23"/>
      <c r="TJT73" s="23"/>
      <c r="TJU73" s="23"/>
      <c r="TJV73" s="23"/>
      <c r="TJW73" s="23"/>
      <c r="TJX73" s="23"/>
      <c r="TJY73" s="23"/>
      <c r="TJZ73" s="23"/>
      <c r="TKA73" s="23"/>
      <c r="TKB73" s="23"/>
      <c r="TKC73" s="23"/>
      <c r="TKD73" s="23"/>
      <c r="TKE73" s="23"/>
      <c r="TKF73" s="23"/>
      <c r="TKG73" s="23"/>
      <c r="TKH73" s="23"/>
      <c r="TKI73" s="23"/>
      <c r="TKJ73" s="23"/>
      <c r="TKK73" s="23"/>
      <c r="TKL73" s="23"/>
      <c r="TKM73" s="23"/>
      <c r="TKN73" s="23"/>
      <c r="TKO73" s="23"/>
      <c r="TKP73" s="23"/>
      <c r="TKQ73" s="23"/>
      <c r="TKR73" s="23"/>
      <c r="TKS73" s="23"/>
      <c r="TKT73" s="23"/>
      <c r="TKU73" s="23"/>
      <c r="TKV73" s="23"/>
      <c r="TKW73" s="23"/>
      <c r="TKX73" s="23"/>
      <c r="TKY73" s="23"/>
      <c r="TKZ73" s="23"/>
      <c r="TLA73" s="23"/>
      <c r="TLB73" s="23"/>
      <c r="TLC73" s="23"/>
      <c r="TLD73" s="23"/>
      <c r="TLE73" s="23"/>
      <c r="TLF73" s="23"/>
      <c r="TLG73" s="23"/>
      <c r="TLH73" s="23"/>
      <c r="TLI73" s="23"/>
      <c r="TLJ73" s="23"/>
      <c r="TLK73" s="23"/>
      <c r="TLL73" s="23"/>
      <c r="TLM73" s="23"/>
      <c r="TLN73" s="23"/>
      <c r="TLO73" s="23"/>
      <c r="TLP73" s="23"/>
      <c r="TLQ73" s="23"/>
      <c r="TLR73" s="23"/>
      <c r="TLS73" s="23"/>
      <c r="TLT73" s="23"/>
      <c r="TLU73" s="23"/>
      <c r="TLV73" s="23"/>
      <c r="TLW73" s="23"/>
      <c r="TLX73" s="23"/>
      <c r="TLY73" s="23"/>
      <c r="TLZ73" s="23"/>
      <c r="TMA73" s="23"/>
      <c r="TMB73" s="23"/>
      <c r="TMC73" s="23"/>
      <c r="TMD73" s="23"/>
      <c r="TME73" s="23"/>
      <c r="TMF73" s="23"/>
      <c r="TMG73" s="23"/>
      <c r="TMH73" s="23"/>
      <c r="TMI73" s="23"/>
      <c r="TMJ73" s="23"/>
      <c r="TMK73" s="23"/>
      <c r="TML73" s="23"/>
      <c r="TMM73" s="23"/>
      <c r="TMN73" s="23"/>
      <c r="TMO73" s="23"/>
      <c r="TMP73" s="23"/>
      <c r="TMQ73" s="23"/>
      <c r="TMR73" s="23"/>
      <c r="TMS73" s="23"/>
      <c r="TMT73" s="23"/>
      <c r="TMU73" s="23"/>
      <c r="TMV73" s="23"/>
      <c r="TMW73" s="23"/>
      <c r="TMX73" s="23"/>
      <c r="TMY73" s="23"/>
      <c r="TMZ73" s="23"/>
      <c r="TNA73" s="23"/>
      <c r="TNB73" s="23"/>
      <c r="TNC73" s="23"/>
      <c r="TND73" s="23"/>
      <c r="TNE73" s="23"/>
      <c r="TNF73" s="23"/>
      <c r="TNG73" s="23"/>
      <c r="TNH73" s="23"/>
      <c r="TNI73" s="23"/>
      <c r="TNJ73" s="23"/>
      <c r="TNK73" s="23"/>
      <c r="TNL73" s="23"/>
      <c r="TNM73" s="23"/>
      <c r="TNN73" s="23"/>
      <c r="TNO73" s="23"/>
      <c r="TNP73" s="23"/>
      <c r="TNQ73" s="23"/>
      <c r="TNR73" s="23"/>
      <c r="TNS73" s="23"/>
      <c r="TNT73" s="23"/>
      <c r="TNU73" s="23"/>
      <c r="TNV73" s="23"/>
      <c r="TNW73" s="23"/>
      <c r="TNX73" s="23"/>
      <c r="TNY73" s="23"/>
      <c r="TNZ73" s="23"/>
      <c r="TOA73" s="23"/>
      <c r="TOB73" s="23"/>
      <c r="TOC73" s="23"/>
      <c r="TOD73" s="23"/>
      <c r="TOE73" s="23"/>
      <c r="TOF73" s="23"/>
      <c r="TOG73" s="23"/>
      <c r="TOH73" s="23"/>
      <c r="TOI73" s="23"/>
      <c r="TOJ73" s="23"/>
      <c r="TOK73" s="23"/>
      <c r="TOL73" s="23"/>
      <c r="TOM73" s="23"/>
      <c r="TON73" s="23"/>
      <c r="TOO73" s="23"/>
      <c r="TOP73" s="23"/>
      <c r="TOQ73" s="23"/>
      <c r="TOR73" s="23"/>
      <c r="TOS73" s="23"/>
      <c r="TOT73" s="23"/>
      <c r="TOU73" s="23"/>
      <c r="TOV73" s="23"/>
      <c r="TOW73" s="23"/>
      <c r="TOX73" s="23"/>
      <c r="TOY73" s="23"/>
      <c r="TOZ73" s="23"/>
      <c r="TPA73" s="23"/>
      <c r="TPB73" s="23"/>
      <c r="TPC73" s="23"/>
      <c r="TPD73" s="23"/>
      <c r="TPE73" s="23"/>
      <c r="TPF73" s="23"/>
      <c r="TPG73" s="23"/>
      <c r="TPH73" s="23"/>
      <c r="TPI73" s="23"/>
      <c r="TPJ73" s="23"/>
      <c r="TPK73" s="23"/>
      <c r="TPL73" s="23"/>
      <c r="TPM73" s="23"/>
      <c r="TPN73" s="23"/>
      <c r="TPO73" s="23"/>
      <c r="TPP73" s="23"/>
      <c r="TPQ73" s="23"/>
      <c r="TPR73" s="23"/>
      <c r="TPS73" s="23"/>
      <c r="TPT73" s="23"/>
      <c r="TPU73" s="23"/>
      <c r="TPV73" s="23"/>
      <c r="TPW73" s="23"/>
      <c r="TPX73" s="23"/>
      <c r="TPY73" s="23"/>
      <c r="TPZ73" s="23"/>
      <c r="TQA73" s="23"/>
      <c r="TQB73" s="23"/>
      <c r="TQC73" s="23"/>
      <c r="TQD73" s="23"/>
      <c r="TQE73" s="23"/>
      <c r="TQF73" s="23"/>
      <c r="TQG73" s="23"/>
      <c r="TQH73" s="23"/>
      <c r="TQI73" s="23"/>
      <c r="TQJ73" s="23"/>
      <c r="TQK73" s="23"/>
      <c r="TQL73" s="23"/>
      <c r="TQM73" s="23"/>
      <c r="TQN73" s="23"/>
      <c r="TQO73" s="23"/>
      <c r="TQP73" s="23"/>
      <c r="TQQ73" s="23"/>
      <c r="TQR73" s="23"/>
      <c r="TQS73" s="23"/>
      <c r="TQT73" s="23"/>
      <c r="TQU73" s="23"/>
      <c r="TQV73" s="23"/>
      <c r="TQW73" s="23"/>
      <c r="TQX73" s="23"/>
      <c r="TQY73" s="23"/>
      <c r="TQZ73" s="23"/>
      <c r="TRA73" s="23"/>
      <c r="TRB73" s="23"/>
      <c r="TRC73" s="23"/>
      <c r="TRD73" s="23"/>
      <c r="TRE73" s="23"/>
      <c r="TRF73" s="23"/>
      <c r="TRG73" s="23"/>
      <c r="TRH73" s="23"/>
      <c r="TRI73" s="23"/>
      <c r="TRJ73" s="23"/>
      <c r="TRK73" s="23"/>
      <c r="TRL73" s="23"/>
      <c r="TRM73" s="23"/>
      <c r="TRN73" s="23"/>
      <c r="TRO73" s="23"/>
      <c r="TRP73" s="23"/>
      <c r="TRQ73" s="23"/>
      <c r="TRR73" s="23"/>
      <c r="TRS73" s="23"/>
      <c r="TRT73" s="23"/>
      <c r="TRU73" s="23"/>
      <c r="TRV73" s="23"/>
      <c r="TRW73" s="23"/>
      <c r="TRX73" s="23"/>
      <c r="TRY73" s="23"/>
      <c r="TRZ73" s="23"/>
      <c r="TSA73" s="23"/>
      <c r="TSB73" s="23"/>
      <c r="TSC73" s="23"/>
      <c r="TSD73" s="23"/>
      <c r="TSE73" s="23"/>
      <c r="TSF73" s="23"/>
      <c r="TSG73" s="23"/>
      <c r="TSH73" s="23"/>
      <c r="TSI73" s="23"/>
      <c r="TSJ73" s="23"/>
      <c r="TSK73" s="23"/>
      <c r="TSL73" s="23"/>
      <c r="TSM73" s="23"/>
      <c r="TSN73" s="23"/>
      <c r="TSO73" s="23"/>
      <c r="TSP73" s="23"/>
      <c r="TSQ73" s="23"/>
      <c r="TSR73" s="23"/>
      <c r="TSS73" s="23"/>
      <c r="TST73" s="23"/>
      <c r="TSU73" s="23"/>
      <c r="TSV73" s="23"/>
      <c r="TSW73" s="23"/>
      <c r="TSX73" s="23"/>
      <c r="TSY73" s="23"/>
      <c r="TSZ73" s="23"/>
      <c r="TTA73" s="23"/>
      <c r="TTB73" s="23"/>
      <c r="TTC73" s="23"/>
      <c r="TTD73" s="23"/>
      <c r="TTE73" s="23"/>
      <c r="TTF73" s="23"/>
      <c r="TTG73" s="23"/>
      <c r="TTH73" s="23"/>
      <c r="TTI73" s="23"/>
      <c r="TTJ73" s="23"/>
      <c r="TTK73" s="23"/>
      <c r="TTL73" s="23"/>
      <c r="TTM73" s="23"/>
      <c r="TTN73" s="23"/>
      <c r="TTO73" s="23"/>
      <c r="TTP73" s="23"/>
      <c r="TTQ73" s="23"/>
      <c r="TTR73" s="23"/>
      <c r="TTS73" s="23"/>
      <c r="TTT73" s="23"/>
      <c r="TTU73" s="23"/>
      <c r="TTV73" s="23"/>
      <c r="TTW73" s="23"/>
      <c r="TTX73" s="23"/>
      <c r="TTY73" s="23"/>
      <c r="TTZ73" s="23"/>
      <c r="TUA73" s="23"/>
      <c r="TUB73" s="23"/>
      <c r="TUC73" s="23"/>
      <c r="TUD73" s="23"/>
      <c r="TUE73" s="23"/>
      <c r="TUF73" s="23"/>
      <c r="TUG73" s="23"/>
      <c r="TUH73" s="23"/>
      <c r="TUI73" s="23"/>
      <c r="TUJ73" s="23"/>
      <c r="TUK73" s="23"/>
      <c r="TUL73" s="23"/>
      <c r="TUM73" s="23"/>
      <c r="TUN73" s="23"/>
      <c r="TUO73" s="23"/>
      <c r="TUP73" s="23"/>
      <c r="TUQ73" s="23"/>
      <c r="TUR73" s="23"/>
      <c r="TUS73" s="23"/>
      <c r="TUT73" s="23"/>
      <c r="TUU73" s="23"/>
      <c r="TUV73" s="23"/>
      <c r="TUW73" s="23"/>
      <c r="TUX73" s="23"/>
      <c r="TUY73" s="23"/>
      <c r="TUZ73" s="23"/>
      <c r="TVA73" s="23"/>
      <c r="TVB73" s="23"/>
      <c r="TVC73" s="23"/>
      <c r="TVD73" s="23"/>
      <c r="TVE73" s="23"/>
      <c r="TVF73" s="23"/>
      <c r="TVG73" s="23"/>
      <c r="TVH73" s="23"/>
      <c r="TVI73" s="23"/>
      <c r="TVJ73" s="23"/>
      <c r="TVK73" s="23"/>
      <c r="TVL73" s="23"/>
      <c r="TVM73" s="23"/>
      <c r="TVN73" s="23"/>
      <c r="TVO73" s="23"/>
      <c r="TVP73" s="23"/>
      <c r="TVQ73" s="23"/>
      <c r="TVR73" s="23"/>
      <c r="TVS73" s="23"/>
      <c r="TVT73" s="23"/>
      <c r="TVU73" s="23"/>
      <c r="TVV73" s="23"/>
      <c r="TVW73" s="23"/>
      <c r="TVX73" s="23"/>
      <c r="TVY73" s="23"/>
      <c r="TVZ73" s="23"/>
      <c r="TWA73" s="23"/>
      <c r="TWB73" s="23"/>
      <c r="TWC73" s="23"/>
      <c r="TWD73" s="23"/>
      <c r="TWE73" s="23"/>
      <c r="TWF73" s="23"/>
      <c r="TWG73" s="23"/>
      <c r="TWH73" s="23"/>
      <c r="TWI73" s="23"/>
      <c r="TWJ73" s="23"/>
      <c r="TWK73" s="23"/>
      <c r="TWL73" s="23"/>
      <c r="TWM73" s="23"/>
      <c r="TWN73" s="23"/>
      <c r="TWO73" s="23"/>
      <c r="TWP73" s="23"/>
      <c r="TWQ73" s="23"/>
      <c r="TWR73" s="23"/>
      <c r="TWS73" s="23"/>
      <c r="TWT73" s="23"/>
      <c r="TWU73" s="23"/>
      <c r="TWV73" s="23"/>
      <c r="TWW73" s="23"/>
      <c r="TWX73" s="23"/>
      <c r="TWY73" s="23"/>
      <c r="TWZ73" s="23"/>
      <c r="TXA73" s="23"/>
      <c r="TXB73" s="23"/>
      <c r="TXC73" s="23"/>
      <c r="TXD73" s="23"/>
      <c r="TXE73" s="23"/>
      <c r="TXF73" s="23"/>
      <c r="TXG73" s="23"/>
      <c r="TXH73" s="23"/>
      <c r="TXI73" s="23"/>
      <c r="TXJ73" s="23"/>
      <c r="TXK73" s="23"/>
      <c r="TXL73" s="23"/>
      <c r="TXM73" s="23"/>
      <c r="TXN73" s="23"/>
      <c r="TXO73" s="23"/>
      <c r="TXP73" s="23"/>
      <c r="TXQ73" s="23"/>
      <c r="TXR73" s="23"/>
      <c r="TXS73" s="23"/>
      <c r="TXT73" s="23"/>
      <c r="TXU73" s="23"/>
      <c r="TXV73" s="23"/>
      <c r="TXW73" s="23"/>
      <c r="TXX73" s="23"/>
      <c r="TXY73" s="23"/>
      <c r="TXZ73" s="23"/>
      <c r="TYA73" s="23"/>
      <c r="TYB73" s="23"/>
      <c r="TYC73" s="23"/>
      <c r="TYD73" s="23"/>
      <c r="TYE73" s="23"/>
      <c r="TYF73" s="23"/>
      <c r="TYG73" s="23"/>
      <c r="TYH73" s="23"/>
      <c r="TYI73" s="23"/>
      <c r="TYJ73" s="23"/>
      <c r="TYK73" s="23"/>
      <c r="TYL73" s="23"/>
      <c r="TYM73" s="23"/>
      <c r="TYN73" s="23"/>
      <c r="TYO73" s="23"/>
      <c r="TYP73" s="23"/>
      <c r="TYQ73" s="23"/>
      <c r="TYR73" s="23"/>
      <c r="TYS73" s="23"/>
      <c r="TYT73" s="23"/>
      <c r="TYU73" s="23"/>
      <c r="TYV73" s="23"/>
      <c r="TYW73" s="23"/>
      <c r="TYX73" s="23"/>
      <c r="TYY73" s="23"/>
      <c r="TYZ73" s="23"/>
      <c r="TZA73" s="23"/>
      <c r="TZB73" s="23"/>
      <c r="TZC73" s="23"/>
      <c r="TZD73" s="23"/>
      <c r="TZE73" s="23"/>
      <c r="TZF73" s="23"/>
      <c r="TZG73" s="23"/>
      <c r="TZH73" s="23"/>
      <c r="TZI73" s="23"/>
      <c r="TZJ73" s="23"/>
      <c r="TZK73" s="23"/>
      <c r="TZL73" s="23"/>
      <c r="TZM73" s="23"/>
      <c r="TZN73" s="23"/>
      <c r="TZO73" s="23"/>
      <c r="TZP73" s="23"/>
      <c r="TZQ73" s="23"/>
      <c r="TZR73" s="23"/>
      <c r="TZS73" s="23"/>
      <c r="TZT73" s="23"/>
      <c r="TZU73" s="23"/>
      <c r="TZV73" s="23"/>
      <c r="TZW73" s="23"/>
      <c r="TZX73" s="23"/>
      <c r="TZY73" s="23"/>
      <c r="TZZ73" s="23"/>
      <c r="UAA73" s="23"/>
      <c r="UAB73" s="23"/>
      <c r="UAC73" s="23"/>
      <c r="UAD73" s="23"/>
      <c r="UAE73" s="23"/>
      <c r="UAF73" s="23"/>
      <c r="UAG73" s="23"/>
      <c r="UAH73" s="23"/>
      <c r="UAI73" s="23"/>
      <c r="UAJ73" s="23"/>
      <c r="UAK73" s="23"/>
      <c r="UAL73" s="23"/>
      <c r="UAM73" s="23"/>
      <c r="UAN73" s="23"/>
      <c r="UAO73" s="23"/>
      <c r="UAP73" s="23"/>
      <c r="UAQ73" s="23"/>
      <c r="UAR73" s="23"/>
      <c r="UAS73" s="23"/>
      <c r="UAT73" s="23"/>
      <c r="UAU73" s="23"/>
      <c r="UAV73" s="23"/>
      <c r="UAW73" s="23"/>
      <c r="UAX73" s="23"/>
      <c r="UAY73" s="23"/>
      <c r="UAZ73" s="23"/>
      <c r="UBA73" s="23"/>
      <c r="UBB73" s="23"/>
      <c r="UBC73" s="23"/>
      <c r="UBD73" s="23"/>
      <c r="UBE73" s="23"/>
      <c r="UBF73" s="23"/>
      <c r="UBG73" s="23"/>
      <c r="UBH73" s="23"/>
      <c r="UBI73" s="23"/>
      <c r="UBJ73" s="23"/>
      <c r="UBK73" s="23"/>
      <c r="UBL73" s="23"/>
      <c r="UBM73" s="23"/>
      <c r="UBN73" s="23"/>
      <c r="UBO73" s="23"/>
      <c r="UBP73" s="23"/>
      <c r="UBQ73" s="23"/>
      <c r="UBR73" s="23"/>
      <c r="UBS73" s="23"/>
      <c r="UBT73" s="23"/>
      <c r="UBU73" s="23"/>
      <c r="UBV73" s="23"/>
      <c r="UBW73" s="23"/>
      <c r="UBX73" s="23"/>
      <c r="UBY73" s="23"/>
      <c r="UBZ73" s="23"/>
      <c r="UCA73" s="23"/>
      <c r="UCB73" s="23"/>
      <c r="UCC73" s="23"/>
      <c r="UCD73" s="23"/>
      <c r="UCE73" s="23"/>
      <c r="UCF73" s="23"/>
      <c r="UCG73" s="23"/>
      <c r="UCH73" s="23"/>
      <c r="UCI73" s="23"/>
      <c r="UCJ73" s="23"/>
      <c r="UCK73" s="23"/>
      <c r="UCL73" s="23"/>
      <c r="UCM73" s="23"/>
      <c r="UCN73" s="23"/>
      <c r="UCO73" s="23"/>
      <c r="UCP73" s="23"/>
      <c r="UCQ73" s="23"/>
      <c r="UCR73" s="23"/>
      <c r="UCS73" s="23"/>
      <c r="UCT73" s="23"/>
      <c r="UCU73" s="23"/>
      <c r="UCV73" s="23"/>
      <c r="UCW73" s="23"/>
      <c r="UCX73" s="23"/>
      <c r="UCY73" s="23"/>
      <c r="UCZ73" s="23"/>
      <c r="UDA73" s="23"/>
      <c r="UDB73" s="23"/>
      <c r="UDC73" s="23"/>
      <c r="UDD73" s="23"/>
      <c r="UDE73" s="23"/>
      <c r="UDF73" s="23"/>
      <c r="UDG73" s="23"/>
      <c r="UDH73" s="23"/>
      <c r="UDI73" s="23"/>
      <c r="UDJ73" s="23"/>
      <c r="UDK73" s="23"/>
      <c r="UDL73" s="23"/>
      <c r="UDM73" s="23"/>
      <c r="UDN73" s="23"/>
      <c r="UDO73" s="23"/>
      <c r="UDP73" s="23"/>
      <c r="UDQ73" s="23"/>
      <c r="UDR73" s="23"/>
      <c r="UDS73" s="23"/>
      <c r="UDT73" s="23"/>
      <c r="UDU73" s="23"/>
      <c r="UDV73" s="23"/>
      <c r="UDW73" s="23"/>
      <c r="UDX73" s="23"/>
      <c r="UDY73" s="23"/>
      <c r="UDZ73" s="23"/>
      <c r="UEA73" s="23"/>
      <c r="UEB73" s="23"/>
      <c r="UEC73" s="23"/>
      <c r="UED73" s="23"/>
      <c r="UEE73" s="23"/>
      <c r="UEF73" s="23"/>
      <c r="UEG73" s="23"/>
      <c r="UEH73" s="23"/>
      <c r="UEI73" s="23"/>
      <c r="UEJ73" s="23"/>
      <c r="UEK73" s="23"/>
      <c r="UEL73" s="23"/>
      <c r="UEM73" s="23"/>
      <c r="UEN73" s="23"/>
      <c r="UEO73" s="23"/>
      <c r="UEP73" s="23"/>
      <c r="UEQ73" s="23"/>
      <c r="UER73" s="23"/>
      <c r="UES73" s="23"/>
      <c r="UET73" s="23"/>
      <c r="UEU73" s="23"/>
      <c r="UEV73" s="23"/>
      <c r="UEW73" s="23"/>
      <c r="UEX73" s="23"/>
      <c r="UEY73" s="23"/>
      <c r="UEZ73" s="23"/>
      <c r="UFA73" s="23"/>
      <c r="UFB73" s="23"/>
      <c r="UFC73" s="23"/>
      <c r="UFD73" s="23"/>
      <c r="UFE73" s="23"/>
      <c r="UFF73" s="23"/>
      <c r="UFG73" s="23"/>
      <c r="UFH73" s="23"/>
      <c r="UFI73" s="23"/>
      <c r="UFJ73" s="23"/>
      <c r="UFK73" s="23"/>
      <c r="UFL73" s="23"/>
      <c r="UFM73" s="23"/>
      <c r="UFN73" s="23"/>
      <c r="UFO73" s="23"/>
      <c r="UFP73" s="23"/>
      <c r="UFQ73" s="23"/>
      <c r="UFR73" s="23"/>
      <c r="UFS73" s="23"/>
      <c r="UFT73" s="23"/>
      <c r="UFU73" s="23"/>
      <c r="UFV73" s="23"/>
      <c r="UFW73" s="23"/>
      <c r="UFX73" s="23"/>
      <c r="UFY73" s="23"/>
      <c r="UFZ73" s="23"/>
      <c r="UGA73" s="23"/>
      <c r="UGB73" s="23"/>
      <c r="UGC73" s="23"/>
      <c r="UGD73" s="23"/>
      <c r="UGE73" s="23"/>
      <c r="UGF73" s="23"/>
      <c r="UGG73" s="23"/>
      <c r="UGH73" s="23"/>
      <c r="UGI73" s="23"/>
      <c r="UGJ73" s="23"/>
      <c r="UGK73" s="23"/>
      <c r="UGL73" s="23"/>
      <c r="UGM73" s="23"/>
      <c r="UGN73" s="23"/>
      <c r="UGO73" s="23"/>
      <c r="UGP73" s="23"/>
      <c r="UGQ73" s="23"/>
      <c r="UGR73" s="23"/>
      <c r="UGS73" s="23"/>
      <c r="UGT73" s="23"/>
      <c r="UGU73" s="23"/>
      <c r="UGV73" s="23"/>
      <c r="UGW73" s="23"/>
      <c r="UGX73" s="23"/>
      <c r="UGY73" s="23"/>
      <c r="UGZ73" s="23"/>
      <c r="UHA73" s="23"/>
      <c r="UHB73" s="23"/>
      <c r="UHC73" s="23"/>
      <c r="UHD73" s="23"/>
      <c r="UHE73" s="23"/>
      <c r="UHF73" s="23"/>
      <c r="UHG73" s="23"/>
      <c r="UHH73" s="23"/>
      <c r="UHI73" s="23"/>
      <c r="UHJ73" s="23"/>
      <c r="UHK73" s="23"/>
      <c r="UHL73" s="23"/>
      <c r="UHM73" s="23"/>
      <c r="UHN73" s="23"/>
      <c r="UHO73" s="23"/>
      <c r="UHP73" s="23"/>
      <c r="UHQ73" s="23"/>
      <c r="UHR73" s="23"/>
      <c r="UHS73" s="23"/>
      <c r="UHT73" s="23"/>
      <c r="UHU73" s="23"/>
      <c r="UHV73" s="23"/>
      <c r="UHW73" s="23"/>
      <c r="UHX73" s="23"/>
      <c r="UHY73" s="23"/>
      <c r="UHZ73" s="23"/>
      <c r="UIA73" s="23"/>
      <c r="UIB73" s="23"/>
      <c r="UIC73" s="23"/>
      <c r="UID73" s="23"/>
      <c r="UIE73" s="23"/>
      <c r="UIF73" s="23"/>
      <c r="UIG73" s="23"/>
      <c r="UIH73" s="23"/>
      <c r="UII73" s="23"/>
      <c r="UIJ73" s="23"/>
      <c r="UIK73" s="23"/>
      <c r="UIL73" s="23"/>
      <c r="UIM73" s="23"/>
      <c r="UIN73" s="23"/>
      <c r="UIO73" s="23"/>
      <c r="UIP73" s="23"/>
      <c r="UIQ73" s="23"/>
      <c r="UIR73" s="23"/>
      <c r="UIS73" s="23"/>
      <c r="UIT73" s="23"/>
      <c r="UIU73" s="23"/>
      <c r="UIV73" s="23"/>
      <c r="UIW73" s="23"/>
      <c r="UIX73" s="23"/>
      <c r="UIY73" s="23"/>
      <c r="UIZ73" s="23"/>
      <c r="UJA73" s="23"/>
      <c r="UJB73" s="23"/>
      <c r="UJC73" s="23"/>
      <c r="UJD73" s="23"/>
      <c r="UJE73" s="23"/>
      <c r="UJF73" s="23"/>
      <c r="UJG73" s="23"/>
      <c r="UJH73" s="23"/>
      <c r="UJI73" s="23"/>
      <c r="UJJ73" s="23"/>
      <c r="UJK73" s="23"/>
      <c r="UJL73" s="23"/>
      <c r="UJM73" s="23"/>
      <c r="UJN73" s="23"/>
      <c r="UJO73" s="23"/>
      <c r="UJP73" s="23"/>
      <c r="UJQ73" s="23"/>
      <c r="UJR73" s="23"/>
      <c r="UJS73" s="23"/>
      <c r="UJT73" s="23"/>
      <c r="UJU73" s="23"/>
      <c r="UJV73" s="23"/>
      <c r="UJW73" s="23"/>
      <c r="UJX73" s="23"/>
      <c r="UJY73" s="23"/>
      <c r="UJZ73" s="23"/>
      <c r="UKA73" s="23"/>
      <c r="UKB73" s="23"/>
      <c r="UKC73" s="23"/>
      <c r="UKD73" s="23"/>
      <c r="UKE73" s="23"/>
      <c r="UKF73" s="23"/>
      <c r="UKG73" s="23"/>
      <c r="UKH73" s="23"/>
      <c r="UKI73" s="23"/>
      <c r="UKJ73" s="23"/>
      <c r="UKK73" s="23"/>
      <c r="UKL73" s="23"/>
      <c r="UKM73" s="23"/>
      <c r="UKN73" s="23"/>
      <c r="UKO73" s="23"/>
      <c r="UKP73" s="23"/>
      <c r="UKQ73" s="23"/>
      <c r="UKR73" s="23"/>
      <c r="UKS73" s="23"/>
      <c r="UKT73" s="23"/>
      <c r="UKU73" s="23"/>
      <c r="UKV73" s="23"/>
      <c r="UKW73" s="23"/>
      <c r="UKX73" s="23"/>
      <c r="UKY73" s="23"/>
      <c r="UKZ73" s="23"/>
      <c r="ULA73" s="23"/>
      <c r="ULB73" s="23"/>
      <c r="ULC73" s="23"/>
      <c r="ULD73" s="23"/>
      <c r="ULE73" s="23"/>
      <c r="ULF73" s="23"/>
      <c r="ULG73" s="23"/>
      <c r="ULH73" s="23"/>
      <c r="ULI73" s="23"/>
      <c r="ULJ73" s="23"/>
      <c r="ULK73" s="23"/>
      <c r="ULL73" s="23"/>
      <c r="ULM73" s="23"/>
      <c r="ULN73" s="23"/>
      <c r="ULO73" s="23"/>
      <c r="ULP73" s="23"/>
      <c r="ULQ73" s="23"/>
      <c r="ULR73" s="23"/>
      <c r="ULS73" s="23"/>
      <c r="ULT73" s="23"/>
      <c r="ULU73" s="23"/>
      <c r="ULV73" s="23"/>
      <c r="ULW73" s="23"/>
      <c r="ULX73" s="23"/>
      <c r="ULY73" s="23"/>
      <c r="ULZ73" s="23"/>
      <c r="UMA73" s="23"/>
      <c r="UMB73" s="23"/>
      <c r="UMC73" s="23"/>
      <c r="UMD73" s="23"/>
      <c r="UME73" s="23"/>
      <c r="UMF73" s="23"/>
      <c r="UMG73" s="23"/>
      <c r="UMH73" s="23"/>
      <c r="UMI73" s="23"/>
      <c r="UMJ73" s="23"/>
      <c r="UMK73" s="23"/>
      <c r="UML73" s="23"/>
      <c r="UMM73" s="23"/>
      <c r="UMN73" s="23"/>
      <c r="UMO73" s="23"/>
      <c r="UMP73" s="23"/>
      <c r="UMQ73" s="23"/>
      <c r="UMR73" s="23"/>
      <c r="UMS73" s="23"/>
      <c r="UMT73" s="23"/>
      <c r="UMU73" s="23"/>
      <c r="UMV73" s="23"/>
      <c r="UMW73" s="23"/>
      <c r="UMX73" s="23"/>
      <c r="UMY73" s="23"/>
      <c r="UMZ73" s="23"/>
      <c r="UNA73" s="23"/>
      <c r="UNB73" s="23"/>
      <c r="UNC73" s="23"/>
      <c r="UND73" s="23"/>
      <c r="UNE73" s="23"/>
      <c r="UNF73" s="23"/>
      <c r="UNG73" s="23"/>
      <c r="UNH73" s="23"/>
      <c r="UNI73" s="23"/>
      <c r="UNJ73" s="23"/>
      <c r="UNK73" s="23"/>
      <c r="UNL73" s="23"/>
      <c r="UNM73" s="23"/>
      <c r="UNN73" s="23"/>
      <c r="UNO73" s="23"/>
      <c r="UNP73" s="23"/>
      <c r="UNQ73" s="23"/>
      <c r="UNR73" s="23"/>
      <c r="UNS73" s="23"/>
      <c r="UNT73" s="23"/>
      <c r="UNU73" s="23"/>
      <c r="UNV73" s="23"/>
      <c r="UNW73" s="23"/>
      <c r="UNX73" s="23"/>
      <c r="UNY73" s="23"/>
      <c r="UNZ73" s="23"/>
      <c r="UOA73" s="23"/>
      <c r="UOB73" s="23"/>
      <c r="UOC73" s="23"/>
      <c r="UOD73" s="23"/>
      <c r="UOE73" s="23"/>
      <c r="UOF73" s="23"/>
      <c r="UOG73" s="23"/>
      <c r="UOH73" s="23"/>
      <c r="UOI73" s="23"/>
      <c r="UOJ73" s="23"/>
      <c r="UOK73" s="23"/>
      <c r="UOL73" s="23"/>
      <c r="UOM73" s="23"/>
      <c r="UON73" s="23"/>
      <c r="UOO73" s="23"/>
      <c r="UOP73" s="23"/>
      <c r="UOQ73" s="23"/>
      <c r="UOR73" s="23"/>
      <c r="UOS73" s="23"/>
      <c r="UOT73" s="23"/>
      <c r="UOU73" s="23"/>
      <c r="UOV73" s="23"/>
      <c r="UOW73" s="23"/>
      <c r="UOX73" s="23"/>
      <c r="UOY73" s="23"/>
      <c r="UOZ73" s="23"/>
      <c r="UPA73" s="23"/>
      <c r="UPB73" s="23"/>
      <c r="UPC73" s="23"/>
      <c r="UPD73" s="23"/>
      <c r="UPE73" s="23"/>
      <c r="UPF73" s="23"/>
      <c r="UPG73" s="23"/>
      <c r="UPH73" s="23"/>
      <c r="UPI73" s="23"/>
      <c r="UPJ73" s="23"/>
      <c r="UPK73" s="23"/>
      <c r="UPL73" s="23"/>
      <c r="UPM73" s="23"/>
      <c r="UPN73" s="23"/>
      <c r="UPO73" s="23"/>
      <c r="UPP73" s="23"/>
      <c r="UPQ73" s="23"/>
      <c r="UPR73" s="23"/>
      <c r="UPS73" s="23"/>
      <c r="UPT73" s="23"/>
      <c r="UPU73" s="23"/>
      <c r="UPV73" s="23"/>
      <c r="UPW73" s="23"/>
      <c r="UPX73" s="23"/>
      <c r="UPY73" s="23"/>
      <c r="UPZ73" s="23"/>
      <c r="UQA73" s="23"/>
      <c r="UQB73" s="23"/>
      <c r="UQC73" s="23"/>
      <c r="UQD73" s="23"/>
      <c r="UQE73" s="23"/>
      <c r="UQF73" s="23"/>
      <c r="UQG73" s="23"/>
      <c r="UQH73" s="23"/>
      <c r="UQI73" s="23"/>
      <c r="UQJ73" s="23"/>
      <c r="UQK73" s="23"/>
      <c r="UQL73" s="23"/>
      <c r="UQM73" s="23"/>
      <c r="UQN73" s="23"/>
      <c r="UQO73" s="23"/>
      <c r="UQP73" s="23"/>
      <c r="UQQ73" s="23"/>
      <c r="UQR73" s="23"/>
      <c r="UQS73" s="23"/>
      <c r="UQT73" s="23"/>
      <c r="UQU73" s="23"/>
      <c r="UQV73" s="23"/>
      <c r="UQW73" s="23"/>
      <c r="UQX73" s="23"/>
      <c r="UQY73" s="23"/>
      <c r="UQZ73" s="23"/>
      <c r="URA73" s="23"/>
      <c r="URB73" s="23"/>
      <c r="URC73" s="23"/>
      <c r="URD73" s="23"/>
      <c r="URE73" s="23"/>
      <c r="URF73" s="23"/>
      <c r="URG73" s="23"/>
      <c r="URH73" s="23"/>
      <c r="URI73" s="23"/>
      <c r="URJ73" s="23"/>
      <c r="URK73" s="23"/>
      <c r="URL73" s="23"/>
      <c r="URM73" s="23"/>
      <c r="URN73" s="23"/>
      <c r="URO73" s="23"/>
      <c r="URP73" s="23"/>
      <c r="URQ73" s="23"/>
      <c r="URR73" s="23"/>
      <c r="URS73" s="23"/>
      <c r="URT73" s="23"/>
      <c r="URU73" s="23"/>
      <c r="URV73" s="23"/>
      <c r="URW73" s="23"/>
      <c r="URX73" s="23"/>
      <c r="URY73" s="23"/>
      <c r="URZ73" s="23"/>
      <c r="USA73" s="23"/>
      <c r="USB73" s="23"/>
      <c r="USC73" s="23"/>
      <c r="USD73" s="23"/>
      <c r="USE73" s="23"/>
      <c r="USF73" s="23"/>
      <c r="USG73" s="23"/>
      <c r="USH73" s="23"/>
      <c r="USI73" s="23"/>
      <c r="USJ73" s="23"/>
      <c r="USK73" s="23"/>
      <c r="USL73" s="23"/>
      <c r="USM73" s="23"/>
      <c r="USN73" s="23"/>
      <c r="USO73" s="23"/>
      <c r="USP73" s="23"/>
      <c r="USQ73" s="23"/>
      <c r="USR73" s="23"/>
      <c r="USS73" s="23"/>
      <c r="UST73" s="23"/>
      <c r="USU73" s="23"/>
      <c r="USV73" s="23"/>
      <c r="USW73" s="23"/>
      <c r="USX73" s="23"/>
      <c r="USY73" s="23"/>
      <c r="USZ73" s="23"/>
      <c r="UTA73" s="23"/>
      <c r="UTB73" s="23"/>
      <c r="UTC73" s="23"/>
      <c r="UTD73" s="23"/>
      <c r="UTE73" s="23"/>
      <c r="UTF73" s="23"/>
      <c r="UTG73" s="23"/>
      <c r="UTH73" s="23"/>
      <c r="UTI73" s="23"/>
      <c r="UTJ73" s="23"/>
      <c r="UTK73" s="23"/>
      <c r="UTL73" s="23"/>
      <c r="UTM73" s="23"/>
      <c r="UTN73" s="23"/>
      <c r="UTO73" s="23"/>
      <c r="UTP73" s="23"/>
      <c r="UTQ73" s="23"/>
      <c r="UTR73" s="23"/>
      <c r="UTS73" s="23"/>
      <c r="UTT73" s="23"/>
      <c r="UTU73" s="23"/>
      <c r="UTV73" s="23"/>
      <c r="UTW73" s="23"/>
      <c r="UTX73" s="23"/>
      <c r="UTY73" s="23"/>
      <c r="UTZ73" s="23"/>
      <c r="UUA73" s="23"/>
      <c r="UUB73" s="23"/>
      <c r="UUC73" s="23"/>
      <c r="UUD73" s="23"/>
      <c r="UUE73" s="23"/>
      <c r="UUF73" s="23"/>
      <c r="UUG73" s="23"/>
      <c r="UUH73" s="23"/>
      <c r="UUI73" s="23"/>
      <c r="UUJ73" s="23"/>
      <c r="UUK73" s="23"/>
      <c r="UUL73" s="23"/>
      <c r="UUM73" s="23"/>
      <c r="UUN73" s="23"/>
      <c r="UUO73" s="23"/>
      <c r="UUP73" s="23"/>
      <c r="UUQ73" s="23"/>
      <c r="UUR73" s="23"/>
      <c r="UUS73" s="23"/>
      <c r="UUT73" s="23"/>
      <c r="UUU73" s="23"/>
      <c r="UUV73" s="23"/>
      <c r="UUW73" s="23"/>
      <c r="UUX73" s="23"/>
      <c r="UUY73" s="23"/>
      <c r="UUZ73" s="23"/>
      <c r="UVA73" s="23"/>
      <c r="UVB73" s="23"/>
      <c r="UVC73" s="23"/>
      <c r="UVD73" s="23"/>
      <c r="UVE73" s="23"/>
      <c r="UVF73" s="23"/>
      <c r="UVG73" s="23"/>
      <c r="UVH73" s="23"/>
      <c r="UVI73" s="23"/>
      <c r="UVJ73" s="23"/>
      <c r="UVK73" s="23"/>
      <c r="UVL73" s="23"/>
      <c r="UVM73" s="23"/>
      <c r="UVN73" s="23"/>
      <c r="UVO73" s="23"/>
      <c r="UVP73" s="23"/>
      <c r="UVQ73" s="23"/>
      <c r="UVR73" s="23"/>
      <c r="UVS73" s="23"/>
      <c r="UVT73" s="23"/>
      <c r="UVU73" s="23"/>
      <c r="UVV73" s="23"/>
      <c r="UVW73" s="23"/>
      <c r="UVX73" s="23"/>
      <c r="UVY73" s="23"/>
      <c r="UVZ73" s="23"/>
      <c r="UWA73" s="23"/>
      <c r="UWB73" s="23"/>
      <c r="UWC73" s="23"/>
      <c r="UWD73" s="23"/>
      <c r="UWE73" s="23"/>
      <c r="UWF73" s="23"/>
      <c r="UWG73" s="23"/>
      <c r="UWH73" s="23"/>
      <c r="UWI73" s="23"/>
      <c r="UWJ73" s="23"/>
      <c r="UWK73" s="23"/>
      <c r="UWL73" s="23"/>
      <c r="UWM73" s="23"/>
      <c r="UWN73" s="23"/>
      <c r="UWO73" s="23"/>
      <c r="UWP73" s="23"/>
      <c r="UWQ73" s="23"/>
      <c r="UWR73" s="23"/>
      <c r="UWS73" s="23"/>
      <c r="UWT73" s="23"/>
      <c r="UWU73" s="23"/>
      <c r="UWV73" s="23"/>
      <c r="UWW73" s="23"/>
      <c r="UWX73" s="23"/>
      <c r="UWY73" s="23"/>
      <c r="UWZ73" s="23"/>
      <c r="UXA73" s="23"/>
      <c r="UXB73" s="23"/>
      <c r="UXC73" s="23"/>
      <c r="UXD73" s="23"/>
      <c r="UXE73" s="23"/>
      <c r="UXF73" s="23"/>
      <c r="UXG73" s="23"/>
      <c r="UXH73" s="23"/>
      <c r="UXI73" s="23"/>
      <c r="UXJ73" s="23"/>
      <c r="UXK73" s="23"/>
      <c r="UXL73" s="23"/>
      <c r="UXM73" s="23"/>
      <c r="UXN73" s="23"/>
      <c r="UXO73" s="23"/>
      <c r="UXP73" s="23"/>
      <c r="UXQ73" s="23"/>
      <c r="UXR73" s="23"/>
      <c r="UXS73" s="23"/>
      <c r="UXT73" s="23"/>
      <c r="UXU73" s="23"/>
      <c r="UXV73" s="23"/>
      <c r="UXW73" s="23"/>
      <c r="UXX73" s="23"/>
      <c r="UXY73" s="23"/>
      <c r="UXZ73" s="23"/>
      <c r="UYA73" s="23"/>
      <c r="UYB73" s="23"/>
      <c r="UYC73" s="23"/>
      <c r="UYD73" s="23"/>
      <c r="UYE73" s="23"/>
      <c r="UYF73" s="23"/>
      <c r="UYG73" s="23"/>
      <c r="UYH73" s="23"/>
      <c r="UYI73" s="23"/>
      <c r="UYJ73" s="23"/>
      <c r="UYK73" s="23"/>
      <c r="UYL73" s="23"/>
      <c r="UYM73" s="23"/>
      <c r="UYN73" s="23"/>
      <c r="UYO73" s="23"/>
      <c r="UYP73" s="23"/>
      <c r="UYQ73" s="23"/>
      <c r="UYR73" s="23"/>
      <c r="UYS73" s="23"/>
      <c r="UYT73" s="23"/>
      <c r="UYU73" s="23"/>
      <c r="UYV73" s="23"/>
      <c r="UYW73" s="23"/>
      <c r="UYX73" s="23"/>
      <c r="UYY73" s="23"/>
      <c r="UYZ73" s="23"/>
      <c r="UZA73" s="23"/>
      <c r="UZB73" s="23"/>
      <c r="UZC73" s="23"/>
      <c r="UZD73" s="23"/>
      <c r="UZE73" s="23"/>
      <c r="UZF73" s="23"/>
      <c r="UZG73" s="23"/>
      <c r="UZH73" s="23"/>
      <c r="UZI73" s="23"/>
      <c r="UZJ73" s="23"/>
      <c r="UZK73" s="23"/>
      <c r="UZL73" s="23"/>
      <c r="UZM73" s="23"/>
      <c r="UZN73" s="23"/>
      <c r="UZO73" s="23"/>
      <c r="UZP73" s="23"/>
      <c r="UZQ73" s="23"/>
      <c r="UZR73" s="23"/>
      <c r="UZS73" s="23"/>
      <c r="UZT73" s="23"/>
      <c r="UZU73" s="23"/>
      <c r="UZV73" s="23"/>
      <c r="UZW73" s="23"/>
      <c r="UZX73" s="23"/>
      <c r="UZY73" s="23"/>
      <c r="UZZ73" s="23"/>
      <c r="VAA73" s="23"/>
      <c r="VAB73" s="23"/>
      <c r="VAC73" s="23"/>
      <c r="VAD73" s="23"/>
      <c r="VAE73" s="23"/>
      <c r="VAF73" s="23"/>
      <c r="VAG73" s="23"/>
      <c r="VAH73" s="23"/>
      <c r="VAI73" s="23"/>
      <c r="VAJ73" s="23"/>
      <c r="VAK73" s="23"/>
      <c r="VAL73" s="23"/>
      <c r="VAM73" s="23"/>
      <c r="VAN73" s="23"/>
      <c r="VAO73" s="23"/>
      <c r="VAP73" s="23"/>
      <c r="VAQ73" s="23"/>
      <c r="VAR73" s="23"/>
      <c r="VAS73" s="23"/>
      <c r="VAT73" s="23"/>
      <c r="VAU73" s="23"/>
      <c r="VAV73" s="23"/>
      <c r="VAW73" s="23"/>
      <c r="VAX73" s="23"/>
      <c r="VAY73" s="23"/>
      <c r="VAZ73" s="23"/>
      <c r="VBA73" s="23"/>
      <c r="VBB73" s="23"/>
      <c r="VBC73" s="23"/>
      <c r="VBD73" s="23"/>
      <c r="VBE73" s="23"/>
      <c r="VBF73" s="23"/>
      <c r="VBG73" s="23"/>
      <c r="VBH73" s="23"/>
      <c r="VBI73" s="23"/>
      <c r="VBJ73" s="23"/>
      <c r="VBK73" s="23"/>
      <c r="VBL73" s="23"/>
      <c r="VBM73" s="23"/>
      <c r="VBN73" s="23"/>
      <c r="VBO73" s="23"/>
      <c r="VBP73" s="23"/>
      <c r="VBQ73" s="23"/>
      <c r="VBR73" s="23"/>
      <c r="VBS73" s="23"/>
      <c r="VBT73" s="23"/>
      <c r="VBU73" s="23"/>
      <c r="VBV73" s="23"/>
      <c r="VBW73" s="23"/>
      <c r="VBX73" s="23"/>
      <c r="VBY73" s="23"/>
      <c r="VBZ73" s="23"/>
      <c r="VCA73" s="23"/>
      <c r="VCB73" s="23"/>
      <c r="VCC73" s="23"/>
      <c r="VCD73" s="23"/>
      <c r="VCE73" s="23"/>
      <c r="VCF73" s="23"/>
      <c r="VCG73" s="23"/>
      <c r="VCH73" s="23"/>
      <c r="VCI73" s="23"/>
      <c r="VCJ73" s="23"/>
      <c r="VCK73" s="23"/>
      <c r="VCL73" s="23"/>
      <c r="VCM73" s="23"/>
      <c r="VCN73" s="23"/>
      <c r="VCO73" s="23"/>
      <c r="VCP73" s="23"/>
      <c r="VCQ73" s="23"/>
      <c r="VCR73" s="23"/>
      <c r="VCS73" s="23"/>
      <c r="VCT73" s="23"/>
      <c r="VCU73" s="23"/>
      <c r="VCV73" s="23"/>
      <c r="VCW73" s="23"/>
      <c r="VCX73" s="23"/>
      <c r="VCY73" s="23"/>
      <c r="VCZ73" s="23"/>
      <c r="VDA73" s="23"/>
      <c r="VDB73" s="23"/>
      <c r="VDC73" s="23"/>
      <c r="VDD73" s="23"/>
      <c r="VDE73" s="23"/>
      <c r="VDF73" s="23"/>
      <c r="VDG73" s="23"/>
      <c r="VDH73" s="23"/>
      <c r="VDI73" s="23"/>
      <c r="VDJ73" s="23"/>
      <c r="VDK73" s="23"/>
      <c r="VDL73" s="23"/>
      <c r="VDM73" s="23"/>
      <c r="VDN73" s="23"/>
      <c r="VDO73" s="23"/>
      <c r="VDP73" s="23"/>
      <c r="VDQ73" s="23"/>
      <c r="VDR73" s="23"/>
      <c r="VDS73" s="23"/>
      <c r="VDT73" s="23"/>
      <c r="VDU73" s="23"/>
      <c r="VDV73" s="23"/>
      <c r="VDW73" s="23"/>
      <c r="VDX73" s="23"/>
      <c r="VDY73" s="23"/>
      <c r="VDZ73" s="23"/>
      <c r="VEA73" s="23"/>
      <c r="VEB73" s="23"/>
      <c r="VEC73" s="23"/>
      <c r="VED73" s="23"/>
      <c r="VEE73" s="23"/>
      <c r="VEF73" s="23"/>
      <c r="VEG73" s="23"/>
      <c r="VEH73" s="23"/>
      <c r="VEI73" s="23"/>
      <c r="VEJ73" s="23"/>
      <c r="VEK73" s="23"/>
      <c r="VEL73" s="23"/>
      <c r="VEM73" s="23"/>
      <c r="VEN73" s="23"/>
      <c r="VEO73" s="23"/>
      <c r="VEP73" s="23"/>
      <c r="VEQ73" s="23"/>
      <c r="VER73" s="23"/>
      <c r="VES73" s="23"/>
      <c r="VET73" s="23"/>
      <c r="VEU73" s="23"/>
      <c r="VEV73" s="23"/>
      <c r="VEW73" s="23"/>
      <c r="VEX73" s="23"/>
      <c r="VEY73" s="23"/>
      <c r="VEZ73" s="23"/>
      <c r="VFA73" s="23"/>
      <c r="VFB73" s="23"/>
      <c r="VFC73" s="23"/>
      <c r="VFD73" s="23"/>
      <c r="VFE73" s="23"/>
      <c r="VFF73" s="23"/>
      <c r="VFG73" s="23"/>
      <c r="VFH73" s="23"/>
      <c r="VFI73" s="23"/>
      <c r="VFJ73" s="23"/>
      <c r="VFK73" s="23"/>
      <c r="VFL73" s="23"/>
      <c r="VFM73" s="23"/>
      <c r="VFN73" s="23"/>
      <c r="VFO73" s="23"/>
      <c r="VFP73" s="23"/>
      <c r="VFQ73" s="23"/>
      <c r="VFR73" s="23"/>
      <c r="VFS73" s="23"/>
      <c r="VFT73" s="23"/>
      <c r="VFU73" s="23"/>
      <c r="VFV73" s="23"/>
      <c r="VFW73" s="23"/>
      <c r="VFX73" s="23"/>
      <c r="VFY73" s="23"/>
      <c r="VFZ73" s="23"/>
      <c r="VGA73" s="23"/>
      <c r="VGB73" s="23"/>
      <c r="VGC73" s="23"/>
      <c r="VGD73" s="23"/>
      <c r="VGE73" s="23"/>
      <c r="VGF73" s="23"/>
      <c r="VGG73" s="23"/>
      <c r="VGH73" s="23"/>
      <c r="VGI73" s="23"/>
      <c r="VGJ73" s="23"/>
      <c r="VGK73" s="23"/>
      <c r="VGL73" s="23"/>
      <c r="VGM73" s="23"/>
      <c r="VGN73" s="23"/>
      <c r="VGO73" s="23"/>
      <c r="VGP73" s="23"/>
      <c r="VGQ73" s="23"/>
      <c r="VGR73" s="23"/>
      <c r="VGS73" s="23"/>
      <c r="VGT73" s="23"/>
      <c r="VGU73" s="23"/>
      <c r="VGV73" s="23"/>
      <c r="VGW73" s="23"/>
      <c r="VGX73" s="23"/>
      <c r="VGY73" s="23"/>
      <c r="VGZ73" s="23"/>
      <c r="VHA73" s="23"/>
      <c r="VHB73" s="23"/>
      <c r="VHC73" s="23"/>
      <c r="VHD73" s="23"/>
      <c r="VHE73" s="23"/>
      <c r="VHF73" s="23"/>
      <c r="VHG73" s="23"/>
      <c r="VHH73" s="23"/>
      <c r="VHI73" s="23"/>
      <c r="VHJ73" s="23"/>
      <c r="VHK73" s="23"/>
      <c r="VHL73" s="23"/>
      <c r="VHM73" s="23"/>
      <c r="VHN73" s="23"/>
      <c r="VHO73" s="23"/>
      <c r="VHP73" s="23"/>
      <c r="VHQ73" s="23"/>
      <c r="VHR73" s="23"/>
      <c r="VHS73" s="23"/>
      <c r="VHT73" s="23"/>
      <c r="VHU73" s="23"/>
      <c r="VHV73" s="23"/>
      <c r="VHW73" s="23"/>
      <c r="VHX73" s="23"/>
      <c r="VHY73" s="23"/>
      <c r="VHZ73" s="23"/>
      <c r="VIA73" s="23"/>
      <c r="VIB73" s="23"/>
      <c r="VIC73" s="23"/>
      <c r="VID73" s="23"/>
      <c r="VIE73" s="23"/>
      <c r="VIF73" s="23"/>
      <c r="VIG73" s="23"/>
      <c r="VIH73" s="23"/>
      <c r="VII73" s="23"/>
      <c r="VIJ73" s="23"/>
      <c r="VIK73" s="23"/>
      <c r="VIL73" s="23"/>
      <c r="VIM73" s="23"/>
      <c r="VIN73" s="23"/>
      <c r="VIO73" s="23"/>
      <c r="VIP73" s="23"/>
      <c r="VIQ73" s="23"/>
      <c r="VIR73" s="23"/>
      <c r="VIS73" s="23"/>
      <c r="VIT73" s="23"/>
      <c r="VIU73" s="23"/>
      <c r="VIV73" s="23"/>
      <c r="VIW73" s="23"/>
      <c r="VIX73" s="23"/>
      <c r="VIY73" s="23"/>
      <c r="VIZ73" s="23"/>
      <c r="VJA73" s="23"/>
      <c r="VJB73" s="23"/>
      <c r="VJC73" s="23"/>
      <c r="VJD73" s="23"/>
      <c r="VJE73" s="23"/>
      <c r="VJF73" s="23"/>
      <c r="VJG73" s="23"/>
      <c r="VJH73" s="23"/>
      <c r="VJI73" s="23"/>
      <c r="VJJ73" s="23"/>
      <c r="VJK73" s="23"/>
      <c r="VJL73" s="23"/>
      <c r="VJM73" s="23"/>
      <c r="VJN73" s="23"/>
      <c r="VJO73" s="23"/>
      <c r="VJP73" s="23"/>
      <c r="VJQ73" s="23"/>
      <c r="VJR73" s="23"/>
      <c r="VJS73" s="23"/>
      <c r="VJT73" s="23"/>
      <c r="VJU73" s="23"/>
      <c r="VJV73" s="23"/>
      <c r="VJW73" s="23"/>
      <c r="VJX73" s="23"/>
      <c r="VJY73" s="23"/>
      <c r="VJZ73" s="23"/>
      <c r="VKA73" s="23"/>
      <c r="VKB73" s="23"/>
      <c r="VKC73" s="23"/>
      <c r="VKD73" s="23"/>
      <c r="VKE73" s="23"/>
      <c r="VKF73" s="23"/>
      <c r="VKG73" s="23"/>
      <c r="VKH73" s="23"/>
      <c r="VKI73" s="23"/>
      <c r="VKJ73" s="23"/>
      <c r="VKK73" s="23"/>
      <c r="VKL73" s="23"/>
      <c r="VKM73" s="23"/>
      <c r="VKN73" s="23"/>
      <c r="VKO73" s="23"/>
      <c r="VKP73" s="23"/>
      <c r="VKQ73" s="23"/>
      <c r="VKR73" s="23"/>
      <c r="VKS73" s="23"/>
      <c r="VKT73" s="23"/>
      <c r="VKU73" s="23"/>
      <c r="VKV73" s="23"/>
      <c r="VKW73" s="23"/>
      <c r="VKX73" s="23"/>
      <c r="VKY73" s="23"/>
      <c r="VKZ73" s="23"/>
      <c r="VLA73" s="23"/>
      <c r="VLB73" s="23"/>
      <c r="VLC73" s="23"/>
      <c r="VLD73" s="23"/>
      <c r="VLE73" s="23"/>
      <c r="VLF73" s="23"/>
      <c r="VLG73" s="23"/>
      <c r="VLH73" s="23"/>
      <c r="VLI73" s="23"/>
      <c r="VLJ73" s="23"/>
      <c r="VLK73" s="23"/>
      <c r="VLL73" s="23"/>
      <c r="VLM73" s="23"/>
      <c r="VLN73" s="23"/>
      <c r="VLO73" s="23"/>
      <c r="VLP73" s="23"/>
      <c r="VLQ73" s="23"/>
      <c r="VLR73" s="23"/>
      <c r="VLS73" s="23"/>
      <c r="VLT73" s="23"/>
      <c r="VLU73" s="23"/>
      <c r="VLV73" s="23"/>
      <c r="VLW73" s="23"/>
      <c r="VLX73" s="23"/>
      <c r="VLY73" s="23"/>
      <c r="VLZ73" s="23"/>
      <c r="VMA73" s="23"/>
      <c r="VMB73" s="23"/>
      <c r="VMC73" s="23"/>
      <c r="VMD73" s="23"/>
      <c r="VME73" s="23"/>
      <c r="VMF73" s="23"/>
      <c r="VMG73" s="23"/>
      <c r="VMH73" s="23"/>
      <c r="VMI73" s="23"/>
      <c r="VMJ73" s="23"/>
      <c r="VMK73" s="23"/>
      <c r="VML73" s="23"/>
      <c r="VMM73" s="23"/>
      <c r="VMN73" s="23"/>
      <c r="VMO73" s="23"/>
      <c r="VMP73" s="23"/>
      <c r="VMQ73" s="23"/>
      <c r="VMR73" s="23"/>
      <c r="VMS73" s="23"/>
      <c r="VMT73" s="23"/>
      <c r="VMU73" s="23"/>
      <c r="VMV73" s="23"/>
      <c r="VMW73" s="23"/>
      <c r="VMX73" s="23"/>
      <c r="VMY73" s="23"/>
      <c r="VMZ73" s="23"/>
      <c r="VNA73" s="23"/>
      <c r="VNB73" s="23"/>
      <c r="VNC73" s="23"/>
      <c r="VND73" s="23"/>
      <c r="VNE73" s="23"/>
      <c r="VNF73" s="23"/>
      <c r="VNG73" s="23"/>
      <c r="VNH73" s="23"/>
      <c r="VNI73" s="23"/>
      <c r="VNJ73" s="23"/>
      <c r="VNK73" s="23"/>
      <c r="VNL73" s="23"/>
      <c r="VNM73" s="23"/>
      <c r="VNN73" s="23"/>
      <c r="VNO73" s="23"/>
      <c r="VNP73" s="23"/>
      <c r="VNQ73" s="23"/>
      <c r="VNR73" s="23"/>
      <c r="VNS73" s="23"/>
      <c r="VNT73" s="23"/>
      <c r="VNU73" s="23"/>
      <c r="VNV73" s="23"/>
      <c r="VNW73" s="23"/>
      <c r="VNX73" s="23"/>
      <c r="VNY73" s="23"/>
      <c r="VNZ73" s="23"/>
      <c r="VOA73" s="23"/>
      <c r="VOB73" s="23"/>
      <c r="VOC73" s="23"/>
      <c r="VOD73" s="23"/>
      <c r="VOE73" s="23"/>
      <c r="VOF73" s="23"/>
      <c r="VOG73" s="23"/>
      <c r="VOH73" s="23"/>
      <c r="VOI73" s="23"/>
      <c r="VOJ73" s="23"/>
      <c r="VOK73" s="23"/>
      <c r="VOL73" s="23"/>
      <c r="VOM73" s="23"/>
      <c r="VON73" s="23"/>
      <c r="VOO73" s="23"/>
      <c r="VOP73" s="23"/>
      <c r="VOQ73" s="23"/>
      <c r="VOR73" s="23"/>
      <c r="VOS73" s="23"/>
      <c r="VOT73" s="23"/>
      <c r="VOU73" s="23"/>
      <c r="VOV73" s="23"/>
      <c r="VOW73" s="23"/>
      <c r="VOX73" s="23"/>
      <c r="VOY73" s="23"/>
      <c r="VOZ73" s="23"/>
      <c r="VPA73" s="23"/>
      <c r="VPB73" s="23"/>
      <c r="VPC73" s="23"/>
      <c r="VPD73" s="23"/>
      <c r="VPE73" s="23"/>
      <c r="VPF73" s="23"/>
      <c r="VPG73" s="23"/>
      <c r="VPH73" s="23"/>
      <c r="VPI73" s="23"/>
      <c r="VPJ73" s="23"/>
      <c r="VPK73" s="23"/>
      <c r="VPL73" s="23"/>
      <c r="VPM73" s="23"/>
      <c r="VPN73" s="23"/>
      <c r="VPO73" s="23"/>
      <c r="VPP73" s="23"/>
      <c r="VPQ73" s="23"/>
      <c r="VPR73" s="23"/>
      <c r="VPS73" s="23"/>
      <c r="VPT73" s="23"/>
      <c r="VPU73" s="23"/>
      <c r="VPV73" s="23"/>
      <c r="VPW73" s="23"/>
      <c r="VPX73" s="23"/>
      <c r="VPY73" s="23"/>
      <c r="VPZ73" s="23"/>
      <c r="VQA73" s="23"/>
      <c r="VQB73" s="23"/>
      <c r="VQC73" s="23"/>
      <c r="VQD73" s="23"/>
      <c r="VQE73" s="23"/>
      <c r="VQF73" s="23"/>
      <c r="VQG73" s="23"/>
      <c r="VQH73" s="23"/>
      <c r="VQI73" s="23"/>
      <c r="VQJ73" s="23"/>
      <c r="VQK73" s="23"/>
      <c r="VQL73" s="23"/>
      <c r="VQM73" s="23"/>
      <c r="VQN73" s="23"/>
      <c r="VQO73" s="23"/>
      <c r="VQP73" s="23"/>
      <c r="VQQ73" s="23"/>
      <c r="VQR73" s="23"/>
      <c r="VQS73" s="23"/>
      <c r="VQT73" s="23"/>
      <c r="VQU73" s="23"/>
      <c r="VQV73" s="23"/>
      <c r="VQW73" s="23"/>
      <c r="VQX73" s="23"/>
      <c r="VQY73" s="23"/>
      <c r="VQZ73" s="23"/>
      <c r="VRA73" s="23"/>
      <c r="VRB73" s="23"/>
      <c r="VRC73" s="23"/>
      <c r="VRD73" s="23"/>
      <c r="VRE73" s="23"/>
      <c r="VRF73" s="23"/>
      <c r="VRG73" s="23"/>
      <c r="VRH73" s="23"/>
      <c r="VRI73" s="23"/>
      <c r="VRJ73" s="23"/>
      <c r="VRK73" s="23"/>
      <c r="VRL73" s="23"/>
      <c r="VRM73" s="23"/>
      <c r="VRN73" s="23"/>
      <c r="VRO73" s="23"/>
      <c r="VRP73" s="23"/>
      <c r="VRQ73" s="23"/>
      <c r="VRR73" s="23"/>
      <c r="VRS73" s="23"/>
      <c r="VRT73" s="23"/>
      <c r="VRU73" s="23"/>
      <c r="VRV73" s="23"/>
      <c r="VRW73" s="23"/>
      <c r="VRX73" s="23"/>
      <c r="VRY73" s="23"/>
      <c r="VRZ73" s="23"/>
      <c r="VSA73" s="23"/>
      <c r="VSB73" s="23"/>
      <c r="VSC73" s="23"/>
      <c r="VSD73" s="23"/>
      <c r="VSE73" s="23"/>
      <c r="VSF73" s="23"/>
      <c r="VSG73" s="23"/>
      <c r="VSH73" s="23"/>
      <c r="VSI73" s="23"/>
      <c r="VSJ73" s="23"/>
      <c r="VSK73" s="23"/>
      <c r="VSL73" s="23"/>
      <c r="VSM73" s="23"/>
      <c r="VSN73" s="23"/>
      <c r="VSO73" s="23"/>
      <c r="VSP73" s="23"/>
      <c r="VSQ73" s="23"/>
      <c r="VSR73" s="23"/>
      <c r="VSS73" s="23"/>
      <c r="VST73" s="23"/>
      <c r="VSU73" s="23"/>
      <c r="VSV73" s="23"/>
      <c r="VSW73" s="23"/>
      <c r="VSX73" s="23"/>
      <c r="VSY73" s="23"/>
      <c r="VSZ73" s="23"/>
      <c r="VTA73" s="23"/>
      <c r="VTB73" s="23"/>
      <c r="VTC73" s="23"/>
      <c r="VTD73" s="23"/>
      <c r="VTE73" s="23"/>
      <c r="VTF73" s="23"/>
      <c r="VTG73" s="23"/>
      <c r="VTH73" s="23"/>
      <c r="VTI73" s="23"/>
      <c r="VTJ73" s="23"/>
      <c r="VTK73" s="23"/>
      <c r="VTL73" s="23"/>
      <c r="VTM73" s="23"/>
      <c r="VTN73" s="23"/>
      <c r="VTO73" s="23"/>
      <c r="VTP73" s="23"/>
      <c r="VTQ73" s="23"/>
      <c r="VTR73" s="23"/>
      <c r="VTS73" s="23"/>
      <c r="VTT73" s="23"/>
      <c r="VTU73" s="23"/>
      <c r="VTV73" s="23"/>
      <c r="VTW73" s="23"/>
      <c r="VTX73" s="23"/>
      <c r="VTY73" s="23"/>
      <c r="VTZ73" s="23"/>
      <c r="VUA73" s="23"/>
      <c r="VUB73" s="23"/>
      <c r="VUC73" s="23"/>
      <c r="VUD73" s="23"/>
      <c r="VUE73" s="23"/>
      <c r="VUF73" s="23"/>
      <c r="VUG73" s="23"/>
      <c r="VUH73" s="23"/>
      <c r="VUI73" s="23"/>
      <c r="VUJ73" s="23"/>
      <c r="VUK73" s="23"/>
      <c r="VUL73" s="23"/>
      <c r="VUM73" s="23"/>
      <c r="VUN73" s="23"/>
      <c r="VUO73" s="23"/>
      <c r="VUP73" s="23"/>
      <c r="VUQ73" s="23"/>
      <c r="VUR73" s="23"/>
      <c r="VUS73" s="23"/>
      <c r="VUT73" s="23"/>
      <c r="VUU73" s="23"/>
      <c r="VUV73" s="23"/>
      <c r="VUW73" s="23"/>
      <c r="VUX73" s="23"/>
      <c r="VUY73" s="23"/>
      <c r="VUZ73" s="23"/>
      <c r="VVA73" s="23"/>
      <c r="VVB73" s="23"/>
      <c r="VVC73" s="23"/>
      <c r="VVD73" s="23"/>
      <c r="VVE73" s="23"/>
      <c r="VVF73" s="23"/>
      <c r="VVG73" s="23"/>
      <c r="VVH73" s="23"/>
      <c r="VVI73" s="23"/>
      <c r="VVJ73" s="23"/>
      <c r="VVK73" s="23"/>
      <c r="VVL73" s="23"/>
      <c r="VVM73" s="23"/>
      <c r="VVN73" s="23"/>
      <c r="VVO73" s="23"/>
      <c r="VVP73" s="23"/>
      <c r="VVQ73" s="23"/>
      <c r="VVR73" s="23"/>
      <c r="VVS73" s="23"/>
      <c r="VVT73" s="23"/>
      <c r="VVU73" s="23"/>
      <c r="VVV73" s="23"/>
      <c r="VVW73" s="23"/>
      <c r="VVX73" s="23"/>
      <c r="VVY73" s="23"/>
      <c r="VVZ73" s="23"/>
      <c r="VWA73" s="23"/>
      <c r="VWB73" s="23"/>
      <c r="VWC73" s="23"/>
      <c r="VWD73" s="23"/>
      <c r="VWE73" s="23"/>
      <c r="VWF73" s="23"/>
      <c r="VWG73" s="23"/>
      <c r="VWH73" s="23"/>
      <c r="VWI73" s="23"/>
      <c r="VWJ73" s="23"/>
      <c r="VWK73" s="23"/>
      <c r="VWL73" s="23"/>
      <c r="VWM73" s="23"/>
      <c r="VWN73" s="23"/>
      <c r="VWO73" s="23"/>
      <c r="VWP73" s="23"/>
      <c r="VWQ73" s="23"/>
      <c r="VWR73" s="23"/>
      <c r="VWS73" s="23"/>
      <c r="VWT73" s="23"/>
      <c r="VWU73" s="23"/>
      <c r="VWV73" s="23"/>
      <c r="VWW73" s="23"/>
      <c r="VWX73" s="23"/>
      <c r="VWY73" s="23"/>
      <c r="VWZ73" s="23"/>
      <c r="VXA73" s="23"/>
      <c r="VXB73" s="23"/>
      <c r="VXC73" s="23"/>
      <c r="VXD73" s="23"/>
      <c r="VXE73" s="23"/>
      <c r="VXF73" s="23"/>
      <c r="VXG73" s="23"/>
      <c r="VXH73" s="23"/>
      <c r="VXI73" s="23"/>
      <c r="VXJ73" s="23"/>
      <c r="VXK73" s="23"/>
      <c r="VXL73" s="23"/>
      <c r="VXM73" s="23"/>
      <c r="VXN73" s="23"/>
      <c r="VXO73" s="23"/>
      <c r="VXP73" s="23"/>
      <c r="VXQ73" s="23"/>
      <c r="VXR73" s="23"/>
      <c r="VXS73" s="23"/>
      <c r="VXT73" s="23"/>
      <c r="VXU73" s="23"/>
      <c r="VXV73" s="23"/>
      <c r="VXW73" s="23"/>
      <c r="VXX73" s="23"/>
      <c r="VXY73" s="23"/>
      <c r="VXZ73" s="23"/>
      <c r="VYA73" s="23"/>
      <c r="VYB73" s="23"/>
      <c r="VYC73" s="23"/>
      <c r="VYD73" s="23"/>
      <c r="VYE73" s="23"/>
      <c r="VYF73" s="23"/>
      <c r="VYG73" s="23"/>
      <c r="VYH73" s="23"/>
      <c r="VYI73" s="23"/>
      <c r="VYJ73" s="23"/>
      <c r="VYK73" s="23"/>
      <c r="VYL73" s="23"/>
      <c r="VYM73" s="23"/>
      <c r="VYN73" s="23"/>
      <c r="VYO73" s="23"/>
      <c r="VYP73" s="23"/>
      <c r="VYQ73" s="23"/>
      <c r="VYR73" s="23"/>
      <c r="VYS73" s="23"/>
      <c r="VYT73" s="23"/>
      <c r="VYU73" s="23"/>
      <c r="VYV73" s="23"/>
      <c r="VYW73" s="23"/>
      <c r="VYX73" s="23"/>
      <c r="VYY73" s="23"/>
      <c r="VYZ73" s="23"/>
      <c r="VZA73" s="23"/>
      <c r="VZB73" s="23"/>
      <c r="VZC73" s="23"/>
      <c r="VZD73" s="23"/>
      <c r="VZE73" s="23"/>
      <c r="VZF73" s="23"/>
      <c r="VZG73" s="23"/>
      <c r="VZH73" s="23"/>
      <c r="VZI73" s="23"/>
      <c r="VZJ73" s="23"/>
      <c r="VZK73" s="23"/>
      <c r="VZL73" s="23"/>
      <c r="VZM73" s="23"/>
      <c r="VZN73" s="23"/>
      <c r="VZO73" s="23"/>
      <c r="VZP73" s="23"/>
      <c r="VZQ73" s="23"/>
      <c r="VZR73" s="23"/>
      <c r="VZS73" s="23"/>
      <c r="VZT73" s="23"/>
      <c r="VZU73" s="23"/>
      <c r="VZV73" s="23"/>
      <c r="VZW73" s="23"/>
      <c r="VZX73" s="23"/>
      <c r="VZY73" s="23"/>
      <c r="VZZ73" s="23"/>
      <c r="WAA73" s="23"/>
      <c r="WAB73" s="23"/>
      <c r="WAC73" s="23"/>
      <c r="WAD73" s="23"/>
      <c r="WAE73" s="23"/>
      <c r="WAF73" s="23"/>
      <c r="WAG73" s="23"/>
      <c r="WAH73" s="23"/>
      <c r="WAI73" s="23"/>
      <c r="WAJ73" s="23"/>
      <c r="WAK73" s="23"/>
      <c r="WAL73" s="23"/>
      <c r="WAM73" s="23"/>
      <c r="WAN73" s="23"/>
      <c r="WAO73" s="23"/>
      <c r="WAP73" s="23"/>
      <c r="WAQ73" s="23"/>
      <c r="WAR73" s="23"/>
      <c r="WAS73" s="23"/>
      <c r="WAT73" s="23"/>
      <c r="WAU73" s="23"/>
      <c r="WAV73" s="23"/>
      <c r="WAW73" s="23"/>
      <c r="WAX73" s="23"/>
      <c r="WAY73" s="23"/>
      <c r="WAZ73" s="23"/>
      <c r="WBA73" s="23"/>
      <c r="WBB73" s="23"/>
      <c r="WBC73" s="23"/>
      <c r="WBD73" s="23"/>
      <c r="WBE73" s="23"/>
      <c r="WBF73" s="23"/>
      <c r="WBG73" s="23"/>
      <c r="WBH73" s="23"/>
      <c r="WBI73" s="23"/>
      <c r="WBJ73" s="23"/>
      <c r="WBK73" s="23"/>
      <c r="WBL73" s="23"/>
      <c r="WBM73" s="23"/>
      <c r="WBN73" s="23"/>
      <c r="WBO73" s="23"/>
      <c r="WBP73" s="23"/>
      <c r="WBQ73" s="23"/>
      <c r="WBR73" s="23"/>
      <c r="WBS73" s="23"/>
      <c r="WBT73" s="23"/>
      <c r="WBU73" s="23"/>
      <c r="WBV73" s="23"/>
      <c r="WBW73" s="23"/>
      <c r="WBX73" s="23"/>
      <c r="WBY73" s="23"/>
      <c r="WBZ73" s="23"/>
      <c r="WCA73" s="23"/>
      <c r="WCB73" s="23"/>
      <c r="WCC73" s="23"/>
      <c r="WCD73" s="23"/>
      <c r="WCE73" s="23"/>
      <c r="WCF73" s="23"/>
      <c r="WCG73" s="23"/>
      <c r="WCH73" s="23"/>
      <c r="WCI73" s="23"/>
      <c r="WCJ73" s="23"/>
      <c r="WCK73" s="23"/>
      <c r="WCL73" s="23"/>
      <c r="WCM73" s="23"/>
      <c r="WCN73" s="23"/>
      <c r="WCO73" s="23"/>
      <c r="WCP73" s="23"/>
      <c r="WCQ73" s="23"/>
      <c r="WCR73" s="23"/>
      <c r="WCS73" s="23"/>
      <c r="WCT73" s="23"/>
      <c r="WCU73" s="23"/>
      <c r="WCV73" s="23"/>
      <c r="WCW73" s="23"/>
      <c r="WCX73" s="23"/>
      <c r="WCY73" s="23"/>
      <c r="WCZ73" s="23"/>
      <c r="WDA73" s="23"/>
      <c r="WDB73" s="23"/>
      <c r="WDC73" s="23"/>
      <c r="WDD73" s="23"/>
      <c r="WDE73" s="23"/>
      <c r="WDF73" s="23"/>
      <c r="WDG73" s="23"/>
      <c r="WDH73" s="23"/>
      <c r="WDI73" s="23"/>
      <c r="WDJ73" s="23"/>
      <c r="WDK73" s="23"/>
      <c r="WDL73" s="23"/>
      <c r="WDM73" s="23"/>
      <c r="WDN73" s="23"/>
      <c r="WDO73" s="23"/>
      <c r="WDP73" s="23"/>
      <c r="WDQ73" s="23"/>
      <c r="WDR73" s="23"/>
      <c r="WDS73" s="23"/>
      <c r="WDT73" s="23"/>
      <c r="WDU73" s="23"/>
      <c r="WDV73" s="23"/>
      <c r="WDW73" s="23"/>
      <c r="WDX73" s="23"/>
      <c r="WDY73" s="23"/>
      <c r="WDZ73" s="23"/>
      <c r="WEA73" s="23"/>
      <c r="WEB73" s="23"/>
      <c r="WEC73" s="23"/>
      <c r="WED73" s="23"/>
      <c r="WEE73" s="23"/>
      <c r="WEF73" s="23"/>
      <c r="WEG73" s="23"/>
      <c r="WEH73" s="23"/>
      <c r="WEI73" s="23"/>
      <c r="WEJ73" s="23"/>
      <c r="WEK73" s="23"/>
      <c r="WEL73" s="23"/>
      <c r="WEM73" s="23"/>
      <c r="WEN73" s="23"/>
      <c r="WEO73" s="23"/>
      <c r="WEP73" s="23"/>
      <c r="WEQ73" s="23"/>
      <c r="WER73" s="23"/>
      <c r="WES73" s="23"/>
      <c r="WET73" s="23"/>
      <c r="WEU73" s="23"/>
      <c r="WEV73" s="23"/>
      <c r="WEW73" s="23"/>
      <c r="WEX73" s="23"/>
      <c r="WEY73" s="23"/>
      <c r="WEZ73" s="23"/>
      <c r="WFA73" s="23"/>
      <c r="WFB73" s="23"/>
      <c r="WFC73" s="23"/>
      <c r="WFD73" s="23"/>
      <c r="WFE73" s="23"/>
      <c r="WFF73" s="23"/>
      <c r="WFG73" s="23"/>
      <c r="WFH73" s="23"/>
      <c r="WFI73" s="23"/>
      <c r="WFJ73" s="23"/>
      <c r="WFK73" s="23"/>
      <c r="WFL73" s="23"/>
      <c r="WFM73" s="23"/>
      <c r="WFN73" s="23"/>
      <c r="WFO73" s="23"/>
      <c r="WFP73" s="23"/>
      <c r="WFQ73" s="23"/>
      <c r="WFR73" s="23"/>
      <c r="WFS73" s="23"/>
      <c r="WFT73" s="23"/>
      <c r="WFU73" s="23"/>
      <c r="WFV73" s="23"/>
      <c r="WFW73" s="23"/>
      <c r="WFX73" s="23"/>
      <c r="WFY73" s="23"/>
      <c r="WFZ73" s="23"/>
      <c r="WGA73" s="23"/>
      <c r="WGB73" s="23"/>
      <c r="WGC73" s="23"/>
      <c r="WGD73" s="23"/>
      <c r="WGE73" s="23"/>
      <c r="WGF73" s="23"/>
      <c r="WGG73" s="23"/>
      <c r="WGH73" s="23"/>
      <c r="WGI73" s="23"/>
      <c r="WGJ73" s="23"/>
      <c r="WGK73" s="23"/>
      <c r="WGL73" s="23"/>
      <c r="WGM73" s="23"/>
      <c r="WGN73" s="23"/>
      <c r="WGO73" s="23"/>
      <c r="WGP73" s="23"/>
      <c r="WGQ73" s="23"/>
      <c r="WGR73" s="23"/>
      <c r="WGS73" s="23"/>
      <c r="WGT73" s="23"/>
      <c r="WGU73" s="23"/>
      <c r="WGV73" s="23"/>
      <c r="WGW73" s="23"/>
      <c r="WGX73" s="23"/>
      <c r="WGY73" s="23"/>
      <c r="WGZ73" s="23"/>
      <c r="WHA73" s="23"/>
      <c r="WHB73" s="23"/>
      <c r="WHC73" s="23"/>
      <c r="WHD73" s="23"/>
      <c r="WHE73" s="23"/>
      <c r="WHF73" s="23"/>
      <c r="WHG73" s="23"/>
      <c r="WHH73" s="23"/>
      <c r="WHI73" s="23"/>
      <c r="WHJ73" s="23"/>
      <c r="WHK73" s="23"/>
      <c r="WHL73" s="23"/>
      <c r="WHM73" s="23"/>
      <c r="WHN73" s="23"/>
      <c r="WHO73" s="23"/>
      <c r="WHP73" s="23"/>
      <c r="WHQ73" s="23"/>
      <c r="WHR73" s="23"/>
      <c r="WHS73" s="23"/>
      <c r="WHT73" s="23"/>
      <c r="WHU73" s="23"/>
      <c r="WHV73" s="23"/>
      <c r="WHW73" s="23"/>
      <c r="WHX73" s="23"/>
      <c r="WHY73" s="23"/>
      <c r="WHZ73" s="23"/>
      <c r="WIA73" s="23"/>
      <c r="WIB73" s="23"/>
      <c r="WIC73" s="23"/>
      <c r="WID73" s="23"/>
      <c r="WIE73" s="23"/>
      <c r="WIF73" s="23"/>
      <c r="WIG73" s="23"/>
      <c r="WIH73" s="23"/>
      <c r="WII73" s="23"/>
      <c r="WIJ73" s="23"/>
      <c r="WIK73" s="23"/>
      <c r="WIL73" s="23"/>
      <c r="WIM73" s="23"/>
      <c r="WIN73" s="23"/>
      <c r="WIO73" s="23"/>
      <c r="WIP73" s="23"/>
      <c r="WIQ73" s="23"/>
      <c r="WIR73" s="23"/>
      <c r="WIS73" s="23"/>
      <c r="WIT73" s="23"/>
      <c r="WIU73" s="23"/>
      <c r="WIV73" s="23"/>
      <c r="WIW73" s="23"/>
      <c r="WIX73" s="23"/>
      <c r="WIY73" s="23"/>
      <c r="WIZ73" s="23"/>
      <c r="WJA73" s="23"/>
      <c r="WJB73" s="23"/>
      <c r="WJC73" s="23"/>
      <c r="WJD73" s="23"/>
      <c r="WJE73" s="23"/>
      <c r="WJF73" s="23"/>
      <c r="WJG73" s="23"/>
      <c r="WJH73" s="23"/>
      <c r="WJI73" s="23"/>
      <c r="WJJ73" s="23"/>
      <c r="WJK73" s="23"/>
      <c r="WJL73" s="23"/>
      <c r="WJM73" s="23"/>
      <c r="WJN73" s="23"/>
      <c r="WJO73" s="23"/>
      <c r="WJP73" s="23"/>
      <c r="WJQ73" s="23"/>
      <c r="WJR73" s="23"/>
      <c r="WJS73" s="23"/>
      <c r="WJT73" s="23"/>
      <c r="WJU73" s="23"/>
      <c r="WJV73" s="23"/>
      <c r="WJW73" s="23"/>
      <c r="WJX73" s="23"/>
      <c r="WJY73" s="23"/>
      <c r="WJZ73" s="23"/>
      <c r="WKA73" s="23"/>
      <c r="WKB73" s="23"/>
      <c r="WKC73" s="23"/>
      <c r="WKD73" s="23"/>
      <c r="WKE73" s="23"/>
      <c r="WKF73" s="23"/>
      <c r="WKG73" s="23"/>
      <c r="WKH73" s="23"/>
      <c r="WKI73" s="23"/>
      <c r="WKJ73" s="23"/>
      <c r="WKK73" s="23"/>
      <c r="WKL73" s="23"/>
      <c r="WKM73" s="23"/>
      <c r="WKN73" s="23"/>
      <c r="WKO73" s="23"/>
      <c r="WKP73" s="23"/>
      <c r="WKQ73" s="23"/>
      <c r="WKR73" s="23"/>
      <c r="WKS73" s="23"/>
      <c r="WKT73" s="23"/>
      <c r="WKU73" s="23"/>
      <c r="WKV73" s="23"/>
      <c r="WKW73" s="23"/>
      <c r="WKX73" s="23"/>
      <c r="WKY73" s="23"/>
      <c r="WKZ73" s="23"/>
      <c r="WLA73" s="23"/>
      <c r="WLB73" s="23"/>
      <c r="WLC73" s="23"/>
      <c r="WLD73" s="23"/>
      <c r="WLE73" s="23"/>
      <c r="WLF73" s="23"/>
      <c r="WLG73" s="23"/>
      <c r="WLH73" s="23"/>
      <c r="WLI73" s="23"/>
      <c r="WLJ73" s="23"/>
      <c r="WLK73" s="23"/>
      <c r="WLL73" s="23"/>
      <c r="WLM73" s="23"/>
      <c r="WLN73" s="23"/>
      <c r="WLO73" s="23"/>
      <c r="WLP73" s="23"/>
      <c r="WLQ73" s="23"/>
      <c r="WLR73" s="23"/>
      <c r="WLS73" s="23"/>
      <c r="WLT73" s="23"/>
      <c r="WLU73" s="23"/>
      <c r="WLV73" s="23"/>
      <c r="WLW73" s="23"/>
      <c r="WLX73" s="23"/>
      <c r="WLY73" s="23"/>
      <c r="WLZ73" s="23"/>
      <c r="WMA73" s="23"/>
      <c r="WMB73" s="23"/>
      <c r="WMC73" s="23"/>
      <c r="WMD73" s="23"/>
      <c r="WME73" s="23"/>
      <c r="WMF73" s="23"/>
      <c r="WMG73" s="23"/>
      <c r="WMH73" s="23"/>
      <c r="WMI73" s="23"/>
      <c r="WMJ73" s="23"/>
      <c r="WMK73" s="23"/>
      <c r="WML73" s="23"/>
      <c r="WMM73" s="23"/>
      <c r="WMN73" s="23"/>
      <c r="WMO73" s="23"/>
      <c r="WMP73" s="23"/>
      <c r="WMQ73" s="23"/>
      <c r="WMR73" s="23"/>
      <c r="WMS73" s="23"/>
      <c r="WMT73" s="23"/>
      <c r="WMU73" s="23"/>
      <c r="WMV73" s="23"/>
      <c r="WMW73" s="23"/>
      <c r="WMX73" s="23"/>
      <c r="WMY73" s="23"/>
      <c r="WMZ73" s="23"/>
      <c r="WNA73" s="23"/>
      <c r="WNB73" s="23"/>
      <c r="WNC73" s="23"/>
      <c r="WND73" s="23"/>
      <c r="WNE73" s="23"/>
      <c r="WNF73" s="23"/>
      <c r="WNG73" s="23"/>
      <c r="WNH73" s="23"/>
      <c r="WNI73" s="23"/>
      <c r="WNJ73" s="23"/>
      <c r="WNK73" s="23"/>
      <c r="WNL73" s="23"/>
      <c r="WNM73" s="23"/>
      <c r="WNN73" s="23"/>
      <c r="WNO73" s="23"/>
      <c r="WNP73" s="23"/>
      <c r="WNQ73" s="23"/>
      <c r="WNR73" s="23"/>
      <c r="WNS73" s="23"/>
      <c r="WNT73" s="23"/>
      <c r="WNU73" s="23"/>
      <c r="WNV73" s="23"/>
      <c r="WNW73" s="23"/>
      <c r="WNX73" s="23"/>
      <c r="WNY73" s="23"/>
      <c r="WNZ73" s="23"/>
      <c r="WOA73" s="23"/>
      <c r="WOB73" s="23"/>
      <c r="WOC73" s="23"/>
      <c r="WOD73" s="23"/>
      <c r="WOE73" s="23"/>
      <c r="WOF73" s="23"/>
      <c r="WOG73" s="23"/>
      <c r="WOH73" s="23"/>
      <c r="WOI73" s="23"/>
      <c r="WOJ73" s="23"/>
      <c r="WOK73" s="23"/>
      <c r="WOL73" s="23"/>
      <c r="WOM73" s="23"/>
      <c r="WON73" s="23"/>
      <c r="WOO73" s="23"/>
      <c r="WOP73" s="23"/>
      <c r="WOQ73" s="23"/>
      <c r="WOR73" s="23"/>
      <c r="WOS73" s="23"/>
      <c r="WOT73" s="23"/>
      <c r="WOU73" s="23"/>
      <c r="WOV73" s="23"/>
      <c r="WOW73" s="23"/>
      <c r="WOX73" s="23"/>
      <c r="WOY73" s="23"/>
      <c r="WOZ73" s="23"/>
      <c r="WPA73" s="23"/>
      <c r="WPB73" s="23"/>
      <c r="WPC73" s="23"/>
      <c r="WPD73" s="23"/>
      <c r="WPE73" s="23"/>
      <c r="WPF73" s="23"/>
      <c r="WPG73" s="23"/>
      <c r="WPH73" s="23"/>
      <c r="WPI73" s="23"/>
      <c r="WPJ73" s="23"/>
      <c r="WPK73" s="23"/>
      <c r="WPL73" s="23"/>
      <c r="WPM73" s="23"/>
      <c r="WPN73" s="23"/>
      <c r="WPO73" s="23"/>
      <c r="WPP73" s="23"/>
      <c r="WPQ73" s="23"/>
      <c r="WPR73" s="23"/>
      <c r="WPS73" s="23"/>
      <c r="WPT73" s="23"/>
      <c r="WPU73" s="23"/>
      <c r="WPV73" s="23"/>
      <c r="WPW73" s="23"/>
      <c r="WPX73" s="23"/>
      <c r="WPY73" s="23"/>
      <c r="WPZ73" s="23"/>
      <c r="WQA73" s="23"/>
      <c r="WQB73" s="23"/>
      <c r="WQC73" s="23"/>
      <c r="WQD73" s="23"/>
      <c r="WQE73" s="23"/>
      <c r="WQF73" s="23"/>
      <c r="WQG73" s="23"/>
      <c r="WQH73" s="23"/>
      <c r="WQI73" s="23"/>
      <c r="WQJ73" s="23"/>
      <c r="WQK73" s="23"/>
      <c r="WQL73" s="23"/>
      <c r="WQM73" s="23"/>
      <c r="WQN73" s="23"/>
      <c r="WQO73" s="23"/>
      <c r="WQP73" s="23"/>
      <c r="WQQ73" s="23"/>
      <c r="WQR73" s="23"/>
      <c r="WQS73" s="23"/>
      <c r="WQT73" s="23"/>
      <c r="WQU73" s="23"/>
      <c r="WQV73" s="23"/>
      <c r="WQW73" s="23"/>
      <c r="WQX73" s="23"/>
      <c r="WQY73" s="23"/>
      <c r="WQZ73" s="23"/>
      <c r="WRA73" s="23"/>
      <c r="WRB73" s="23"/>
      <c r="WRC73" s="23"/>
      <c r="WRD73" s="23"/>
      <c r="WRE73" s="23"/>
      <c r="WRF73" s="23"/>
      <c r="WRG73" s="23"/>
      <c r="WRH73" s="23"/>
      <c r="WRI73" s="23"/>
      <c r="WRJ73" s="23"/>
      <c r="WRK73" s="23"/>
      <c r="WRL73" s="23"/>
      <c r="WRM73" s="23"/>
      <c r="WRN73" s="23"/>
      <c r="WRO73" s="23"/>
      <c r="WRP73" s="23"/>
      <c r="WRQ73" s="23"/>
      <c r="WRR73" s="23"/>
      <c r="WRS73" s="23"/>
      <c r="WRT73" s="23"/>
      <c r="WRU73" s="23"/>
      <c r="WRV73" s="23"/>
      <c r="WRW73" s="23"/>
      <c r="WRX73" s="23"/>
      <c r="WRY73" s="23"/>
      <c r="WRZ73" s="23"/>
      <c r="WSA73" s="23"/>
      <c r="WSB73" s="23"/>
      <c r="WSC73" s="23"/>
      <c r="WSD73" s="23"/>
      <c r="WSE73" s="23"/>
      <c r="WSF73" s="23"/>
      <c r="WSG73" s="23"/>
      <c r="WSH73" s="23"/>
      <c r="WSI73" s="23"/>
      <c r="WSJ73" s="23"/>
      <c r="WSK73" s="23"/>
      <c r="WSL73" s="23"/>
      <c r="WSM73" s="23"/>
      <c r="WSN73" s="23"/>
      <c r="WSO73" s="23"/>
      <c r="WSP73" s="23"/>
      <c r="WSQ73" s="23"/>
      <c r="WSR73" s="23"/>
      <c r="WSS73" s="23"/>
      <c r="WST73" s="23"/>
      <c r="WSU73" s="23"/>
      <c r="WSV73" s="23"/>
      <c r="WSW73" s="23"/>
      <c r="WSX73" s="23"/>
      <c r="WSY73" s="23"/>
      <c r="WSZ73" s="23"/>
      <c r="WTA73" s="23"/>
      <c r="WTB73" s="23"/>
      <c r="WTC73" s="23"/>
      <c r="WTD73" s="23"/>
      <c r="WTE73" s="23"/>
      <c r="WTF73" s="23"/>
      <c r="WTG73" s="23"/>
      <c r="WTH73" s="23"/>
      <c r="WTI73" s="23"/>
      <c r="WTJ73" s="23"/>
      <c r="WTK73" s="23"/>
      <c r="WTL73" s="23"/>
      <c r="WTM73" s="23"/>
      <c r="WTN73" s="23"/>
      <c r="WTO73" s="23"/>
      <c r="WTP73" s="23"/>
      <c r="WTQ73" s="23"/>
      <c r="WTR73" s="23"/>
      <c r="WTS73" s="23"/>
      <c r="WTT73" s="23"/>
      <c r="WTU73" s="23"/>
      <c r="WTV73" s="23"/>
      <c r="WTW73" s="23"/>
      <c r="WTX73" s="23"/>
      <c r="WTY73" s="23"/>
      <c r="WTZ73" s="23"/>
      <c r="WUA73" s="23"/>
      <c r="WUB73" s="23"/>
      <c r="WUC73" s="23"/>
      <c r="WUD73" s="23"/>
      <c r="WUE73" s="23"/>
      <c r="WUF73" s="23"/>
      <c r="WUG73" s="23"/>
      <c r="WUH73" s="23"/>
      <c r="WUI73" s="23"/>
      <c r="WUJ73" s="23"/>
      <c r="WUK73" s="23"/>
      <c r="WUL73" s="23"/>
      <c r="WUM73" s="23"/>
      <c r="WUN73" s="23"/>
      <c r="WUO73" s="23"/>
      <c r="WUP73" s="23"/>
      <c r="WUQ73" s="23"/>
      <c r="WUR73" s="23"/>
      <c r="WUS73" s="23"/>
      <c r="WUT73" s="23"/>
      <c r="WUU73" s="23"/>
      <c r="WUV73" s="23"/>
      <c r="WUW73" s="23"/>
      <c r="WUX73" s="23"/>
      <c r="WUY73" s="23"/>
      <c r="WUZ73" s="23"/>
      <c r="WVA73" s="23"/>
      <c r="WVB73" s="23"/>
      <c r="WVC73" s="23"/>
      <c r="WVD73" s="23"/>
      <c r="WVE73" s="23"/>
      <c r="WVF73" s="23"/>
      <c r="WVG73" s="23"/>
      <c r="WVH73" s="23"/>
      <c r="WVI73" s="23"/>
      <c r="WVJ73" s="23"/>
      <c r="WVK73" s="23"/>
      <c r="WVL73" s="23"/>
      <c r="WVM73" s="23"/>
      <c r="WVN73" s="23"/>
      <c r="WVO73" s="23"/>
      <c r="WVP73" s="23"/>
      <c r="WVQ73" s="23"/>
      <c r="WVR73" s="23"/>
      <c r="WVS73" s="23"/>
      <c r="WVT73" s="23"/>
      <c r="WVU73" s="23"/>
      <c r="WVV73" s="23"/>
      <c r="WVW73" s="23"/>
      <c r="WVX73" s="23"/>
      <c r="WVY73" s="23"/>
      <c r="WVZ73" s="23"/>
      <c r="WWA73" s="23"/>
      <c r="WWB73" s="23"/>
    </row>
    <row r="74" spans="14:16148" ht="12.75">
      <c r="N74" s="23"/>
      <c r="O74" s="23"/>
      <c r="P74" s="23"/>
      <c r="Q74" s="23"/>
      <c r="R74" s="23"/>
      <c r="S74" s="23"/>
      <c r="T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C74" s="23"/>
      <c r="WD74" s="23"/>
      <c r="WE74" s="23"/>
      <c r="WF74" s="23"/>
      <c r="WG74" s="23"/>
      <c r="WH74" s="23"/>
      <c r="WI74" s="23"/>
      <c r="WJ74" s="23"/>
      <c r="WK74" s="23"/>
      <c r="WL74" s="23"/>
      <c r="WM74" s="23"/>
      <c r="WN74" s="23"/>
      <c r="WO74" s="23"/>
      <c r="WP74" s="23"/>
      <c r="WQ74" s="23"/>
      <c r="WR74" s="23"/>
      <c r="WS74" s="23"/>
      <c r="WT74" s="23"/>
      <c r="WU74" s="23"/>
      <c r="WV74" s="23"/>
      <c r="WW74" s="23"/>
      <c r="WX74" s="23"/>
      <c r="WY74" s="23"/>
      <c r="WZ74" s="23"/>
      <c r="XA74" s="23"/>
      <c r="XB74" s="23"/>
      <c r="XC74" s="23"/>
      <c r="XD74" s="23"/>
      <c r="XE74" s="23"/>
      <c r="XF74" s="23"/>
      <c r="XG74" s="23"/>
      <c r="XH74" s="23"/>
      <c r="XI74" s="23"/>
      <c r="XJ74" s="23"/>
      <c r="XK74" s="23"/>
      <c r="XL74" s="23"/>
      <c r="XM74" s="23"/>
      <c r="XN74" s="23"/>
      <c r="XO74" s="23"/>
      <c r="XP74" s="23"/>
      <c r="XQ74" s="23"/>
      <c r="XR74" s="23"/>
      <c r="XS74" s="23"/>
      <c r="XT74" s="23"/>
      <c r="XU74" s="23"/>
      <c r="XV74" s="23"/>
      <c r="XW74" s="23"/>
      <c r="XX74" s="23"/>
      <c r="XY74" s="23"/>
      <c r="XZ74" s="23"/>
      <c r="YA74" s="23"/>
      <c r="YB74" s="23"/>
      <c r="YC74" s="23"/>
      <c r="YD74" s="23"/>
      <c r="YE74" s="23"/>
      <c r="YF74" s="23"/>
      <c r="YG74" s="23"/>
      <c r="YH74" s="23"/>
      <c r="YI74" s="23"/>
      <c r="YJ74" s="23"/>
      <c r="YK74" s="23"/>
      <c r="YL74" s="23"/>
      <c r="YM74" s="23"/>
      <c r="YN74" s="23"/>
      <c r="YO74" s="23"/>
      <c r="YP74" s="23"/>
      <c r="YQ74" s="23"/>
      <c r="YR74" s="23"/>
      <c r="YS74" s="23"/>
      <c r="YT74" s="23"/>
      <c r="YU74" s="23"/>
      <c r="YV74" s="23"/>
      <c r="YW74" s="23"/>
      <c r="YX74" s="23"/>
      <c r="YY74" s="23"/>
      <c r="YZ74" s="23"/>
      <c r="ZA74" s="23"/>
      <c r="ZB74" s="23"/>
      <c r="ZC74" s="23"/>
      <c r="ZD74" s="23"/>
      <c r="ZE74" s="23"/>
      <c r="ZF74" s="23"/>
      <c r="ZG74" s="23"/>
      <c r="ZH74" s="23"/>
      <c r="ZI74" s="23"/>
      <c r="ZJ74" s="23"/>
      <c r="ZK74" s="23"/>
      <c r="ZL74" s="23"/>
      <c r="ZM74" s="23"/>
      <c r="ZN74" s="23"/>
      <c r="ZO74" s="23"/>
      <c r="ZP74" s="23"/>
      <c r="ZQ74" s="23"/>
      <c r="ZR74" s="23"/>
      <c r="ZS74" s="23"/>
      <c r="ZT74" s="23"/>
      <c r="ZU74" s="23"/>
      <c r="ZV74" s="23"/>
      <c r="ZW74" s="23"/>
      <c r="ZX74" s="23"/>
      <c r="ZY74" s="23"/>
      <c r="ZZ74" s="23"/>
      <c r="AAA74" s="23"/>
      <c r="AAB74" s="23"/>
      <c r="AAC74" s="23"/>
      <c r="AAD74" s="23"/>
      <c r="AAE74" s="23"/>
      <c r="AAF74" s="23"/>
      <c r="AAG74" s="23"/>
      <c r="AAH74" s="23"/>
      <c r="AAI74" s="23"/>
      <c r="AAJ74" s="23"/>
      <c r="AAK74" s="23"/>
      <c r="AAL74" s="23"/>
      <c r="AAM74" s="23"/>
      <c r="AAN74" s="23"/>
      <c r="AAO74" s="23"/>
      <c r="AAP74" s="23"/>
      <c r="AAQ74" s="23"/>
      <c r="AAR74" s="23"/>
      <c r="AAS74" s="23"/>
      <c r="AAT74" s="23"/>
      <c r="AAU74" s="23"/>
      <c r="AAV74" s="23"/>
      <c r="AAW74" s="23"/>
      <c r="AAX74" s="23"/>
      <c r="AAY74" s="23"/>
      <c r="AAZ74" s="23"/>
      <c r="ABA74" s="23"/>
      <c r="ABB74" s="23"/>
      <c r="ABC74" s="23"/>
      <c r="ABD74" s="23"/>
      <c r="ABE74" s="23"/>
      <c r="ABF74" s="23"/>
      <c r="ABG74" s="23"/>
      <c r="ABH74" s="23"/>
      <c r="ABI74" s="23"/>
      <c r="ABJ74" s="23"/>
      <c r="ABK74" s="23"/>
      <c r="ABL74" s="23"/>
      <c r="ABM74" s="23"/>
      <c r="ABN74" s="23"/>
      <c r="ABO74" s="23"/>
      <c r="ABP74" s="23"/>
      <c r="ABQ74" s="23"/>
      <c r="ABR74" s="23"/>
      <c r="ABS74" s="23"/>
      <c r="ABT74" s="23"/>
      <c r="ABU74" s="23"/>
      <c r="ABV74" s="23"/>
      <c r="ABW74" s="23"/>
      <c r="ABX74" s="23"/>
      <c r="ABY74" s="23"/>
      <c r="ABZ74" s="23"/>
      <c r="ACA74" s="23"/>
      <c r="ACB74" s="23"/>
      <c r="ACC74" s="23"/>
      <c r="ACD74" s="23"/>
      <c r="ACE74" s="23"/>
      <c r="ACF74" s="23"/>
      <c r="ACG74" s="23"/>
      <c r="ACH74" s="23"/>
      <c r="ACI74" s="23"/>
      <c r="ACJ74" s="23"/>
      <c r="ACK74" s="23"/>
      <c r="ACL74" s="23"/>
      <c r="ACM74" s="23"/>
      <c r="ACN74" s="23"/>
      <c r="ACO74" s="23"/>
      <c r="ACP74" s="23"/>
      <c r="ACQ74" s="23"/>
      <c r="ACR74" s="23"/>
      <c r="ACS74" s="23"/>
      <c r="ACT74" s="23"/>
      <c r="ACU74" s="23"/>
      <c r="ACV74" s="23"/>
      <c r="ACW74" s="23"/>
      <c r="ACX74" s="23"/>
      <c r="ACY74" s="23"/>
      <c r="ACZ74" s="23"/>
      <c r="ADA74" s="23"/>
      <c r="ADB74" s="23"/>
      <c r="ADC74" s="23"/>
      <c r="ADD74" s="23"/>
      <c r="ADE74" s="23"/>
      <c r="ADF74" s="23"/>
      <c r="ADG74" s="23"/>
      <c r="ADH74" s="23"/>
      <c r="ADI74" s="23"/>
      <c r="ADJ74" s="23"/>
      <c r="ADK74" s="23"/>
      <c r="ADL74" s="23"/>
      <c r="ADM74" s="23"/>
      <c r="ADN74" s="23"/>
      <c r="ADO74" s="23"/>
      <c r="ADP74" s="23"/>
      <c r="ADQ74" s="23"/>
      <c r="ADR74" s="23"/>
      <c r="ADS74" s="23"/>
      <c r="ADT74" s="23"/>
      <c r="ADU74" s="23"/>
      <c r="ADV74" s="23"/>
      <c r="ADW74" s="23"/>
      <c r="ADX74" s="23"/>
      <c r="ADY74" s="23"/>
      <c r="ADZ74" s="23"/>
      <c r="AEA74" s="23"/>
      <c r="AEB74" s="23"/>
      <c r="AEC74" s="23"/>
      <c r="AED74" s="23"/>
      <c r="AEE74" s="23"/>
      <c r="AEF74" s="23"/>
      <c r="AEG74" s="23"/>
      <c r="AEH74" s="23"/>
      <c r="AEI74" s="23"/>
      <c r="AEJ74" s="23"/>
      <c r="AEK74" s="23"/>
      <c r="AEL74" s="23"/>
      <c r="AEM74" s="23"/>
      <c r="AEN74" s="23"/>
      <c r="AEO74" s="23"/>
      <c r="AEP74" s="23"/>
      <c r="AEQ74" s="23"/>
      <c r="AER74" s="23"/>
      <c r="AES74" s="23"/>
      <c r="AET74" s="23"/>
      <c r="AEU74" s="23"/>
      <c r="AEV74" s="23"/>
      <c r="AEW74" s="23"/>
      <c r="AEX74" s="23"/>
      <c r="AEY74" s="23"/>
      <c r="AEZ74" s="23"/>
      <c r="AFA74" s="23"/>
      <c r="AFB74" s="23"/>
      <c r="AFC74" s="23"/>
      <c r="AFD74" s="23"/>
      <c r="AFE74" s="23"/>
      <c r="AFF74" s="23"/>
      <c r="AFG74" s="23"/>
      <c r="AFH74" s="23"/>
      <c r="AFI74" s="23"/>
      <c r="AFJ74" s="23"/>
      <c r="AFK74" s="23"/>
      <c r="AFL74" s="23"/>
      <c r="AFM74" s="23"/>
      <c r="AFN74" s="23"/>
      <c r="AFO74" s="23"/>
      <c r="AFP74" s="23"/>
      <c r="AFQ74" s="23"/>
      <c r="AFR74" s="23"/>
      <c r="AFS74" s="23"/>
      <c r="AFT74" s="23"/>
      <c r="AFU74" s="23"/>
      <c r="AFV74" s="23"/>
      <c r="AFW74" s="23"/>
      <c r="AFX74" s="23"/>
      <c r="AFY74" s="23"/>
      <c r="AFZ74" s="23"/>
      <c r="AGA74" s="23"/>
      <c r="AGB74" s="23"/>
      <c r="AGC74" s="23"/>
      <c r="AGD74" s="23"/>
      <c r="AGE74" s="23"/>
      <c r="AGF74" s="23"/>
      <c r="AGG74" s="23"/>
      <c r="AGH74" s="23"/>
      <c r="AGI74" s="23"/>
      <c r="AGJ74" s="23"/>
      <c r="AGK74" s="23"/>
      <c r="AGL74" s="23"/>
      <c r="AGM74" s="23"/>
      <c r="AGN74" s="23"/>
      <c r="AGO74" s="23"/>
      <c r="AGP74" s="23"/>
      <c r="AGQ74" s="23"/>
      <c r="AGR74" s="23"/>
      <c r="AGS74" s="23"/>
      <c r="AGT74" s="23"/>
      <c r="AGU74" s="23"/>
      <c r="AGV74" s="23"/>
      <c r="AGW74" s="23"/>
      <c r="AGX74" s="23"/>
      <c r="AGY74" s="23"/>
      <c r="AGZ74" s="23"/>
      <c r="AHA74" s="23"/>
      <c r="AHB74" s="23"/>
      <c r="AHC74" s="23"/>
      <c r="AHD74" s="23"/>
      <c r="AHE74" s="23"/>
      <c r="AHF74" s="23"/>
      <c r="AHG74" s="23"/>
      <c r="AHH74" s="23"/>
      <c r="AHI74" s="23"/>
      <c r="AHJ74" s="23"/>
      <c r="AHK74" s="23"/>
      <c r="AHL74" s="23"/>
      <c r="AHM74" s="23"/>
      <c r="AHN74" s="23"/>
      <c r="AHO74" s="23"/>
      <c r="AHP74" s="23"/>
      <c r="AHQ74" s="23"/>
      <c r="AHR74" s="23"/>
      <c r="AHS74" s="23"/>
      <c r="AHT74" s="23"/>
      <c r="AHU74" s="23"/>
      <c r="AHV74" s="23"/>
      <c r="AHW74" s="23"/>
      <c r="AHX74" s="23"/>
      <c r="AHY74" s="23"/>
      <c r="AHZ74" s="23"/>
      <c r="AIA74" s="23"/>
      <c r="AIB74" s="23"/>
      <c r="AIC74" s="23"/>
      <c r="AID74" s="23"/>
      <c r="AIE74" s="23"/>
      <c r="AIF74" s="23"/>
      <c r="AIG74" s="23"/>
      <c r="AIH74" s="23"/>
      <c r="AII74" s="23"/>
      <c r="AIJ74" s="23"/>
      <c r="AIK74" s="23"/>
      <c r="AIL74" s="23"/>
      <c r="AIM74" s="23"/>
      <c r="AIN74" s="23"/>
      <c r="AIO74" s="23"/>
      <c r="AIP74" s="23"/>
      <c r="AIQ74" s="23"/>
      <c r="AIR74" s="23"/>
      <c r="AIS74" s="23"/>
      <c r="AIT74" s="23"/>
      <c r="AIU74" s="23"/>
      <c r="AIV74" s="23"/>
      <c r="AIW74" s="23"/>
      <c r="AIX74" s="23"/>
      <c r="AIY74" s="23"/>
      <c r="AIZ74" s="23"/>
      <c r="AJA74" s="23"/>
      <c r="AJB74" s="23"/>
      <c r="AJC74" s="23"/>
      <c r="AJD74" s="23"/>
      <c r="AJE74" s="23"/>
      <c r="AJF74" s="23"/>
      <c r="AJG74" s="23"/>
      <c r="AJH74" s="23"/>
      <c r="AJI74" s="23"/>
      <c r="AJJ74" s="23"/>
      <c r="AJK74" s="23"/>
      <c r="AJL74" s="23"/>
      <c r="AJM74" s="23"/>
      <c r="AJN74" s="23"/>
      <c r="AJO74" s="23"/>
      <c r="AJP74" s="23"/>
      <c r="AJQ74" s="23"/>
      <c r="AJR74" s="23"/>
      <c r="AJS74" s="23"/>
      <c r="AJT74" s="23"/>
      <c r="AJU74" s="23"/>
      <c r="AJV74" s="23"/>
      <c r="AJW74" s="23"/>
      <c r="AJX74" s="23"/>
      <c r="AJY74" s="23"/>
      <c r="AJZ74" s="23"/>
      <c r="AKA74" s="23"/>
      <c r="AKB74" s="23"/>
      <c r="AKC74" s="23"/>
      <c r="AKD74" s="23"/>
      <c r="AKE74" s="23"/>
      <c r="AKF74" s="23"/>
      <c r="AKG74" s="23"/>
      <c r="AKH74" s="23"/>
      <c r="AKI74" s="23"/>
      <c r="AKJ74" s="23"/>
      <c r="AKK74" s="23"/>
      <c r="AKL74" s="23"/>
      <c r="AKM74" s="23"/>
      <c r="AKN74" s="23"/>
      <c r="AKO74" s="23"/>
      <c r="AKP74" s="23"/>
      <c r="AKQ74" s="23"/>
      <c r="AKR74" s="23"/>
      <c r="AKS74" s="23"/>
      <c r="AKT74" s="23"/>
      <c r="AKU74" s="23"/>
      <c r="AKV74" s="23"/>
      <c r="AKW74" s="23"/>
      <c r="AKX74" s="23"/>
      <c r="AKY74" s="23"/>
      <c r="AKZ74" s="23"/>
      <c r="ALA74" s="23"/>
      <c r="ALB74" s="23"/>
      <c r="ALC74" s="23"/>
      <c r="ALD74" s="23"/>
      <c r="ALE74" s="23"/>
      <c r="ALF74" s="23"/>
      <c r="ALG74" s="23"/>
      <c r="ALH74" s="23"/>
      <c r="ALI74" s="23"/>
      <c r="ALJ74" s="23"/>
      <c r="ALK74" s="23"/>
      <c r="ALL74" s="23"/>
      <c r="ALM74" s="23"/>
      <c r="ALN74" s="23"/>
      <c r="ALO74" s="23"/>
      <c r="ALP74" s="23"/>
      <c r="ALQ74" s="23"/>
      <c r="ALR74" s="23"/>
      <c r="ALS74" s="23"/>
      <c r="ALT74" s="23"/>
      <c r="ALU74" s="23"/>
      <c r="ALV74" s="23"/>
      <c r="ALW74" s="23"/>
      <c r="ALX74" s="23"/>
      <c r="ALY74" s="23"/>
      <c r="ALZ74" s="23"/>
      <c r="AMA74" s="23"/>
      <c r="AMB74" s="23"/>
      <c r="AMC74" s="23"/>
      <c r="AMD74" s="23"/>
      <c r="AME74" s="23"/>
      <c r="AMF74" s="23"/>
      <c r="AMG74" s="23"/>
      <c r="AMH74" s="23"/>
      <c r="AMI74" s="23"/>
      <c r="AMJ74" s="23"/>
      <c r="AMK74" s="23"/>
      <c r="AML74" s="23"/>
      <c r="AMM74" s="23"/>
      <c r="AMN74" s="23"/>
      <c r="AMO74" s="23"/>
      <c r="AMP74" s="23"/>
      <c r="AMQ74" s="23"/>
      <c r="AMR74" s="23"/>
      <c r="AMS74" s="23"/>
      <c r="AMT74" s="23"/>
      <c r="AMU74" s="23"/>
      <c r="AMV74" s="23"/>
      <c r="AMW74" s="23"/>
      <c r="AMX74" s="23"/>
      <c r="AMY74" s="23"/>
      <c r="AMZ74" s="23"/>
      <c r="ANA74" s="23"/>
      <c r="ANB74" s="23"/>
      <c r="ANC74" s="23"/>
      <c r="AND74" s="23"/>
      <c r="ANE74" s="23"/>
      <c r="ANF74" s="23"/>
      <c r="ANG74" s="23"/>
      <c r="ANH74" s="23"/>
      <c r="ANI74" s="23"/>
      <c r="ANJ74" s="23"/>
      <c r="ANK74" s="23"/>
      <c r="ANL74" s="23"/>
      <c r="ANM74" s="23"/>
      <c r="ANN74" s="23"/>
      <c r="ANO74" s="23"/>
      <c r="ANP74" s="23"/>
      <c r="ANQ74" s="23"/>
      <c r="ANR74" s="23"/>
      <c r="ANS74" s="23"/>
      <c r="ANT74" s="23"/>
      <c r="ANU74" s="23"/>
      <c r="ANV74" s="23"/>
      <c r="ANW74" s="23"/>
      <c r="ANX74" s="23"/>
      <c r="ANY74" s="23"/>
      <c r="ANZ74" s="23"/>
      <c r="AOA74" s="23"/>
      <c r="AOB74" s="23"/>
      <c r="AOC74" s="23"/>
      <c r="AOD74" s="23"/>
      <c r="AOE74" s="23"/>
      <c r="AOF74" s="23"/>
      <c r="AOG74" s="23"/>
      <c r="AOH74" s="23"/>
      <c r="AOI74" s="23"/>
      <c r="AOJ74" s="23"/>
      <c r="AOK74" s="23"/>
      <c r="AOL74" s="23"/>
      <c r="AOM74" s="23"/>
      <c r="AON74" s="23"/>
      <c r="AOO74" s="23"/>
      <c r="AOP74" s="23"/>
      <c r="AOQ74" s="23"/>
      <c r="AOR74" s="23"/>
      <c r="AOS74" s="23"/>
      <c r="AOT74" s="23"/>
      <c r="AOU74" s="23"/>
      <c r="AOV74" s="23"/>
      <c r="AOW74" s="23"/>
      <c r="AOX74" s="23"/>
      <c r="AOY74" s="23"/>
      <c r="AOZ74" s="23"/>
      <c r="APA74" s="23"/>
      <c r="APB74" s="23"/>
      <c r="APC74" s="23"/>
      <c r="APD74" s="23"/>
      <c r="APE74" s="23"/>
      <c r="APF74" s="23"/>
      <c r="APG74" s="23"/>
      <c r="APH74" s="23"/>
      <c r="API74" s="23"/>
      <c r="APJ74" s="23"/>
      <c r="APK74" s="23"/>
      <c r="APL74" s="23"/>
      <c r="APM74" s="23"/>
      <c r="APN74" s="23"/>
      <c r="APO74" s="23"/>
      <c r="APP74" s="23"/>
      <c r="APQ74" s="23"/>
      <c r="APR74" s="23"/>
      <c r="APS74" s="23"/>
      <c r="APT74" s="23"/>
      <c r="APU74" s="23"/>
      <c r="APV74" s="23"/>
      <c r="APW74" s="23"/>
      <c r="APX74" s="23"/>
      <c r="APY74" s="23"/>
      <c r="APZ74" s="23"/>
      <c r="AQA74" s="23"/>
      <c r="AQB74" s="23"/>
      <c r="AQC74" s="23"/>
      <c r="AQD74" s="23"/>
      <c r="AQE74" s="23"/>
      <c r="AQF74" s="23"/>
      <c r="AQG74" s="23"/>
      <c r="AQH74" s="23"/>
      <c r="AQI74" s="23"/>
      <c r="AQJ74" s="23"/>
      <c r="AQK74" s="23"/>
      <c r="AQL74" s="23"/>
      <c r="AQM74" s="23"/>
      <c r="AQN74" s="23"/>
      <c r="AQO74" s="23"/>
      <c r="AQP74" s="23"/>
      <c r="AQQ74" s="23"/>
      <c r="AQR74" s="23"/>
      <c r="AQS74" s="23"/>
      <c r="AQT74" s="23"/>
      <c r="AQU74" s="23"/>
      <c r="AQV74" s="23"/>
      <c r="AQW74" s="23"/>
      <c r="AQX74" s="23"/>
      <c r="AQY74" s="23"/>
      <c r="AQZ74" s="23"/>
      <c r="ARA74" s="23"/>
      <c r="ARB74" s="23"/>
      <c r="ARC74" s="23"/>
      <c r="ARD74" s="23"/>
      <c r="ARE74" s="23"/>
      <c r="ARF74" s="23"/>
      <c r="ARG74" s="23"/>
      <c r="ARH74" s="23"/>
      <c r="ARI74" s="23"/>
      <c r="ARJ74" s="23"/>
      <c r="ARK74" s="23"/>
      <c r="ARL74" s="23"/>
      <c r="ARM74" s="23"/>
      <c r="ARN74" s="23"/>
      <c r="ARO74" s="23"/>
      <c r="ARP74" s="23"/>
      <c r="ARQ74" s="23"/>
      <c r="ARR74" s="23"/>
      <c r="ARS74" s="23"/>
      <c r="ART74" s="23"/>
      <c r="ARU74" s="23"/>
      <c r="ARV74" s="23"/>
      <c r="ARW74" s="23"/>
      <c r="ARX74" s="23"/>
      <c r="ARY74" s="23"/>
      <c r="ARZ74" s="23"/>
      <c r="ASA74" s="23"/>
      <c r="ASB74" s="23"/>
      <c r="ASC74" s="23"/>
      <c r="ASD74" s="23"/>
      <c r="ASE74" s="23"/>
      <c r="ASF74" s="23"/>
      <c r="ASG74" s="23"/>
      <c r="ASH74" s="23"/>
      <c r="ASI74" s="23"/>
      <c r="ASJ74" s="23"/>
      <c r="ASK74" s="23"/>
      <c r="ASL74" s="23"/>
      <c r="ASM74" s="23"/>
      <c r="ASN74" s="23"/>
      <c r="ASO74" s="23"/>
      <c r="ASP74" s="23"/>
      <c r="ASQ74" s="23"/>
      <c r="ASR74" s="23"/>
      <c r="ASS74" s="23"/>
      <c r="AST74" s="23"/>
      <c r="ASU74" s="23"/>
      <c r="ASV74" s="23"/>
      <c r="ASW74" s="23"/>
      <c r="ASX74" s="23"/>
      <c r="ASY74" s="23"/>
      <c r="ASZ74" s="23"/>
      <c r="ATA74" s="23"/>
      <c r="ATB74" s="23"/>
      <c r="ATC74" s="23"/>
      <c r="ATD74" s="23"/>
      <c r="ATE74" s="23"/>
      <c r="ATF74" s="23"/>
      <c r="ATG74" s="23"/>
      <c r="ATH74" s="23"/>
      <c r="ATI74" s="23"/>
      <c r="ATJ74" s="23"/>
      <c r="ATK74" s="23"/>
      <c r="ATL74" s="23"/>
      <c r="ATM74" s="23"/>
      <c r="ATN74" s="23"/>
      <c r="ATO74" s="23"/>
      <c r="ATP74" s="23"/>
      <c r="ATQ74" s="23"/>
      <c r="ATR74" s="23"/>
      <c r="ATS74" s="23"/>
      <c r="ATT74" s="23"/>
      <c r="ATU74" s="23"/>
      <c r="ATV74" s="23"/>
      <c r="ATW74" s="23"/>
      <c r="ATX74" s="23"/>
      <c r="ATY74" s="23"/>
      <c r="ATZ74" s="23"/>
      <c r="AUA74" s="23"/>
      <c r="AUB74" s="23"/>
      <c r="AUC74" s="23"/>
      <c r="AUD74" s="23"/>
      <c r="AUE74" s="23"/>
      <c r="AUF74" s="23"/>
      <c r="AUG74" s="23"/>
      <c r="AUH74" s="23"/>
      <c r="AUI74" s="23"/>
      <c r="AUJ74" s="23"/>
      <c r="AUK74" s="23"/>
      <c r="AUL74" s="23"/>
      <c r="AUM74" s="23"/>
      <c r="AUN74" s="23"/>
      <c r="AUO74" s="23"/>
      <c r="AUP74" s="23"/>
      <c r="AUQ74" s="23"/>
      <c r="AUR74" s="23"/>
      <c r="AUS74" s="23"/>
      <c r="AUT74" s="23"/>
      <c r="AUU74" s="23"/>
      <c r="AUV74" s="23"/>
      <c r="AUW74" s="23"/>
      <c r="AUX74" s="23"/>
      <c r="AUY74" s="23"/>
      <c r="AUZ74" s="23"/>
      <c r="AVA74" s="23"/>
      <c r="AVB74" s="23"/>
      <c r="AVC74" s="23"/>
      <c r="AVD74" s="23"/>
      <c r="AVE74" s="23"/>
      <c r="AVF74" s="23"/>
      <c r="AVG74" s="23"/>
      <c r="AVH74" s="23"/>
      <c r="AVI74" s="23"/>
      <c r="AVJ74" s="23"/>
      <c r="AVK74" s="23"/>
      <c r="AVL74" s="23"/>
      <c r="AVM74" s="23"/>
      <c r="AVN74" s="23"/>
      <c r="AVO74" s="23"/>
      <c r="AVP74" s="23"/>
      <c r="AVQ74" s="23"/>
      <c r="AVR74" s="23"/>
      <c r="AVS74" s="23"/>
      <c r="AVT74" s="23"/>
      <c r="AVU74" s="23"/>
      <c r="AVV74" s="23"/>
      <c r="AVW74" s="23"/>
      <c r="AVX74" s="23"/>
      <c r="AVY74" s="23"/>
      <c r="AVZ74" s="23"/>
      <c r="AWA74" s="23"/>
      <c r="AWB74" s="23"/>
      <c r="AWC74" s="23"/>
      <c r="AWD74" s="23"/>
      <c r="AWE74" s="23"/>
      <c r="AWF74" s="23"/>
      <c r="AWG74" s="23"/>
      <c r="AWH74" s="23"/>
      <c r="AWI74" s="23"/>
      <c r="AWJ74" s="23"/>
      <c r="AWK74" s="23"/>
      <c r="AWL74" s="23"/>
      <c r="AWM74" s="23"/>
      <c r="AWN74" s="23"/>
      <c r="AWO74" s="23"/>
      <c r="AWP74" s="23"/>
      <c r="AWQ74" s="23"/>
      <c r="AWR74" s="23"/>
      <c r="AWS74" s="23"/>
      <c r="AWT74" s="23"/>
      <c r="AWU74" s="23"/>
      <c r="AWV74" s="23"/>
      <c r="AWW74" s="23"/>
      <c r="AWX74" s="23"/>
      <c r="AWY74" s="23"/>
      <c r="AWZ74" s="23"/>
      <c r="AXA74" s="23"/>
      <c r="AXB74" s="23"/>
      <c r="AXC74" s="23"/>
      <c r="AXD74" s="23"/>
      <c r="AXE74" s="23"/>
      <c r="AXF74" s="23"/>
      <c r="AXG74" s="23"/>
      <c r="AXH74" s="23"/>
      <c r="AXI74" s="23"/>
      <c r="AXJ74" s="23"/>
      <c r="AXK74" s="23"/>
      <c r="AXL74" s="23"/>
      <c r="AXM74" s="23"/>
      <c r="AXN74" s="23"/>
      <c r="AXO74" s="23"/>
      <c r="AXP74" s="23"/>
      <c r="AXQ74" s="23"/>
      <c r="AXR74" s="23"/>
      <c r="AXS74" s="23"/>
      <c r="AXT74" s="23"/>
      <c r="AXU74" s="23"/>
      <c r="AXV74" s="23"/>
      <c r="AXW74" s="23"/>
      <c r="AXX74" s="23"/>
      <c r="AXY74" s="23"/>
      <c r="AXZ74" s="23"/>
      <c r="AYA74" s="23"/>
      <c r="AYB74" s="23"/>
      <c r="AYC74" s="23"/>
      <c r="AYD74" s="23"/>
      <c r="AYE74" s="23"/>
      <c r="AYF74" s="23"/>
      <c r="AYG74" s="23"/>
      <c r="AYH74" s="23"/>
      <c r="AYI74" s="23"/>
      <c r="AYJ74" s="23"/>
      <c r="AYK74" s="23"/>
      <c r="AYL74" s="23"/>
      <c r="AYM74" s="23"/>
      <c r="AYN74" s="23"/>
      <c r="AYO74" s="23"/>
      <c r="AYP74" s="23"/>
      <c r="AYQ74" s="23"/>
      <c r="AYR74" s="23"/>
      <c r="AYS74" s="23"/>
      <c r="AYT74" s="23"/>
      <c r="AYU74" s="23"/>
      <c r="AYV74" s="23"/>
      <c r="AYW74" s="23"/>
      <c r="AYX74" s="23"/>
      <c r="AYY74" s="23"/>
      <c r="AYZ74" s="23"/>
      <c r="AZA74" s="23"/>
      <c r="AZB74" s="23"/>
      <c r="AZC74" s="23"/>
      <c r="AZD74" s="23"/>
      <c r="AZE74" s="23"/>
      <c r="AZF74" s="23"/>
      <c r="AZG74" s="23"/>
      <c r="AZH74" s="23"/>
      <c r="AZI74" s="23"/>
      <c r="AZJ74" s="23"/>
      <c r="AZK74" s="23"/>
      <c r="AZL74" s="23"/>
      <c r="AZM74" s="23"/>
      <c r="AZN74" s="23"/>
      <c r="AZO74" s="23"/>
      <c r="AZP74" s="23"/>
      <c r="AZQ74" s="23"/>
      <c r="AZR74" s="23"/>
      <c r="AZS74" s="23"/>
      <c r="AZT74" s="23"/>
      <c r="AZU74" s="23"/>
      <c r="AZV74" s="23"/>
      <c r="AZW74" s="23"/>
      <c r="AZX74" s="23"/>
      <c r="AZY74" s="23"/>
      <c r="AZZ74" s="23"/>
      <c r="BAA74" s="23"/>
      <c r="BAB74" s="23"/>
      <c r="BAC74" s="23"/>
      <c r="BAD74" s="23"/>
      <c r="BAE74" s="23"/>
      <c r="BAF74" s="23"/>
      <c r="BAG74" s="23"/>
      <c r="BAH74" s="23"/>
      <c r="BAI74" s="23"/>
      <c r="BAJ74" s="23"/>
      <c r="BAK74" s="23"/>
      <c r="BAL74" s="23"/>
      <c r="BAM74" s="23"/>
      <c r="BAN74" s="23"/>
      <c r="BAO74" s="23"/>
      <c r="BAP74" s="23"/>
      <c r="BAQ74" s="23"/>
      <c r="BAR74" s="23"/>
      <c r="BAS74" s="23"/>
      <c r="BAT74" s="23"/>
      <c r="BAU74" s="23"/>
      <c r="BAV74" s="23"/>
      <c r="BAW74" s="23"/>
      <c r="BAX74" s="23"/>
      <c r="BAY74" s="23"/>
      <c r="BAZ74" s="23"/>
      <c r="BBA74" s="23"/>
      <c r="BBB74" s="23"/>
      <c r="BBC74" s="23"/>
      <c r="BBD74" s="23"/>
      <c r="BBE74" s="23"/>
      <c r="BBF74" s="23"/>
      <c r="BBG74" s="23"/>
      <c r="BBH74" s="23"/>
      <c r="BBI74" s="23"/>
      <c r="BBJ74" s="23"/>
      <c r="BBK74" s="23"/>
      <c r="BBL74" s="23"/>
      <c r="BBM74" s="23"/>
      <c r="BBN74" s="23"/>
      <c r="BBO74" s="23"/>
      <c r="BBP74" s="23"/>
      <c r="BBQ74" s="23"/>
      <c r="BBR74" s="23"/>
      <c r="BBS74" s="23"/>
      <c r="BBT74" s="23"/>
      <c r="BBU74" s="23"/>
      <c r="BBV74" s="23"/>
      <c r="BBW74" s="23"/>
      <c r="BBX74" s="23"/>
      <c r="BBY74" s="23"/>
      <c r="BBZ74" s="23"/>
      <c r="BCA74" s="23"/>
      <c r="BCB74" s="23"/>
      <c r="BCC74" s="23"/>
      <c r="BCD74" s="23"/>
      <c r="BCE74" s="23"/>
      <c r="BCF74" s="23"/>
      <c r="BCG74" s="23"/>
      <c r="BCH74" s="23"/>
      <c r="BCI74" s="23"/>
      <c r="BCJ74" s="23"/>
      <c r="BCK74" s="23"/>
      <c r="BCL74" s="23"/>
      <c r="BCM74" s="23"/>
      <c r="BCN74" s="23"/>
      <c r="BCO74" s="23"/>
      <c r="BCP74" s="23"/>
      <c r="BCQ74" s="23"/>
      <c r="BCR74" s="23"/>
      <c r="BCS74" s="23"/>
      <c r="BCT74" s="23"/>
      <c r="BCU74" s="23"/>
      <c r="BCV74" s="23"/>
      <c r="BCW74" s="23"/>
      <c r="BCX74" s="23"/>
      <c r="BCY74" s="23"/>
      <c r="BCZ74" s="23"/>
      <c r="BDA74" s="23"/>
      <c r="BDB74" s="23"/>
      <c r="BDC74" s="23"/>
      <c r="BDD74" s="23"/>
      <c r="BDE74" s="23"/>
      <c r="BDF74" s="23"/>
      <c r="BDG74" s="23"/>
      <c r="BDH74" s="23"/>
      <c r="BDI74" s="23"/>
      <c r="BDJ74" s="23"/>
      <c r="BDK74" s="23"/>
      <c r="BDL74" s="23"/>
      <c r="BDM74" s="23"/>
      <c r="BDN74" s="23"/>
      <c r="BDO74" s="23"/>
      <c r="BDP74" s="23"/>
      <c r="BDQ74" s="23"/>
      <c r="BDR74" s="23"/>
      <c r="BDS74" s="23"/>
      <c r="BDT74" s="23"/>
      <c r="BDU74" s="23"/>
      <c r="BDV74" s="23"/>
      <c r="BDW74" s="23"/>
      <c r="BDX74" s="23"/>
      <c r="BDY74" s="23"/>
      <c r="BDZ74" s="23"/>
      <c r="BEA74" s="23"/>
      <c r="BEB74" s="23"/>
      <c r="BEC74" s="23"/>
      <c r="BED74" s="23"/>
      <c r="BEE74" s="23"/>
      <c r="BEF74" s="23"/>
      <c r="BEG74" s="23"/>
      <c r="BEH74" s="23"/>
      <c r="BEI74" s="23"/>
      <c r="BEJ74" s="23"/>
      <c r="BEK74" s="23"/>
      <c r="BEL74" s="23"/>
      <c r="BEM74" s="23"/>
      <c r="BEN74" s="23"/>
      <c r="BEO74" s="23"/>
      <c r="BEP74" s="23"/>
      <c r="BEQ74" s="23"/>
      <c r="BER74" s="23"/>
      <c r="BES74" s="23"/>
      <c r="BET74" s="23"/>
      <c r="BEU74" s="23"/>
      <c r="BEV74" s="23"/>
      <c r="BEW74" s="23"/>
      <c r="BEX74" s="23"/>
      <c r="BEY74" s="23"/>
      <c r="BEZ74" s="23"/>
      <c r="BFA74" s="23"/>
      <c r="BFB74" s="23"/>
      <c r="BFC74" s="23"/>
      <c r="BFD74" s="23"/>
      <c r="BFE74" s="23"/>
      <c r="BFF74" s="23"/>
      <c r="BFG74" s="23"/>
      <c r="BFH74" s="23"/>
      <c r="BFI74" s="23"/>
      <c r="BFJ74" s="23"/>
      <c r="BFK74" s="23"/>
      <c r="BFL74" s="23"/>
      <c r="BFM74" s="23"/>
      <c r="BFN74" s="23"/>
      <c r="BFO74" s="23"/>
      <c r="BFP74" s="23"/>
      <c r="BFQ74" s="23"/>
      <c r="BFR74" s="23"/>
      <c r="BFS74" s="23"/>
      <c r="BFT74" s="23"/>
      <c r="BFU74" s="23"/>
      <c r="BFV74" s="23"/>
      <c r="BFW74" s="23"/>
      <c r="BFX74" s="23"/>
      <c r="BFY74" s="23"/>
      <c r="BFZ74" s="23"/>
      <c r="BGA74" s="23"/>
      <c r="BGB74" s="23"/>
      <c r="BGC74" s="23"/>
      <c r="BGD74" s="23"/>
      <c r="BGE74" s="23"/>
      <c r="BGF74" s="23"/>
      <c r="BGG74" s="23"/>
      <c r="BGH74" s="23"/>
      <c r="BGI74" s="23"/>
      <c r="BGJ74" s="23"/>
      <c r="BGK74" s="23"/>
      <c r="BGL74" s="23"/>
      <c r="BGM74" s="23"/>
      <c r="BGN74" s="23"/>
      <c r="BGO74" s="23"/>
      <c r="BGP74" s="23"/>
      <c r="BGQ74" s="23"/>
      <c r="BGR74" s="23"/>
      <c r="BGS74" s="23"/>
      <c r="BGT74" s="23"/>
      <c r="BGU74" s="23"/>
      <c r="BGV74" s="23"/>
      <c r="BGW74" s="23"/>
      <c r="BGX74" s="23"/>
      <c r="BGY74" s="23"/>
      <c r="BGZ74" s="23"/>
      <c r="BHA74" s="23"/>
      <c r="BHB74" s="23"/>
      <c r="BHC74" s="23"/>
      <c r="BHD74" s="23"/>
      <c r="BHE74" s="23"/>
      <c r="BHF74" s="23"/>
      <c r="BHG74" s="23"/>
      <c r="BHH74" s="23"/>
      <c r="BHI74" s="23"/>
      <c r="BHJ74" s="23"/>
      <c r="BHK74" s="23"/>
      <c r="BHL74" s="23"/>
      <c r="BHM74" s="23"/>
      <c r="BHN74" s="23"/>
      <c r="BHO74" s="23"/>
      <c r="BHP74" s="23"/>
      <c r="BHQ74" s="23"/>
      <c r="BHR74" s="23"/>
      <c r="BHS74" s="23"/>
      <c r="BHT74" s="23"/>
      <c r="BHU74" s="23"/>
      <c r="BHV74" s="23"/>
      <c r="BHW74" s="23"/>
      <c r="BHX74" s="23"/>
      <c r="BHY74" s="23"/>
      <c r="BHZ74" s="23"/>
      <c r="BIA74" s="23"/>
      <c r="BIB74" s="23"/>
      <c r="BIC74" s="23"/>
      <c r="BID74" s="23"/>
      <c r="BIE74" s="23"/>
      <c r="BIF74" s="23"/>
      <c r="BIG74" s="23"/>
      <c r="BIH74" s="23"/>
      <c r="BII74" s="23"/>
      <c r="BIJ74" s="23"/>
      <c r="BIK74" s="23"/>
      <c r="BIL74" s="23"/>
      <c r="BIM74" s="23"/>
      <c r="BIN74" s="23"/>
      <c r="BIO74" s="23"/>
      <c r="BIP74" s="23"/>
      <c r="BIQ74" s="23"/>
      <c r="BIR74" s="23"/>
      <c r="BIS74" s="23"/>
      <c r="BIT74" s="23"/>
      <c r="BIU74" s="23"/>
      <c r="BIV74" s="23"/>
      <c r="BIW74" s="23"/>
      <c r="BIX74" s="23"/>
      <c r="BIY74" s="23"/>
      <c r="BIZ74" s="23"/>
      <c r="BJA74" s="23"/>
      <c r="BJB74" s="23"/>
      <c r="BJC74" s="23"/>
      <c r="BJD74" s="23"/>
      <c r="BJE74" s="23"/>
      <c r="BJF74" s="23"/>
      <c r="BJG74" s="23"/>
      <c r="BJH74" s="23"/>
      <c r="BJI74" s="23"/>
      <c r="BJJ74" s="23"/>
      <c r="BJK74" s="23"/>
      <c r="BJL74" s="23"/>
      <c r="BJM74" s="23"/>
      <c r="BJN74" s="23"/>
      <c r="BJO74" s="23"/>
      <c r="BJP74" s="23"/>
      <c r="BJQ74" s="23"/>
      <c r="BJR74" s="23"/>
      <c r="BJS74" s="23"/>
      <c r="BJT74" s="23"/>
      <c r="BJU74" s="23"/>
      <c r="BJV74" s="23"/>
      <c r="BJW74" s="23"/>
      <c r="BJX74" s="23"/>
      <c r="BJY74" s="23"/>
      <c r="BJZ74" s="23"/>
      <c r="BKA74" s="23"/>
      <c r="BKB74" s="23"/>
      <c r="BKC74" s="23"/>
      <c r="BKD74" s="23"/>
      <c r="BKE74" s="23"/>
      <c r="BKF74" s="23"/>
      <c r="BKG74" s="23"/>
      <c r="BKH74" s="23"/>
      <c r="BKI74" s="23"/>
      <c r="BKJ74" s="23"/>
      <c r="BKK74" s="23"/>
      <c r="BKL74" s="23"/>
      <c r="BKM74" s="23"/>
      <c r="BKN74" s="23"/>
      <c r="BKO74" s="23"/>
      <c r="BKP74" s="23"/>
      <c r="BKQ74" s="23"/>
      <c r="BKR74" s="23"/>
      <c r="BKS74" s="23"/>
      <c r="BKT74" s="23"/>
      <c r="BKU74" s="23"/>
      <c r="BKV74" s="23"/>
      <c r="BKW74" s="23"/>
      <c r="BKX74" s="23"/>
      <c r="BKY74" s="23"/>
      <c r="BKZ74" s="23"/>
      <c r="BLA74" s="23"/>
      <c r="BLB74" s="23"/>
      <c r="BLC74" s="23"/>
      <c r="BLD74" s="23"/>
      <c r="BLE74" s="23"/>
      <c r="BLF74" s="23"/>
      <c r="BLG74" s="23"/>
      <c r="BLH74" s="23"/>
      <c r="BLI74" s="23"/>
      <c r="BLJ74" s="23"/>
      <c r="BLK74" s="23"/>
      <c r="BLL74" s="23"/>
      <c r="BLM74" s="23"/>
      <c r="BLN74" s="23"/>
      <c r="BLO74" s="23"/>
      <c r="BLP74" s="23"/>
      <c r="BLQ74" s="23"/>
      <c r="BLR74" s="23"/>
      <c r="BLS74" s="23"/>
      <c r="BLT74" s="23"/>
      <c r="BLU74" s="23"/>
      <c r="BLV74" s="23"/>
      <c r="BLW74" s="23"/>
      <c r="BLX74" s="23"/>
      <c r="BLY74" s="23"/>
      <c r="BLZ74" s="23"/>
      <c r="BMA74" s="23"/>
      <c r="BMB74" s="23"/>
      <c r="BMC74" s="23"/>
      <c r="BMD74" s="23"/>
      <c r="BME74" s="23"/>
      <c r="BMF74" s="23"/>
      <c r="BMG74" s="23"/>
      <c r="BMH74" s="23"/>
      <c r="BMI74" s="23"/>
      <c r="BMJ74" s="23"/>
      <c r="BMK74" s="23"/>
      <c r="BML74" s="23"/>
      <c r="BMM74" s="23"/>
      <c r="BMN74" s="23"/>
      <c r="BMO74" s="23"/>
      <c r="BMP74" s="23"/>
      <c r="BMQ74" s="23"/>
      <c r="BMR74" s="23"/>
      <c r="BMS74" s="23"/>
      <c r="BMT74" s="23"/>
      <c r="BMU74" s="23"/>
      <c r="BMV74" s="23"/>
      <c r="BMW74" s="23"/>
      <c r="BMX74" s="23"/>
      <c r="BMY74" s="23"/>
      <c r="BMZ74" s="23"/>
      <c r="BNA74" s="23"/>
      <c r="BNB74" s="23"/>
      <c r="BNC74" s="23"/>
      <c r="BND74" s="23"/>
      <c r="BNE74" s="23"/>
      <c r="BNF74" s="23"/>
      <c r="BNG74" s="23"/>
      <c r="BNH74" s="23"/>
      <c r="BNI74" s="23"/>
      <c r="BNJ74" s="23"/>
      <c r="BNK74" s="23"/>
      <c r="BNL74" s="23"/>
      <c r="BNM74" s="23"/>
      <c r="BNN74" s="23"/>
      <c r="BNO74" s="23"/>
      <c r="BNP74" s="23"/>
      <c r="BNQ74" s="23"/>
      <c r="BNR74" s="23"/>
      <c r="BNS74" s="23"/>
      <c r="BNT74" s="23"/>
      <c r="BNU74" s="23"/>
      <c r="BNV74" s="23"/>
      <c r="BNW74" s="23"/>
      <c r="BNX74" s="23"/>
      <c r="BNY74" s="23"/>
      <c r="BNZ74" s="23"/>
      <c r="BOA74" s="23"/>
      <c r="BOB74" s="23"/>
      <c r="BOC74" s="23"/>
      <c r="BOD74" s="23"/>
      <c r="BOE74" s="23"/>
      <c r="BOF74" s="23"/>
      <c r="BOG74" s="23"/>
      <c r="BOH74" s="23"/>
      <c r="BOI74" s="23"/>
      <c r="BOJ74" s="23"/>
      <c r="BOK74" s="23"/>
      <c r="BOL74" s="23"/>
      <c r="BOM74" s="23"/>
      <c r="BON74" s="23"/>
      <c r="BOO74" s="23"/>
      <c r="BOP74" s="23"/>
      <c r="BOQ74" s="23"/>
      <c r="BOR74" s="23"/>
      <c r="BOS74" s="23"/>
      <c r="BOT74" s="23"/>
      <c r="BOU74" s="23"/>
      <c r="BOV74" s="23"/>
      <c r="BOW74" s="23"/>
      <c r="BOX74" s="23"/>
      <c r="BOY74" s="23"/>
      <c r="BOZ74" s="23"/>
      <c r="BPA74" s="23"/>
      <c r="BPB74" s="23"/>
      <c r="BPC74" s="23"/>
      <c r="BPD74" s="23"/>
      <c r="BPE74" s="23"/>
      <c r="BPF74" s="23"/>
      <c r="BPG74" s="23"/>
      <c r="BPH74" s="23"/>
      <c r="BPI74" s="23"/>
      <c r="BPJ74" s="23"/>
      <c r="BPK74" s="23"/>
      <c r="BPL74" s="23"/>
      <c r="BPM74" s="23"/>
      <c r="BPN74" s="23"/>
      <c r="BPO74" s="23"/>
      <c r="BPP74" s="23"/>
      <c r="BPQ74" s="23"/>
      <c r="BPR74" s="23"/>
      <c r="BPS74" s="23"/>
      <c r="BPT74" s="23"/>
      <c r="BPU74" s="23"/>
      <c r="BPV74" s="23"/>
      <c r="BPW74" s="23"/>
      <c r="BPX74" s="23"/>
      <c r="BPY74" s="23"/>
      <c r="BPZ74" s="23"/>
      <c r="BQA74" s="23"/>
      <c r="BQB74" s="23"/>
      <c r="BQC74" s="23"/>
      <c r="BQD74" s="23"/>
      <c r="BQE74" s="23"/>
      <c r="BQF74" s="23"/>
      <c r="BQG74" s="23"/>
      <c r="BQH74" s="23"/>
      <c r="BQI74" s="23"/>
      <c r="BQJ74" s="23"/>
      <c r="BQK74" s="23"/>
      <c r="BQL74" s="23"/>
      <c r="BQM74" s="23"/>
      <c r="BQN74" s="23"/>
      <c r="BQO74" s="23"/>
      <c r="BQP74" s="23"/>
      <c r="BQQ74" s="23"/>
      <c r="BQR74" s="23"/>
      <c r="BQS74" s="23"/>
      <c r="BQT74" s="23"/>
      <c r="BQU74" s="23"/>
      <c r="BQV74" s="23"/>
      <c r="BQW74" s="23"/>
      <c r="BQX74" s="23"/>
      <c r="BQY74" s="23"/>
      <c r="BQZ74" s="23"/>
      <c r="BRA74" s="23"/>
      <c r="BRB74" s="23"/>
      <c r="BRC74" s="23"/>
      <c r="BRD74" s="23"/>
      <c r="BRE74" s="23"/>
      <c r="BRF74" s="23"/>
      <c r="BRG74" s="23"/>
      <c r="BRH74" s="23"/>
      <c r="BRI74" s="23"/>
      <c r="BRJ74" s="23"/>
      <c r="BRK74" s="23"/>
      <c r="BRL74" s="23"/>
      <c r="BRM74" s="23"/>
      <c r="BRN74" s="23"/>
      <c r="BRO74" s="23"/>
      <c r="BRP74" s="23"/>
      <c r="BRQ74" s="23"/>
      <c r="BRR74" s="23"/>
      <c r="BRS74" s="23"/>
      <c r="BRT74" s="23"/>
      <c r="BRU74" s="23"/>
      <c r="BRV74" s="23"/>
      <c r="BRW74" s="23"/>
      <c r="BRX74" s="23"/>
      <c r="BRY74" s="23"/>
      <c r="BRZ74" s="23"/>
      <c r="BSA74" s="23"/>
      <c r="BSB74" s="23"/>
      <c r="BSC74" s="23"/>
      <c r="BSD74" s="23"/>
      <c r="BSE74" s="23"/>
      <c r="BSF74" s="23"/>
      <c r="BSG74" s="23"/>
      <c r="BSH74" s="23"/>
      <c r="BSI74" s="23"/>
      <c r="BSJ74" s="23"/>
      <c r="BSK74" s="23"/>
      <c r="BSL74" s="23"/>
      <c r="BSM74" s="23"/>
      <c r="BSN74" s="23"/>
      <c r="BSO74" s="23"/>
      <c r="BSP74" s="23"/>
      <c r="BSQ74" s="23"/>
      <c r="BSR74" s="23"/>
      <c r="BSS74" s="23"/>
      <c r="BST74" s="23"/>
      <c r="BSU74" s="23"/>
      <c r="BSV74" s="23"/>
      <c r="BSW74" s="23"/>
      <c r="BSX74" s="23"/>
      <c r="BSY74" s="23"/>
      <c r="BSZ74" s="23"/>
      <c r="BTA74" s="23"/>
      <c r="BTB74" s="23"/>
      <c r="BTC74" s="23"/>
      <c r="BTD74" s="23"/>
      <c r="BTE74" s="23"/>
      <c r="BTF74" s="23"/>
      <c r="BTG74" s="23"/>
      <c r="BTH74" s="23"/>
      <c r="BTI74" s="23"/>
      <c r="BTJ74" s="23"/>
      <c r="BTK74" s="23"/>
      <c r="BTL74" s="23"/>
      <c r="BTM74" s="23"/>
      <c r="BTN74" s="23"/>
      <c r="BTO74" s="23"/>
      <c r="BTP74" s="23"/>
      <c r="BTQ74" s="23"/>
      <c r="BTR74" s="23"/>
      <c r="BTS74" s="23"/>
      <c r="BTT74" s="23"/>
      <c r="BTU74" s="23"/>
      <c r="BTV74" s="23"/>
      <c r="BTW74" s="23"/>
      <c r="BTX74" s="23"/>
      <c r="BTY74" s="23"/>
      <c r="BTZ74" s="23"/>
      <c r="BUA74" s="23"/>
      <c r="BUB74" s="23"/>
      <c r="BUC74" s="23"/>
      <c r="BUD74" s="23"/>
      <c r="BUE74" s="23"/>
      <c r="BUF74" s="23"/>
      <c r="BUG74" s="23"/>
      <c r="BUH74" s="23"/>
      <c r="BUI74" s="23"/>
      <c r="BUJ74" s="23"/>
      <c r="BUK74" s="23"/>
      <c r="BUL74" s="23"/>
      <c r="BUM74" s="23"/>
      <c r="BUN74" s="23"/>
      <c r="BUO74" s="23"/>
      <c r="BUP74" s="23"/>
      <c r="BUQ74" s="23"/>
      <c r="BUR74" s="23"/>
      <c r="BUS74" s="23"/>
      <c r="BUT74" s="23"/>
      <c r="BUU74" s="23"/>
      <c r="BUV74" s="23"/>
      <c r="BUW74" s="23"/>
      <c r="BUX74" s="23"/>
      <c r="BUY74" s="23"/>
      <c r="BUZ74" s="23"/>
      <c r="BVA74" s="23"/>
      <c r="BVB74" s="23"/>
      <c r="BVC74" s="23"/>
      <c r="BVD74" s="23"/>
      <c r="BVE74" s="23"/>
      <c r="BVF74" s="23"/>
      <c r="BVG74" s="23"/>
      <c r="BVH74" s="23"/>
      <c r="BVI74" s="23"/>
      <c r="BVJ74" s="23"/>
      <c r="BVK74" s="23"/>
      <c r="BVL74" s="23"/>
      <c r="BVM74" s="23"/>
      <c r="BVN74" s="23"/>
      <c r="BVO74" s="23"/>
      <c r="BVP74" s="23"/>
      <c r="BVQ74" s="23"/>
      <c r="BVR74" s="23"/>
      <c r="BVS74" s="23"/>
      <c r="BVT74" s="23"/>
      <c r="BVU74" s="23"/>
      <c r="BVV74" s="23"/>
      <c r="BVW74" s="23"/>
      <c r="BVX74" s="23"/>
      <c r="BVY74" s="23"/>
      <c r="BVZ74" s="23"/>
      <c r="BWA74" s="23"/>
      <c r="BWB74" s="23"/>
      <c r="BWC74" s="23"/>
      <c r="BWD74" s="23"/>
      <c r="BWE74" s="23"/>
      <c r="BWF74" s="23"/>
      <c r="BWG74" s="23"/>
      <c r="BWH74" s="23"/>
      <c r="BWI74" s="23"/>
      <c r="BWJ74" s="23"/>
      <c r="BWK74" s="23"/>
      <c r="BWL74" s="23"/>
      <c r="BWM74" s="23"/>
      <c r="BWN74" s="23"/>
      <c r="BWO74" s="23"/>
      <c r="BWP74" s="23"/>
      <c r="BWQ74" s="23"/>
      <c r="BWR74" s="23"/>
      <c r="BWS74" s="23"/>
      <c r="BWT74" s="23"/>
      <c r="BWU74" s="23"/>
      <c r="BWV74" s="23"/>
      <c r="BWW74" s="23"/>
      <c r="BWX74" s="23"/>
      <c r="BWY74" s="23"/>
      <c r="BWZ74" s="23"/>
      <c r="BXA74" s="23"/>
      <c r="BXB74" s="23"/>
      <c r="BXC74" s="23"/>
      <c r="BXD74" s="23"/>
      <c r="BXE74" s="23"/>
      <c r="BXF74" s="23"/>
      <c r="BXG74" s="23"/>
      <c r="BXH74" s="23"/>
      <c r="BXI74" s="23"/>
      <c r="BXJ74" s="23"/>
      <c r="BXK74" s="23"/>
      <c r="BXL74" s="23"/>
      <c r="BXM74" s="23"/>
      <c r="BXN74" s="23"/>
      <c r="BXO74" s="23"/>
      <c r="BXP74" s="23"/>
      <c r="BXQ74" s="23"/>
      <c r="BXR74" s="23"/>
      <c r="BXS74" s="23"/>
      <c r="BXT74" s="23"/>
      <c r="BXU74" s="23"/>
      <c r="BXV74" s="23"/>
      <c r="BXW74" s="23"/>
      <c r="BXX74" s="23"/>
      <c r="BXY74" s="23"/>
      <c r="BXZ74" s="23"/>
      <c r="BYA74" s="23"/>
      <c r="BYB74" s="23"/>
      <c r="BYC74" s="23"/>
      <c r="BYD74" s="23"/>
      <c r="BYE74" s="23"/>
      <c r="BYF74" s="23"/>
      <c r="BYG74" s="23"/>
      <c r="BYH74" s="23"/>
      <c r="BYI74" s="23"/>
      <c r="BYJ74" s="23"/>
      <c r="BYK74" s="23"/>
      <c r="BYL74" s="23"/>
      <c r="BYM74" s="23"/>
      <c r="BYN74" s="23"/>
      <c r="BYO74" s="23"/>
      <c r="BYP74" s="23"/>
      <c r="BYQ74" s="23"/>
      <c r="BYR74" s="23"/>
      <c r="BYS74" s="23"/>
      <c r="BYT74" s="23"/>
      <c r="BYU74" s="23"/>
      <c r="BYV74" s="23"/>
      <c r="BYW74" s="23"/>
      <c r="BYX74" s="23"/>
      <c r="BYY74" s="23"/>
      <c r="BYZ74" s="23"/>
      <c r="BZA74" s="23"/>
      <c r="BZB74" s="23"/>
      <c r="BZC74" s="23"/>
      <c r="BZD74" s="23"/>
      <c r="BZE74" s="23"/>
      <c r="BZF74" s="23"/>
      <c r="BZG74" s="23"/>
      <c r="BZH74" s="23"/>
      <c r="BZI74" s="23"/>
      <c r="BZJ74" s="23"/>
      <c r="BZK74" s="23"/>
      <c r="BZL74" s="23"/>
      <c r="BZM74" s="23"/>
      <c r="BZN74" s="23"/>
      <c r="BZO74" s="23"/>
      <c r="BZP74" s="23"/>
      <c r="BZQ74" s="23"/>
      <c r="BZR74" s="23"/>
      <c r="BZS74" s="23"/>
      <c r="BZT74" s="23"/>
      <c r="BZU74" s="23"/>
      <c r="BZV74" s="23"/>
      <c r="BZW74" s="23"/>
      <c r="BZX74" s="23"/>
      <c r="BZY74" s="23"/>
      <c r="BZZ74" s="23"/>
      <c r="CAA74" s="23"/>
      <c r="CAB74" s="23"/>
      <c r="CAC74" s="23"/>
      <c r="CAD74" s="23"/>
      <c r="CAE74" s="23"/>
      <c r="CAF74" s="23"/>
      <c r="CAG74" s="23"/>
      <c r="CAH74" s="23"/>
      <c r="CAI74" s="23"/>
      <c r="CAJ74" s="23"/>
      <c r="CAK74" s="23"/>
      <c r="CAL74" s="23"/>
      <c r="CAM74" s="23"/>
      <c r="CAN74" s="23"/>
      <c r="CAO74" s="23"/>
      <c r="CAP74" s="23"/>
      <c r="CAQ74" s="23"/>
      <c r="CAR74" s="23"/>
      <c r="CAS74" s="23"/>
      <c r="CAT74" s="23"/>
      <c r="CAU74" s="23"/>
      <c r="CAV74" s="23"/>
      <c r="CAW74" s="23"/>
      <c r="CAX74" s="23"/>
      <c r="CAY74" s="23"/>
      <c r="CAZ74" s="23"/>
      <c r="CBA74" s="23"/>
      <c r="CBB74" s="23"/>
      <c r="CBC74" s="23"/>
      <c r="CBD74" s="23"/>
      <c r="CBE74" s="23"/>
      <c r="CBF74" s="23"/>
      <c r="CBG74" s="23"/>
      <c r="CBH74" s="23"/>
      <c r="CBI74" s="23"/>
      <c r="CBJ74" s="23"/>
      <c r="CBK74" s="23"/>
      <c r="CBL74" s="23"/>
      <c r="CBM74" s="23"/>
      <c r="CBN74" s="23"/>
      <c r="CBO74" s="23"/>
      <c r="CBP74" s="23"/>
      <c r="CBQ74" s="23"/>
      <c r="CBR74" s="23"/>
      <c r="CBS74" s="23"/>
      <c r="CBT74" s="23"/>
      <c r="CBU74" s="23"/>
      <c r="CBV74" s="23"/>
      <c r="CBW74" s="23"/>
      <c r="CBX74" s="23"/>
      <c r="CBY74" s="23"/>
      <c r="CBZ74" s="23"/>
      <c r="CCA74" s="23"/>
      <c r="CCB74" s="23"/>
      <c r="CCC74" s="23"/>
      <c r="CCD74" s="23"/>
      <c r="CCE74" s="23"/>
      <c r="CCF74" s="23"/>
      <c r="CCG74" s="23"/>
      <c r="CCH74" s="23"/>
      <c r="CCI74" s="23"/>
      <c r="CCJ74" s="23"/>
      <c r="CCK74" s="23"/>
      <c r="CCL74" s="23"/>
      <c r="CCM74" s="23"/>
      <c r="CCN74" s="23"/>
      <c r="CCO74" s="23"/>
      <c r="CCP74" s="23"/>
      <c r="CCQ74" s="23"/>
      <c r="CCR74" s="23"/>
      <c r="CCS74" s="23"/>
      <c r="CCT74" s="23"/>
      <c r="CCU74" s="23"/>
      <c r="CCV74" s="23"/>
      <c r="CCW74" s="23"/>
      <c r="CCX74" s="23"/>
      <c r="CCY74" s="23"/>
      <c r="CCZ74" s="23"/>
      <c r="CDA74" s="23"/>
      <c r="CDB74" s="23"/>
      <c r="CDC74" s="23"/>
      <c r="CDD74" s="23"/>
      <c r="CDE74" s="23"/>
      <c r="CDF74" s="23"/>
      <c r="CDG74" s="23"/>
      <c r="CDH74" s="23"/>
      <c r="CDI74" s="23"/>
      <c r="CDJ74" s="23"/>
      <c r="CDK74" s="23"/>
      <c r="CDL74" s="23"/>
      <c r="CDM74" s="23"/>
      <c r="CDN74" s="23"/>
      <c r="CDO74" s="23"/>
      <c r="CDP74" s="23"/>
      <c r="CDQ74" s="23"/>
      <c r="CDR74" s="23"/>
      <c r="CDS74" s="23"/>
      <c r="CDT74" s="23"/>
      <c r="CDU74" s="23"/>
      <c r="CDV74" s="23"/>
      <c r="CDW74" s="23"/>
      <c r="CDX74" s="23"/>
      <c r="CDY74" s="23"/>
      <c r="CDZ74" s="23"/>
      <c r="CEA74" s="23"/>
      <c r="CEB74" s="23"/>
      <c r="CEC74" s="23"/>
      <c r="CED74" s="23"/>
      <c r="CEE74" s="23"/>
      <c r="CEF74" s="23"/>
      <c r="CEG74" s="23"/>
      <c r="CEH74" s="23"/>
      <c r="CEI74" s="23"/>
      <c r="CEJ74" s="23"/>
      <c r="CEK74" s="23"/>
      <c r="CEL74" s="23"/>
      <c r="CEM74" s="23"/>
      <c r="CEN74" s="23"/>
      <c r="CEO74" s="23"/>
      <c r="CEP74" s="23"/>
      <c r="CEQ74" s="23"/>
      <c r="CER74" s="23"/>
      <c r="CES74" s="23"/>
      <c r="CET74" s="23"/>
      <c r="CEU74" s="23"/>
      <c r="CEV74" s="23"/>
      <c r="CEW74" s="23"/>
      <c r="CEX74" s="23"/>
      <c r="CEY74" s="23"/>
      <c r="CEZ74" s="23"/>
      <c r="CFA74" s="23"/>
      <c r="CFB74" s="23"/>
      <c r="CFC74" s="23"/>
      <c r="CFD74" s="23"/>
      <c r="CFE74" s="23"/>
      <c r="CFF74" s="23"/>
      <c r="CFG74" s="23"/>
      <c r="CFH74" s="23"/>
      <c r="CFI74" s="23"/>
      <c r="CFJ74" s="23"/>
      <c r="CFK74" s="23"/>
      <c r="CFL74" s="23"/>
      <c r="CFM74" s="23"/>
      <c r="CFN74" s="23"/>
      <c r="CFO74" s="23"/>
      <c r="CFP74" s="23"/>
      <c r="CFQ74" s="23"/>
      <c r="CFR74" s="23"/>
      <c r="CFS74" s="23"/>
      <c r="CFT74" s="23"/>
      <c r="CFU74" s="23"/>
      <c r="CFV74" s="23"/>
      <c r="CFW74" s="23"/>
      <c r="CFX74" s="23"/>
      <c r="CFY74" s="23"/>
      <c r="CFZ74" s="23"/>
      <c r="CGA74" s="23"/>
      <c r="CGB74" s="23"/>
      <c r="CGC74" s="23"/>
      <c r="CGD74" s="23"/>
      <c r="CGE74" s="23"/>
      <c r="CGF74" s="23"/>
      <c r="CGG74" s="23"/>
      <c r="CGH74" s="23"/>
      <c r="CGI74" s="23"/>
      <c r="CGJ74" s="23"/>
      <c r="CGK74" s="23"/>
      <c r="CGL74" s="23"/>
      <c r="CGM74" s="23"/>
      <c r="CGN74" s="23"/>
      <c r="CGO74" s="23"/>
      <c r="CGP74" s="23"/>
      <c r="CGQ74" s="23"/>
      <c r="CGR74" s="23"/>
      <c r="CGS74" s="23"/>
      <c r="CGT74" s="23"/>
      <c r="CGU74" s="23"/>
      <c r="CGV74" s="23"/>
      <c r="CGW74" s="23"/>
      <c r="CGX74" s="23"/>
      <c r="CGY74" s="23"/>
      <c r="CGZ74" s="23"/>
      <c r="CHA74" s="23"/>
      <c r="CHB74" s="23"/>
      <c r="CHC74" s="23"/>
      <c r="CHD74" s="23"/>
      <c r="CHE74" s="23"/>
      <c r="CHF74" s="23"/>
      <c r="CHG74" s="23"/>
      <c r="CHH74" s="23"/>
      <c r="CHI74" s="23"/>
      <c r="CHJ74" s="23"/>
      <c r="CHK74" s="23"/>
      <c r="CHL74" s="23"/>
      <c r="CHM74" s="23"/>
      <c r="CHN74" s="23"/>
      <c r="CHO74" s="23"/>
      <c r="CHP74" s="23"/>
      <c r="CHQ74" s="23"/>
      <c r="CHR74" s="23"/>
      <c r="CHS74" s="23"/>
      <c r="CHT74" s="23"/>
      <c r="CHU74" s="23"/>
      <c r="CHV74" s="23"/>
      <c r="CHW74" s="23"/>
      <c r="CHX74" s="23"/>
      <c r="CHY74" s="23"/>
      <c r="CHZ74" s="23"/>
      <c r="CIA74" s="23"/>
      <c r="CIB74" s="23"/>
      <c r="CIC74" s="23"/>
      <c r="CID74" s="23"/>
      <c r="CIE74" s="23"/>
      <c r="CIF74" s="23"/>
      <c r="CIG74" s="23"/>
      <c r="CIH74" s="23"/>
      <c r="CII74" s="23"/>
      <c r="CIJ74" s="23"/>
      <c r="CIK74" s="23"/>
      <c r="CIL74" s="23"/>
      <c r="CIM74" s="23"/>
      <c r="CIN74" s="23"/>
      <c r="CIO74" s="23"/>
      <c r="CIP74" s="23"/>
      <c r="CIQ74" s="23"/>
      <c r="CIR74" s="23"/>
      <c r="CIS74" s="23"/>
      <c r="CIT74" s="23"/>
      <c r="CIU74" s="23"/>
      <c r="CIV74" s="23"/>
      <c r="CIW74" s="23"/>
      <c r="CIX74" s="23"/>
      <c r="CIY74" s="23"/>
      <c r="CIZ74" s="23"/>
      <c r="CJA74" s="23"/>
      <c r="CJB74" s="23"/>
      <c r="CJC74" s="23"/>
      <c r="CJD74" s="23"/>
      <c r="CJE74" s="23"/>
      <c r="CJF74" s="23"/>
      <c r="CJG74" s="23"/>
      <c r="CJH74" s="23"/>
      <c r="CJI74" s="23"/>
      <c r="CJJ74" s="23"/>
      <c r="CJK74" s="23"/>
      <c r="CJL74" s="23"/>
      <c r="CJM74" s="23"/>
      <c r="CJN74" s="23"/>
      <c r="CJO74" s="23"/>
      <c r="CJP74" s="23"/>
      <c r="CJQ74" s="23"/>
      <c r="CJR74" s="23"/>
      <c r="CJS74" s="23"/>
      <c r="CJT74" s="23"/>
      <c r="CJU74" s="23"/>
      <c r="CJV74" s="23"/>
      <c r="CJW74" s="23"/>
      <c r="CJX74" s="23"/>
      <c r="CJY74" s="23"/>
      <c r="CJZ74" s="23"/>
      <c r="CKA74" s="23"/>
      <c r="CKB74" s="23"/>
      <c r="CKC74" s="23"/>
      <c r="CKD74" s="23"/>
      <c r="CKE74" s="23"/>
      <c r="CKF74" s="23"/>
      <c r="CKG74" s="23"/>
      <c r="CKH74" s="23"/>
      <c r="CKI74" s="23"/>
      <c r="CKJ74" s="23"/>
      <c r="CKK74" s="23"/>
      <c r="CKL74" s="23"/>
      <c r="CKM74" s="23"/>
      <c r="CKN74" s="23"/>
      <c r="CKO74" s="23"/>
      <c r="CKP74" s="23"/>
      <c r="CKQ74" s="23"/>
      <c r="CKR74" s="23"/>
      <c r="CKS74" s="23"/>
      <c r="CKT74" s="23"/>
      <c r="CKU74" s="23"/>
      <c r="CKV74" s="23"/>
      <c r="CKW74" s="23"/>
      <c r="CKX74" s="23"/>
      <c r="CKY74" s="23"/>
      <c r="CKZ74" s="23"/>
      <c r="CLA74" s="23"/>
      <c r="CLB74" s="23"/>
      <c r="CLC74" s="23"/>
      <c r="CLD74" s="23"/>
      <c r="CLE74" s="23"/>
      <c r="CLF74" s="23"/>
      <c r="CLG74" s="23"/>
      <c r="CLH74" s="23"/>
      <c r="CLI74" s="23"/>
      <c r="CLJ74" s="23"/>
      <c r="CLK74" s="23"/>
      <c r="CLL74" s="23"/>
      <c r="CLM74" s="23"/>
      <c r="CLN74" s="23"/>
      <c r="CLO74" s="23"/>
      <c r="CLP74" s="23"/>
      <c r="CLQ74" s="23"/>
      <c r="CLR74" s="23"/>
      <c r="CLS74" s="23"/>
      <c r="CLT74" s="23"/>
      <c r="CLU74" s="23"/>
      <c r="CLV74" s="23"/>
      <c r="CLW74" s="23"/>
      <c r="CLX74" s="23"/>
      <c r="CLY74" s="23"/>
      <c r="CLZ74" s="23"/>
      <c r="CMA74" s="23"/>
      <c r="CMB74" s="23"/>
      <c r="CMC74" s="23"/>
      <c r="CMD74" s="23"/>
      <c r="CME74" s="23"/>
      <c r="CMF74" s="23"/>
      <c r="CMG74" s="23"/>
      <c r="CMH74" s="23"/>
      <c r="CMI74" s="23"/>
      <c r="CMJ74" s="23"/>
      <c r="CMK74" s="23"/>
      <c r="CML74" s="23"/>
      <c r="CMM74" s="23"/>
      <c r="CMN74" s="23"/>
      <c r="CMO74" s="23"/>
      <c r="CMP74" s="23"/>
      <c r="CMQ74" s="23"/>
      <c r="CMR74" s="23"/>
      <c r="CMS74" s="23"/>
      <c r="CMT74" s="23"/>
      <c r="CMU74" s="23"/>
      <c r="CMV74" s="23"/>
      <c r="CMW74" s="23"/>
      <c r="CMX74" s="23"/>
      <c r="CMY74" s="23"/>
      <c r="CMZ74" s="23"/>
      <c r="CNA74" s="23"/>
      <c r="CNB74" s="23"/>
      <c r="CNC74" s="23"/>
      <c r="CND74" s="23"/>
      <c r="CNE74" s="23"/>
      <c r="CNF74" s="23"/>
      <c r="CNG74" s="23"/>
      <c r="CNH74" s="23"/>
      <c r="CNI74" s="23"/>
      <c r="CNJ74" s="23"/>
      <c r="CNK74" s="23"/>
      <c r="CNL74" s="23"/>
      <c r="CNM74" s="23"/>
      <c r="CNN74" s="23"/>
      <c r="CNO74" s="23"/>
      <c r="CNP74" s="23"/>
      <c r="CNQ74" s="23"/>
      <c r="CNR74" s="23"/>
      <c r="CNS74" s="23"/>
      <c r="CNT74" s="23"/>
      <c r="CNU74" s="23"/>
      <c r="CNV74" s="23"/>
      <c r="CNW74" s="23"/>
      <c r="CNX74" s="23"/>
      <c r="CNY74" s="23"/>
      <c r="CNZ74" s="23"/>
      <c r="COA74" s="23"/>
      <c r="COB74" s="23"/>
      <c r="COC74" s="23"/>
      <c r="COD74" s="23"/>
      <c r="COE74" s="23"/>
      <c r="COF74" s="23"/>
      <c r="COG74" s="23"/>
      <c r="COH74" s="23"/>
      <c r="COI74" s="23"/>
      <c r="COJ74" s="23"/>
      <c r="COK74" s="23"/>
      <c r="COL74" s="23"/>
      <c r="COM74" s="23"/>
      <c r="CON74" s="23"/>
      <c r="COO74" s="23"/>
      <c r="COP74" s="23"/>
      <c r="COQ74" s="23"/>
      <c r="COR74" s="23"/>
      <c r="COS74" s="23"/>
      <c r="COT74" s="23"/>
      <c r="COU74" s="23"/>
      <c r="COV74" s="23"/>
      <c r="COW74" s="23"/>
      <c r="COX74" s="23"/>
      <c r="COY74" s="23"/>
      <c r="COZ74" s="23"/>
      <c r="CPA74" s="23"/>
      <c r="CPB74" s="23"/>
      <c r="CPC74" s="23"/>
      <c r="CPD74" s="23"/>
      <c r="CPE74" s="23"/>
      <c r="CPF74" s="23"/>
      <c r="CPG74" s="23"/>
      <c r="CPH74" s="23"/>
      <c r="CPI74" s="23"/>
      <c r="CPJ74" s="23"/>
      <c r="CPK74" s="23"/>
      <c r="CPL74" s="23"/>
      <c r="CPM74" s="23"/>
      <c r="CPN74" s="23"/>
      <c r="CPO74" s="23"/>
      <c r="CPP74" s="23"/>
      <c r="CPQ74" s="23"/>
      <c r="CPR74" s="23"/>
      <c r="CPS74" s="23"/>
      <c r="CPT74" s="23"/>
      <c r="CPU74" s="23"/>
      <c r="CPV74" s="23"/>
      <c r="CPW74" s="23"/>
      <c r="CPX74" s="23"/>
      <c r="CPY74" s="23"/>
      <c r="CPZ74" s="23"/>
      <c r="CQA74" s="23"/>
      <c r="CQB74" s="23"/>
      <c r="CQC74" s="23"/>
      <c r="CQD74" s="23"/>
      <c r="CQE74" s="23"/>
      <c r="CQF74" s="23"/>
      <c r="CQG74" s="23"/>
      <c r="CQH74" s="23"/>
      <c r="CQI74" s="23"/>
      <c r="CQJ74" s="23"/>
      <c r="CQK74" s="23"/>
      <c r="CQL74" s="23"/>
      <c r="CQM74" s="23"/>
      <c r="CQN74" s="23"/>
      <c r="CQO74" s="23"/>
      <c r="CQP74" s="23"/>
      <c r="CQQ74" s="23"/>
      <c r="CQR74" s="23"/>
      <c r="CQS74" s="23"/>
      <c r="CQT74" s="23"/>
      <c r="CQU74" s="23"/>
      <c r="CQV74" s="23"/>
      <c r="CQW74" s="23"/>
      <c r="CQX74" s="23"/>
      <c r="CQY74" s="23"/>
      <c r="CQZ74" s="23"/>
      <c r="CRA74" s="23"/>
      <c r="CRB74" s="23"/>
      <c r="CRC74" s="23"/>
      <c r="CRD74" s="23"/>
      <c r="CRE74" s="23"/>
      <c r="CRF74" s="23"/>
      <c r="CRG74" s="23"/>
      <c r="CRH74" s="23"/>
      <c r="CRI74" s="23"/>
      <c r="CRJ74" s="23"/>
      <c r="CRK74" s="23"/>
      <c r="CRL74" s="23"/>
      <c r="CRM74" s="23"/>
      <c r="CRN74" s="23"/>
      <c r="CRO74" s="23"/>
      <c r="CRP74" s="23"/>
      <c r="CRQ74" s="23"/>
      <c r="CRR74" s="23"/>
      <c r="CRS74" s="23"/>
      <c r="CRT74" s="23"/>
      <c r="CRU74" s="23"/>
      <c r="CRV74" s="23"/>
      <c r="CRW74" s="23"/>
      <c r="CRX74" s="23"/>
      <c r="CRY74" s="23"/>
      <c r="CRZ74" s="23"/>
      <c r="CSA74" s="23"/>
      <c r="CSB74" s="23"/>
      <c r="CSC74" s="23"/>
      <c r="CSD74" s="23"/>
      <c r="CSE74" s="23"/>
      <c r="CSF74" s="23"/>
      <c r="CSG74" s="23"/>
      <c r="CSH74" s="23"/>
      <c r="CSI74" s="23"/>
      <c r="CSJ74" s="23"/>
      <c r="CSK74" s="23"/>
      <c r="CSL74" s="23"/>
      <c r="CSM74" s="23"/>
      <c r="CSN74" s="23"/>
      <c r="CSO74" s="23"/>
      <c r="CSP74" s="23"/>
      <c r="CSQ74" s="23"/>
      <c r="CSR74" s="23"/>
      <c r="CSS74" s="23"/>
      <c r="CST74" s="23"/>
      <c r="CSU74" s="23"/>
      <c r="CSV74" s="23"/>
      <c r="CSW74" s="23"/>
      <c r="CSX74" s="23"/>
      <c r="CSY74" s="23"/>
      <c r="CSZ74" s="23"/>
      <c r="CTA74" s="23"/>
      <c r="CTB74" s="23"/>
      <c r="CTC74" s="23"/>
      <c r="CTD74" s="23"/>
      <c r="CTE74" s="23"/>
      <c r="CTF74" s="23"/>
      <c r="CTG74" s="23"/>
      <c r="CTH74" s="23"/>
      <c r="CTI74" s="23"/>
      <c r="CTJ74" s="23"/>
      <c r="CTK74" s="23"/>
      <c r="CTL74" s="23"/>
      <c r="CTM74" s="23"/>
      <c r="CTN74" s="23"/>
      <c r="CTO74" s="23"/>
      <c r="CTP74" s="23"/>
      <c r="CTQ74" s="23"/>
      <c r="CTR74" s="23"/>
      <c r="CTS74" s="23"/>
      <c r="CTT74" s="23"/>
      <c r="CTU74" s="23"/>
      <c r="CTV74" s="23"/>
      <c r="CTW74" s="23"/>
      <c r="CTX74" s="23"/>
      <c r="CTY74" s="23"/>
      <c r="CTZ74" s="23"/>
      <c r="CUA74" s="23"/>
      <c r="CUB74" s="23"/>
      <c r="CUC74" s="23"/>
      <c r="CUD74" s="23"/>
      <c r="CUE74" s="23"/>
      <c r="CUF74" s="23"/>
      <c r="CUG74" s="23"/>
      <c r="CUH74" s="23"/>
      <c r="CUI74" s="23"/>
      <c r="CUJ74" s="23"/>
      <c r="CUK74" s="23"/>
      <c r="CUL74" s="23"/>
      <c r="CUM74" s="23"/>
      <c r="CUN74" s="23"/>
      <c r="CUO74" s="23"/>
      <c r="CUP74" s="23"/>
      <c r="CUQ74" s="23"/>
      <c r="CUR74" s="23"/>
      <c r="CUS74" s="23"/>
      <c r="CUT74" s="23"/>
      <c r="CUU74" s="23"/>
      <c r="CUV74" s="23"/>
      <c r="CUW74" s="23"/>
      <c r="CUX74" s="23"/>
      <c r="CUY74" s="23"/>
      <c r="CUZ74" s="23"/>
      <c r="CVA74" s="23"/>
      <c r="CVB74" s="23"/>
      <c r="CVC74" s="23"/>
      <c r="CVD74" s="23"/>
      <c r="CVE74" s="23"/>
      <c r="CVF74" s="23"/>
      <c r="CVG74" s="23"/>
      <c r="CVH74" s="23"/>
      <c r="CVI74" s="23"/>
      <c r="CVJ74" s="23"/>
      <c r="CVK74" s="23"/>
      <c r="CVL74" s="23"/>
      <c r="CVM74" s="23"/>
      <c r="CVN74" s="23"/>
      <c r="CVO74" s="23"/>
      <c r="CVP74" s="23"/>
      <c r="CVQ74" s="23"/>
      <c r="CVR74" s="23"/>
      <c r="CVS74" s="23"/>
      <c r="CVT74" s="23"/>
      <c r="CVU74" s="23"/>
      <c r="CVV74" s="23"/>
      <c r="CVW74" s="23"/>
      <c r="CVX74" s="23"/>
      <c r="CVY74" s="23"/>
      <c r="CVZ74" s="23"/>
      <c r="CWA74" s="23"/>
      <c r="CWB74" s="23"/>
      <c r="CWC74" s="23"/>
      <c r="CWD74" s="23"/>
      <c r="CWE74" s="23"/>
      <c r="CWF74" s="23"/>
      <c r="CWG74" s="23"/>
      <c r="CWH74" s="23"/>
      <c r="CWI74" s="23"/>
      <c r="CWJ74" s="23"/>
      <c r="CWK74" s="23"/>
      <c r="CWL74" s="23"/>
      <c r="CWM74" s="23"/>
      <c r="CWN74" s="23"/>
      <c r="CWO74" s="23"/>
      <c r="CWP74" s="23"/>
      <c r="CWQ74" s="23"/>
      <c r="CWR74" s="23"/>
      <c r="CWS74" s="23"/>
      <c r="CWT74" s="23"/>
      <c r="CWU74" s="23"/>
      <c r="CWV74" s="23"/>
      <c r="CWW74" s="23"/>
      <c r="CWX74" s="23"/>
      <c r="CWY74" s="23"/>
      <c r="CWZ74" s="23"/>
      <c r="CXA74" s="23"/>
      <c r="CXB74" s="23"/>
      <c r="CXC74" s="23"/>
      <c r="CXD74" s="23"/>
      <c r="CXE74" s="23"/>
      <c r="CXF74" s="23"/>
      <c r="CXG74" s="23"/>
      <c r="CXH74" s="23"/>
      <c r="CXI74" s="23"/>
      <c r="CXJ74" s="23"/>
      <c r="CXK74" s="23"/>
      <c r="CXL74" s="23"/>
      <c r="CXM74" s="23"/>
      <c r="CXN74" s="23"/>
      <c r="CXO74" s="23"/>
      <c r="CXP74" s="23"/>
      <c r="CXQ74" s="23"/>
      <c r="CXR74" s="23"/>
      <c r="CXS74" s="23"/>
      <c r="CXT74" s="23"/>
      <c r="CXU74" s="23"/>
      <c r="CXV74" s="23"/>
      <c r="CXW74" s="23"/>
      <c r="CXX74" s="23"/>
      <c r="CXY74" s="23"/>
      <c r="CXZ74" s="23"/>
      <c r="CYA74" s="23"/>
      <c r="CYB74" s="23"/>
      <c r="CYC74" s="23"/>
      <c r="CYD74" s="23"/>
      <c r="CYE74" s="23"/>
      <c r="CYF74" s="23"/>
      <c r="CYG74" s="23"/>
      <c r="CYH74" s="23"/>
      <c r="CYI74" s="23"/>
      <c r="CYJ74" s="23"/>
      <c r="CYK74" s="23"/>
      <c r="CYL74" s="23"/>
      <c r="CYM74" s="23"/>
      <c r="CYN74" s="23"/>
      <c r="CYO74" s="23"/>
      <c r="CYP74" s="23"/>
      <c r="CYQ74" s="23"/>
      <c r="CYR74" s="23"/>
      <c r="CYS74" s="23"/>
      <c r="CYT74" s="23"/>
      <c r="CYU74" s="23"/>
      <c r="CYV74" s="23"/>
      <c r="CYW74" s="23"/>
      <c r="CYX74" s="23"/>
      <c r="CYY74" s="23"/>
      <c r="CYZ74" s="23"/>
      <c r="CZA74" s="23"/>
      <c r="CZB74" s="23"/>
      <c r="CZC74" s="23"/>
      <c r="CZD74" s="23"/>
      <c r="CZE74" s="23"/>
      <c r="CZF74" s="23"/>
      <c r="CZG74" s="23"/>
      <c r="CZH74" s="23"/>
      <c r="CZI74" s="23"/>
      <c r="CZJ74" s="23"/>
      <c r="CZK74" s="23"/>
      <c r="CZL74" s="23"/>
      <c r="CZM74" s="23"/>
      <c r="CZN74" s="23"/>
      <c r="CZO74" s="23"/>
      <c r="CZP74" s="23"/>
      <c r="CZQ74" s="23"/>
      <c r="CZR74" s="23"/>
      <c r="CZS74" s="23"/>
      <c r="CZT74" s="23"/>
      <c r="CZU74" s="23"/>
      <c r="CZV74" s="23"/>
      <c r="CZW74" s="23"/>
      <c r="CZX74" s="23"/>
      <c r="CZY74" s="23"/>
      <c r="CZZ74" s="23"/>
      <c r="DAA74" s="23"/>
      <c r="DAB74" s="23"/>
      <c r="DAC74" s="23"/>
      <c r="DAD74" s="23"/>
      <c r="DAE74" s="23"/>
      <c r="DAF74" s="23"/>
      <c r="DAG74" s="23"/>
      <c r="DAH74" s="23"/>
      <c r="DAI74" s="23"/>
      <c r="DAJ74" s="23"/>
      <c r="DAK74" s="23"/>
      <c r="DAL74" s="23"/>
      <c r="DAM74" s="23"/>
      <c r="DAN74" s="23"/>
      <c r="DAO74" s="23"/>
      <c r="DAP74" s="23"/>
      <c r="DAQ74" s="23"/>
      <c r="DAR74" s="23"/>
      <c r="DAS74" s="23"/>
      <c r="DAT74" s="23"/>
      <c r="DAU74" s="23"/>
      <c r="DAV74" s="23"/>
      <c r="DAW74" s="23"/>
      <c r="DAX74" s="23"/>
      <c r="DAY74" s="23"/>
      <c r="DAZ74" s="23"/>
      <c r="DBA74" s="23"/>
      <c r="DBB74" s="23"/>
      <c r="DBC74" s="23"/>
      <c r="DBD74" s="23"/>
      <c r="DBE74" s="23"/>
      <c r="DBF74" s="23"/>
      <c r="DBG74" s="23"/>
      <c r="DBH74" s="23"/>
      <c r="DBI74" s="23"/>
      <c r="DBJ74" s="23"/>
      <c r="DBK74" s="23"/>
      <c r="DBL74" s="23"/>
      <c r="DBM74" s="23"/>
      <c r="DBN74" s="23"/>
      <c r="DBO74" s="23"/>
      <c r="DBP74" s="23"/>
      <c r="DBQ74" s="23"/>
      <c r="DBR74" s="23"/>
      <c r="DBS74" s="23"/>
      <c r="DBT74" s="23"/>
      <c r="DBU74" s="23"/>
      <c r="DBV74" s="23"/>
      <c r="DBW74" s="23"/>
      <c r="DBX74" s="23"/>
      <c r="DBY74" s="23"/>
      <c r="DBZ74" s="23"/>
      <c r="DCA74" s="23"/>
      <c r="DCB74" s="23"/>
      <c r="DCC74" s="23"/>
      <c r="DCD74" s="23"/>
      <c r="DCE74" s="23"/>
      <c r="DCF74" s="23"/>
      <c r="DCG74" s="23"/>
      <c r="DCH74" s="23"/>
      <c r="DCI74" s="23"/>
      <c r="DCJ74" s="23"/>
      <c r="DCK74" s="23"/>
      <c r="DCL74" s="23"/>
      <c r="DCM74" s="23"/>
      <c r="DCN74" s="23"/>
      <c r="DCO74" s="23"/>
      <c r="DCP74" s="23"/>
      <c r="DCQ74" s="23"/>
      <c r="DCR74" s="23"/>
      <c r="DCS74" s="23"/>
      <c r="DCT74" s="23"/>
      <c r="DCU74" s="23"/>
      <c r="DCV74" s="23"/>
      <c r="DCW74" s="23"/>
      <c r="DCX74" s="23"/>
      <c r="DCY74" s="23"/>
      <c r="DCZ74" s="23"/>
      <c r="DDA74" s="23"/>
      <c r="DDB74" s="23"/>
      <c r="DDC74" s="23"/>
      <c r="DDD74" s="23"/>
      <c r="DDE74" s="23"/>
      <c r="DDF74" s="23"/>
      <c r="DDG74" s="23"/>
      <c r="DDH74" s="23"/>
      <c r="DDI74" s="23"/>
      <c r="DDJ74" s="23"/>
      <c r="DDK74" s="23"/>
      <c r="DDL74" s="23"/>
      <c r="DDM74" s="23"/>
      <c r="DDN74" s="23"/>
      <c r="DDO74" s="23"/>
      <c r="DDP74" s="23"/>
      <c r="DDQ74" s="23"/>
      <c r="DDR74" s="23"/>
      <c r="DDS74" s="23"/>
      <c r="DDT74" s="23"/>
      <c r="DDU74" s="23"/>
      <c r="DDV74" s="23"/>
      <c r="DDW74" s="23"/>
      <c r="DDX74" s="23"/>
      <c r="DDY74" s="23"/>
      <c r="DDZ74" s="23"/>
      <c r="DEA74" s="23"/>
      <c r="DEB74" s="23"/>
      <c r="DEC74" s="23"/>
      <c r="DED74" s="23"/>
      <c r="DEE74" s="23"/>
      <c r="DEF74" s="23"/>
      <c r="DEG74" s="23"/>
      <c r="DEH74" s="23"/>
      <c r="DEI74" s="23"/>
      <c r="DEJ74" s="23"/>
      <c r="DEK74" s="23"/>
      <c r="DEL74" s="23"/>
      <c r="DEM74" s="23"/>
      <c r="DEN74" s="23"/>
      <c r="DEO74" s="23"/>
      <c r="DEP74" s="23"/>
      <c r="DEQ74" s="23"/>
      <c r="DER74" s="23"/>
      <c r="DES74" s="23"/>
      <c r="DET74" s="23"/>
      <c r="DEU74" s="23"/>
      <c r="DEV74" s="23"/>
      <c r="DEW74" s="23"/>
      <c r="DEX74" s="23"/>
      <c r="DEY74" s="23"/>
      <c r="DEZ74" s="23"/>
      <c r="DFA74" s="23"/>
      <c r="DFB74" s="23"/>
      <c r="DFC74" s="23"/>
      <c r="DFD74" s="23"/>
      <c r="DFE74" s="23"/>
      <c r="DFF74" s="23"/>
      <c r="DFG74" s="23"/>
      <c r="DFH74" s="23"/>
      <c r="DFI74" s="23"/>
      <c r="DFJ74" s="23"/>
      <c r="DFK74" s="23"/>
      <c r="DFL74" s="23"/>
      <c r="DFM74" s="23"/>
      <c r="DFN74" s="23"/>
      <c r="DFO74" s="23"/>
      <c r="DFP74" s="23"/>
      <c r="DFQ74" s="23"/>
      <c r="DFR74" s="23"/>
      <c r="DFS74" s="23"/>
      <c r="DFT74" s="23"/>
      <c r="DFU74" s="23"/>
      <c r="DFV74" s="23"/>
      <c r="DFW74" s="23"/>
      <c r="DFX74" s="23"/>
      <c r="DFY74" s="23"/>
      <c r="DFZ74" s="23"/>
      <c r="DGA74" s="23"/>
      <c r="DGB74" s="23"/>
      <c r="DGC74" s="23"/>
      <c r="DGD74" s="23"/>
      <c r="DGE74" s="23"/>
      <c r="DGF74" s="23"/>
      <c r="DGG74" s="23"/>
      <c r="DGH74" s="23"/>
      <c r="DGI74" s="23"/>
      <c r="DGJ74" s="23"/>
      <c r="DGK74" s="23"/>
      <c r="DGL74" s="23"/>
      <c r="DGM74" s="23"/>
      <c r="DGN74" s="23"/>
      <c r="DGO74" s="23"/>
      <c r="DGP74" s="23"/>
      <c r="DGQ74" s="23"/>
      <c r="DGR74" s="23"/>
      <c r="DGS74" s="23"/>
      <c r="DGT74" s="23"/>
      <c r="DGU74" s="23"/>
      <c r="DGV74" s="23"/>
      <c r="DGW74" s="23"/>
      <c r="DGX74" s="23"/>
      <c r="DGY74" s="23"/>
      <c r="DGZ74" s="23"/>
      <c r="DHA74" s="23"/>
      <c r="DHB74" s="23"/>
      <c r="DHC74" s="23"/>
      <c r="DHD74" s="23"/>
      <c r="DHE74" s="23"/>
      <c r="DHF74" s="23"/>
      <c r="DHG74" s="23"/>
      <c r="DHH74" s="23"/>
      <c r="DHI74" s="23"/>
      <c r="DHJ74" s="23"/>
      <c r="DHK74" s="23"/>
      <c r="DHL74" s="23"/>
      <c r="DHM74" s="23"/>
      <c r="DHN74" s="23"/>
      <c r="DHO74" s="23"/>
      <c r="DHP74" s="23"/>
      <c r="DHQ74" s="23"/>
      <c r="DHR74" s="23"/>
      <c r="DHS74" s="23"/>
      <c r="DHT74" s="23"/>
      <c r="DHU74" s="23"/>
      <c r="DHV74" s="23"/>
      <c r="DHW74" s="23"/>
      <c r="DHX74" s="23"/>
      <c r="DHY74" s="23"/>
      <c r="DHZ74" s="23"/>
      <c r="DIA74" s="23"/>
      <c r="DIB74" s="23"/>
      <c r="DIC74" s="23"/>
      <c r="DID74" s="23"/>
      <c r="DIE74" s="23"/>
      <c r="DIF74" s="23"/>
      <c r="DIG74" s="23"/>
      <c r="DIH74" s="23"/>
      <c r="DII74" s="23"/>
      <c r="DIJ74" s="23"/>
      <c r="DIK74" s="23"/>
      <c r="DIL74" s="23"/>
      <c r="DIM74" s="23"/>
      <c r="DIN74" s="23"/>
      <c r="DIO74" s="23"/>
      <c r="DIP74" s="23"/>
      <c r="DIQ74" s="23"/>
      <c r="DIR74" s="23"/>
      <c r="DIS74" s="23"/>
      <c r="DIT74" s="23"/>
      <c r="DIU74" s="23"/>
      <c r="DIV74" s="23"/>
      <c r="DIW74" s="23"/>
      <c r="DIX74" s="23"/>
      <c r="DIY74" s="23"/>
      <c r="DIZ74" s="23"/>
      <c r="DJA74" s="23"/>
      <c r="DJB74" s="23"/>
      <c r="DJC74" s="23"/>
      <c r="DJD74" s="23"/>
      <c r="DJE74" s="23"/>
      <c r="DJF74" s="23"/>
      <c r="DJG74" s="23"/>
      <c r="DJH74" s="23"/>
      <c r="DJI74" s="23"/>
      <c r="DJJ74" s="23"/>
      <c r="DJK74" s="23"/>
      <c r="DJL74" s="23"/>
      <c r="DJM74" s="23"/>
      <c r="DJN74" s="23"/>
      <c r="DJO74" s="23"/>
      <c r="DJP74" s="23"/>
      <c r="DJQ74" s="23"/>
      <c r="DJR74" s="23"/>
      <c r="DJS74" s="23"/>
      <c r="DJT74" s="23"/>
      <c r="DJU74" s="23"/>
      <c r="DJV74" s="23"/>
      <c r="DJW74" s="23"/>
      <c r="DJX74" s="23"/>
      <c r="DJY74" s="23"/>
      <c r="DJZ74" s="23"/>
      <c r="DKA74" s="23"/>
      <c r="DKB74" s="23"/>
      <c r="DKC74" s="23"/>
      <c r="DKD74" s="23"/>
      <c r="DKE74" s="23"/>
      <c r="DKF74" s="23"/>
      <c r="DKG74" s="23"/>
      <c r="DKH74" s="23"/>
      <c r="DKI74" s="23"/>
      <c r="DKJ74" s="23"/>
      <c r="DKK74" s="23"/>
      <c r="DKL74" s="23"/>
      <c r="DKM74" s="23"/>
      <c r="DKN74" s="23"/>
      <c r="DKO74" s="23"/>
      <c r="DKP74" s="23"/>
      <c r="DKQ74" s="23"/>
      <c r="DKR74" s="23"/>
      <c r="DKS74" s="23"/>
      <c r="DKT74" s="23"/>
      <c r="DKU74" s="23"/>
      <c r="DKV74" s="23"/>
      <c r="DKW74" s="23"/>
      <c r="DKX74" s="23"/>
      <c r="DKY74" s="23"/>
      <c r="DKZ74" s="23"/>
      <c r="DLA74" s="23"/>
      <c r="DLB74" s="23"/>
      <c r="DLC74" s="23"/>
      <c r="DLD74" s="23"/>
      <c r="DLE74" s="23"/>
      <c r="DLF74" s="23"/>
      <c r="DLG74" s="23"/>
      <c r="DLH74" s="23"/>
      <c r="DLI74" s="23"/>
      <c r="DLJ74" s="23"/>
      <c r="DLK74" s="23"/>
      <c r="DLL74" s="23"/>
      <c r="DLM74" s="23"/>
      <c r="DLN74" s="23"/>
      <c r="DLO74" s="23"/>
      <c r="DLP74" s="23"/>
      <c r="DLQ74" s="23"/>
      <c r="DLR74" s="23"/>
      <c r="DLS74" s="23"/>
      <c r="DLT74" s="23"/>
      <c r="DLU74" s="23"/>
      <c r="DLV74" s="23"/>
      <c r="DLW74" s="23"/>
      <c r="DLX74" s="23"/>
      <c r="DLY74" s="23"/>
      <c r="DLZ74" s="23"/>
      <c r="DMA74" s="23"/>
      <c r="DMB74" s="23"/>
      <c r="DMC74" s="23"/>
      <c r="DMD74" s="23"/>
      <c r="DME74" s="23"/>
      <c r="DMF74" s="23"/>
      <c r="DMG74" s="23"/>
      <c r="DMH74" s="23"/>
      <c r="DMI74" s="23"/>
      <c r="DMJ74" s="23"/>
      <c r="DMK74" s="23"/>
      <c r="DML74" s="23"/>
      <c r="DMM74" s="23"/>
      <c r="DMN74" s="23"/>
      <c r="DMO74" s="23"/>
      <c r="DMP74" s="23"/>
      <c r="DMQ74" s="23"/>
      <c r="DMR74" s="23"/>
      <c r="DMS74" s="23"/>
      <c r="DMT74" s="23"/>
      <c r="DMU74" s="23"/>
      <c r="DMV74" s="23"/>
      <c r="DMW74" s="23"/>
      <c r="DMX74" s="23"/>
      <c r="DMY74" s="23"/>
      <c r="DMZ74" s="23"/>
      <c r="DNA74" s="23"/>
      <c r="DNB74" s="23"/>
      <c r="DNC74" s="23"/>
      <c r="DND74" s="23"/>
      <c r="DNE74" s="23"/>
      <c r="DNF74" s="23"/>
      <c r="DNG74" s="23"/>
      <c r="DNH74" s="23"/>
      <c r="DNI74" s="23"/>
      <c r="DNJ74" s="23"/>
      <c r="DNK74" s="23"/>
      <c r="DNL74" s="23"/>
      <c r="DNM74" s="23"/>
      <c r="DNN74" s="23"/>
      <c r="DNO74" s="23"/>
      <c r="DNP74" s="23"/>
      <c r="DNQ74" s="23"/>
      <c r="DNR74" s="23"/>
      <c r="DNS74" s="23"/>
      <c r="DNT74" s="23"/>
      <c r="DNU74" s="23"/>
      <c r="DNV74" s="23"/>
      <c r="DNW74" s="23"/>
      <c r="DNX74" s="23"/>
      <c r="DNY74" s="23"/>
      <c r="DNZ74" s="23"/>
      <c r="DOA74" s="23"/>
      <c r="DOB74" s="23"/>
      <c r="DOC74" s="23"/>
      <c r="DOD74" s="23"/>
      <c r="DOE74" s="23"/>
      <c r="DOF74" s="23"/>
      <c r="DOG74" s="23"/>
      <c r="DOH74" s="23"/>
      <c r="DOI74" s="23"/>
      <c r="DOJ74" s="23"/>
      <c r="DOK74" s="23"/>
      <c r="DOL74" s="23"/>
      <c r="DOM74" s="23"/>
      <c r="DON74" s="23"/>
      <c r="DOO74" s="23"/>
      <c r="DOP74" s="23"/>
      <c r="DOQ74" s="23"/>
      <c r="DOR74" s="23"/>
      <c r="DOS74" s="23"/>
      <c r="DOT74" s="23"/>
      <c r="DOU74" s="23"/>
      <c r="DOV74" s="23"/>
      <c r="DOW74" s="23"/>
      <c r="DOX74" s="23"/>
      <c r="DOY74" s="23"/>
      <c r="DOZ74" s="23"/>
      <c r="DPA74" s="23"/>
      <c r="DPB74" s="23"/>
      <c r="DPC74" s="23"/>
      <c r="DPD74" s="23"/>
      <c r="DPE74" s="23"/>
      <c r="DPF74" s="23"/>
      <c r="DPG74" s="23"/>
      <c r="DPH74" s="23"/>
      <c r="DPI74" s="23"/>
      <c r="DPJ74" s="23"/>
      <c r="DPK74" s="23"/>
      <c r="DPL74" s="23"/>
      <c r="DPM74" s="23"/>
      <c r="DPN74" s="23"/>
      <c r="DPO74" s="23"/>
      <c r="DPP74" s="23"/>
      <c r="DPQ74" s="23"/>
      <c r="DPR74" s="23"/>
      <c r="DPS74" s="23"/>
      <c r="DPT74" s="23"/>
      <c r="DPU74" s="23"/>
      <c r="DPV74" s="23"/>
      <c r="DPW74" s="23"/>
      <c r="DPX74" s="23"/>
      <c r="DPY74" s="23"/>
      <c r="DPZ74" s="23"/>
      <c r="DQA74" s="23"/>
      <c r="DQB74" s="23"/>
      <c r="DQC74" s="23"/>
      <c r="DQD74" s="23"/>
      <c r="DQE74" s="23"/>
      <c r="DQF74" s="23"/>
      <c r="DQG74" s="23"/>
      <c r="DQH74" s="23"/>
      <c r="DQI74" s="23"/>
      <c r="DQJ74" s="23"/>
      <c r="DQK74" s="23"/>
      <c r="DQL74" s="23"/>
      <c r="DQM74" s="23"/>
      <c r="DQN74" s="23"/>
      <c r="DQO74" s="23"/>
      <c r="DQP74" s="23"/>
      <c r="DQQ74" s="23"/>
      <c r="DQR74" s="23"/>
      <c r="DQS74" s="23"/>
      <c r="DQT74" s="23"/>
      <c r="DQU74" s="23"/>
      <c r="DQV74" s="23"/>
      <c r="DQW74" s="23"/>
      <c r="DQX74" s="23"/>
      <c r="DQY74" s="23"/>
      <c r="DQZ74" s="23"/>
      <c r="DRA74" s="23"/>
      <c r="DRB74" s="23"/>
      <c r="DRC74" s="23"/>
      <c r="DRD74" s="23"/>
      <c r="DRE74" s="23"/>
      <c r="DRF74" s="23"/>
      <c r="DRG74" s="23"/>
      <c r="DRH74" s="23"/>
      <c r="DRI74" s="23"/>
      <c r="DRJ74" s="23"/>
      <c r="DRK74" s="23"/>
      <c r="DRL74" s="23"/>
      <c r="DRM74" s="23"/>
      <c r="DRN74" s="23"/>
      <c r="DRO74" s="23"/>
      <c r="DRP74" s="23"/>
      <c r="DRQ74" s="23"/>
      <c r="DRR74" s="23"/>
      <c r="DRS74" s="23"/>
      <c r="DRT74" s="23"/>
      <c r="DRU74" s="23"/>
      <c r="DRV74" s="23"/>
      <c r="DRW74" s="23"/>
      <c r="DRX74" s="23"/>
      <c r="DRY74" s="23"/>
      <c r="DRZ74" s="23"/>
      <c r="DSA74" s="23"/>
      <c r="DSB74" s="23"/>
      <c r="DSC74" s="23"/>
      <c r="DSD74" s="23"/>
      <c r="DSE74" s="23"/>
      <c r="DSF74" s="23"/>
      <c r="DSG74" s="23"/>
      <c r="DSH74" s="23"/>
      <c r="DSI74" s="23"/>
      <c r="DSJ74" s="23"/>
      <c r="DSK74" s="23"/>
      <c r="DSL74" s="23"/>
      <c r="DSM74" s="23"/>
      <c r="DSN74" s="23"/>
      <c r="DSO74" s="23"/>
      <c r="DSP74" s="23"/>
      <c r="DSQ74" s="23"/>
      <c r="DSR74" s="23"/>
      <c r="DSS74" s="23"/>
      <c r="DST74" s="23"/>
      <c r="DSU74" s="23"/>
      <c r="DSV74" s="23"/>
      <c r="DSW74" s="23"/>
      <c r="DSX74" s="23"/>
      <c r="DSY74" s="23"/>
      <c r="DSZ74" s="23"/>
      <c r="DTA74" s="23"/>
      <c r="DTB74" s="23"/>
      <c r="DTC74" s="23"/>
      <c r="DTD74" s="23"/>
      <c r="DTE74" s="23"/>
      <c r="DTF74" s="23"/>
      <c r="DTG74" s="23"/>
      <c r="DTH74" s="23"/>
      <c r="DTI74" s="23"/>
      <c r="DTJ74" s="23"/>
      <c r="DTK74" s="23"/>
      <c r="DTL74" s="23"/>
      <c r="DTM74" s="23"/>
      <c r="DTN74" s="23"/>
      <c r="DTO74" s="23"/>
      <c r="DTP74" s="23"/>
      <c r="DTQ74" s="23"/>
      <c r="DTR74" s="23"/>
      <c r="DTS74" s="23"/>
      <c r="DTT74" s="23"/>
      <c r="DTU74" s="23"/>
      <c r="DTV74" s="23"/>
      <c r="DTW74" s="23"/>
      <c r="DTX74" s="23"/>
      <c r="DTY74" s="23"/>
      <c r="DTZ74" s="23"/>
      <c r="DUA74" s="23"/>
      <c r="DUB74" s="23"/>
      <c r="DUC74" s="23"/>
      <c r="DUD74" s="23"/>
      <c r="DUE74" s="23"/>
      <c r="DUF74" s="23"/>
      <c r="DUG74" s="23"/>
      <c r="DUH74" s="23"/>
      <c r="DUI74" s="23"/>
      <c r="DUJ74" s="23"/>
      <c r="DUK74" s="23"/>
      <c r="DUL74" s="23"/>
      <c r="DUM74" s="23"/>
      <c r="DUN74" s="23"/>
      <c r="DUO74" s="23"/>
      <c r="DUP74" s="23"/>
      <c r="DUQ74" s="23"/>
      <c r="DUR74" s="23"/>
      <c r="DUS74" s="23"/>
      <c r="DUT74" s="23"/>
      <c r="DUU74" s="23"/>
      <c r="DUV74" s="23"/>
      <c r="DUW74" s="23"/>
      <c r="DUX74" s="23"/>
      <c r="DUY74" s="23"/>
      <c r="DUZ74" s="23"/>
      <c r="DVA74" s="23"/>
      <c r="DVB74" s="23"/>
      <c r="DVC74" s="23"/>
      <c r="DVD74" s="23"/>
      <c r="DVE74" s="23"/>
      <c r="DVF74" s="23"/>
      <c r="DVG74" s="23"/>
      <c r="DVH74" s="23"/>
      <c r="DVI74" s="23"/>
      <c r="DVJ74" s="23"/>
      <c r="DVK74" s="23"/>
      <c r="DVL74" s="23"/>
      <c r="DVM74" s="23"/>
      <c r="DVN74" s="23"/>
      <c r="DVO74" s="23"/>
      <c r="DVP74" s="23"/>
      <c r="DVQ74" s="23"/>
      <c r="DVR74" s="23"/>
      <c r="DVS74" s="23"/>
      <c r="DVT74" s="23"/>
      <c r="DVU74" s="23"/>
      <c r="DVV74" s="23"/>
      <c r="DVW74" s="23"/>
      <c r="DVX74" s="23"/>
      <c r="DVY74" s="23"/>
      <c r="DVZ74" s="23"/>
      <c r="DWA74" s="23"/>
      <c r="DWB74" s="23"/>
      <c r="DWC74" s="23"/>
      <c r="DWD74" s="23"/>
      <c r="DWE74" s="23"/>
      <c r="DWF74" s="23"/>
      <c r="DWG74" s="23"/>
      <c r="DWH74" s="23"/>
      <c r="DWI74" s="23"/>
      <c r="DWJ74" s="23"/>
      <c r="DWK74" s="23"/>
      <c r="DWL74" s="23"/>
      <c r="DWM74" s="23"/>
      <c r="DWN74" s="23"/>
      <c r="DWO74" s="23"/>
      <c r="DWP74" s="23"/>
      <c r="DWQ74" s="23"/>
      <c r="DWR74" s="23"/>
      <c r="DWS74" s="23"/>
      <c r="DWT74" s="23"/>
      <c r="DWU74" s="23"/>
      <c r="DWV74" s="23"/>
      <c r="DWW74" s="23"/>
      <c r="DWX74" s="23"/>
      <c r="DWY74" s="23"/>
      <c r="DWZ74" s="23"/>
      <c r="DXA74" s="23"/>
      <c r="DXB74" s="23"/>
      <c r="DXC74" s="23"/>
      <c r="DXD74" s="23"/>
      <c r="DXE74" s="23"/>
      <c r="DXF74" s="23"/>
      <c r="DXG74" s="23"/>
      <c r="DXH74" s="23"/>
      <c r="DXI74" s="23"/>
      <c r="DXJ74" s="23"/>
      <c r="DXK74" s="23"/>
      <c r="DXL74" s="23"/>
      <c r="DXM74" s="23"/>
      <c r="DXN74" s="23"/>
      <c r="DXO74" s="23"/>
      <c r="DXP74" s="23"/>
      <c r="DXQ74" s="23"/>
      <c r="DXR74" s="23"/>
      <c r="DXS74" s="23"/>
      <c r="DXT74" s="23"/>
      <c r="DXU74" s="23"/>
      <c r="DXV74" s="23"/>
      <c r="DXW74" s="23"/>
      <c r="DXX74" s="23"/>
      <c r="DXY74" s="23"/>
      <c r="DXZ74" s="23"/>
      <c r="DYA74" s="23"/>
      <c r="DYB74" s="23"/>
      <c r="DYC74" s="23"/>
      <c r="DYD74" s="23"/>
      <c r="DYE74" s="23"/>
      <c r="DYF74" s="23"/>
      <c r="DYG74" s="23"/>
      <c r="DYH74" s="23"/>
      <c r="DYI74" s="23"/>
      <c r="DYJ74" s="23"/>
      <c r="DYK74" s="23"/>
      <c r="DYL74" s="23"/>
      <c r="DYM74" s="23"/>
      <c r="DYN74" s="23"/>
      <c r="DYO74" s="23"/>
      <c r="DYP74" s="23"/>
      <c r="DYQ74" s="23"/>
      <c r="DYR74" s="23"/>
      <c r="DYS74" s="23"/>
      <c r="DYT74" s="23"/>
      <c r="DYU74" s="23"/>
      <c r="DYV74" s="23"/>
      <c r="DYW74" s="23"/>
      <c r="DYX74" s="23"/>
      <c r="DYY74" s="23"/>
      <c r="DYZ74" s="23"/>
      <c r="DZA74" s="23"/>
      <c r="DZB74" s="23"/>
      <c r="DZC74" s="23"/>
      <c r="DZD74" s="23"/>
      <c r="DZE74" s="23"/>
      <c r="DZF74" s="23"/>
      <c r="DZG74" s="23"/>
      <c r="DZH74" s="23"/>
      <c r="DZI74" s="23"/>
      <c r="DZJ74" s="23"/>
      <c r="DZK74" s="23"/>
      <c r="DZL74" s="23"/>
      <c r="DZM74" s="23"/>
      <c r="DZN74" s="23"/>
      <c r="DZO74" s="23"/>
      <c r="DZP74" s="23"/>
      <c r="DZQ74" s="23"/>
      <c r="DZR74" s="23"/>
      <c r="DZS74" s="23"/>
      <c r="DZT74" s="23"/>
      <c r="DZU74" s="23"/>
      <c r="DZV74" s="23"/>
      <c r="DZW74" s="23"/>
      <c r="DZX74" s="23"/>
      <c r="DZY74" s="23"/>
      <c r="DZZ74" s="23"/>
      <c r="EAA74" s="23"/>
      <c r="EAB74" s="23"/>
      <c r="EAC74" s="23"/>
      <c r="EAD74" s="23"/>
      <c r="EAE74" s="23"/>
      <c r="EAF74" s="23"/>
      <c r="EAG74" s="23"/>
      <c r="EAH74" s="23"/>
      <c r="EAI74" s="23"/>
      <c r="EAJ74" s="23"/>
      <c r="EAK74" s="23"/>
      <c r="EAL74" s="23"/>
      <c r="EAM74" s="23"/>
      <c r="EAN74" s="23"/>
      <c r="EAO74" s="23"/>
      <c r="EAP74" s="23"/>
      <c r="EAQ74" s="23"/>
      <c r="EAR74" s="23"/>
      <c r="EAS74" s="23"/>
      <c r="EAT74" s="23"/>
      <c r="EAU74" s="23"/>
      <c r="EAV74" s="23"/>
      <c r="EAW74" s="23"/>
      <c r="EAX74" s="23"/>
      <c r="EAY74" s="23"/>
      <c r="EAZ74" s="23"/>
      <c r="EBA74" s="23"/>
      <c r="EBB74" s="23"/>
      <c r="EBC74" s="23"/>
      <c r="EBD74" s="23"/>
      <c r="EBE74" s="23"/>
      <c r="EBF74" s="23"/>
      <c r="EBG74" s="23"/>
      <c r="EBH74" s="23"/>
      <c r="EBI74" s="23"/>
      <c r="EBJ74" s="23"/>
      <c r="EBK74" s="23"/>
      <c r="EBL74" s="23"/>
      <c r="EBM74" s="23"/>
      <c r="EBN74" s="23"/>
      <c r="EBO74" s="23"/>
      <c r="EBP74" s="23"/>
      <c r="EBQ74" s="23"/>
      <c r="EBR74" s="23"/>
      <c r="EBS74" s="23"/>
      <c r="EBT74" s="23"/>
      <c r="EBU74" s="23"/>
      <c r="EBV74" s="23"/>
      <c r="EBW74" s="23"/>
      <c r="EBX74" s="23"/>
      <c r="EBY74" s="23"/>
      <c r="EBZ74" s="23"/>
      <c r="ECA74" s="23"/>
      <c r="ECB74" s="23"/>
      <c r="ECC74" s="23"/>
      <c r="ECD74" s="23"/>
      <c r="ECE74" s="23"/>
      <c r="ECF74" s="23"/>
      <c r="ECG74" s="23"/>
      <c r="ECH74" s="23"/>
      <c r="ECI74" s="23"/>
      <c r="ECJ74" s="23"/>
      <c r="ECK74" s="23"/>
      <c r="ECL74" s="23"/>
      <c r="ECM74" s="23"/>
      <c r="ECN74" s="23"/>
      <c r="ECO74" s="23"/>
      <c r="ECP74" s="23"/>
      <c r="ECQ74" s="23"/>
      <c r="ECR74" s="23"/>
      <c r="ECS74" s="23"/>
      <c r="ECT74" s="23"/>
      <c r="ECU74" s="23"/>
      <c r="ECV74" s="23"/>
      <c r="ECW74" s="23"/>
      <c r="ECX74" s="23"/>
      <c r="ECY74" s="23"/>
      <c r="ECZ74" s="23"/>
      <c r="EDA74" s="23"/>
      <c r="EDB74" s="23"/>
      <c r="EDC74" s="23"/>
      <c r="EDD74" s="23"/>
      <c r="EDE74" s="23"/>
      <c r="EDF74" s="23"/>
      <c r="EDG74" s="23"/>
      <c r="EDH74" s="23"/>
      <c r="EDI74" s="23"/>
      <c r="EDJ74" s="23"/>
      <c r="EDK74" s="23"/>
      <c r="EDL74" s="23"/>
      <c r="EDM74" s="23"/>
      <c r="EDN74" s="23"/>
      <c r="EDO74" s="23"/>
      <c r="EDP74" s="23"/>
      <c r="EDQ74" s="23"/>
      <c r="EDR74" s="23"/>
      <c r="EDS74" s="23"/>
      <c r="EDT74" s="23"/>
      <c r="EDU74" s="23"/>
      <c r="EDV74" s="23"/>
      <c r="EDW74" s="23"/>
      <c r="EDX74" s="23"/>
      <c r="EDY74" s="23"/>
      <c r="EDZ74" s="23"/>
      <c r="EEA74" s="23"/>
      <c r="EEB74" s="23"/>
      <c r="EEC74" s="23"/>
      <c r="EED74" s="23"/>
      <c r="EEE74" s="23"/>
      <c r="EEF74" s="23"/>
      <c r="EEG74" s="23"/>
      <c r="EEH74" s="23"/>
      <c r="EEI74" s="23"/>
      <c r="EEJ74" s="23"/>
      <c r="EEK74" s="23"/>
      <c r="EEL74" s="23"/>
      <c r="EEM74" s="23"/>
      <c r="EEN74" s="23"/>
      <c r="EEO74" s="23"/>
      <c r="EEP74" s="23"/>
      <c r="EEQ74" s="23"/>
      <c r="EER74" s="23"/>
      <c r="EES74" s="23"/>
      <c r="EET74" s="23"/>
      <c r="EEU74" s="23"/>
      <c r="EEV74" s="23"/>
      <c r="EEW74" s="23"/>
      <c r="EEX74" s="23"/>
      <c r="EEY74" s="23"/>
      <c r="EEZ74" s="23"/>
      <c r="EFA74" s="23"/>
      <c r="EFB74" s="23"/>
      <c r="EFC74" s="23"/>
      <c r="EFD74" s="23"/>
      <c r="EFE74" s="23"/>
      <c r="EFF74" s="23"/>
      <c r="EFG74" s="23"/>
      <c r="EFH74" s="23"/>
      <c r="EFI74" s="23"/>
      <c r="EFJ74" s="23"/>
      <c r="EFK74" s="23"/>
      <c r="EFL74" s="23"/>
      <c r="EFM74" s="23"/>
      <c r="EFN74" s="23"/>
      <c r="EFO74" s="23"/>
      <c r="EFP74" s="23"/>
      <c r="EFQ74" s="23"/>
      <c r="EFR74" s="23"/>
      <c r="EFS74" s="23"/>
      <c r="EFT74" s="23"/>
      <c r="EFU74" s="23"/>
      <c r="EFV74" s="23"/>
      <c r="EFW74" s="23"/>
      <c r="EFX74" s="23"/>
      <c r="EFY74" s="23"/>
      <c r="EFZ74" s="23"/>
      <c r="EGA74" s="23"/>
      <c r="EGB74" s="23"/>
      <c r="EGC74" s="23"/>
      <c r="EGD74" s="23"/>
      <c r="EGE74" s="23"/>
      <c r="EGF74" s="23"/>
      <c r="EGG74" s="23"/>
      <c r="EGH74" s="23"/>
      <c r="EGI74" s="23"/>
      <c r="EGJ74" s="23"/>
      <c r="EGK74" s="23"/>
      <c r="EGL74" s="23"/>
      <c r="EGM74" s="23"/>
      <c r="EGN74" s="23"/>
      <c r="EGO74" s="23"/>
      <c r="EGP74" s="23"/>
      <c r="EGQ74" s="23"/>
      <c r="EGR74" s="23"/>
      <c r="EGS74" s="23"/>
      <c r="EGT74" s="23"/>
      <c r="EGU74" s="23"/>
      <c r="EGV74" s="23"/>
      <c r="EGW74" s="23"/>
      <c r="EGX74" s="23"/>
      <c r="EGY74" s="23"/>
      <c r="EGZ74" s="23"/>
      <c r="EHA74" s="23"/>
      <c r="EHB74" s="23"/>
      <c r="EHC74" s="23"/>
      <c r="EHD74" s="23"/>
      <c r="EHE74" s="23"/>
      <c r="EHF74" s="23"/>
      <c r="EHG74" s="23"/>
      <c r="EHH74" s="23"/>
      <c r="EHI74" s="23"/>
      <c r="EHJ74" s="23"/>
      <c r="EHK74" s="23"/>
      <c r="EHL74" s="23"/>
      <c r="EHM74" s="23"/>
      <c r="EHN74" s="23"/>
      <c r="EHO74" s="23"/>
      <c r="EHP74" s="23"/>
      <c r="EHQ74" s="23"/>
      <c r="EHR74" s="23"/>
      <c r="EHS74" s="23"/>
      <c r="EHT74" s="23"/>
      <c r="EHU74" s="23"/>
      <c r="EHV74" s="23"/>
      <c r="EHW74" s="23"/>
      <c r="EHX74" s="23"/>
      <c r="EHY74" s="23"/>
      <c r="EHZ74" s="23"/>
      <c r="EIA74" s="23"/>
      <c r="EIB74" s="23"/>
      <c r="EIC74" s="23"/>
      <c r="EID74" s="23"/>
      <c r="EIE74" s="23"/>
      <c r="EIF74" s="23"/>
      <c r="EIG74" s="23"/>
      <c r="EIH74" s="23"/>
      <c r="EII74" s="23"/>
      <c r="EIJ74" s="23"/>
      <c r="EIK74" s="23"/>
      <c r="EIL74" s="23"/>
      <c r="EIM74" s="23"/>
      <c r="EIN74" s="23"/>
      <c r="EIO74" s="23"/>
      <c r="EIP74" s="23"/>
      <c r="EIQ74" s="23"/>
      <c r="EIR74" s="23"/>
      <c r="EIS74" s="23"/>
      <c r="EIT74" s="23"/>
      <c r="EIU74" s="23"/>
      <c r="EIV74" s="23"/>
      <c r="EIW74" s="23"/>
      <c r="EIX74" s="23"/>
      <c r="EIY74" s="23"/>
      <c r="EIZ74" s="23"/>
      <c r="EJA74" s="23"/>
      <c r="EJB74" s="23"/>
      <c r="EJC74" s="23"/>
      <c r="EJD74" s="23"/>
      <c r="EJE74" s="23"/>
      <c r="EJF74" s="23"/>
      <c r="EJG74" s="23"/>
      <c r="EJH74" s="23"/>
      <c r="EJI74" s="23"/>
      <c r="EJJ74" s="23"/>
      <c r="EJK74" s="23"/>
      <c r="EJL74" s="23"/>
      <c r="EJM74" s="23"/>
      <c r="EJN74" s="23"/>
      <c r="EJO74" s="23"/>
      <c r="EJP74" s="23"/>
      <c r="EJQ74" s="23"/>
      <c r="EJR74" s="23"/>
      <c r="EJS74" s="23"/>
      <c r="EJT74" s="23"/>
      <c r="EJU74" s="23"/>
      <c r="EJV74" s="23"/>
      <c r="EJW74" s="23"/>
      <c r="EJX74" s="23"/>
      <c r="EJY74" s="23"/>
      <c r="EJZ74" s="23"/>
      <c r="EKA74" s="23"/>
      <c r="EKB74" s="23"/>
      <c r="EKC74" s="23"/>
      <c r="EKD74" s="23"/>
      <c r="EKE74" s="23"/>
      <c r="EKF74" s="23"/>
      <c r="EKG74" s="23"/>
      <c r="EKH74" s="23"/>
      <c r="EKI74" s="23"/>
      <c r="EKJ74" s="23"/>
      <c r="EKK74" s="23"/>
      <c r="EKL74" s="23"/>
      <c r="EKM74" s="23"/>
      <c r="EKN74" s="23"/>
      <c r="EKO74" s="23"/>
      <c r="EKP74" s="23"/>
      <c r="EKQ74" s="23"/>
      <c r="EKR74" s="23"/>
      <c r="EKS74" s="23"/>
      <c r="EKT74" s="23"/>
      <c r="EKU74" s="23"/>
      <c r="EKV74" s="23"/>
      <c r="EKW74" s="23"/>
      <c r="EKX74" s="23"/>
      <c r="EKY74" s="23"/>
      <c r="EKZ74" s="23"/>
      <c r="ELA74" s="23"/>
      <c r="ELB74" s="23"/>
      <c r="ELC74" s="23"/>
      <c r="ELD74" s="23"/>
      <c r="ELE74" s="23"/>
      <c r="ELF74" s="23"/>
      <c r="ELG74" s="23"/>
      <c r="ELH74" s="23"/>
      <c r="ELI74" s="23"/>
      <c r="ELJ74" s="23"/>
      <c r="ELK74" s="23"/>
      <c r="ELL74" s="23"/>
      <c r="ELM74" s="23"/>
      <c r="ELN74" s="23"/>
      <c r="ELO74" s="23"/>
      <c r="ELP74" s="23"/>
      <c r="ELQ74" s="23"/>
      <c r="ELR74" s="23"/>
      <c r="ELS74" s="23"/>
      <c r="ELT74" s="23"/>
      <c r="ELU74" s="23"/>
      <c r="ELV74" s="23"/>
      <c r="ELW74" s="23"/>
      <c r="ELX74" s="23"/>
      <c r="ELY74" s="23"/>
      <c r="ELZ74" s="23"/>
      <c r="EMA74" s="23"/>
      <c r="EMB74" s="23"/>
      <c r="EMC74" s="23"/>
      <c r="EMD74" s="23"/>
      <c r="EME74" s="23"/>
      <c r="EMF74" s="23"/>
      <c r="EMG74" s="23"/>
      <c r="EMH74" s="23"/>
      <c r="EMI74" s="23"/>
      <c r="EMJ74" s="23"/>
      <c r="EMK74" s="23"/>
      <c r="EML74" s="23"/>
      <c r="EMM74" s="23"/>
      <c r="EMN74" s="23"/>
      <c r="EMO74" s="23"/>
      <c r="EMP74" s="23"/>
      <c r="EMQ74" s="23"/>
      <c r="EMR74" s="23"/>
      <c r="EMS74" s="23"/>
      <c r="EMT74" s="23"/>
      <c r="EMU74" s="23"/>
      <c r="EMV74" s="23"/>
      <c r="EMW74" s="23"/>
      <c r="EMX74" s="23"/>
      <c r="EMY74" s="23"/>
      <c r="EMZ74" s="23"/>
      <c r="ENA74" s="23"/>
      <c r="ENB74" s="23"/>
      <c r="ENC74" s="23"/>
      <c r="END74" s="23"/>
      <c r="ENE74" s="23"/>
      <c r="ENF74" s="23"/>
      <c r="ENG74" s="23"/>
      <c r="ENH74" s="23"/>
      <c r="ENI74" s="23"/>
      <c r="ENJ74" s="23"/>
      <c r="ENK74" s="23"/>
      <c r="ENL74" s="23"/>
      <c r="ENM74" s="23"/>
      <c r="ENN74" s="23"/>
      <c r="ENO74" s="23"/>
      <c r="ENP74" s="23"/>
      <c r="ENQ74" s="23"/>
      <c r="ENR74" s="23"/>
      <c r="ENS74" s="23"/>
      <c r="ENT74" s="23"/>
      <c r="ENU74" s="23"/>
      <c r="ENV74" s="23"/>
      <c r="ENW74" s="23"/>
      <c r="ENX74" s="23"/>
      <c r="ENY74" s="23"/>
      <c r="ENZ74" s="23"/>
      <c r="EOA74" s="23"/>
      <c r="EOB74" s="23"/>
      <c r="EOC74" s="23"/>
      <c r="EOD74" s="23"/>
      <c r="EOE74" s="23"/>
      <c r="EOF74" s="23"/>
      <c r="EOG74" s="23"/>
      <c r="EOH74" s="23"/>
      <c r="EOI74" s="23"/>
      <c r="EOJ74" s="23"/>
      <c r="EOK74" s="23"/>
      <c r="EOL74" s="23"/>
      <c r="EOM74" s="23"/>
      <c r="EON74" s="23"/>
      <c r="EOO74" s="23"/>
      <c r="EOP74" s="23"/>
      <c r="EOQ74" s="23"/>
      <c r="EOR74" s="23"/>
      <c r="EOS74" s="23"/>
      <c r="EOT74" s="23"/>
      <c r="EOU74" s="23"/>
      <c r="EOV74" s="23"/>
      <c r="EOW74" s="23"/>
      <c r="EOX74" s="23"/>
      <c r="EOY74" s="23"/>
      <c r="EOZ74" s="23"/>
      <c r="EPA74" s="23"/>
      <c r="EPB74" s="23"/>
      <c r="EPC74" s="23"/>
      <c r="EPD74" s="23"/>
      <c r="EPE74" s="23"/>
      <c r="EPF74" s="23"/>
      <c r="EPG74" s="23"/>
      <c r="EPH74" s="23"/>
      <c r="EPI74" s="23"/>
      <c r="EPJ74" s="23"/>
      <c r="EPK74" s="23"/>
      <c r="EPL74" s="23"/>
      <c r="EPM74" s="23"/>
      <c r="EPN74" s="23"/>
      <c r="EPO74" s="23"/>
      <c r="EPP74" s="23"/>
      <c r="EPQ74" s="23"/>
      <c r="EPR74" s="23"/>
      <c r="EPS74" s="23"/>
      <c r="EPT74" s="23"/>
      <c r="EPU74" s="23"/>
      <c r="EPV74" s="23"/>
      <c r="EPW74" s="23"/>
      <c r="EPX74" s="23"/>
      <c r="EPY74" s="23"/>
      <c r="EPZ74" s="23"/>
      <c r="EQA74" s="23"/>
      <c r="EQB74" s="23"/>
      <c r="EQC74" s="23"/>
      <c r="EQD74" s="23"/>
      <c r="EQE74" s="23"/>
      <c r="EQF74" s="23"/>
      <c r="EQG74" s="23"/>
      <c r="EQH74" s="23"/>
      <c r="EQI74" s="23"/>
      <c r="EQJ74" s="23"/>
      <c r="EQK74" s="23"/>
      <c r="EQL74" s="23"/>
      <c r="EQM74" s="23"/>
      <c r="EQN74" s="23"/>
      <c r="EQO74" s="23"/>
      <c r="EQP74" s="23"/>
      <c r="EQQ74" s="23"/>
      <c r="EQR74" s="23"/>
      <c r="EQS74" s="23"/>
      <c r="EQT74" s="23"/>
      <c r="EQU74" s="23"/>
      <c r="EQV74" s="23"/>
      <c r="EQW74" s="23"/>
      <c r="EQX74" s="23"/>
      <c r="EQY74" s="23"/>
      <c r="EQZ74" s="23"/>
      <c r="ERA74" s="23"/>
      <c r="ERB74" s="23"/>
      <c r="ERC74" s="23"/>
      <c r="ERD74" s="23"/>
      <c r="ERE74" s="23"/>
      <c r="ERF74" s="23"/>
      <c r="ERG74" s="23"/>
      <c r="ERH74" s="23"/>
      <c r="ERI74" s="23"/>
      <c r="ERJ74" s="23"/>
      <c r="ERK74" s="23"/>
      <c r="ERL74" s="23"/>
      <c r="ERM74" s="23"/>
      <c r="ERN74" s="23"/>
      <c r="ERO74" s="23"/>
      <c r="ERP74" s="23"/>
      <c r="ERQ74" s="23"/>
      <c r="ERR74" s="23"/>
      <c r="ERS74" s="23"/>
      <c r="ERT74" s="23"/>
      <c r="ERU74" s="23"/>
      <c r="ERV74" s="23"/>
      <c r="ERW74" s="23"/>
      <c r="ERX74" s="23"/>
      <c r="ERY74" s="23"/>
      <c r="ERZ74" s="23"/>
      <c r="ESA74" s="23"/>
      <c r="ESB74" s="23"/>
      <c r="ESC74" s="23"/>
      <c r="ESD74" s="23"/>
      <c r="ESE74" s="23"/>
      <c r="ESF74" s="23"/>
      <c r="ESG74" s="23"/>
      <c r="ESH74" s="23"/>
      <c r="ESI74" s="23"/>
      <c r="ESJ74" s="23"/>
      <c r="ESK74" s="23"/>
      <c r="ESL74" s="23"/>
      <c r="ESM74" s="23"/>
      <c r="ESN74" s="23"/>
      <c r="ESO74" s="23"/>
      <c r="ESP74" s="23"/>
      <c r="ESQ74" s="23"/>
      <c r="ESR74" s="23"/>
      <c r="ESS74" s="23"/>
      <c r="EST74" s="23"/>
      <c r="ESU74" s="23"/>
      <c r="ESV74" s="23"/>
      <c r="ESW74" s="23"/>
      <c r="ESX74" s="23"/>
      <c r="ESY74" s="23"/>
      <c r="ESZ74" s="23"/>
      <c r="ETA74" s="23"/>
      <c r="ETB74" s="23"/>
      <c r="ETC74" s="23"/>
      <c r="ETD74" s="23"/>
      <c r="ETE74" s="23"/>
      <c r="ETF74" s="23"/>
      <c r="ETG74" s="23"/>
      <c r="ETH74" s="23"/>
      <c r="ETI74" s="23"/>
      <c r="ETJ74" s="23"/>
      <c r="ETK74" s="23"/>
      <c r="ETL74" s="23"/>
      <c r="ETM74" s="23"/>
      <c r="ETN74" s="23"/>
      <c r="ETO74" s="23"/>
      <c r="ETP74" s="23"/>
      <c r="ETQ74" s="23"/>
      <c r="ETR74" s="23"/>
      <c r="ETS74" s="23"/>
      <c r="ETT74" s="23"/>
      <c r="ETU74" s="23"/>
      <c r="ETV74" s="23"/>
      <c r="ETW74" s="23"/>
      <c r="ETX74" s="23"/>
      <c r="ETY74" s="23"/>
      <c r="ETZ74" s="23"/>
      <c r="EUA74" s="23"/>
      <c r="EUB74" s="23"/>
      <c r="EUC74" s="23"/>
      <c r="EUD74" s="23"/>
      <c r="EUE74" s="23"/>
      <c r="EUF74" s="23"/>
      <c r="EUG74" s="23"/>
      <c r="EUH74" s="23"/>
      <c r="EUI74" s="23"/>
      <c r="EUJ74" s="23"/>
      <c r="EUK74" s="23"/>
      <c r="EUL74" s="23"/>
      <c r="EUM74" s="23"/>
      <c r="EUN74" s="23"/>
      <c r="EUO74" s="23"/>
      <c r="EUP74" s="23"/>
      <c r="EUQ74" s="23"/>
      <c r="EUR74" s="23"/>
      <c r="EUS74" s="23"/>
      <c r="EUT74" s="23"/>
      <c r="EUU74" s="23"/>
      <c r="EUV74" s="23"/>
      <c r="EUW74" s="23"/>
      <c r="EUX74" s="23"/>
      <c r="EUY74" s="23"/>
      <c r="EUZ74" s="23"/>
      <c r="EVA74" s="23"/>
      <c r="EVB74" s="23"/>
      <c r="EVC74" s="23"/>
      <c r="EVD74" s="23"/>
      <c r="EVE74" s="23"/>
      <c r="EVF74" s="23"/>
      <c r="EVG74" s="23"/>
      <c r="EVH74" s="23"/>
      <c r="EVI74" s="23"/>
      <c r="EVJ74" s="23"/>
      <c r="EVK74" s="23"/>
      <c r="EVL74" s="23"/>
      <c r="EVM74" s="23"/>
      <c r="EVN74" s="23"/>
      <c r="EVO74" s="23"/>
      <c r="EVP74" s="23"/>
      <c r="EVQ74" s="23"/>
      <c r="EVR74" s="23"/>
      <c r="EVS74" s="23"/>
      <c r="EVT74" s="23"/>
      <c r="EVU74" s="23"/>
      <c r="EVV74" s="23"/>
      <c r="EVW74" s="23"/>
      <c r="EVX74" s="23"/>
      <c r="EVY74" s="23"/>
      <c r="EVZ74" s="23"/>
      <c r="EWA74" s="23"/>
      <c r="EWB74" s="23"/>
      <c r="EWC74" s="23"/>
      <c r="EWD74" s="23"/>
      <c r="EWE74" s="23"/>
      <c r="EWF74" s="23"/>
      <c r="EWG74" s="23"/>
      <c r="EWH74" s="23"/>
      <c r="EWI74" s="23"/>
      <c r="EWJ74" s="23"/>
      <c r="EWK74" s="23"/>
      <c r="EWL74" s="23"/>
      <c r="EWM74" s="23"/>
      <c r="EWN74" s="23"/>
      <c r="EWO74" s="23"/>
      <c r="EWP74" s="23"/>
      <c r="EWQ74" s="23"/>
      <c r="EWR74" s="23"/>
      <c r="EWS74" s="23"/>
      <c r="EWT74" s="23"/>
      <c r="EWU74" s="23"/>
      <c r="EWV74" s="23"/>
      <c r="EWW74" s="23"/>
      <c r="EWX74" s="23"/>
      <c r="EWY74" s="23"/>
      <c r="EWZ74" s="23"/>
      <c r="EXA74" s="23"/>
      <c r="EXB74" s="23"/>
      <c r="EXC74" s="23"/>
      <c r="EXD74" s="23"/>
      <c r="EXE74" s="23"/>
      <c r="EXF74" s="23"/>
      <c r="EXG74" s="23"/>
      <c r="EXH74" s="23"/>
      <c r="EXI74" s="23"/>
      <c r="EXJ74" s="23"/>
      <c r="EXK74" s="23"/>
      <c r="EXL74" s="23"/>
      <c r="EXM74" s="23"/>
      <c r="EXN74" s="23"/>
      <c r="EXO74" s="23"/>
      <c r="EXP74" s="23"/>
      <c r="EXQ74" s="23"/>
      <c r="EXR74" s="23"/>
      <c r="EXS74" s="23"/>
      <c r="EXT74" s="23"/>
      <c r="EXU74" s="23"/>
      <c r="EXV74" s="23"/>
      <c r="EXW74" s="23"/>
      <c r="EXX74" s="23"/>
      <c r="EXY74" s="23"/>
      <c r="EXZ74" s="23"/>
      <c r="EYA74" s="23"/>
      <c r="EYB74" s="23"/>
      <c r="EYC74" s="23"/>
      <c r="EYD74" s="23"/>
      <c r="EYE74" s="23"/>
      <c r="EYF74" s="23"/>
      <c r="EYG74" s="23"/>
      <c r="EYH74" s="23"/>
      <c r="EYI74" s="23"/>
      <c r="EYJ74" s="23"/>
      <c r="EYK74" s="23"/>
      <c r="EYL74" s="23"/>
      <c r="EYM74" s="23"/>
      <c r="EYN74" s="23"/>
      <c r="EYO74" s="23"/>
      <c r="EYP74" s="23"/>
      <c r="EYQ74" s="23"/>
      <c r="EYR74" s="23"/>
      <c r="EYS74" s="23"/>
      <c r="EYT74" s="23"/>
      <c r="EYU74" s="23"/>
      <c r="EYV74" s="23"/>
      <c r="EYW74" s="23"/>
      <c r="EYX74" s="23"/>
      <c r="EYY74" s="23"/>
      <c r="EYZ74" s="23"/>
      <c r="EZA74" s="23"/>
      <c r="EZB74" s="23"/>
      <c r="EZC74" s="23"/>
      <c r="EZD74" s="23"/>
      <c r="EZE74" s="23"/>
      <c r="EZF74" s="23"/>
      <c r="EZG74" s="23"/>
      <c r="EZH74" s="23"/>
      <c r="EZI74" s="23"/>
      <c r="EZJ74" s="23"/>
      <c r="EZK74" s="23"/>
      <c r="EZL74" s="23"/>
      <c r="EZM74" s="23"/>
      <c r="EZN74" s="23"/>
      <c r="EZO74" s="23"/>
      <c r="EZP74" s="23"/>
      <c r="EZQ74" s="23"/>
      <c r="EZR74" s="23"/>
      <c r="EZS74" s="23"/>
      <c r="EZT74" s="23"/>
      <c r="EZU74" s="23"/>
      <c r="EZV74" s="23"/>
      <c r="EZW74" s="23"/>
      <c r="EZX74" s="23"/>
      <c r="EZY74" s="23"/>
      <c r="EZZ74" s="23"/>
      <c r="FAA74" s="23"/>
      <c r="FAB74" s="23"/>
      <c r="FAC74" s="23"/>
      <c r="FAD74" s="23"/>
      <c r="FAE74" s="23"/>
      <c r="FAF74" s="23"/>
      <c r="FAG74" s="23"/>
      <c r="FAH74" s="23"/>
      <c r="FAI74" s="23"/>
      <c r="FAJ74" s="23"/>
      <c r="FAK74" s="23"/>
      <c r="FAL74" s="23"/>
      <c r="FAM74" s="23"/>
      <c r="FAN74" s="23"/>
      <c r="FAO74" s="23"/>
      <c r="FAP74" s="23"/>
      <c r="FAQ74" s="23"/>
      <c r="FAR74" s="23"/>
      <c r="FAS74" s="23"/>
      <c r="FAT74" s="23"/>
      <c r="FAU74" s="23"/>
      <c r="FAV74" s="23"/>
      <c r="FAW74" s="23"/>
      <c r="FAX74" s="23"/>
      <c r="FAY74" s="23"/>
      <c r="FAZ74" s="23"/>
      <c r="FBA74" s="23"/>
      <c r="FBB74" s="23"/>
      <c r="FBC74" s="23"/>
      <c r="FBD74" s="23"/>
      <c r="FBE74" s="23"/>
      <c r="FBF74" s="23"/>
      <c r="FBG74" s="23"/>
      <c r="FBH74" s="23"/>
      <c r="FBI74" s="23"/>
      <c r="FBJ74" s="23"/>
      <c r="FBK74" s="23"/>
      <c r="FBL74" s="23"/>
      <c r="FBM74" s="23"/>
      <c r="FBN74" s="23"/>
      <c r="FBO74" s="23"/>
      <c r="FBP74" s="23"/>
      <c r="FBQ74" s="23"/>
      <c r="FBR74" s="23"/>
      <c r="FBS74" s="23"/>
      <c r="FBT74" s="23"/>
      <c r="FBU74" s="23"/>
      <c r="FBV74" s="23"/>
      <c r="FBW74" s="23"/>
      <c r="FBX74" s="23"/>
      <c r="FBY74" s="23"/>
      <c r="FBZ74" s="23"/>
      <c r="FCA74" s="23"/>
      <c r="FCB74" s="23"/>
      <c r="FCC74" s="23"/>
      <c r="FCD74" s="23"/>
      <c r="FCE74" s="23"/>
      <c r="FCF74" s="23"/>
      <c r="FCG74" s="23"/>
      <c r="FCH74" s="23"/>
      <c r="FCI74" s="23"/>
      <c r="FCJ74" s="23"/>
      <c r="FCK74" s="23"/>
      <c r="FCL74" s="23"/>
      <c r="FCM74" s="23"/>
      <c r="FCN74" s="23"/>
      <c r="FCO74" s="23"/>
      <c r="FCP74" s="23"/>
      <c r="FCQ74" s="23"/>
      <c r="FCR74" s="23"/>
      <c r="FCS74" s="23"/>
      <c r="FCT74" s="23"/>
      <c r="FCU74" s="23"/>
      <c r="FCV74" s="23"/>
      <c r="FCW74" s="23"/>
      <c r="FCX74" s="23"/>
      <c r="FCY74" s="23"/>
      <c r="FCZ74" s="23"/>
      <c r="FDA74" s="23"/>
      <c r="FDB74" s="23"/>
      <c r="FDC74" s="23"/>
      <c r="FDD74" s="23"/>
      <c r="FDE74" s="23"/>
      <c r="FDF74" s="23"/>
      <c r="FDG74" s="23"/>
      <c r="FDH74" s="23"/>
      <c r="FDI74" s="23"/>
      <c r="FDJ74" s="23"/>
      <c r="FDK74" s="23"/>
      <c r="FDL74" s="23"/>
      <c r="FDM74" s="23"/>
      <c r="FDN74" s="23"/>
      <c r="FDO74" s="23"/>
      <c r="FDP74" s="23"/>
      <c r="FDQ74" s="23"/>
      <c r="FDR74" s="23"/>
      <c r="FDS74" s="23"/>
      <c r="FDT74" s="23"/>
      <c r="FDU74" s="23"/>
      <c r="FDV74" s="23"/>
      <c r="FDW74" s="23"/>
      <c r="FDX74" s="23"/>
      <c r="FDY74" s="23"/>
      <c r="FDZ74" s="23"/>
      <c r="FEA74" s="23"/>
      <c r="FEB74" s="23"/>
      <c r="FEC74" s="23"/>
      <c r="FED74" s="23"/>
      <c r="FEE74" s="23"/>
      <c r="FEF74" s="23"/>
      <c r="FEG74" s="23"/>
      <c r="FEH74" s="23"/>
      <c r="FEI74" s="23"/>
      <c r="FEJ74" s="23"/>
      <c r="FEK74" s="23"/>
      <c r="FEL74" s="23"/>
      <c r="FEM74" s="23"/>
      <c r="FEN74" s="23"/>
      <c r="FEO74" s="23"/>
      <c r="FEP74" s="23"/>
      <c r="FEQ74" s="23"/>
      <c r="FER74" s="23"/>
      <c r="FES74" s="23"/>
      <c r="FET74" s="23"/>
      <c r="FEU74" s="23"/>
      <c r="FEV74" s="23"/>
      <c r="FEW74" s="23"/>
      <c r="FEX74" s="23"/>
      <c r="FEY74" s="23"/>
      <c r="FEZ74" s="23"/>
      <c r="FFA74" s="23"/>
      <c r="FFB74" s="23"/>
      <c r="FFC74" s="23"/>
      <c r="FFD74" s="23"/>
      <c r="FFE74" s="23"/>
      <c r="FFF74" s="23"/>
      <c r="FFG74" s="23"/>
      <c r="FFH74" s="23"/>
      <c r="FFI74" s="23"/>
      <c r="FFJ74" s="23"/>
      <c r="FFK74" s="23"/>
      <c r="FFL74" s="23"/>
      <c r="FFM74" s="23"/>
      <c r="FFN74" s="23"/>
      <c r="FFO74" s="23"/>
      <c r="FFP74" s="23"/>
      <c r="FFQ74" s="23"/>
      <c r="FFR74" s="23"/>
      <c r="FFS74" s="23"/>
      <c r="FFT74" s="23"/>
      <c r="FFU74" s="23"/>
      <c r="FFV74" s="23"/>
      <c r="FFW74" s="23"/>
      <c r="FFX74" s="23"/>
      <c r="FFY74" s="23"/>
      <c r="FFZ74" s="23"/>
      <c r="FGA74" s="23"/>
      <c r="FGB74" s="23"/>
      <c r="FGC74" s="23"/>
      <c r="FGD74" s="23"/>
      <c r="FGE74" s="23"/>
      <c r="FGF74" s="23"/>
      <c r="FGG74" s="23"/>
      <c r="FGH74" s="23"/>
      <c r="FGI74" s="23"/>
      <c r="FGJ74" s="23"/>
      <c r="FGK74" s="23"/>
      <c r="FGL74" s="23"/>
      <c r="FGM74" s="23"/>
      <c r="FGN74" s="23"/>
      <c r="FGO74" s="23"/>
      <c r="FGP74" s="23"/>
      <c r="FGQ74" s="23"/>
      <c r="FGR74" s="23"/>
      <c r="FGS74" s="23"/>
      <c r="FGT74" s="23"/>
      <c r="FGU74" s="23"/>
      <c r="FGV74" s="23"/>
      <c r="FGW74" s="23"/>
      <c r="FGX74" s="23"/>
      <c r="FGY74" s="23"/>
      <c r="FGZ74" s="23"/>
      <c r="FHA74" s="23"/>
      <c r="FHB74" s="23"/>
      <c r="FHC74" s="23"/>
      <c r="FHD74" s="23"/>
      <c r="FHE74" s="23"/>
      <c r="FHF74" s="23"/>
      <c r="FHG74" s="23"/>
      <c r="FHH74" s="23"/>
      <c r="FHI74" s="23"/>
      <c r="FHJ74" s="23"/>
      <c r="FHK74" s="23"/>
      <c r="FHL74" s="23"/>
      <c r="FHM74" s="23"/>
      <c r="FHN74" s="23"/>
      <c r="FHO74" s="23"/>
      <c r="FHP74" s="23"/>
      <c r="FHQ74" s="23"/>
      <c r="FHR74" s="23"/>
      <c r="FHS74" s="23"/>
      <c r="FHT74" s="23"/>
      <c r="FHU74" s="23"/>
      <c r="FHV74" s="23"/>
      <c r="FHW74" s="23"/>
      <c r="FHX74" s="23"/>
      <c r="FHY74" s="23"/>
      <c r="FHZ74" s="23"/>
      <c r="FIA74" s="23"/>
      <c r="FIB74" s="23"/>
      <c r="FIC74" s="23"/>
      <c r="FID74" s="23"/>
      <c r="FIE74" s="23"/>
      <c r="FIF74" s="23"/>
      <c r="FIG74" s="23"/>
      <c r="FIH74" s="23"/>
      <c r="FII74" s="23"/>
      <c r="FIJ74" s="23"/>
      <c r="FIK74" s="23"/>
      <c r="FIL74" s="23"/>
      <c r="FIM74" s="23"/>
      <c r="FIN74" s="23"/>
      <c r="FIO74" s="23"/>
      <c r="FIP74" s="23"/>
      <c r="FIQ74" s="23"/>
      <c r="FIR74" s="23"/>
      <c r="FIS74" s="23"/>
      <c r="FIT74" s="23"/>
      <c r="FIU74" s="23"/>
      <c r="FIV74" s="23"/>
      <c r="FIW74" s="23"/>
      <c r="FIX74" s="23"/>
      <c r="FIY74" s="23"/>
      <c r="FIZ74" s="23"/>
      <c r="FJA74" s="23"/>
      <c r="FJB74" s="23"/>
      <c r="FJC74" s="23"/>
      <c r="FJD74" s="23"/>
      <c r="FJE74" s="23"/>
      <c r="FJF74" s="23"/>
      <c r="FJG74" s="23"/>
      <c r="FJH74" s="23"/>
      <c r="FJI74" s="23"/>
      <c r="FJJ74" s="23"/>
      <c r="FJK74" s="23"/>
      <c r="FJL74" s="23"/>
      <c r="FJM74" s="23"/>
      <c r="FJN74" s="23"/>
      <c r="FJO74" s="23"/>
      <c r="FJP74" s="23"/>
      <c r="FJQ74" s="23"/>
      <c r="FJR74" s="23"/>
      <c r="FJS74" s="23"/>
      <c r="FJT74" s="23"/>
      <c r="FJU74" s="23"/>
      <c r="FJV74" s="23"/>
      <c r="FJW74" s="23"/>
      <c r="FJX74" s="23"/>
      <c r="FJY74" s="23"/>
      <c r="FJZ74" s="23"/>
      <c r="FKA74" s="23"/>
      <c r="FKB74" s="23"/>
      <c r="FKC74" s="23"/>
      <c r="FKD74" s="23"/>
      <c r="FKE74" s="23"/>
      <c r="FKF74" s="23"/>
      <c r="FKG74" s="23"/>
      <c r="FKH74" s="23"/>
      <c r="FKI74" s="23"/>
      <c r="FKJ74" s="23"/>
      <c r="FKK74" s="23"/>
      <c r="FKL74" s="23"/>
      <c r="FKM74" s="23"/>
      <c r="FKN74" s="23"/>
      <c r="FKO74" s="23"/>
      <c r="FKP74" s="23"/>
      <c r="FKQ74" s="23"/>
      <c r="FKR74" s="23"/>
      <c r="FKS74" s="23"/>
      <c r="FKT74" s="23"/>
      <c r="FKU74" s="23"/>
      <c r="FKV74" s="23"/>
      <c r="FKW74" s="23"/>
      <c r="FKX74" s="23"/>
      <c r="FKY74" s="23"/>
      <c r="FKZ74" s="23"/>
      <c r="FLA74" s="23"/>
      <c r="FLB74" s="23"/>
      <c r="FLC74" s="23"/>
      <c r="FLD74" s="23"/>
      <c r="FLE74" s="23"/>
      <c r="FLF74" s="23"/>
      <c r="FLG74" s="23"/>
      <c r="FLH74" s="23"/>
      <c r="FLI74" s="23"/>
      <c r="FLJ74" s="23"/>
      <c r="FLK74" s="23"/>
      <c r="FLL74" s="23"/>
      <c r="FLM74" s="23"/>
      <c r="FLN74" s="23"/>
      <c r="FLO74" s="23"/>
      <c r="FLP74" s="23"/>
      <c r="FLQ74" s="23"/>
      <c r="FLR74" s="23"/>
      <c r="FLS74" s="23"/>
      <c r="FLT74" s="23"/>
      <c r="FLU74" s="23"/>
      <c r="FLV74" s="23"/>
      <c r="FLW74" s="23"/>
      <c r="FLX74" s="23"/>
      <c r="FLY74" s="23"/>
      <c r="FLZ74" s="23"/>
      <c r="FMA74" s="23"/>
      <c r="FMB74" s="23"/>
      <c r="FMC74" s="23"/>
      <c r="FMD74" s="23"/>
      <c r="FME74" s="23"/>
      <c r="FMF74" s="23"/>
      <c r="FMG74" s="23"/>
      <c r="FMH74" s="23"/>
      <c r="FMI74" s="23"/>
      <c r="FMJ74" s="23"/>
      <c r="FMK74" s="23"/>
      <c r="FML74" s="23"/>
      <c r="FMM74" s="23"/>
      <c r="FMN74" s="23"/>
      <c r="FMO74" s="23"/>
      <c r="FMP74" s="23"/>
      <c r="FMQ74" s="23"/>
      <c r="FMR74" s="23"/>
      <c r="FMS74" s="23"/>
      <c r="FMT74" s="23"/>
      <c r="FMU74" s="23"/>
      <c r="FMV74" s="23"/>
      <c r="FMW74" s="23"/>
      <c r="FMX74" s="23"/>
      <c r="FMY74" s="23"/>
      <c r="FMZ74" s="23"/>
      <c r="FNA74" s="23"/>
      <c r="FNB74" s="23"/>
      <c r="FNC74" s="23"/>
      <c r="FND74" s="23"/>
      <c r="FNE74" s="23"/>
      <c r="FNF74" s="23"/>
      <c r="FNG74" s="23"/>
      <c r="FNH74" s="23"/>
      <c r="FNI74" s="23"/>
      <c r="FNJ74" s="23"/>
      <c r="FNK74" s="23"/>
      <c r="FNL74" s="23"/>
      <c r="FNM74" s="23"/>
      <c r="FNN74" s="23"/>
      <c r="FNO74" s="23"/>
      <c r="FNP74" s="23"/>
      <c r="FNQ74" s="23"/>
      <c r="FNR74" s="23"/>
      <c r="FNS74" s="23"/>
      <c r="FNT74" s="23"/>
      <c r="FNU74" s="23"/>
      <c r="FNV74" s="23"/>
      <c r="FNW74" s="23"/>
      <c r="FNX74" s="23"/>
      <c r="FNY74" s="23"/>
      <c r="FNZ74" s="23"/>
      <c r="FOA74" s="23"/>
      <c r="FOB74" s="23"/>
      <c r="FOC74" s="23"/>
      <c r="FOD74" s="23"/>
      <c r="FOE74" s="23"/>
      <c r="FOF74" s="23"/>
      <c r="FOG74" s="23"/>
      <c r="FOH74" s="23"/>
      <c r="FOI74" s="23"/>
      <c r="FOJ74" s="23"/>
      <c r="FOK74" s="23"/>
      <c r="FOL74" s="23"/>
      <c r="FOM74" s="23"/>
      <c r="FON74" s="23"/>
      <c r="FOO74" s="23"/>
      <c r="FOP74" s="23"/>
      <c r="FOQ74" s="23"/>
      <c r="FOR74" s="23"/>
      <c r="FOS74" s="23"/>
      <c r="FOT74" s="23"/>
      <c r="FOU74" s="23"/>
      <c r="FOV74" s="23"/>
      <c r="FOW74" s="23"/>
      <c r="FOX74" s="23"/>
      <c r="FOY74" s="23"/>
      <c r="FOZ74" s="23"/>
      <c r="FPA74" s="23"/>
      <c r="FPB74" s="23"/>
      <c r="FPC74" s="23"/>
      <c r="FPD74" s="23"/>
      <c r="FPE74" s="23"/>
      <c r="FPF74" s="23"/>
      <c r="FPG74" s="23"/>
      <c r="FPH74" s="23"/>
      <c r="FPI74" s="23"/>
      <c r="FPJ74" s="23"/>
      <c r="FPK74" s="23"/>
      <c r="FPL74" s="23"/>
      <c r="FPM74" s="23"/>
      <c r="FPN74" s="23"/>
      <c r="FPO74" s="23"/>
      <c r="FPP74" s="23"/>
      <c r="FPQ74" s="23"/>
      <c r="FPR74" s="23"/>
      <c r="FPS74" s="23"/>
      <c r="FPT74" s="23"/>
      <c r="FPU74" s="23"/>
      <c r="FPV74" s="23"/>
      <c r="FPW74" s="23"/>
      <c r="FPX74" s="23"/>
      <c r="FPY74" s="23"/>
      <c r="FPZ74" s="23"/>
      <c r="FQA74" s="23"/>
      <c r="FQB74" s="23"/>
      <c r="FQC74" s="23"/>
      <c r="FQD74" s="23"/>
      <c r="FQE74" s="23"/>
      <c r="FQF74" s="23"/>
      <c r="FQG74" s="23"/>
      <c r="FQH74" s="23"/>
      <c r="FQI74" s="23"/>
      <c r="FQJ74" s="23"/>
      <c r="FQK74" s="23"/>
      <c r="FQL74" s="23"/>
      <c r="FQM74" s="23"/>
      <c r="FQN74" s="23"/>
      <c r="FQO74" s="23"/>
      <c r="FQP74" s="23"/>
      <c r="FQQ74" s="23"/>
      <c r="FQR74" s="23"/>
      <c r="FQS74" s="23"/>
      <c r="FQT74" s="23"/>
      <c r="FQU74" s="23"/>
      <c r="FQV74" s="23"/>
      <c r="FQW74" s="23"/>
      <c r="FQX74" s="23"/>
      <c r="FQY74" s="23"/>
      <c r="FQZ74" s="23"/>
      <c r="FRA74" s="23"/>
      <c r="FRB74" s="23"/>
      <c r="FRC74" s="23"/>
      <c r="FRD74" s="23"/>
      <c r="FRE74" s="23"/>
      <c r="FRF74" s="23"/>
      <c r="FRG74" s="23"/>
      <c r="FRH74" s="23"/>
      <c r="FRI74" s="23"/>
      <c r="FRJ74" s="23"/>
      <c r="FRK74" s="23"/>
      <c r="FRL74" s="23"/>
      <c r="FRM74" s="23"/>
      <c r="FRN74" s="23"/>
      <c r="FRO74" s="23"/>
      <c r="FRP74" s="23"/>
      <c r="FRQ74" s="23"/>
      <c r="FRR74" s="23"/>
      <c r="FRS74" s="23"/>
      <c r="FRT74" s="23"/>
      <c r="FRU74" s="23"/>
      <c r="FRV74" s="23"/>
      <c r="FRW74" s="23"/>
      <c r="FRX74" s="23"/>
      <c r="FRY74" s="23"/>
      <c r="FRZ74" s="23"/>
      <c r="FSA74" s="23"/>
      <c r="FSB74" s="23"/>
      <c r="FSC74" s="23"/>
      <c r="FSD74" s="23"/>
      <c r="FSE74" s="23"/>
      <c r="FSF74" s="23"/>
      <c r="FSG74" s="23"/>
      <c r="FSH74" s="23"/>
      <c r="FSI74" s="23"/>
      <c r="FSJ74" s="23"/>
      <c r="FSK74" s="23"/>
      <c r="FSL74" s="23"/>
      <c r="FSM74" s="23"/>
      <c r="FSN74" s="23"/>
      <c r="FSO74" s="23"/>
      <c r="FSP74" s="23"/>
      <c r="FSQ74" s="23"/>
      <c r="FSR74" s="23"/>
      <c r="FSS74" s="23"/>
      <c r="FST74" s="23"/>
      <c r="FSU74" s="23"/>
      <c r="FSV74" s="23"/>
      <c r="FSW74" s="23"/>
      <c r="FSX74" s="23"/>
      <c r="FSY74" s="23"/>
      <c r="FSZ74" s="23"/>
      <c r="FTA74" s="23"/>
      <c r="FTB74" s="23"/>
      <c r="FTC74" s="23"/>
      <c r="FTD74" s="23"/>
      <c r="FTE74" s="23"/>
      <c r="FTF74" s="23"/>
      <c r="FTG74" s="23"/>
      <c r="FTH74" s="23"/>
      <c r="FTI74" s="23"/>
      <c r="FTJ74" s="23"/>
      <c r="FTK74" s="23"/>
      <c r="FTL74" s="23"/>
      <c r="FTM74" s="23"/>
      <c r="FTN74" s="23"/>
      <c r="FTO74" s="23"/>
      <c r="FTP74" s="23"/>
      <c r="FTQ74" s="23"/>
      <c r="FTR74" s="23"/>
      <c r="FTS74" s="23"/>
      <c r="FTT74" s="23"/>
      <c r="FTU74" s="23"/>
      <c r="FTV74" s="23"/>
      <c r="FTW74" s="23"/>
      <c r="FTX74" s="23"/>
      <c r="FTY74" s="23"/>
      <c r="FTZ74" s="23"/>
      <c r="FUA74" s="23"/>
      <c r="FUB74" s="23"/>
      <c r="FUC74" s="23"/>
      <c r="FUD74" s="23"/>
      <c r="FUE74" s="23"/>
      <c r="FUF74" s="23"/>
      <c r="FUG74" s="23"/>
      <c r="FUH74" s="23"/>
      <c r="FUI74" s="23"/>
      <c r="FUJ74" s="23"/>
      <c r="FUK74" s="23"/>
      <c r="FUL74" s="23"/>
      <c r="FUM74" s="23"/>
      <c r="FUN74" s="23"/>
      <c r="FUO74" s="23"/>
      <c r="FUP74" s="23"/>
      <c r="FUQ74" s="23"/>
      <c r="FUR74" s="23"/>
      <c r="FUS74" s="23"/>
      <c r="FUT74" s="23"/>
      <c r="FUU74" s="23"/>
      <c r="FUV74" s="23"/>
      <c r="FUW74" s="23"/>
      <c r="FUX74" s="23"/>
      <c r="FUY74" s="23"/>
      <c r="FUZ74" s="23"/>
      <c r="FVA74" s="23"/>
      <c r="FVB74" s="23"/>
      <c r="FVC74" s="23"/>
      <c r="FVD74" s="23"/>
      <c r="FVE74" s="23"/>
      <c r="FVF74" s="23"/>
      <c r="FVG74" s="23"/>
      <c r="FVH74" s="23"/>
      <c r="FVI74" s="23"/>
      <c r="FVJ74" s="23"/>
      <c r="FVK74" s="23"/>
      <c r="FVL74" s="23"/>
      <c r="FVM74" s="23"/>
      <c r="FVN74" s="23"/>
      <c r="FVO74" s="23"/>
      <c r="FVP74" s="23"/>
      <c r="FVQ74" s="23"/>
      <c r="FVR74" s="23"/>
      <c r="FVS74" s="23"/>
      <c r="FVT74" s="23"/>
      <c r="FVU74" s="23"/>
      <c r="FVV74" s="23"/>
      <c r="FVW74" s="23"/>
      <c r="FVX74" s="23"/>
      <c r="FVY74" s="23"/>
      <c r="FVZ74" s="23"/>
      <c r="FWA74" s="23"/>
      <c r="FWB74" s="23"/>
      <c r="FWC74" s="23"/>
      <c r="FWD74" s="23"/>
      <c r="FWE74" s="23"/>
      <c r="FWF74" s="23"/>
      <c r="FWG74" s="23"/>
      <c r="FWH74" s="23"/>
      <c r="FWI74" s="23"/>
      <c r="FWJ74" s="23"/>
      <c r="FWK74" s="23"/>
      <c r="FWL74" s="23"/>
      <c r="FWM74" s="23"/>
      <c r="FWN74" s="23"/>
      <c r="FWO74" s="23"/>
      <c r="FWP74" s="23"/>
      <c r="FWQ74" s="23"/>
      <c r="FWR74" s="23"/>
      <c r="FWS74" s="23"/>
      <c r="FWT74" s="23"/>
      <c r="FWU74" s="23"/>
      <c r="FWV74" s="23"/>
      <c r="FWW74" s="23"/>
      <c r="FWX74" s="23"/>
      <c r="FWY74" s="23"/>
      <c r="FWZ74" s="23"/>
      <c r="FXA74" s="23"/>
      <c r="FXB74" s="23"/>
      <c r="FXC74" s="23"/>
      <c r="FXD74" s="23"/>
      <c r="FXE74" s="23"/>
      <c r="FXF74" s="23"/>
      <c r="FXG74" s="23"/>
      <c r="FXH74" s="23"/>
      <c r="FXI74" s="23"/>
      <c r="FXJ74" s="23"/>
      <c r="FXK74" s="23"/>
      <c r="FXL74" s="23"/>
      <c r="FXM74" s="23"/>
      <c r="FXN74" s="23"/>
      <c r="FXO74" s="23"/>
      <c r="FXP74" s="23"/>
      <c r="FXQ74" s="23"/>
      <c r="FXR74" s="23"/>
      <c r="FXS74" s="23"/>
      <c r="FXT74" s="23"/>
      <c r="FXU74" s="23"/>
      <c r="FXV74" s="23"/>
      <c r="FXW74" s="23"/>
      <c r="FXX74" s="23"/>
      <c r="FXY74" s="23"/>
      <c r="FXZ74" s="23"/>
      <c r="FYA74" s="23"/>
      <c r="FYB74" s="23"/>
      <c r="FYC74" s="23"/>
      <c r="FYD74" s="23"/>
      <c r="FYE74" s="23"/>
      <c r="FYF74" s="23"/>
      <c r="FYG74" s="23"/>
      <c r="FYH74" s="23"/>
      <c r="FYI74" s="23"/>
      <c r="FYJ74" s="23"/>
      <c r="FYK74" s="23"/>
      <c r="FYL74" s="23"/>
      <c r="FYM74" s="23"/>
      <c r="FYN74" s="23"/>
      <c r="FYO74" s="23"/>
      <c r="FYP74" s="23"/>
      <c r="FYQ74" s="23"/>
      <c r="FYR74" s="23"/>
      <c r="FYS74" s="23"/>
      <c r="FYT74" s="23"/>
      <c r="FYU74" s="23"/>
      <c r="FYV74" s="23"/>
      <c r="FYW74" s="23"/>
      <c r="FYX74" s="23"/>
      <c r="FYY74" s="23"/>
      <c r="FYZ74" s="23"/>
      <c r="FZA74" s="23"/>
      <c r="FZB74" s="23"/>
      <c r="FZC74" s="23"/>
      <c r="FZD74" s="23"/>
      <c r="FZE74" s="23"/>
      <c r="FZF74" s="23"/>
      <c r="FZG74" s="23"/>
      <c r="FZH74" s="23"/>
      <c r="FZI74" s="23"/>
      <c r="FZJ74" s="23"/>
      <c r="FZK74" s="23"/>
      <c r="FZL74" s="23"/>
      <c r="FZM74" s="23"/>
      <c r="FZN74" s="23"/>
      <c r="FZO74" s="23"/>
      <c r="FZP74" s="23"/>
      <c r="FZQ74" s="23"/>
      <c r="FZR74" s="23"/>
      <c r="FZS74" s="23"/>
      <c r="FZT74" s="23"/>
      <c r="FZU74" s="23"/>
      <c r="FZV74" s="23"/>
      <c r="FZW74" s="23"/>
      <c r="FZX74" s="23"/>
      <c r="FZY74" s="23"/>
      <c r="FZZ74" s="23"/>
      <c r="GAA74" s="23"/>
      <c r="GAB74" s="23"/>
      <c r="GAC74" s="23"/>
      <c r="GAD74" s="23"/>
      <c r="GAE74" s="23"/>
      <c r="GAF74" s="23"/>
      <c r="GAG74" s="23"/>
      <c r="GAH74" s="23"/>
      <c r="GAI74" s="23"/>
      <c r="GAJ74" s="23"/>
      <c r="GAK74" s="23"/>
      <c r="GAL74" s="23"/>
      <c r="GAM74" s="23"/>
      <c r="GAN74" s="23"/>
      <c r="GAO74" s="23"/>
      <c r="GAP74" s="23"/>
      <c r="GAQ74" s="23"/>
      <c r="GAR74" s="23"/>
      <c r="GAS74" s="23"/>
      <c r="GAT74" s="23"/>
      <c r="GAU74" s="23"/>
      <c r="GAV74" s="23"/>
      <c r="GAW74" s="23"/>
      <c r="GAX74" s="23"/>
      <c r="GAY74" s="23"/>
      <c r="GAZ74" s="23"/>
      <c r="GBA74" s="23"/>
      <c r="GBB74" s="23"/>
      <c r="GBC74" s="23"/>
      <c r="GBD74" s="23"/>
      <c r="GBE74" s="23"/>
      <c r="GBF74" s="23"/>
      <c r="GBG74" s="23"/>
      <c r="GBH74" s="23"/>
      <c r="GBI74" s="23"/>
      <c r="GBJ74" s="23"/>
      <c r="GBK74" s="23"/>
      <c r="GBL74" s="23"/>
      <c r="GBM74" s="23"/>
      <c r="GBN74" s="23"/>
      <c r="GBO74" s="23"/>
      <c r="GBP74" s="23"/>
      <c r="GBQ74" s="23"/>
      <c r="GBR74" s="23"/>
      <c r="GBS74" s="23"/>
      <c r="GBT74" s="23"/>
      <c r="GBU74" s="23"/>
      <c r="GBV74" s="23"/>
      <c r="GBW74" s="23"/>
      <c r="GBX74" s="23"/>
      <c r="GBY74" s="23"/>
      <c r="GBZ74" s="23"/>
      <c r="GCA74" s="23"/>
      <c r="GCB74" s="23"/>
      <c r="GCC74" s="23"/>
      <c r="GCD74" s="23"/>
      <c r="GCE74" s="23"/>
      <c r="GCF74" s="23"/>
      <c r="GCG74" s="23"/>
      <c r="GCH74" s="23"/>
      <c r="GCI74" s="23"/>
      <c r="GCJ74" s="23"/>
      <c r="GCK74" s="23"/>
      <c r="GCL74" s="23"/>
      <c r="GCM74" s="23"/>
      <c r="GCN74" s="23"/>
      <c r="GCO74" s="23"/>
      <c r="GCP74" s="23"/>
      <c r="GCQ74" s="23"/>
      <c r="GCR74" s="23"/>
      <c r="GCS74" s="23"/>
      <c r="GCT74" s="23"/>
      <c r="GCU74" s="23"/>
      <c r="GCV74" s="23"/>
      <c r="GCW74" s="23"/>
      <c r="GCX74" s="23"/>
      <c r="GCY74" s="23"/>
      <c r="GCZ74" s="23"/>
      <c r="GDA74" s="23"/>
      <c r="GDB74" s="23"/>
      <c r="GDC74" s="23"/>
      <c r="GDD74" s="23"/>
      <c r="GDE74" s="23"/>
      <c r="GDF74" s="23"/>
      <c r="GDG74" s="23"/>
      <c r="GDH74" s="23"/>
      <c r="GDI74" s="23"/>
      <c r="GDJ74" s="23"/>
      <c r="GDK74" s="23"/>
      <c r="GDL74" s="23"/>
      <c r="GDM74" s="23"/>
      <c r="GDN74" s="23"/>
      <c r="GDO74" s="23"/>
      <c r="GDP74" s="23"/>
      <c r="GDQ74" s="23"/>
      <c r="GDR74" s="23"/>
      <c r="GDS74" s="23"/>
      <c r="GDT74" s="23"/>
      <c r="GDU74" s="23"/>
      <c r="GDV74" s="23"/>
      <c r="GDW74" s="23"/>
      <c r="GDX74" s="23"/>
      <c r="GDY74" s="23"/>
      <c r="GDZ74" s="23"/>
      <c r="GEA74" s="23"/>
      <c r="GEB74" s="23"/>
      <c r="GEC74" s="23"/>
      <c r="GED74" s="23"/>
      <c r="GEE74" s="23"/>
      <c r="GEF74" s="23"/>
      <c r="GEG74" s="23"/>
      <c r="GEH74" s="23"/>
      <c r="GEI74" s="23"/>
      <c r="GEJ74" s="23"/>
      <c r="GEK74" s="23"/>
      <c r="GEL74" s="23"/>
      <c r="GEM74" s="23"/>
      <c r="GEN74" s="23"/>
      <c r="GEO74" s="23"/>
      <c r="GEP74" s="23"/>
      <c r="GEQ74" s="23"/>
      <c r="GER74" s="23"/>
      <c r="GES74" s="23"/>
      <c r="GET74" s="23"/>
      <c r="GEU74" s="23"/>
      <c r="GEV74" s="23"/>
      <c r="GEW74" s="23"/>
      <c r="GEX74" s="23"/>
      <c r="GEY74" s="23"/>
      <c r="GEZ74" s="23"/>
      <c r="GFA74" s="23"/>
      <c r="GFB74" s="23"/>
      <c r="GFC74" s="23"/>
      <c r="GFD74" s="23"/>
      <c r="GFE74" s="23"/>
      <c r="GFF74" s="23"/>
      <c r="GFG74" s="23"/>
      <c r="GFH74" s="23"/>
      <c r="GFI74" s="23"/>
      <c r="GFJ74" s="23"/>
      <c r="GFK74" s="23"/>
      <c r="GFL74" s="23"/>
      <c r="GFM74" s="23"/>
      <c r="GFN74" s="23"/>
      <c r="GFO74" s="23"/>
      <c r="GFP74" s="23"/>
      <c r="GFQ74" s="23"/>
      <c r="GFR74" s="23"/>
      <c r="GFS74" s="23"/>
      <c r="GFT74" s="23"/>
      <c r="GFU74" s="23"/>
      <c r="GFV74" s="23"/>
      <c r="GFW74" s="23"/>
      <c r="GFX74" s="23"/>
      <c r="GFY74" s="23"/>
      <c r="GFZ74" s="23"/>
      <c r="GGA74" s="23"/>
      <c r="GGB74" s="23"/>
      <c r="GGC74" s="23"/>
      <c r="GGD74" s="23"/>
      <c r="GGE74" s="23"/>
      <c r="GGF74" s="23"/>
      <c r="GGG74" s="23"/>
      <c r="GGH74" s="23"/>
      <c r="GGI74" s="23"/>
      <c r="GGJ74" s="23"/>
      <c r="GGK74" s="23"/>
      <c r="GGL74" s="23"/>
      <c r="GGM74" s="23"/>
      <c r="GGN74" s="23"/>
      <c r="GGO74" s="23"/>
      <c r="GGP74" s="23"/>
      <c r="GGQ74" s="23"/>
      <c r="GGR74" s="23"/>
      <c r="GGS74" s="23"/>
      <c r="GGT74" s="23"/>
      <c r="GGU74" s="23"/>
      <c r="GGV74" s="23"/>
      <c r="GGW74" s="23"/>
      <c r="GGX74" s="23"/>
      <c r="GGY74" s="23"/>
      <c r="GGZ74" s="23"/>
      <c r="GHA74" s="23"/>
      <c r="GHB74" s="23"/>
      <c r="GHC74" s="23"/>
      <c r="GHD74" s="23"/>
      <c r="GHE74" s="23"/>
      <c r="GHF74" s="23"/>
      <c r="GHG74" s="23"/>
      <c r="GHH74" s="23"/>
      <c r="GHI74" s="23"/>
      <c r="GHJ74" s="23"/>
      <c r="GHK74" s="23"/>
      <c r="GHL74" s="23"/>
      <c r="GHM74" s="23"/>
      <c r="GHN74" s="23"/>
      <c r="GHO74" s="23"/>
      <c r="GHP74" s="23"/>
      <c r="GHQ74" s="23"/>
      <c r="GHR74" s="23"/>
      <c r="GHS74" s="23"/>
      <c r="GHT74" s="23"/>
      <c r="GHU74" s="23"/>
      <c r="GHV74" s="23"/>
      <c r="GHW74" s="23"/>
      <c r="GHX74" s="23"/>
      <c r="GHY74" s="23"/>
      <c r="GHZ74" s="23"/>
      <c r="GIA74" s="23"/>
      <c r="GIB74" s="23"/>
      <c r="GIC74" s="23"/>
      <c r="GID74" s="23"/>
      <c r="GIE74" s="23"/>
      <c r="GIF74" s="23"/>
      <c r="GIG74" s="23"/>
      <c r="GIH74" s="23"/>
      <c r="GII74" s="23"/>
      <c r="GIJ74" s="23"/>
      <c r="GIK74" s="23"/>
      <c r="GIL74" s="23"/>
      <c r="GIM74" s="23"/>
      <c r="GIN74" s="23"/>
      <c r="GIO74" s="23"/>
      <c r="GIP74" s="23"/>
      <c r="GIQ74" s="23"/>
      <c r="GIR74" s="23"/>
      <c r="GIS74" s="23"/>
      <c r="GIT74" s="23"/>
      <c r="GIU74" s="23"/>
      <c r="GIV74" s="23"/>
      <c r="GIW74" s="23"/>
      <c r="GIX74" s="23"/>
      <c r="GIY74" s="23"/>
      <c r="GIZ74" s="23"/>
      <c r="GJA74" s="23"/>
      <c r="GJB74" s="23"/>
      <c r="GJC74" s="23"/>
      <c r="GJD74" s="23"/>
      <c r="GJE74" s="23"/>
      <c r="GJF74" s="23"/>
      <c r="GJG74" s="23"/>
      <c r="GJH74" s="23"/>
      <c r="GJI74" s="23"/>
      <c r="GJJ74" s="23"/>
      <c r="GJK74" s="23"/>
      <c r="GJL74" s="23"/>
      <c r="GJM74" s="23"/>
      <c r="GJN74" s="23"/>
      <c r="GJO74" s="23"/>
      <c r="GJP74" s="23"/>
      <c r="GJQ74" s="23"/>
      <c r="GJR74" s="23"/>
      <c r="GJS74" s="23"/>
      <c r="GJT74" s="23"/>
      <c r="GJU74" s="23"/>
      <c r="GJV74" s="23"/>
      <c r="GJW74" s="23"/>
      <c r="GJX74" s="23"/>
      <c r="GJY74" s="23"/>
      <c r="GJZ74" s="23"/>
      <c r="GKA74" s="23"/>
      <c r="GKB74" s="23"/>
      <c r="GKC74" s="23"/>
      <c r="GKD74" s="23"/>
      <c r="GKE74" s="23"/>
      <c r="GKF74" s="23"/>
      <c r="GKG74" s="23"/>
      <c r="GKH74" s="23"/>
      <c r="GKI74" s="23"/>
      <c r="GKJ74" s="23"/>
      <c r="GKK74" s="23"/>
      <c r="GKL74" s="23"/>
      <c r="GKM74" s="23"/>
      <c r="GKN74" s="23"/>
      <c r="GKO74" s="23"/>
      <c r="GKP74" s="23"/>
      <c r="GKQ74" s="23"/>
      <c r="GKR74" s="23"/>
      <c r="GKS74" s="23"/>
      <c r="GKT74" s="23"/>
      <c r="GKU74" s="23"/>
      <c r="GKV74" s="23"/>
      <c r="GKW74" s="23"/>
      <c r="GKX74" s="23"/>
      <c r="GKY74" s="23"/>
      <c r="GKZ74" s="23"/>
      <c r="GLA74" s="23"/>
      <c r="GLB74" s="23"/>
      <c r="GLC74" s="23"/>
      <c r="GLD74" s="23"/>
      <c r="GLE74" s="23"/>
      <c r="GLF74" s="23"/>
      <c r="GLG74" s="23"/>
      <c r="GLH74" s="23"/>
      <c r="GLI74" s="23"/>
      <c r="GLJ74" s="23"/>
      <c r="GLK74" s="23"/>
      <c r="GLL74" s="23"/>
      <c r="GLM74" s="23"/>
      <c r="GLN74" s="23"/>
      <c r="GLO74" s="23"/>
      <c r="GLP74" s="23"/>
      <c r="GLQ74" s="23"/>
      <c r="GLR74" s="23"/>
      <c r="GLS74" s="23"/>
      <c r="GLT74" s="23"/>
      <c r="GLU74" s="23"/>
      <c r="GLV74" s="23"/>
      <c r="GLW74" s="23"/>
      <c r="GLX74" s="23"/>
      <c r="GLY74" s="23"/>
      <c r="GLZ74" s="23"/>
      <c r="GMA74" s="23"/>
      <c r="GMB74" s="23"/>
      <c r="GMC74" s="23"/>
      <c r="GMD74" s="23"/>
      <c r="GME74" s="23"/>
      <c r="GMF74" s="23"/>
      <c r="GMG74" s="23"/>
      <c r="GMH74" s="23"/>
      <c r="GMI74" s="23"/>
      <c r="GMJ74" s="23"/>
      <c r="GMK74" s="23"/>
      <c r="GML74" s="23"/>
      <c r="GMM74" s="23"/>
      <c r="GMN74" s="23"/>
      <c r="GMO74" s="23"/>
      <c r="GMP74" s="23"/>
      <c r="GMQ74" s="23"/>
      <c r="GMR74" s="23"/>
      <c r="GMS74" s="23"/>
      <c r="GMT74" s="23"/>
      <c r="GMU74" s="23"/>
      <c r="GMV74" s="23"/>
      <c r="GMW74" s="23"/>
      <c r="GMX74" s="23"/>
      <c r="GMY74" s="23"/>
      <c r="GMZ74" s="23"/>
      <c r="GNA74" s="23"/>
      <c r="GNB74" s="23"/>
      <c r="GNC74" s="23"/>
      <c r="GND74" s="23"/>
      <c r="GNE74" s="23"/>
      <c r="GNF74" s="23"/>
      <c r="GNG74" s="23"/>
      <c r="GNH74" s="23"/>
      <c r="GNI74" s="23"/>
      <c r="GNJ74" s="23"/>
      <c r="GNK74" s="23"/>
      <c r="GNL74" s="23"/>
      <c r="GNM74" s="23"/>
      <c r="GNN74" s="23"/>
      <c r="GNO74" s="23"/>
      <c r="GNP74" s="23"/>
      <c r="GNQ74" s="23"/>
      <c r="GNR74" s="23"/>
      <c r="GNS74" s="23"/>
      <c r="GNT74" s="23"/>
      <c r="GNU74" s="23"/>
      <c r="GNV74" s="23"/>
      <c r="GNW74" s="23"/>
      <c r="GNX74" s="23"/>
      <c r="GNY74" s="23"/>
      <c r="GNZ74" s="23"/>
      <c r="GOA74" s="23"/>
      <c r="GOB74" s="23"/>
      <c r="GOC74" s="23"/>
      <c r="GOD74" s="23"/>
      <c r="GOE74" s="23"/>
      <c r="GOF74" s="23"/>
      <c r="GOG74" s="23"/>
      <c r="GOH74" s="23"/>
      <c r="GOI74" s="23"/>
      <c r="GOJ74" s="23"/>
      <c r="GOK74" s="23"/>
      <c r="GOL74" s="23"/>
      <c r="GOM74" s="23"/>
      <c r="GON74" s="23"/>
      <c r="GOO74" s="23"/>
      <c r="GOP74" s="23"/>
      <c r="GOQ74" s="23"/>
      <c r="GOR74" s="23"/>
      <c r="GOS74" s="23"/>
      <c r="GOT74" s="23"/>
      <c r="GOU74" s="23"/>
      <c r="GOV74" s="23"/>
      <c r="GOW74" s="23"/>
      <c r="GOX74" s="23"/>
      <c r="GOY74" s="23"/>
      <c r="GOZ74" s="23"/>
      <c r="GPA74" s="23"/>
      <c r="GPB74" s="23"/>
      <c r="GPC74" s="23"/>
      <c r="GPD74" s="23"/>
      <c r="GPE74" s="23"/>
      <c r="GPF74" s="23"/>
      <c r="GPG74" s="23"/>
      <c r="GPH74" s="23"/>
      <c r="GPI74" s="23"/>
      <c r="GPJ74" s="23"/>
      <c r="GPK74" s="23"/>
      <c r="GPL74" s="23"/>
      <c r="GPM74" s="23"/>
      <c r="GPN74" s="23"/>
      <c r="GPO74" s="23"/>
      <c r="GPP74" s="23"/>
      <c r="GPQ74" s="23"/>
      <c r="GPR74" s="23"/>
      <c r="GPS74" s="23"/>
      <c r="GPT74" s="23"/>
      <c r="GPU74" s="23"/>
      <c r="GPV74" s="23"/>
      <c r="GPW74" s="23"/>
      <c r="GPX74" s="23"/>
      <c r="GPY74" s="23"/>
      <c r="GPZ74" s="23"/>
      <c r="GQA74" s="23"/>
      <c r="GQB74" s="23"/>
      <c r="GQC74" s="23"/>
      <c r="GQD74" s="23"/>
      <c r="GQE74" s="23"/>
      <c r="GQF74" s="23"/>
      <c r="GQG74" s="23"/>
      <c r="GQH74" s="23"/>
      <c r="GQI74" s="23"/>
      <c r="GQJ74" s="23"/>
      <c r="GQK74" s="23"/>
      <c r="GQL74" s="23"/>
      <c r="GQM74" s="23"/>
      <c r="GQN74" s="23"/>
      <c r="GQO74" s="23"/>
      <c r="GQP74" s="23"/>
      <c r="GQQ74" s="23"/>
      <c r="GQR74" s="23"/>
      <c r="GQS74" s="23"/>
      <c r="GQT74" s="23"/>
      <c r="GQU74" s="23"/>
      <c r="GQV74" s="23"/>
      <c r="GQW74" s="23"/>
      <c r="GQX74" s="23"/>
      <c r="GQY74" s="23"/>
      <c r="GQZ74" s="23"/>
      <c r="GRA74" s="23"/>
      <c r="GRB74" s="23"/>
      <c r="GRC74" s="23"/>
      <c r="GRD74" s="23"/>
      <c r="GRE74" s="23"/>
      <c r="GRF74" s="23"/>
      <c r="GRG74" s="23"/>
      <c r="GRH74" s="23"/>
      <c r="GRI74" s="23"/>
      <c r="GRJ74" s="23"/>
      <c r="GRK74" s="23"/>
      <c r="GRL74" s="23"/>
      <c r="GRM74" s="23"/>
      <c r="GRN74" s="23"/>
      <c r="GRO74" s="23"/>
      <c r="GRP74" s="23"/>
      <c r="GRQ74" s="23"/>
      <c r="GRR74" s="23"/>
      <c r="GRS74" s="23"/>
      <c r="GRT74" s="23"/>
      <c r="GRU74" s="23"/>
      <c r="GRV74" s="23"/>
      <c r="GRW74" s="23"/>
      <c r="GRX74" s="23"/>
      <c r="GRY74" s="23"/>
      <c r="GRZ74" s="23"/>
      <c r="GSA74" s="23"/>
      <c r="GSB74" s="23"/>
      <c r="GSC74" s="23"/>
      <c r="GSD74" s="23"/>
      <c r="GSE74" s="23"/>
      <c r="GSF74" s="23"/>
      <c r="GSG74" s="23"/>
      <c r="GSH74" s="23"/>
      <c r="GSI74" s="23"/>
      <c r="GSJ74" s="23"/>
      <c r="GSK74" s="23"/>
      <c r="GSL74" s="23"/>
      <c r="GSM74" s="23"/>
      <c r="GSN74" s="23"/>
      <c r="GSO74" s="23"/>
      <c r="GSP74" s="23"/>
      <c r="GSQ74" s="23"/>
      <c r="GSR74" s="23"/>
      <c r="GSS74" s="23"/>
      <c r="GST74" s="23"/>
      <c r="GSU74" s="23"/>
      <c r="GSV74" s="23"/>
      <c r="GSW74" s="23"/>
      <c r="GSX74" s="23"/>
      <c r="GSY74" s="23"/>
      <c r="GSZ74" s="23"/>
      <c r="GTA74" s="23"/>
      <c r="GTB74" s="23"/>
      <c r="GTC74" s="23"/>
      <c r="GTD74" s="23"/>
      <c r="GTE74" s="23"/>
      <c r="GTF74" s="23"/>
      <c r="GTG74" s="23"/>
      <c r="GTH74" s="23"/>
      <c r="GTI74" s="23"/>
      <c r="GTJ74" s="23"/>
      <c r="GTK74" s="23"/>
      <c r="GTL74" s="23"/>
      <c r="GTM74" s="23"/>
      <c r="GTN74" s="23"/>
      <c r="GTO74" s="23"/>
      <c r="GTP74" s="23"/>
      <c r="GTQ74" s="23"/>
      <c r="GTR74" s="23"/>
      <c r="GTS74" s="23"/>
      <c r="GTT74" s="23"/>
      <c r="GTU74" s="23"/>
      <c r="GTV74" s="23"/>
      <c r="GTW74" s="23"/>
      <c r="GTX74" s="23"/>
      <c r="GTY74" s="23"/>
      <c r="GTZ74" s="23"/>
      <c r="GUA74" s="23"/>
      <c r="GUB74" s="23"/>
      <c r="GUC74" s="23"/>
      <c r="GUD74" s="23"/>
      <c r="GUE74" s="23"/>
      <c r="GUF74" s="23"/>
      <c r="GUG74" s="23"/>
      <c r="GUH74" s="23"/>
      <c r="GUI74" s="23"/>
      <c r="GUJ74" s="23"/>
      <c r="GUK74" s="23"/>
      <c r="GUL74" s="23"/>
      <c r="GUM74" s="23"/>
      <c r="GUN74" s="23"/>
      <c r="GUO74" s="23"/>
      <c r="GUP74" s="23"/>
      <c r="GUQ74" s="23"/>
      <c r="GUR74" s="23"/>
      <c r="GUS74" s="23"/>
      <c r="GUT74" s="23"/>
      <c r="GUU74" s="23"/>
      <c r="GUV74" s="23"/>
      <c r="GUW74" s="23"/>
      <c r="GUX74" s="23"/>
      <c r="GUY74" s="23"/>
      <c r="GUZ74" s="23"/>
      <c r="GVA74" s="23"/>
      <c r="GVB74" s="23"/>
      <c r="GVC74" s="23"/>
      <c r="GVD74" s="23"/>
      <c r="GVE74" s="23"/>
      <c r="GVF74" s="23"/>
      <c r="GVG74" s="23"/>
      <c r="GVH74" s="23"/>
      <c r="GVI74" s="23"/>
      <c r="GVJ74" s="23"/>
      <c r="GVK74" s="23"/>
      <c r="GVL74" s="23"/>
      <c r="GVM74" s="23"/>
      <c r="GVN74" s="23"/>
      <c r="GVO74" s="23"/>
      <c r="GVP74" s="23"/>
      <c r="GVQ74" s="23"/>
      <c r="GVR74" s="23"/>
      <c r="GVS74" s="23"/>
      <c r="GVT74" s="23"/>
      <c r="GVU74" s="23"/>
      <c r="GVV74" s="23"/>
      <c r="GVW74" s="23"/>
      <c r="GVX74" s="23"/>
      <c r="GVY74" s="23"/>
      <c r="GVZ74" s="23"/>
      <c r="GWA74" s="23"/>
      <c r="GWB74" s="23"/>
      <c r="GWC74" s="23"/>
      <c r="GWD74" s="23"/>
      <c r="GWE74" s="23"/>
      <c r="GWF74" s="23"/>
      <c r="GWG74" s="23"/>
      <c r="GWH74" s="23"/>
      <c r="GWI74" s="23"/>
      <c r="GWJ74" s="23"/>
      <c r="GWK74" s="23"/>
      <c r="GWL74" s="23"/>
      <c r="GWM74" s="23"/>
      <c r="GWN74" s="23"/>
      <c r="GWO74" s="23"/>
      <c r="GWP74" s="23"/>
      <c r="GWQ74" s="23"/>
      <c r="GWR74" s="23"/>
      <c r="GWS74" s="23"/>
      <c r="GWT74" s="23"/>
      <c r="GWU74" s="23"/>
      <c r="GWV74" s="23"/>
      <c r="GWW74" s="23"/>
      <c r="GWX74" s="23"/>
      <c r="GWY74" s="23"/>
      <c r="GWZ74" s="23"/>
      <c r="GXA74" s="23"/>
      <c r="GXB74" s="23"/>
      <c r="GXC74" s="23"/>
      <c r="GXD74" s="23"/>
      <c r="GXE74" s="23"/>
      <c r="GXF74" s="23"/>
      <c r="GXG74" s="23"/>
      <c r="GXH74" s="23"/>
      <c r="GXI74" s="23"/>
      <c r="GXJ74" s="23"/>
      <c r="GXK74" s="23"/>
      <c r="GXL74" s="23"/>
      <c r="GXM74" s="23"/>
      <c r="GXN74" s="23"/>
      <c r="GXO74" s="23"/>
      <c r="GXP74" s="23"/>
      <c r="GXQ74" s="23"/>
      <c r="GXR74" s="23"/>
      <c r="GXS74" s="23"/>
      <c r="GXT74" s="23"/>
      <c r="GXU74" s="23"/>
      <c r="GXV74" s="23"/>
      <c r="GXW74" s="23"/>
      <c r="GXX74" s="23"/>
      <c r="GXY74" s="23"/>
      <c r="GXZ74" s="23"/>
      <c r="GYA74" s="23"/>
      <c r="GYB74" s="23"/>
      <c r="GYC74" s="23"/>
      <c r="GYD74" s="23"/>
      <c r="GYE74" s="23"/>
      <c r="GYF74" s="23"/>
      <c r="GYG74" s="23"/>
      <c r="GYH74" s="23"/>
      <c r="GYI74" s="23"/>
      <c r="GYJ74" s="23"/>
      <c r="GYK74" s="23"/>
      <c r="GYL74" s="23"/>
      <c r="GYM74" s="23"/>
      <c r="GYN74" s="23"/>
      <c r="GYO74" s="23"/>
      <c r="GYP74" s="23"/>
      <c r="GYQ74" s="23"/>
      <c r="GYR74" s="23"/>
      <c r="GYS74" s="23"/>
      <c r="GYT74" s="23"/>
      <c r="GYU74" s="23"/>
      <c r="GYV74" s="23"/>
      <c r="GYW74" s="23"/>
      <c r="GYX74" s="23"/>
      <c r="GYY74" s="23"/>
      <c r="GYZ74" s="23"/>
      <c r="GZA74" s="23"/>
      <c r="GZB74" s="23"/>
      <c r="GZC74" s="23"/>
      <c r="GZD74" s="23"/>
      <c r="GZE74" s="23"/>
      <c r="GZF74" s="23"/>
      <c r="GZG74" s="23"/>
      <c r="GZH74" s="23"/>
      <c r="GZI74" s="23"/>
      <c r="GZJ74" s="23"/>
      <c r="GZK74" s="23"/>
      <c r="GZL74" s="23"/>
      <c r="GZM74" s="23"/>
      <c r="GZN74" s="23"/>
      <c r="GZO74" s="23"/>
      <c r="GZP74" s="23"/>
      <c r="GZQ74" s="23"/>
      <c r="GZR74" s="23"/>
      <c r="GZS74" s="23"/>
      <c r="GZT74" s="23"/>
      <c r="GZU74" s="23"/>
      <c r="GZV74" s="23"/>
      <c r="GZW74" s="23"/>
      <c r="GZX74" s="23"/>
      <c r="GZY74" s="23"/>
      <c r="GZZ74" s="23"/>
      <c r="HAA74" s="23"/>
      <c r="HAB74" s="23"/>
      <c r="HAC74" s="23"/>
      <c r="HAD74" s="23"/>
      <c r="HAE74" s="23"/>
      <c r="HAF74" s="23"/>
      <c r="HAG74" s="23"/>
      <c r="HAH74" s="23"/>
      <c r="HAI74" s="23"/>
      <c r="HAJ74" s="23"/>
      <c r="HAK74" s="23"/>
      <c r="HAL74" s="23"/>
      <c r="HAM74" s="23"/>
      <c r="HAN74" s="23"/>
      <c r="HAO74" s="23"/>
      <c r="HAP74" s="23"/>
      <c r="HAQ74" s="23"/>
      <c r="HAR74" s="23"/>
      <c r="HAS74" s="23"/>
      <c r="HAT74" s="23"/>
      <c r="HAU74" s="23"/>
      <c r="HAV74" s="23"/>
      <c r="HAW74" s="23"/>
      <c r="HAX74" s="23"/>
      <c r="HAY74" s="23"/>
      <c r="HAZ74" s="23"/>
      <c r="HBA74" s="23"/>
      <c r="HBB74" s="23"/>
      <c r="HBC74" s="23"/>
      <c r="HBD74" s="23"/>
      <c r="HBE74" s="23"/>
      <c r="HBF74" s="23"/>
      <c r="HBG74" s="23"/>
      <c r="HBH74" s="23"/>
      <c r="HBI74" s="23"/>
      <c r="HBJ74" s="23"/>
      <c r="HBK74" s="23"/>
      <c r="HBL74" s="23"/>
      <c r="HBM74" s="23"/>
      <c r="HBN74" s="23"/>
      <c r="HBO74" s="23"/>
      <c r="HBP74" s="23"/>
      <c r="HBQ74" s="23"/>
      <c r="HBR74" s="23"/>
      <c r="HBS74" s="23"/>
      <c r="HBT74" s="23"/>
      <c r="HBU74" s="23"/>
      <c r="HBV74" s="23"/>
      <c r="HBW74" s="23"/>
      <c r="HBX74" s="23"/>
      <c r="HBY74" s="23"/>
      <c r="HBZ74" s="23"/>
      <c r="HCA74" s="23"/>
      <c r="HCB74" s="23"/>
      <c r="HCC74" s="23"/>
      <c r="HCD74" s="23"/>
      <c r="HCE74" s="23"/>
      <c r="HCF74" s="23"/>
      <c r="HCG74" s="23"/>
      <c r="HCH74" s="23"/>
      <c r="HCI74" s="23"/>
      <c r="HCJ74" s="23"/>
      <c r="HCK74" s="23"/>
      <c r="HCL74" s="23"/>
      <c r="HCM74" s="23"/>
      <c r="HCN74" s="23"/>
      <c r="HCO74" s="23"/>
      <c r="HCP74" s="23"/>
      <c r="HCQ74" s="23"/>
      <c r="HCR74" s="23"/>
      <c r="HCS74" s="23"/>
      <c r="HCT74" s="23"/>
      <c r="HCU74" s="23"/>
      <c r="HCV74" s="23"/>
      <c r="HCW74" s="23"/>
      <c r="HCX74" s="23"/>
      <c r="HCY74" s="23"/>
      <c r="HCZ74" s="23"/>
      <c r="HDA74" s="23"/>
      <c r="HDB74" s="23"/>
      <c r="HDC74" s="23"/>
      <c r="HDD74" s="23"/>
      <c r="HDE74" s="23"/>
      <c r="HDF74" s="23"/>
      <c r="HDG74" s="23"/>
      <c r="HDH74" s="23"/>
      <c r="HDI74" s="23"/>
      <c r="HDJ74" s="23"/>
      <c r="HDK74" s="23"/>
      <c r="HDL74" s="23"/>
      <c r="HDM74" s="23"/>
      <c r="HDN74" s="23"/>
      <c r="HDO74" s="23"/>
      <c r="HDP74" s="23"/>
      <c r="HDQ74" s="23"/>
      <c r="HDR74" s="23"/>
      <c r="HDS74" s="23"/>
      <c r="HDT74" s="23"/>
      <c r="HDU74" s="23"/>
      <c r="HDV74" s="23"/>
      <c r="HDW74" s="23"/>
      <c r="HDX74" s="23"/>
      <c r="HDY74" s="23"/>
      <c r="HDZ74" s="23"/>
      <c r="HEA74" s="23"/>
      <c r="HEB74" s="23"/>
      <c r="HEC74" s="23"/>
      <c r="HED74" s="23"/>
      <c r="HEE74" s="23"/>
      <c r="HEF74" s="23"/>
      <c r="HEG74" s="23"/>
      <c r="HEH74" s="23"/>
      <c r="HEI74" s="23"/>
      <c r="HEJ74" s="23"/>
      <c r="HEK74" s="23"/>
      <c r="HEL74" s="23"/>
      <c r="HEM74" s="23"/>
      <c r="HEN74" s="23"/>
      <c r="HEO74" s="23"/>
      <c r="HEP74" s="23"/>
      <c r="HEQ74" s="23"/>
      <c r="HER74" s="23"/>
      <c r="HES74" s="23"/>
      <c r="HET74" s="23"/>
      <c r="HEU74" s="23"/>
      <c r="HEV74" s="23"/>
      <c r="HEW74" s="23"/>
      <c r="HEX74" s="23"/>
      <c r="HEY74" s="23"/>
      <c r="HEZ74" s="23"/>
      <c r="HFA74" s="23"/>
      <c r="HFB74" s="23"/>
      <c r="HFC74" s="23"/>
      <c r="HFD74" s="23"/>
      <c r="HFE74" s="23"/>
      <c r="HFF74" s="23"/>
      <c r="HFG74" s="23"/>
      <c r="HFH74" s="23"/>
      <c r="HFI74" s="23"/>
      <c r="HFJ74" s="23"/>
      <c r="HFK74" s="23"/>
      <c r="HFL74" s="23"/>
      <c r="HFM74" s="23"/>
      <c r="HFN74" s="23"/>
      <c r="HFO74" s="23"/>
      <c r="HFP74" s="23"/>
      <c r="HFQ74" s="23"/>
      <c r="HFR74" s="23"/>
      <c r="HFS74" s="23"/>
      <c r="HFT74" s="23"/>
      <c r="HFU74" s="23"/>
      <c r="HFV74" s="23"/>
      <c r="HFW74" s="23"/>
      <c r="HFX74" s="23"/>
      <c r="HFY74" s="23"/>
      <c r="HFZ74" s="23"/>
      <c r="HGA74" s="23"/>
      <c r="HGB74" s="23"/>
      <c r="HGC74" s="23"/>
      <c r="HGD74" s="23"/>
      <c r="HGE74" s="23"/>
      <c r="HGF74" s="23"/>
      <c r="HGG74" s="23"/>
      <c r="HGH74" s="23"/>
      <c r="HGI74" s="23"/>
      <c r="HGJ74" s="23"/>
      <c r="HGK74" s="23"/>
      <c r="HGL74" s="23"/>
      <c r="HGM74" s="23"/>
      <c r="HGN74" s="23"/>
      <c r="HGO74" s="23"/>
      <c r="HGP74" s="23"/>
      <c r="HGQ74" s="23"/>
      <c r="HGR74" s="23"/>
      <c r="HGS74" s="23"/>
      <c r="HGT74" s="23"/>
      <c r="HGU74" s="23"/>
      <c r="HGV74" s="23"/>
      <c r="HGW74" s="23"/>
      <c r="HGX74" s="23"/>
      <c r="HGY74" s="23"/>
      <c r="HGZ74" s="23"/>
      <c r="HHA74" s="23"/>
      <c r="HHB74" s="23"/>
      <c r="HHC74" s="23"/>
      <c r="HHD74" s="23"/>
      <c r="HHE74" s="23"/>
      <c r="HHF74" s="23"/>
      <c r="HHG74" s="23"/>
      <c r="HHH74" s="23"/>
      <c r="HHI74" s="23"/>
      <c r="HHJ74" s="23"/>
      <c r="HHK74" s="23"/>
      <c r="HHL74" s="23"/>
      <c r="HHM74" s="23"/>
      <c r="HHN74" s="23"/>
      <c r="HHO74" s="23"/>
      <c r="HHP74" s="23"/>
      <c r="HHQ74" s="23"/>
      <c r="HHR74" s="23"/>
      <c r="HHS74" s="23"/>
      <c r="HHT74" s="23"/>
      <c r="HHU74" s="23"/>
      <c r="HHV74" s="23"/>
      <c r="HHW74" s="23"/>
      <c r="HHX74" s="23"/>
      <c r="HHY74" s="23"/>
      <c r="HHZ74" s="23"/>
      <c r="HIA74" s="23"/>
      <c r="HIB74" s="23"/>
      <c r="HIC74" s="23"/>
      <c r="HID74" s="23"/>
      <c r="HIE74" s="23"/>
      <c r="HIF74" s="23"/>
      <c r="HIG74" s="23"/>
      <c r="HIH74" s="23"/>
      <c r="HII74" s="23"/>
      <c r="HIJ74" s="23"/>
      <c r="HIK74" s="23"/>
      <c r="HIL74" s="23"/>
      <c r="HIM74" s="23"/>
      <c r="HIN74" s="23"/>
      <c r="HIO74" s="23"/>
      <c r="HIP74" s="23"/>
      <c r="HIQ74" s="23"/>
      <c r="HIR74" s="23"/>
      <c r="HIS74" s="23"/>
      <c r="HIT74" s="23"/>
      <c r="HIU74" s="23"/>
      <c r="HIV74" s="23"/>
      <c r="HIW74" s="23"/>
      <c r="HIX74" s="23"/>
      <c r="HIY74" s="23"/>
      <c r="HIZ74" s="23"/>
      <c r="HJA74" s="23"/>
      <c r="HJB74" s="23"/>
      <c r="HJC74" s="23"/>
      <c r="HJD74" s="23"/>
      <c r="HJE74" s="23"/>
      <c r="HJF74" s="23"/>
      <c r="HJG74" s="23"/>
      <c r="HJH74" s="23"/>
      <c r="HJI74" s="23"/>
      <c r="HJJ74" s="23"/>
      <c r="HJK74" s="23"/>
      <c r="HJL74" s="23"/>
      <c r="HJM74" s="23"/>
      <c r="HJN74" s="23"/>
      <c r="HJO74" s="23"/>
      <c r="HJP74" s="23"/>
      <c r="HJQ74" s="23"/>
      <c r="HJR74" s="23"/>
      <c r="HJS74" s="23"/>
      <c r="HJT74" s="23"/>
      <c r="HJU74" s="23"/>
      <c r="HJV74" s="23"/>
      <c r="HJW74" s="23"/>
      <c r="HJX74" s="23"/>
      <c r="HJY74" s="23"/>
      <c r="HJZ74" s="23"/>
      <c r="HKA74" s="23"/>
      <c r="HKB74" s="23"/>
      <c r="HKC74" s="23"/>
      <c r="HKD74" s="23"/>
      <c r="HKE74" s="23"/>
      <c r="HKF74" s="23"/>
      <c r="HKG74" s="23"/>
      <c r="HKH74" s="23"/>
      <c r="HKI74" s="23"/>
      <c r="HKJ74" s="23"/>
      <c r="HKK74" s="23"/>
      <c r="HKL74" s="23"/>
      <c r="HKM74" s="23"/>
      <c r="HKN74" s="23"/>
      <c r="HKO74" s="23"/>
      <c r="HKP74" s="23"/>
      <c r="HKQ74" s="23"/>
      <c r="HKR74" s="23"/>
      <c r="HKS74" s="23"/>
      <c r="HKT74" s="23"/>
      <c r="HKU74" s="23"/>
      <c r="HKV74" s="23"/>
      <c r="HKW74" s="23"/>
      <c r="HKX74" s="23"/>
      <c r="HKY74" s="23"/>
      <c r="HKZ74" s="23"/>
      <c r="HLA74" s="23"/>
      <c r="HLB74" s="23"/>
      <c r="HLC74" s="23"/>
      <c r="HLD74" s="23"/>
      <c r="HLE74" s="23"/>
      <c r="HLF74" s="23"/>
      <c r="HLG74" s="23"/>
      <c r="HLH74" s="23"/>
      <c r="HLI74" s="23"/>
      <c r="HLJ74" s="23"/>
      <c r="HLK74" s="23"/>
      <c r="HLL74" s="23"/>
      <c r="HLM74" s="23"/>
      <c r="HLN74" s="23"/>
      <c r="HLO74" s="23"/>
      <c r="HLP74" s="23"/>
      <c r="HLQ74" s="23"/>
      <c r="HLR74" s="23"/>
      <c r="HLS74" s="23"/>
      <c r="HLT74" s="23"/>
      <c r="HLU74" s="23"/>
      <c r="HLV74" s="23"/>
      <c r="HLW74" s="23"/>
      <c r="HLX74" s="23"/>
      <c r="HLY74" s="23"/>
      <c r="HLZ74" s="23"/>
      <c r="HMA74" s="23"/>
      <c r="HMB74" s="23"/>
      <c r="HMC74" s="23"/>
      <c r="HMD74" s="23"/>
      <c r="HME74" s="23"/>
      <c r="HMF74" s="23"/>
      <c r="HMG74" s="23"/>
      <c r="HMH74" s="23"/>
      <c r="HMI74" s="23"/>
      <c r="HMJ74" s="23"/>
      <c r="HMK74" s="23"/>
      <c r="HML74" s="23"/>
      <c r="HMM74" s="23"/>
      <c r="HMN74" s="23"/>
      <c r="HMO74" s="23"/>
      <c r="HMP74" s="23"/>
      <c r="HMQ74" s="23"/>
      <c r="HMR74" s="23"/>
      <c r="HMS74" s="23"/>
      <c r="HMT74" s="23"/>
      <c r="HMU74" s="23"/>
      <c r="HMV74" s="23"/>
      <c r="HMW74" s="23"/>
      <c r="HMX74" s="23"/>
      <c r="HMY74" s="23"/>
      <c r="HMZ74" s="23"/>
      <c r="HNA74" s="23"/>
      <c r="HNB74" s="23"/>
      <c r="HNC74" s="23"/>
      <c r="HND74" s="23"/>
      <c r="HNE74" s="23"/>
      <c r="HNF74" s="23"/>
      <c r="HNG74" s="23"/>
      <c r="HNH74" s="23"/>
      <c r="HNI74" s="23"/>
      <c r="HNJ74" s="23"/>
      <c r="HNK74" s="23"/>
      <c r="HNL74" s="23"/>
      <c r="HNM74" s="23"/>
      <c r="HNN74" s="23"/>
      <c r="HNO74" s="23"/>
      <c r="HNP74" s="23"/>
      <c r="HNQ74" s="23"/>
      <c r="HNR74" s="23"/>
      <c r="HNS74" s="23"/>
      <c r="HNT74" s="23"/>
      <c r="HNU74" s="23"/>
      <c r="HNV74" s="23"/>
      <c r="HNW74" s="23"/>
      <c r="HNX74" s="23"/>
      <c r="HNY74" s="23"/>
      <c r="HNZ74" s="23"/>
      <c r="HOA74" s="23"/>
      <c r="HOB74" s="23"/>
      <c r="HOC74" s="23"/>
      <c r="HOD74" s="23"/>
      <c r="HOE74" s="23"/>
      <c r="HOF74" s="23"/>
      <c r="HOG74" s="23"/>
      <c r="HOH74" s="23"/>
      <c r="HOI74" s="23"/>
      <c r="HOJ74" s="23"/>
      <c r="HOK74" s="23"/>
      <c r="HOL74" s="23"/>
      <c r="HOM74" s="23"/>
      <c r="HON74" s="23"/>
      <c r="HOO74" s="23"/>
      <c r="HOP74" s="23"/>
      <c r="HOQ74" s="23"/>
      <c r="HOR74" s="23"/>
      <c r="HOS74" s="23"/>
      <c r="HOT74" s="23"/>
      <c r="HOU74" s="23"/>
      <c r="HOV74" s="23"/>
      <c r="HOW74" s="23"/>
      <c r="HOX74" s="23"/>
      <c r="HOY74" s="23"/>
      <c r="HOZ74" s="23"/>
      <c r="HPA74" s="23"/>
      <c r="HPB74" s="23"/>
      <c r="HPC74" s="23"/>
      <c r="HPD74" s="23"/>
      <c r="HPE74" s="23"/>
      <c r="HPF74" s="23"/>
      <c r="HPG74" s="23"/>
      <c r="HPH74" s="23"/>
      <c r="HPI74" s="23"/>
      <c r="HPJ74" s="23"/>
      <c r="HPK74" s="23"/>
      <c r="HPL74" s="23"/>
      <c r="HPM74" s="23"/>
      <c r="HPN74" s="23"/>
      <c r="HPO74" s="23"/>
      <c r="HPP74" s="23"/>
      <c r="HPQ74" s="23"/>
      <c r="HPR74" s="23"/>
      <c r="HPS74" s="23"/>
      <c r="HPT74" s="23"/>
      <c r="HPU74" s="23"/>
      <c r="HPV74" s="23"/>
      <c r="HPW74" s="23"/>
      <c r="HPX74" s="23"/>
      <c r="HPY74" s="23"/>
      <c r="HPZ74" s="23"/>
      <c r="HQA74" s="23"/>
      <c r="HQB74" s="23"/>
      <c r="HQC74" s="23"/>
      <c r="HQD74" s="23"/>
      <c r="HQE74" s="23"/>
      <c r="HQF74" s="23"/>
      <c r="HQG74" s="23"/>
      <c r="HQH74" s="23"/>
      <c r="HQI74" s="23"/>
      <c r="HQJ74" s="23"/>
      <c r="HQK74" s="23"/>
      <c r="HQL74" s="23"/>
      <c r="HQM74" s="23"/>
      <c r="HQN74" s="23"/>
      <c r="HQO74" s="23"/>
      <c r="HQP74" s="23"/>
      <c r="HQQ74" s="23"/>
      <c r="HQR74" s="23"/>
      <c r="HQS74" s="23"/>
      <c r="HQT74" s="23"/>
      <c r="HQU74" s="23"/>
      <c r="HQV74" s="23"/>
      <c r="HQW74" s="23"/>
      <c r="HQX74" s="23"/>
      <c r="HQY74" s="23"/>
      <c r="HQZ74" s="23"/>
      <c r="HRA74" s="23"/>
      <c r="HRB74" s="23"/>
      <c r="HRC74" s="23"/>
      <c r="HRD74" s="23"/>
      <c r="HRE74" s="23"/>
      <c r="HRF74" s="23"/>
      <c r="HRG74" s="23"/>
      <c r="HRH74" s="23"/>
      <c r="HRI74" s="23"/>
      <c r="HRJ74" s="23"/>
      <c r="HRK74" s="23"/>
      <c r="HRL74" s="23"/>
      <c r="HRM74" s="23"/>
      <c r="HRN74" s="23"/>
      <c r="HRO74" s="23"/>
      <c r="HRP74" s="23"/>
      <c r="HRQ74" s="23"/>
      <c r="HRR74" s="23"/>
      <c r="HRS74" s="23"/>
      <c r="HRT74" s="23"/>
      <c r="HRU74" s="23"/>
      <c r="HRV74" s="23"/>
      <c r="HRW74" s="23"/>
      <c r="HRX74" s="23"/>
      <c r="HRY74" s="23"/>
      <c r="HRZ74" s="23"/>
      <c r="HSA74" s="23"/>
      <c r="HSB74" s="23"/>
      <c r="HSC74" s="23"/>
      <c r="HSD74" s="23"/>
      <c r="HSE74" s="23"/>
      <c r="HSF74" s="23"/>
      <c r="HSG74" s="23"/>
      <c r="HSH74" s="23"/>
      <c r="HSI74" s="23"/>
      <c r="HSJ74" s="23"/>
      <c r="HSK74" s="23"/>
      <c r="HSL74" s="23"/>
      <c r="HSM74" s="23"/>
      <c r="HSN74" s="23"/>
      <c r="HSO74" s="23"/>
      <c r="HSP74" s="23"/>
      <c r="HSQ74" s="23"/>
      <c r="HSR74" s="23"/>
      <c r="HSS74" s="23"/>
      <c r="HST74" s="23"/>
      <c r="HSU74" s="23"/>
      <c r="HSV74" s="23"/>
      <c r="HSW74" s="23"/>
      <c r="HSX74" s="23"/>
      <c r="HSY74" s="23"/>
      <c r="HSZ74" s="23"/>
      <c r="HTA74" s="23"/>
      <c r="HTB74" s="23"/>
      <c r="HTC74" s="23"/>
      <c r="HTD74" s="23"/>
      <c r="HTE74" s="23"/>
      <c r="HTF74" s="23"/>
      <c r="HTG74" s="23"/>
      <c r="HTH74" s="23"/>
      <c r="HTI74" s="23"/>
      <c r="HTJ74" s="23"/>
      <c r="HTK74" s="23"/>
      <c r="HTL74" s="23"/>
      <c r="HTM74" s="23"/>
      <c r="HTN74" s="23"/>
      <c r="HTO74" s="23"/>
      <c r="HTP74" s="23"/>
      <c r="HTQ74" s="23"/>
      <c r="HTR74" s="23"/>
      <c r="HTS74" s="23"/>
      <c r="HTT74" s="23"/>
      <c r="HTU74" s="23"/>
      <c r="HTV74" s="23"/>
      <c r="HTW74" s="23"/>
      <c r="HTX74" s="23"/>
      <c r="HTY74" s="23"/>
      <c r="HTZ74" s="23"/>
      <c r="HUA74" s="23"/>
      <c r="HUB74" s="23"/>
      <c r="HUC74" s="23"/>
      <c r="HUD74" s="23"/>
      <c r="HUE74" s="23"/>
      <c r="HUF74" s="23"/>
      <c r="HUG74" s="23"/>
      <c r="HUH74" s="23"/>
      <c r="HUI74" s="23"/>
      <c r="HUJ74" s="23"/>
      <c r="HUK74" s="23"/>
      <c r="HUL74" s="23"/>
      <c r="HUM74" s="23"/>
      <c r="HUN74" s="23"/>
      <c r="HUO74" s="23"/>
      <c r="HUP74" s="23"/>
      <c r="HUQ74" s="23"/>
      <c r="HUR74" s="23"/>
      <c r="HUS74" s="23"/>
      <c r="HUT74" s="23"/>
      <c r="HUU74" s="23"/>
      <c r="HUV74" s="23"/>
      <c r="HUW74" s="23"/>
      <c r="HUX74" s="23"/>
      <c r="HUY74" s="23"/>
      <c r="HUZ74" s="23"/>
      <c r="HVA74" s="23"/>
      <c r="HVB74" s="23"/>
      <c r="HVC74" s="23"/>
      <c r="HVD74" s="23"/>
      <c r="HVE74" s="23"/>
      <c r="HVF74" s="23"/>
      <c r="HVG74" s="23"/>
      <c r="HVH74" s="23"/>
      <c r="HVI74" s="23"/>
      <c r="HVJ74" s="23"/>
      <c r="HVK74" s="23"/>
      <c r="HVL74" s="23"/>
      <c r="HVM74" s="23"/>
      <c r="HVN74" s="23"/>
      <c r="HVO74" s="23"/>
      <c r="HVP74" s="23"/>
      <c r="HVQ74" s="23"/>
      <c r="HVR74" s="23"/>
      <c r="HVS74" s="23"/>
      <c r="HVT74" s="23"/>
      <c r="HVU74" s="23"/>
      <c r="HVV74" s="23"/>
      <c r="HVW74" s="23"/>
      <c r="HVX74" s="23"/>
      <c r="HVY74" s="23"/>
      <c r="HVZ74" s="23"/>
      <c r="HWA74" s="23"/>
      <c r="HWB74" s="23"/>
      <c r="HWC74" s="23"/>
      <c r="HWD74" s="23"/>
      <c r="HWE74" s="23"/>
      <c r="HWF74" s="23"/>
      <c r="HWG74" s="23"/>
      <c r="HWH74" s="23"/>
      <c r="HWI74" s="23"/>
      <c r="HWJ74" s="23"/>
      <c r="HWK74" s="23"/>
      <c r="HWL74" s="23"/>
      <c r="HWM74" s="23"/>
      <c r="HWN74" s="23"/>
      <c r="HWO74" s="23"/>
      <c r="HWP74" s="23"/>
      <c r="HWQ74" s="23"/>
      <c r="HWR74" s="23"/>
      <c r="HWS74" s="23"/>
      <c r="HWT74" s="23"/>
      <c r="HWU74" s="23"/>
      <c r="HWV74" s="23"/>
      <c r="HWW74" s="23"/>
      <c r="HWX74" s="23"/>
      <c r="HWY74" s="23"/>
      <c r="HWZ74" s="23"/>
      <c r="HXA74" s="23"/>
      <c r="HXB74" s="23"/>
      <c r="HXC74" s="23"/>
      <c r="HXD74" s="23"/>
      <c r="HXE74" s="23"/>
      <c r="HXF74" s="23"/>
      <c r="HXG74" s="23"/>
      <c r="HXH74" s="23"/>
      <c r="HXI74" s="23"/>
      <c r="HXJ74" s="23"/>
      <c r="HXK74" s="23"/>
      <c r="HXL74" s="23"/>
      <c r="HXM74" s="23"/>
      <c r="HXN74" s="23"/>
      <c r="HXO74" s="23"/>
      <c r="HXP74" s="23"/>
      <c r="HXQ74" s="23"/>
      <c r="HXR74" s="23"/>
      <c r="HXS74" s="23"/>
      <c r="HXT74" s="23"/>
      <c r="HXU74" s="23"/>
      <c r="HXV74" s="23"/>
      <c r="HXW74" s="23"/>
      <c r="HXX74" s="23"/>
      <c r="HXY74" s="23"/>
      <c r="HXZ74" s="23"/>
      <c r="HYA74" s="23"/>
      <c r="HYB74" s="23"/>
      <c r="HYC74" s="23"/>
      <c r="HYD74" s="23"/>
      <c r="HYE74" s="23"/>
      <c r="HYF74" s="23"/>
      <c r="HYG74" s="23"/>
      <c r="HYH74" s="23"/>
      <c r="HYI74" s="23"/>
      <c r="HYJ74" s="23"/>
      <c r="HYK74" s="23"/>
      <c r="HYL74" s="23"/>
      <c r="HYM74" s="23"/>
      <c r="HYN74" s="23"/>
      <c r="HYO74" s="23"/>
      <c r="HYP74" s="23"/>
      <c r="HYQ74" s="23"/>
      <c r="HYR74" s="23"/>
      <c r="HYS74" s="23"/>
      <c r="HYT74" s="23"/>
      <c r="HYU74" s="23"/>
      <c r="HYV74" s="23"/>
      <c r="HYW74" s="23"/>
      <c r="HYX74" s="23"/>
      <c r="HYY74" s="23"/>
      <c r="HYZ74" s="23"/>
      <c r="HZA74" s="23"/>
      <c r="HZB74" s="23"/>
      <c r="HZC74" s="23"/>
      <c r="HZD74" s="23"/>
      <c r="HZE74" s="23"/>
      <c r="HZF74" s="23"/>
      <c r="HZG74" s="23"/>
      <c r="HZH74" s="23"/>
      <c r="HZI74" s="23"/>
      <c r="HZJ74" s="23"/>
      <c r="HZK74" s="23"/>
      <c r="HZL74" s="23"/>
      <c r="HZM74" s="23"/>
      <c r="HZN74" s="23"/>
      <c r="HZO74" s="23"/>
      <c r="HZP74" s="23"/>
      <c r="HZQ74" s="23"/>
      <c r="HZR74" s="23"/>
      <c r="HZS74" s="23"/>
      <c r="HZT74" s="23"/>
      <c r="HZU74" s="23"/>
      <c r="HZV74" s="23"/>
      <c r="HZW74" s="23"/>
      <c r="HZX74" s="23"/>
      <c r="HZY74" s="23"/>
      <c r="HZZ74" s="23"/>
      <c r="IAA74" s="23"/>
      <c r="IAB74" s="23"/>
      <c r="IAC74" s="23"/>
      <c r="IAD74" s="23"/>
      <c r="IAE74" s="23"/>
      <c r="IAF74" s="23"/>
      <c r="IAG74" s="23"/>
      <c r="IAH74" s="23"/>
      <c r="IAI74" s="23"/>
      <c r="IAJ74" s="23"/>
      <c r="IAK74" s="23"/>
      <c r="IAL74" s="23"/>
      <c r="IAM74" s="23"/>
      <c r="IAN74" s="23"/>
      <c r="IAO74" s="23"/>
      <c r="IAP74" s="23"/>
      <c r="IAQ74" s="23"/>
      <c r="IAR74" s="23"/>
      <c r="IAS74" s="23"/>
      <c r="IAT74" s="23"/>
      <c r="IAU74" s="23"/>
      <c r="IAV74" s="23"/>
      <c r="IAW74" s="23"/>
      <c r="IAX74" s="23"/>
      <c r="IAY74" s="23"/>
      <c r="IAZ74" s="23"/>
      <c r="IBA74" s="23"/>
      <c r="IBB74" s="23"/>
      <c r="IBC74" s="23"/>
      <c r="IBD74" s="23"/>
      <c r="IBE74" s="23"/>
      <c r="IBF74" s="23"/>
      <c r="IBG74" s="23"/>
      <c r="IBH74" s="23"/>
      <c r="IBI74" s="23"/>
      <c r="IBJ74" s="23"/>
      <c r="IBK74" s="23"/>
      <c r="IBL74" s="23"/>
      <c r="IBM74" s="23"/>
      <c r="IBN74" s="23"/>
      <c r="IBO74" s="23"/>
      <c r="IBP74" s="23"/>
      <c r="IBQ74" s="23"/>
      <c r="IBR74" s="23"/>
      <c r="IBS74" s="23"/>
      <c r="IBT74" s="23"/>
      <c r="IBU74" s="23"/>
      <c r="IBV74" s="23"/>
      <c r="IBW74" s="23"/>
      <c r="IBX74" s="23"/>
      <c r="IBY74" s="23"/>
      <c r="IBZ74" s="23"/>
      <c r="ICA74" s="23"/>
      <c r="ICB74" s="23"/>
      <c r="ICC74" s="23"/>
      <c r="ICD74" s="23"/>
      <c r="ICE74" s="23"/>
      <c r="ICF74" s="23"/>
      <c r="ICG74" s="23"/>
      <c r="ICH74" s="23"/>
      <c r="ICI74" s="23"/>
      <c r="ICJ74" s="23"/>
      <c r="ICK74" s="23"/>
      <c r="ICL74" s="23"/>
      <c r="ICM74" s="23"/>
      <c r="ICN74" s="23"/>
      <c r="ICO74" s="23"/>
      <c r="ICP74" s="23"/>
      <c r="ICQ74" s="23"/>
      <c r="ICR74" s="23"/>
      <c r="ICS74" s="23"/>
      <c r="ICT74" s="23"/>
      <c r="ICU74" s="23"/>
      <c r="ICV74" s="23"/>
      <c r="ICW74" s="23"/>
      <c r="ICX74" s="23"/>
      <c r="ICY74" s="23"/>
      <c r="ICZ74" s="23"/>
      <c r="IDA74" s="23"/>
      <c r="IDB74" s="23"/>
      <c r="IDC74" s="23"/>
      <c r="IDD74" s="23"/>
      <c r="IDE74" s="23"/>
      <c r="IDF74" s="23"/>
      <c r="IDG74" s="23"/>
      <c r="IDH74" s="23"/>
      <c r="IDI74" s="23"/>
      <c r="IDJ74" s="23"/>
      <c r="IDK74" s="23"/>
      <c r="IDL74" s="23"/>
      <c r="IDM74" s="23"/>
      <c r="IDN74" s="23"/>
      <c r="IDO74" s="23"/>
      <c r="IDP74" s="23"/>
      <c r="IDQ74" s="23"/>
      <c r="IDR74" s="23"/>
      <c r="IDS74" s="23"/>
      <c r="IDT74" s="23"/>
      <c r="IDU74" s="23"/>
      <c r="IDV74" s="23"/>
      <c r="IDW74" s="23"/>
      <c r="IDX74" s="23"/>
      <c r="IDY74" s="23"/>
      <c r="IDZ74" s="23"/>
      <c r="IEA74" s="23"/>
      <c r="IEB74" s="23"/>
      <c r="IEC74" s="23"/>
      <c r="IED74" s="23"/>
      <c r="IEE74" s="23"/>
      <c r="IEF74" s="23"/>
      <c r="IEG74" s="23"/>
      <c r="IEH74" s="23"/>
      <c r="IEI74" s="23"/>
      <c r="IEJ74" s="23"/>
      <c r="IEK74" s="23"/>
      <c r="IEL74" s="23"/>
      <c r="IEM74" s="23"/>
      <c r="IEN74" s="23"/>
      <c r="IEO74" s="23"/>
      <c r="IEP74" s="23"/>
      <c r="IEQ74" s="23"/>
      <c r="IER74" s="23"/>
      <c r="IES74" s="23"/>
      <c r="IET74" s="23"/>
      <c r="IEU74" s="23"/>
      <c r="IEV74" s="23"/>
      <c r="IEW74" s="23"/>
      <c r="IEX74" s="23"/>
      <c r="IEY74" s="23"/>
      <c r="IEZ74" s="23"/>
      <c r="IFA74" s="23"/>
      <c r="IFB74" s="23"/>
      <c r="IFC74" s="23"/>
      <c r="IFD74" s="23"/>
      <c r="IFE74" s="23"/>
      <c r="IFF74" s="23"/>
      <c r="IFG74" s="23"/>
      <c r="IFH74" s="23"/>
      <c r="IFI74" s="23"/>
      <c r="IFJ74" s="23"/>
      <c r="IFK74" s="23"/>
      <c r="IFL74" s="23"/>
      <c r="IFM74" s="23"/>
      <c r="IFN74" s="23"/>
      <c r="IFO74" s="23"/>
      <c r="IFP74" s="23"/>
      <c r="IFQ74" s="23"/>
      <c r="IFR74" s="23"/>
      <c r="IFS74" s="23"/>
      <c r="IFT74" s="23"/>
      <c r="IFU74" s="23"/>
      <c r="IFV74" s="23"/>
      <c r="IFW74" s="23"/>
      <c r="IFX74" s="23"/>
      <c r="IFY74" s="23"/>
      <c r="IFZ74" s="23"/>
      <c r="IGA74" s="23"/>
      <c r="IGB74" s="23"/>
      <c r="IGC74" s="23"/>
      <c r="IGD74" s="23"/>
      <c r="IGE74" s="23"/>
      <c r="IGF74" s="23"/>
      <c r="IGG74" s="23"/>
      <c r="IGH74" s="23"/>
      <c r="IGI74" s="23"/>
      <c r="IGJ74" s="23"/>
      <c r="IGK74" s="23"/>
      <c r="IGL74" s="23"/>
      <c r="IGM74" s="23"/>
      <c r="IGN74" s="23"/>
      <c r="IGO74" s="23"/>
      <c r="IGP74" s="23"/>
      <c r="IGQ74" s="23"/>
      <c r="IGR74" s="23"/>
      <c r="IGS74" s="23"/>
      <c r="IGT74" s="23"/>
      <c r="IGU74" s="23"/>
      <c r="IGV74" s="23"/>
      <c r="IGW74" s="23"/>
      <c r="IGX74" s="23"/>
      <c r="IGY74" s="23"/>
      <c r="IGZ74" s="23"/>
      <c r="IHA74" s="23"/>
      <c r="IHB74" s="23"/>
      <c r="IHC74" s="23"/>
      <c r="IHD74" s="23"/>
      <c r="IHE74" s="23"/>
      <c r="IHF74" s="23"/>
      <c r="IHG74" s="23"/>
      <c r="IHH74" s="23"/>
      <c r="IHI74" s="23"/>
      <c r="IHJ74" s="23"/>
      <c r="IHK74" s="23"/>
      <c r="IHL74" s="23"/>
      <c r="IHM74" s="23"/>
      <c r="IHN74" s="23"/>
      <c r="IHO74" s="23"/>
      <c r="IHP74" s="23"/>
      <c r="IHQ74" s="23"/>
      <c r="IHR74" s="23"/>
      <c r="IHS74" s="23"/>
      <c r="IHT74" s="23"/>
      <c r="IHU74" s="23"/>
      <c r="IHV74" s="23"/>
      <c r="IHW74" s="23"/>
      <c r="IHX74" s="23"/>
      <c r="IHY74" s="23"/>
      <c r="IHZ74" s="23"/>
      <c r="IIA74" s="23"/>
      <c r="IIB74" s="23"/>
      <c r="IIC74" s="23"/>
      <c r="IID74" s="23"/>
      <c r="IIE74" s="23"/>
      <c r="IIF74" s="23"/>
      <c r="IIG74" s="23"/>
      <c r="IIH74" s="23"/>
      <c r="III74" s="23"/>
      <c r="IIJ74" s="23"/>
      <c r="IIK74" s="23"/>
      <c r="IIL74" s="23"/>
      <c r="IIM74" s="23"/>
      <c r="IIN74" s="23"/>
      <c r="IIO74" s="23"/>
      <c r="IIP74" s="23"/>
      <c r="IIQ74" s="23"/>
      <c r="IIR74" s="23"/>
      <c r="IIS74" s="23"/>
      <c r="IIT74" s="23"/>
      <c r="IIU74" s="23"/>
      <c r="IIV74" s="23"/>
      <c r="IIW74" s="23"/>
      <c r="IIX74" s="23"/>
      <c r="IIY74" s="23"/>
      <c r="IIZ74" s="23"/>
      <c r="IJA74" s="23"/>
      <c r="IJB74" s="23"/>
      <c r="IJC74" s="23"/>
      <c r="IJD74" s="23"/>
      <c r="IJE74" s="23"/>
      <c r="IJF74" s="23"/>
      <c r="IJG74" s="23"/>
      <c r="IJH74" s="23"/>
      <c r="IJI74" s="23"/>
      <c r="IJJ74" s="23"/>
      <c r="IJK74" s="23"/>
      <c r="IJL74" s="23"/>
      <c r="IJM74" s="23"/>
      <c r="IJN74" s="23"/>
      <c r="IJO74" s="23"/>
      <c r="IJP74" s="23"/>
      <c r="IJQ74" s="23"/>
      <c r="IJR74" s="23"/>
      <c r="IJS74" s="23"/>
      <c r="IJT74" s="23"/>
      <c r="IJU74" s="23"/>
      <c r="IJV74" s="23"/>
      <c r="IJW74" s="23"/>
      <c r="IJX74" s="23"/>
      <c r="IJY74" s="23"/>
      <c r="IJZ74" s="23"/>
      <c r="IKA74" s="23"/>
      <c r="IKB74" s="23"/>
      <c r="IKC74" s="23"/>
      <c r="IKD74" s="23"/>
      <c r="IKE74" s="23"/>
      <c r="IKF74" s="23"/>
      <c r="IKG74" s="23"/>
      <c r="IKH74" s="23"/>
      <c r="IKI74" s="23"/>
      <c r="IKJ74" s="23"/>
      <c r="IKK74" s="23"/>
      <c r="IKL74" s="23"/>
      <c r="IKM74" s="23"/>
      <c r="IKN74" s="23"/>
      <c r="IKO74" s="23"/>
      <c r="IKP74" s="23"/>
      <c r="IKQ74" s="23"/>
      <c r="IKR74" s="23"/>
      <c r="IKS74" s="23"/>
      <c r="IKT74" s="23"/>
      <c r="IKU74" s="23"/>
      <c r="IKV74" s="23"/>
      <c r="IKW74" s="23"/>
      <c r="IKX74" s="23"/>
      <c r="IKY74" s="23"/>
      <c r="IKZ74" s="23"/>
      <c r="ILA74" s="23"/>
      <c r="ILB74" s="23"/>
      <c r="ILC74" s="23"/>
      <c r="ILD74" s="23"/>
      <c r="ILE74" s="23"/>
      <c r="ILF74" s="23"/>
      <c r="ILG74" s="23"/>
      <c r="ILH74" s="23"/>
      <c r="ILI74" s="23"/>
      <c r="ILJ74" s="23"/>
      <c r="ILK74" s="23"/>
      <c r="ILL74" s="23"/>
      <c r="ILM74" s="23"/>
      <c r="ILN74" s="23"/>
      <c r="ILO74" s="23"/>
      <c r="ILP74" s="23"/>
      <c r="ILQ74" s="23"/>
      <c r="ILR74" s="23"/>
      <c r="ILS74" s="23"/>
      <c r="ILT74" s="23"/>
      <c r="ILU74" s="23"/>
      <c r="ILV74" s="23"/>
      <c r="ILW74" s="23"/>
      <c r="ILX74" s="23"/>
      <c r="ILY74" s="23"/>
      <c r="ILZ74" s="23"/>
      <c r="IMA74" s="23"/>
      <c r="IMB74" s="23"/>
      <c r="IMC74" s="23"/>
      <c r="IMD74" s="23"/>
      <c r="IME74" s="23"/>
      <c r="IMF74" s="23"/>
      <c r="IMG74" s="23"/>
      <c r="IMH74" s="23"/>
      <c r="IMI74" s="23"/>
      <c r="IMJ74" s="23"/>
      <c r="IMK74" s="23"/>
      <c r="IML74" s="23"/>
      <c r="IMM74" s="23"/>
      <c r="IMN74" s="23"/>
      <c r="IMO74" s="23"/>
      <c r="IMP74" s="23"/>
      <c r="IMQ74" s="23"/>
      <c r="IMR74" s="23"/>
      <c r="IMS74" s="23"/>
      <c r="IMT74" s="23"/>
      <c r="IMU74" s="23"/>
      <c r="IMV74" s="23"/>
      <c r="IMW74" s="23"/>
      <c r="IMX74" s="23"/>
      <c r="IMY74" s="23"/>
      <c r="IMZ74" s="23"/>
      <c r="INA74" s="23"/>
      <c r="INB74" s="23"/>
      <c r="INC74" s="23"/>
      <c r="IND74" s="23"/>
      <c r="INE74" s="23"/>
      <c r="INF74" s="23"/>
      <c r="ING74" s="23"/>
      <c r="INH74" s="23"/>
      <c r="INI74" s="23"/>
      <c r="INJ74" s="23"/>
      <c r="INK74" s="23"/>
      <c r="INL74" s="23"/>
      <c r="INM74" s="23"/>
      <c r="INN74" s="23"/>
      <c r="INO74" s="23"/>
      <c r="INP74" s="23"/>
      <c r="INQ74" s="23"/>
      <c r="INR74" s="23"/>
      <c r="INS74" s="23"/>
      <c r="INT74" s="23"/>
      <c r="INU74" s="23"/>
      <c r="INV74" s="23"/>
      <c r="INW74" s="23"/>
      <c r="INX74" s="23"/>
      <c r="INY74" s="23"/>
      <c r="INZ74" s="23"/>
      <c r="IOA74" s="23"/>
      <c r="IOB74" s="23"/>
      <c r="IOC74" s="23"/>
      <c r="IOD74" s="23"/>
      <c r="IOE74" s="23"/>
      <c r="IOF74" s="23"/>
      <c r="IOG74" s="23"/>
      <c r="IOH74" s="23"/>
      <c r="IOI74" s="23"/>
      <c r="IOJ74" s="23"/>
      <c r="IOK74" s="23"/>
      <c r="IOL74" s="23"/>
      <c r="IOM74" s="23"/>
      <c r="ION74" s="23"/>
      <c r="IOO74" s="23"/>
      <c r="IOP74" s="23"/>
      <c r="IOQ74" s="23"/>
      <c r="IOR74" s="23"/>
      <c r="IOS74" s="23"/>
      <c r="IOT74" s="23"/>
      <c r="IOU74" s="23"/>
      <c r="IOV74" s="23"/>
      <c r="IOW74" s="23"/>
      <c r="IOX74" s="23"/>
      <c r="IOY74" s="23"/>
      <c r="IOZ74" s="23"/>
      <c r="IPA74" s="23"/>
      <c r="IPB74" s="23"/>
      <c r="IPC74" s="23"/>
      <c r="IPD74" s="23"/>
      <c r="IPE74" s="23"/>
      <c r="IPF74" s="23"/>
      <c r="IPG74" s="23"/>
      <c r="IPH74" s="23"/>
      <c r="IPI74" s="23"/>
      <c r="IPJ74" s="23"/>
      <c r="IPK74" s="23"/>
      <c r="IPL74" s="23"/>
      <c r="IPM74" s="23"/>
      <c r="IPN74" s="23"/>
      <c r="IPO74" s="23"/>
      <c r="IPP74" s="23"/>
      <c r="IPQ74" s="23"/>
      <c r="IPR74" s="23"/>
      <c r="IPS74" s="23"/>
      <c r="IPT74" s="23"/>
      <c r="IPU74" s="23"/>
      <c r="IPV74" s="23"/>
      <c r="IPW74" s="23"/>
      <c r="IPX74" s="23"/>
      <c r="IPY74" s="23"/>
      <c r="IPZ74" s="23"/>
      <c r="IQA74" s="23"/>
      <c r="IQB74" s="23"/>
      <c r="IQC74" s="23"/>
      <c r="IQD74" s="23"/>
      <c r="IQE74" s="23"/>
      <c r="IQF74" s="23"/>
      <c r="IQG74" s="23"/>
      <c r="IQH74" s="23"/>
      <c r="IQI74" s="23"/>
      <c r="IQJ74" s="23"/>
      <c r="IQK74" s="23"/>
      <c r="IQL74" s="23"/>
      <c r="IQM74" s="23"/>
      <c r="IQN74" s="23"/>
      <c r="IQO74" s="23"/>
      <c r="IQP74" s="23"/>
      <c r="IQQ74" s="23"/>
      <c r="IQR74" s="23"/>
      <c r="IQS74" s="23"/>
      <c r="IQT74" s="23"/>
      <c r="IQU74" s="23"/>
      <c r="IQV74" s="23"/>
      <c r="IQW74" s="23"/>
      <c r="IQX74" s="23"/>
      <c r="IQY74" s="23"/>
      <c r="IQZ74" s="23"/>
      <c r="IRA74" s="23"/>
      <c r="IRB74" s="23"/>
      <c r="IRC74" s="23"/>
      <c r="IRD74" s="23"/>
      <c r="IRE74" s="23"/>
      <c r="IRF74" s="23"/>
      <c r="IRG74" s="23"/>
      <c r="IRH74" s="23"/>
      <c r="IRI74" s="23"/>
      <c r="IRJ74" s="23"/>
      <c r="IRK74" s="23"/>
      <c r="IRL74" s="23"/>
      <c r="IRM74" s="23"/>
      <c r="IRN74" s="23"/>
      <c r="IRO74" s="23"/>
      <c r="IRP74" s="23"/>
      <c r="IRQ74" s="23"/>
      <c r="IRR74" s="23"/>
      <c r="IRS74" s="23"/>
      <c r="IRT74" s="23"/>
      <c r="IRU74" s="23"/>
      <c r="IRV74" s="23"/>
      <c r="IRW74" s="23"/>
      <c r="IRX74" s="23"/>
      <c r="IRY74" s="23"/>
      <c r="IRZ74" s="23"/>
      <c r="ISA74" s="23"/>
      <c r="ISB74" s="23"/>
      <c r="ISC74" s="23"/>
      <c r="ISD74" s="23"/>
      <c r="ISE74" s="23"/>
      <c r="ISF74" s="23"/>
      <c r="ISG74" s="23"/>
      <c r="ISH74" s="23"/>
      <c r="ISI74" s="23"/>
      <c r="ISJ74" s="23"/>
      <c r="ISK74" s="23"/>
      <c r="ISL74" s="23"/>
      <c r="ISM74" s="23"/>
      <c r="ISN74" s="23"/>
      <c r="ISO74" s="23"/>
      <c r="ISP74" s="23"/>
      <c r="ISQ74" s="23"/>
      <c r="ISR74" s="23"/>
      <c r="ISS74" s="23"/>
      <c r="IST74" s="23"/>
      <c r="ISU74" s="23"/>
      <c r="ISV74" s="23"/>
      <c r="ISW74" s="23"/>
      <c r="ISX74" s="23"/>
      <c r="ISY74" s="23"/>
      <c r="ISZ74" s="23"/>
      <c r="ITA74" s="23"/>
      <c r="ITB74" s="23"/>
      <c r="ITC74" s="23"/>
      <c r="ITD74" s="23"/>
      <c r="ITE74" s="23"/>
      <c r="ITF74" s="23"/>
      <c r="ITG74" s="23"/>
      <c r="ITH74" s="23"/>
      <c r="ITI74" s="23"/>
      <c r="ITJ74" s="23"/>
      <c r="ITK74" s="23"/>
      <c r="ITL74" s="23"/>
      <c r="ITM74" s="23"/>
      <c r="ITN74" s="23"/>
      <c r="ITO74" s="23"/>
      <c r="ITP74" s="23"/>
      <c r="ITQ74" s="23"/>
      <c r="ITR74" s="23"/>
      <c r="ITS74" s="23"/>
      <c r="ITT74" s="23"/>
      <c r="ITU74" s="23"/>
      <c r="ITV74" s="23"/>
      <c r="ITW74" s="23"/>
      <c r="ITX74" s="23"/>
      <c r="ITY74" s="23"/>
      <c r="ITZ74" s="23"/>
      <c r="IUA74" s="23"/>
      <c r="IUB74" s="23"/>
      <c r="IUC74" s="23"/>
      <c r="IUD74" s="23"/>
      <c r="IUE74" s="23"/>
      <c r="IUF74" s="23"/>
      <c r="IUG74" s="23"/>
      <c r="IUH74" s="23"/>
      <c r="IUI74" s="23"/>
      <c r="IUJ74" s="23"/>
      <c r="IUK74" s="23"/>
      <c r="IUL74" s="23"/>
      <c r="IUM74" s="23"/>
      <c r="IUN74" s="23"/>
      <c r="IUO74" s="23"/>
      <c r="IUP74" s="23"/>
      <c r="IUQ74" s="23"/>
      <c r="IUR74" s="23"/>
      <c r="IUS74" s="23"/>
      <c r="IUT74" s="23"/>
      <c r="IUU74" s="23"/>
      <c r="IUV74" s="23"/>
      <c r="IUW74" s="23"/>
      <c r="IUX74" s="23"/>
      <c r="IUY74" s="23"/>
      <c r="IUZ74" s="23"/>
      <c r="IVA74" s="23"/>
      <c r="IVB74" s="23"/>
      <c r="IVC74" s="23"/>
      <c r="IVD74" s="23"/>
      <c r="IVE74" s="23"/>
      <c r="IVF74" s="23"/>
      <c r="IVG74" s="23"/>
      <c r="IVH74" s="23"/>
      <c r="IVI74" s="23"/>
      <c r="IVJ74" s="23"/>
      <c r="IVK74" s="23"/>
      <c r="IVL74" s="23"/>
      <c r="IVM74" s="23"/>
      <c r="IVN74" s="23"/>
      <c r="IVO74" s="23"/>
      <c r="IVP74" s="23"/>
      <c r="IVQ74" s="23"/>
      <c r="IVR74" s="23"/>
      <c r="IVS74" s="23"/>
      <c r="IVT74" s="23"/>
      <c r="IVU74" s="23"/>
      <c r="IVV74" s="23"/>
      <c r="IVW74" s="23"/>
      <c r="IVX74" s="23"/>
      <c r="IVY74" s="23"/>
      <c r="IVZ74" s="23"/>
      <c r="IWA74" s="23"/>
      <c r="IWB74" s="23"/>
      <c r="IWC74" s="23"/>
      <c r="IWD74" s="23"/>
      <c r="IWE74" s="23"/>
      <c r="IWF74" s="23"/>
      <c r="IWG74" s="23"/>
      <c r="IWH74" s="23"/>
      <c r="IWI74" s="23"/>
      <c r="IWJ74" s="23"/>
      <c r="IWK74" s="23"/>
      <c r="IWL74" s="23"/>
      <c r="IWM74" s="23"/>
      <c r="IWN74" s="23"/>
      <c r="IWO74" s="23"/>
      <c r="IWP74" s="23"/>
      <c r="IWQ74" s="23"/>
      <c r="IWR74" s="23"/>
      <c r="IWS74" s="23"/>
      <c r="IWT74" s="23"/>
      <c r="IWU74" s="23"/>
      <c r="IWV74" s="23"/>
      <c r="IWW74" s="23"/>
      <c r="IWX74" s="23"/>
      <c r="IWY74" s="23"/>
      <c r="IWZ74" s="23"/>
      <c r="IXA74" s="23"/>
      <c r="IXB74" s="23"/>
      <c r="IXC74" s="23"/>
      <c r="IXD74" s="23"/>
      <c r="IXE74" s="23"/>
      <c r="IXF74" s="23"/>
      <c r="IXG74" s="23"/>
      <c r="IXH74" s="23"/>
      <c r="IXI74" s="23"/>
      <c r="IXJ74" s="23"/>
      <c r="IXK74" s="23"/>
      <c r="IXL74" s="23"/>
      <c r="IXM74" s="23"/>
      <c r="IXN74" s="23"/>
      <c r="IXO74" s="23"/>
      <c r="IXP74" s="23"/>
      <c r="IXQ74" s="23"/>
      <c r="IXR74" s="23"/>
      <c r="IXS74" s="23"/>
      <c r="IXT74" s="23"/>
      <c r="IXU74" s="23"/>
      <c r="IXV74" s="23"/>
      <c r="IXW74" s="23"/>
      <c r="IXX74" s="23"/>
      <c r="IXY74" s="23"/>
      <c r="IXZ74" s="23"/>
      <c r="IYA74" s="23"/>
      <c r="IYB74" s="23"/>
      <c r="IYC74" s="23"/>
      <c r="IYD74" s="23"/>
      <c r="IYE74" s="23"/>
      <c r="IYF74" s="23"/>
      <c r="IYG74" s="23"/>
      <c r="IYH74" s="23"/>
      <c r="IYI74" s="23"/>
      <c r="IYJ74" s="23"/>
      <c r="IYK74" s="23"/>
      <c r="IYL74" s="23"/>
      <c r="IYM74" s="23"/>
      <c r="IYN74" s="23"/>
      <c r="IYO74" s="23"/>
      <c r="IYP74" s="23"/>
      <c r="IYQ74" s="23"/>
      <c r="IYR74" s="23"/>
      <c r="IYS74" s="23"/>
      <c r="IYT74" s="23"/>
      <c r="IYU74" s="23"/>
      <c r="IYV74" s="23"/>
      <c r="IYW74" s="23"/>
      <c r="IYX74" s="23"/>
      <c r="IYY74" s="23"/>
      <c r="IYZ74" s="23"/>
      <c r="IZA74" s="23"/>
      <c r="IZB74" s="23"/>
      <c r="IZC74" s="23"/>
      <c r="IZD74" s="23"/>
      <c r="IZE74" s="23"/>
      <c r="IZF74" s="23"/>
      <c r="IZG74" s="23"/>
      <c r="IZH74" s="23"/>
      <c r="IZI74" s="23"/>
      <c r="IZJ74" s="23"/>
      <c r="IZK74" s="23"/>
      <c r="IZL74" s="23"/>
      <c r="IZM74" s="23"/>
      <c r="IZN74" s="23"/>
      <c r="IZO74" s="23"/>
      <c r="IZP74" s="23"/>
      <c r="IZQ74" s="23"/>
      <c r="IZR74" s="23"/>
      <c r="IZS74" s="23"/>
      <c r="IZT74" s="23"/>
      <c r="IZU74" s="23"/>
      <c r="IZV74" s="23"/>
      <c r="IZW74" s="23"/>
      <c r="IZX74" s="23"/>
      <c r="IZY74" s="23"/>
      <c r="IZZ74" s="23"/>
      <c r="JAA74" s="23"/>
      <c r="JAB74" s="23"/>
      <c r="JAC74" s="23"/>
      <c r="JAD74" s="23"/>
      <c r="JAE74" s="23"/>
      <c r="JAF74" s="23"/>
      <c r="JAG74" s="23"/>
      <c r="JAH74" s="23"/>
      <c r="JAI74" s="23"/>
      <c r="JAJ74" s="23"/>
      <c r="JAK74" s="23"/>
      <c r="JAL74" s="23"/>
      <c r="JAM74" s="23"/>
      <c r="JAN74" s="23"/>
      <c r="JAO74" s="23"/>
      <c r="JAP74" s="23"/>
      <c r="JAQ74" s="23"/>
      <c r="JAR74" s="23"/>
      <c r="JAS74" s="23"/>
      <c r="JAT74" s="23"/>
      <c r="JAU74" s="23"/>
      <c r="JAV74" s="23"/>
      <c r="JAW74" s="23"/>
      <c r="JAX74" s="23"/>
      <c r="JAY74" s="23"/>
      <c r="JAZ74" s="23"/>
      <c r="JBA74" s="23"/>
      <c r="JBB74" s="23"/>
      <c r="JBC74" s="23"/>
      <c r="JBD74" s="23"/>
      <c r="JBE74" s="23"/>
      <c r="JBF74" s="23"/>
      <c r="JBG74" s="23"/>
      <c r="JBH74" s="23"/>
      <c r="JBI74" s="23"/>
      <c r="JBJ74" s="23"/>
      <c r="JBK74" s="23"/>
      <c r="JBL74" s="23"/>
      <c r="JBM74" s="23"/>
      <c r="JBN74" s="23"/>
      <c r="JBO74" s="23"/>
      <c r="JBP74" s="23"/>
      <c r="JBQ74" s="23"/>
      <c r="JBR74" s="23"/>
      <c r="JBS74" s="23"/>
      <c r="JBT74" s="23"/>
      <c r="JBU74" s="23"/>
      <c r="JBV74" s="23"/>
      <c r="JBW74" s="23"/>
      <c r="JBX74" s="23"/>
      <c r="JBY74" s="23"/>
      <c r="JBZ74" s="23"/>
      <c r="JCA74" s="23"/>
      <c r="JCB74" s="23"/>
      <c r="JCC74" s="23"/>
      <c r="JCD74" s="23"/>
      <c r="JCE74" s="23"/>
      <c r="JCF74" s="23"/>
      <c r="JCG74" s="23"/>
      <c r="JCH74" s="23"/>
      <c r="JCI74" s="23"/>
      <c r="JCJ74" s="23"/>
      <c r="JCK74" s="23"/>
      <c r="JCL74" s="23"/>
      <c r="JCM74" s="23"/>
      <c r="JCN74" s="23"/>
      <c r="JCO74" s="23"/>
      <c r="JCP74" s="23"/>
      <c r="JCQ74" s="23"/>
      <c r="JCR74" s="23"/>
      <c r="JCS74" s="23"/>
      <c r="JCT74" s="23"/>
      <c r="JCU74" s="23"/>
      <c r="JCV74" s="23"/>
      <c r="JCW74" s="23"/>
      <c r="JCX74" s="23"/>
      <c r="JCY74" s="23"/>
      <c r="JCZ74" s="23"/>
      <c r="JDA74" s="23"/>
      <c r="JDB74" s="23"/>
      <c r="JDC74" s="23"/>
      <c r="JDD74" s="23"/>
      <c r="JDE74" s="23"/>
      <c r="JDF74" s="23"/>
      <c r="JDG74" s="23"/>
      <c r="JDH74" s="23"/>
      <c r="JDI74" s="23"/>
      <c r="JDJ74" s="23"/>
      <c r="JDK74" s="23"/>
      <c r="JDL74" s="23"/>
      <c r="JDM74" s="23"/>
      <c r="JDN74" s="23"/>
      <c r="JDO74" s="23"/>
      <c r="JDP74" s="23"/>
      <c r="JDQ74" s="23"/>
      <c r="JDR74" s="23"/>
      <c r="JDS74" s="23"/>
      <c r="JDT74" s="23"/>
      <c r="JDU74" s="23"/>
      <c r="JDV74" s="23"/>
      <c r="JDW74" s="23"/>
      <c r="JDX74" s="23"/>
      <c r="JDY74" s="23"/>
      <c r="JDZ74" s="23"/>
      <c r="JEA74" s="23"/>
      <c r="JEB74" s="23"/>
      <c r="JEC74" s="23"/>
      <c r="JED74" s="23"/>
      <c r="JEE74" s="23"/>
      <c r="JEF74" s="23"/>
      <c r="JEG74" s="23"/>
      <c r="JEH74" s="23"/>
      <c r="JEI74" s="23"/>
      <c r="JEJ74" s="23"/>
      <c r="JEK74" s="23"/>
      <c r="JEL74" s="23"/>
      <c r="JEM74" s="23"/>
      <c r="JEN74" s="23"/>
      <c r="JEO74" s="23"/>
      <c r="JEP74" s="23"/>
      <c r="JEQ74" s="23"/>
      <c r="JER74" s="23"/>
      <c r="JES74" s="23"/>
      <c r="JET74" s="23"/>
      <c r="JEU74" s="23"/>
      <c r="JEV74" s="23"/>
      <c r="JEW74" s="23"/>
      <c r="JEX74" s="23"/>
      <c r="JEY74" s="23"/>
      <c r="JEZ74" s="23"/>
      <c r="JFA74" s="23"/>
      <c r="JFB74" s="23"/>
      <c r="JFC74" s="23"/>
      <c r="JFD74" s="23"/>
      <c r="JFE74" s="23"/>
      <c r="JFF74" s="23"/>
      <c r="JFG74" s="23"/>
      <c r="JFH74" s="23"/>
      <c r="JFI74" s="23"/>
      <c r="JFJ74" s="23"/>
      <c r="JFK74" s="23"/>
      <c r="JFL74" s="23"/>
      <c r="JFM74" s="23"/>
      <c r="JFN74" s="23"/>
      <c r="JFO74" s="23"/>
      <c r="JFP74" s="23"/>
      <c r="JFQ74" s="23"/>
      <c r="JFR74" s="23"/>
      <c r="JFS74" s="23"/>
      <c r="JFT74" s="23"/>
      <c r="JFU74" s="23"/>
      <c r="JFV74" s="23"/>
      <c r="JFW74" s="23"/>
      <c r="JFX74" s="23"/>
      <c r="JFY74" s="23"/>
      <c r="JFZ74" s="23"/>
      <c r="JGA74" s="23"/>
      <c r="JGB74" s="23"/>
      <c r="JGC74" s="23"/>
      <c r="JGD74" s="23"/>
      <c r="JGE74" s="23"/>
      <c r="JGF74" s="23"/>
      <c r="JGG74" s="23"/>
      <c r="JGH74" s="23"/>
      <c r="JGI74" s="23"/>
      <c r="JGJ74" s="23"/>
      <c r="JGK74" s="23"/>
      <c r="JGL74" s="23"/>
      <c r="JGM74" s="23"/>
      <c r="JGN74" s="23"/>
      <c r="JGO74" s="23"/>
      <c r="JGP74" s="23"/>
      <c r="JGQ74" s="23"/>
      <c r="JGR74" s="23"/>
      <c r="JGS74" s="23"/>
      <c r="JGT74" s="23"/>
      <c r="JGU74" s="23"/>
      <c r="JGV74" s="23"/>
      <c r="JGW74" s="23"/>
      <c r="JGX74" s="23"/>
      <c r="JGY74" s="23"/>
      <c r="JGZ74" s="23"/>
      <c r="JHA74" s="23"/>
      <c r="JHB74" s="23"/>
      <c r="JHC74" s="23"/>
      <c r="JHD74" s="23"/>
      <c r="JHE74" s="23"/>
      <c r="JHF74" s="23"/>
      <c r="JHG74" s="23"/>
      <c r="JHH74" s="23"/>
      <c r="JHI74" s="23"/>
      <c r="JHJ74" s="23"/>
      <c r="JHK74" s="23"/>
      <c r="JHL74" s="23"/>
      <c r="JHM74" s="23"/>
      <c r="JHN74" s="23"/>
      <c r="JHO74" s="23"/>
      <c r="JHP74" s="23"/>
      <c r="JHQ74" s="23"/>
      <c r="JHR74" s="23"/>
      <c r="JHS74" s="23"/>
      <c r="JHT74" s="23"/>
      <c r="JHU74" s="23"/>
      <c r="JHV74" s="23"/>
      <c r="JHW74" s="23"/>
      <c r="JHX74" s="23"/>
      <c r="JHY74" s="23"/>
      <c r="JHZ74" s="23"/>
      <c r="JIA74" s="23"/>
      <c r="JIB74" s="23"/>
      <c r="JIC74" s="23"/>
      <c r="JID74" s="23"/>
      <c r="JIE74" s="23"/>
      <c r="JIF74" s="23"/>
      <c r="JIG74" s="23"/>
      <c r="JIH74" s="23"/>
      <c r="JII74" s="23"/>
      <c r="JIJ74" s="23"/>
      <c r="JIK74" s="23"/>
      <c r="JIL74" s="23"/>
      <c r="JIM74" s="23"/>
      <c r="JIN74" s="23"/>
      <c r="JIO74" s="23"/>
      <c r="JIP74" s="23"/>
      <c r="JIQ74" s="23"/>
      <c r="JIR74" s="23"/>
      <c r="JIS74" s="23"/>
      <c r="JIT74" s="23"/>
      <c r="JIU74" s="23"/>
      <c r="JIV74" s="23"/>
      <c r="JIW74" s="23"/>
      <c r="JIX74" s="23"/>
      <c r="JIY74" s="23"/>
      <c r="JIZ74" s="23"/>
      <c r="JJA74" s="23"/>
      <c r="JJB74" s="23"/>
      <c r="JJC74" s="23"/>
      <c r="JJD74" s="23"/>
      <c r="JJE74" s="23"/>
      <c r="JJF74" s="23"/>
      <c r="JJG74" s="23"/>
      <c r="JJH74" s="23"/>
      <c r="JJI74" s="23"/>
      <c r="JJJ74" s="23"/>
      <c r="JJK74" s="23"/>
      <c r="JJL74" s="23"/>
      <c r="JJM74" s="23"/>
      <c r="JJN74" s="23"/>
      <c r="JJO74" s="23"/>
      <c r="JJP74" s="23"/>
      <c r="JJQ74" s="23"/>
      <c r="JJR74" s="23"/>
      <c r="JJS74" s="23"/>
      <c r="JJT74" s="23"/>
      <c r="JJU74" s="23"/>
      <c r="JJV74" s="23"/>
      <c r="JJW74" s="23"/>
      <c r="JJX74" s="23"/>
      <c r="JJY74" s="23"/>
      <c r="JJZ74" s="23"/>
      <c r="JKA74" s="23"/>
      <c r="JKB74" s="23"/>
      <c r="JKC74" s="23"/>
      <c r="JKD74" s="23"/>
      <c r="JKE74" s="23"/>
      <c r="JKF74" s="23"/>
      <c r="JKG74" s="23"/>
      <c r="JKH74" s="23"/>
      <c r="JKI74" s="23"/>
      <c r="JKJ74" s="23"/>
      <c r="JKK74" s="23"/>
      <c r="JKL74" s="23"/>
      <c r="JKM74" s="23"/>
      <c r="JKN74" s="23"/>
      <c r="JKO74" s="23"/>
      <c r="JKP74" s="23"/>
      <c r="JKQ74" s="23"/>
      <c r="JKR74" s="23"/>
      <c r="JKS74" s="23"/>
      <c r="JKT74" s="23"/>
      <c r="JKU74" s="23"/>
      <c r="JKV74" s="23"/>
      <c r="JKW74" s="23"/>
      <c r="JKX74" s="23"/>
      <c r="JKY74" s="23"/>
      <c r="JKZ74" s="23"/>
      <c r="JLA74" s="23"/>
      <c r="JLB74" s="23"/>
      <c r="JLC74" s="23"/>
      <c r="JLD74" s="23"/>
      <c r="JLE74" s="23"/>
      <c r="JLF74" s="23"/>
      <c r="JLG74" s="23"/>
      <c r="JLH74" s="23"/>
      <c r="JLI74" s="23"/>
      <c r="JLJ74" s="23"/>
      <c r="JLK74" s="23"/>
      <c r="JLL74" s="23"/>
      <c r="JLM74" s="23"/>
      <c r="JLN74" s="23"/>
      <c r="JLO74" s="23"/>
      <c r="JLP74" s="23"/>
      <c r="JLQ74" s="23"/>
      <c r="JLR74" s="23"/>
      <c r="JLS74" s="23"/>
      <c r="JLT74" s="23"/>
      <c r="JLU74" s="23"/>
      <c r="JLV74" s="23"/>
      <c r="JLW74" s="23"/>
      <c r="JLX74" s="23"/>
      <c r="JLY74" s="23"/>
      <c r="JLZ74" s="23"/>
      <c r="JMA74" s="23"/>
      <c r="JMB74" s="23"/>
      <c r="JMC74" s="23"/>
      <c r="JMD74" s="23"/>
      <c r="JME74" s="23"/>
      <c r="JMF74" s="23"/>
      <c r="JMG74" s="23"/>
      <c r="JMH74" s="23"/>
      <c r="JMI74" s="23"/>
      <c r="JMJ74" s="23"/>
      <c r="JMK74" s="23"/>
      <c r="JML74" s="23"/>
      <c r="JMM74" s="23"/>
      <c r="JMN74" s="23"/>
      <c r="JMO74" s="23"/>
      <c r="JMP74" s="23"/>
      <c r="JMQ74" s="23"/>
      <c r="JMR74" s="23"/>
      <c r="JMS74" s="23"/>
      <c r="JMT74" s="23"/>
      <c r="JMU74" s="23"/>
      <c r="JMV74" s="23"/>
      <c r="JMW74" s="23"/>
      <c r="JMX74" s="23"/>
      <c r="JMY74" s="23"/>
      <c r="JMZ74" s="23"/>
      <c r="JNA74" s="23"/>
      <c r="JNB74" s="23"/>
      <c r="JNC74" s="23"/>
      <c r="JND74" s="23"/>
      <c r="JNE74" s="23"/>
      <c r="JNF74" s="23"/>
      <c r="JNG74" s="23"/>
      <c r="JNH74" s="23"/>
      <c r="JNI74" s="23"/>
      <c r="JNJ74" s="23"/>
      <c r="JNK74" s="23"/>
      <c r="JNL74" s="23"/>
      <c r="JNM74" s="23"/>
      <c r="JNN74" s="23"/>
      <c r="JNO74" s="23"/>
      <c r="JNP74" s="23"/>
      <c r="JNQ74" s="23"/>
      <c r="JNR74" s="23"/>
      <c r="JNS74" s="23"/>
      <c r="JNT74" s="23"/>
      <c r="JNU74" s="23"/>
      <c r="JNV74" s="23"/>
      <c r="JNW74" s="23"/>
      <c r="JNX74" s="23"/>
      <c r="JNY74" s="23"/>
      <c r="JNZ74" s="23"/>
      <c r="JOA74" s="23"/>
      <c r="JOB74" s="23"/>
      <c r="JOC74" s="23"/>
      <c r="JOD74" s="23"/>
      <c r="JOE74" s="23"/>
      <c r="JOF74" s="23"/>
      <c r="JOG74" s="23"/>
      <c r="JOH74" s="23"/>
      <c r="JOI74" s="23"/>
      <c r="JOJ74" s="23"/>
      <c r="JOK74" s="23"/>
      <c r="JOL74" s="23"/>
      <c r="JOM74" s="23"/>
      <c r="JON74" s="23"/>
      <c r="JOO74" s="23"/>
      <c r="JOP74" s="23"/>
      <c r="JOQ74" s="23"/>
      <c r="JOR74" s="23"/>
      <c r="JOS74" s="23"/>
      <c r="JOT74" s="23"/>
      <c r="JOU74" s="23"/>
      <c r="JOV74" s="23"/>
      <c r="JOW74" s="23"/>
      <c r="JOX74" s="23"/>
      <c r="JOY74" s="23"/>
      <c r="JOZ74" s="23"/>
      <c r="JPA74" s="23"/>
      <c r="JPB74" s="23"/>
      <c r="JPC74" s="23"/>
      <c r="JPD74" s="23"/>
      <c r="JPE74" s="23"/>
      <c r="JPF74" s="23"/>
      <c r="JPG74" s="23"/>
      <c r="JPH74" s="23"/>
      <c r="JPI74" s="23"/>
      <c r="JPJ74" s="23"/>
      <c r="JPK74" s="23"/>
      <c r="JPL74" s="23"/>
      <c r="JPM74" s="23"/>
      <c r="JPN74" s="23"/>
      <c r="JPO74" s="23"/>
      <c r="JPP74" s="23"/>
      <c r="JPQ74" s="23"/>
      <c r="JPR74" s="23"/>
      <c r="JPS74" s="23"/>
      <c r="JPT74" s="23"/>
      <c r="JPU74" s="23"/>
      <c r="JPV74" s="23"/>
      <c r="JPW74" s="23"/>
      <c r="JPX74" s="23"/>
      <c r="JPY74" s="23"/>
      <c r="JPZ74" s="23"/>
      <c r="JQA74" s="23"/>
      <c r="JQB74" s="23"/>
      <c r="JQC74" s="23"/>
      <c r="JQD74" s="23"/>
      <c r="JQE74" s="23"/>
      <c r="JQF74" s="23"/>
      <c r="JQG74" s="23"/>
      <c r="JQH74" s="23"/>
      <c r="JQI74" s="23"/>
      <c r="JQJ74" s="23"/>
      <c r="JQK74" s="23"/>
      <c r="JQL74" s="23"/>
      <c r="JQM74" s="23"/>
      <c r="JQN74" s="23"/>
      <c r="JQO74" s="23"/>
      <c r="JQP74" s="23"/>
      <c r="JQQ74" s="23"/>
      <c r="JQR74" s="23"/>
      <c r="JQS74" s="23"/>
      <c r="JQT74" s="23"/>
      <c r="JQU74" s="23"/>
      <c r="JQV74" s="23"/>
      <c r="JQW74" s="23"/>
      <c r="JQX74" s="23"/>
      <c r="JQY74" s="23"/>
      <c r="JQZ74" s="23"/>
      <c r="JRA74" s="23"/>
      <c r="JRB74" s="23"/>
      <c r="JRC74" s="23"/>
      <c r="JRD74" s="23"/>
      <c r="JRE74" s="23"/>
      <c r="JRF74" s="23"/>
      <c r="JRG74" s="23"/>
      <c r="JRH74" s="23"/>
      <c r="JRI74" s="23"/>
      <c r="JRJ74" s="23"/>
      <c r="JRK74" s="23"/>
      <c r="JRL74" s="23"/>
      <c r="JRM74" s="23"/>
      <c r="JRN74" s="23"/>
      <c r="JRO74" s="23"/>
      <c r="JRP74" s="23"/>
      <c r="JRQ74" s="23"/>
      <c r="JRR74" s="23"/>
      <c r="JRS74" s="23"/>
      <c r="JRT74" s="23"/>
      <c r="JRU74" s="23"/>
      <c r="JRV74" s="23"/>
      <c r="JRW74" s="23"/>
      <c r="JRX74" s="23"/>
      <c r="JRY74" s="23"/>
      <c r="JRZ74" s="23"/>
      <c r="JSA74" s="23"/>
      <c r="JSB74" s="23"/>
      <c r="JSC74" s="23"/>
      <c r="JSD74" s="23"/>
      <c r="JSE74" s="23"/>
      <c r="JSF74" s="23"/>
      <c r="JSG74" s="23"/>
      <c r="JSH74" s="23"/>
      <c r="JSI74" s="23"/>
      <c r="JSJ74" s="23"/>
      <c r="JSK74" s="23"/>
      <c r="JSL74" s="23"/>
      <c r="JSM74" s="23"/>
      <c r="JSN74" s="23"/>
      <c r="JSO74" s="23"/>
      <c r="JSP74" s="23"/>
      <c r="JSQ74" s="23"/>
      <c r="JSR74" s="23"/>
      <c r="JSS74" s="23"/>
      <c r="JST74" s="23"/>
      <c r="JSU74" s="23"/>
      <c r="JSV74" s="23"/>
      <c r="JSW74" s="23"/>
      <c r="JSX74" s="23"/>
      <c r="JSY74" s="23"/>
      <c r="JSZ74" s="23"/>
      <c r="JTA74" s="23"/>
      <c r="JTB74" s="23"/>
      <c r="JTC74" s="23"/>
      <c r="JTD74" s="23"/>
      <c r="JTE74" s="23"/>
      <c r="JTF74" s="23"/>
      <c r="JTG74" s="23"/>
      <c r="JTH74" s="23"/>
      <c r="JTI74" s="23"/>
      <c r="JTJ74" s="23"/>
      <c r="JTK74" s="23"/>
      <c r="JTL74" s="23"/>
      <c r="JTM74" s="23"/>
      <c r="JTN74" s="23"/>
      <c r="JTO74" s="23"/>
      <c r="JTP74" s="23"/>
      <c r="JTQ74" s="23"/>
      <c r="JTR74" s="23"/>
      <c r="JTS74" s="23"/>
      <c r="JTT74" s="23"/>
      <c r="JTU74" s="23"/>
      <c r="JTV74" s="23"/>
      <c r="JTW74" s="23"/>
      <c r="JTX74" s="23"/>
      <c r="JTY74" s="23"/>
      <c r="JTZ74" s="23"/>
      <c r="JUA74" s="23"/>
      <c r="JUB74" s="23"/>
      <c r="JUC74" s="23"/>
      <c r="JUD74" s="23"/>
      <c r="JUE74" s="23"/>
      <c r="JUF74" s="23"/>
      <c r="JUG74" s="23"/>
      <c r="JUH74" s="23"/>
      <c r="JUI74" s="23"/>
      <c r="JUJ74" s="23"/>
      <c r="JUK74" s="23"/>
      <c r="JUL74" s="23"/>
      <c r="JUM74" s="23"/>
      <c r="JUN74" s="23"/>
      <c r="JUO74" s="23"/>
      <c r="JUP74" s="23"/>
      <c r="JUQ74" s="23"/>
      <c r="JUR74" s="23"/>
      <c r="JUS74" s="23"/>
      <c r="JUT74" s="23"/>
      <c r="JUU74" s="23"/>
      <c r="JUV74" s="23"/>
      <c r="JUW74" s="23"/>
      <c r="JUX74" s="23"/>
      <c r="JUY74" s="23"/>
      <c r="JUZ74" s="23"/>
      <c r="JVA74" s="23"/>
      <c r="JVB74" s="23"/>
      <c r="JVC74" s="23"/>
      <c r="JVD74" s="23"/>
      <c r="JVE74" s="23"/>
      <c r="JVF74" s="23"/>
      <c r="JVG74" s="23"/>
      <c r="JVH74" s="23"/>
      <c r="JVI74" s="23"/>
      <c r="JVJ74" s="23"/>
      <c r="JVK74" s="23"/>
      <c r="JVL74" s="23"/>
      <c r="JVM74" s="23"/>
      <c r="JVN74" s="23"/>
      <c r="JVO74" s="23"/>
      <c r="JVP74" s="23"/>
      <c r="JVQ74" s="23"/>
      <c r="JVR74" s="23"/>
      <c r="JVS74" s="23"/>
      <c r="JVT74" s="23"/>
      <c r="JVU74" s="23"/>
      <c r="JVV74" s="23"/>
      <c r="JVW74" s="23"/>
      <c r="JVX74" s="23"/>
      <c r="JVY74" s="23"/>
      <c r="JVZ74" s="23"/>
      <c r="JWA74" s="23"/>
      <c r="JWB74" s="23"/>
      <c r="JWC74" s="23"/>
      <c r="JWD74" s="23"/>
      <c r="JWE74" s="23"/>
      <c r="JWF74" s="23"/>
      <c r="JWG74" s="23"/>
      <c r="JWH74" s="23"/>
      <c r="JWI74" s="23"/>
      <c r="JWJ74" s="23"/>
      <c r="JWK74" s="23"/>
      <c r="JWL74" s="23"/>
      <c r="JWM74" s="23"/>
      <c r="JWN74" s="23"/>
      <c r="JWO74" s="23"/>
      <c r="JWP74" s="23"/>
      <c r="JWQ74" s="23"/>
      <c r="JWR74" s="23"/>
      <c r="JWS74" s="23"/>
      <c r="JWT74" s="23"/>
      <c r="JWU74" s="23"/>
      <c r="JWV74" s="23"/>
      <c r="JWW74" s="23"/>
      <c r="JWX74" s="23"/>
      <c r="JWY74" s="23"/>
      <c r="JWZ74" s="23"/>
      <c r="JXA74" s="23"/>
      <c r="JXB74" s="23"/>
      <c r="JXC74" s="23"/>
      <c r="JXD74" s="23"/>
      <c r="JXE74" s="23"/>
      <c r="JXF74" s="23"/>
      <c r="JXG74" s="23"/>
      <c r="JXH74" s="23"/>
      <c r="JXI74" s="23"/>
      <c r="JXJ74" s="23"/>
      <c r="JXK74" s="23"/>
      <c r="JXL74" s="23"/>
      <c r="JXM74" s="23"/>
      <c r="JXN74" s="23"/>
      <c r="JXO74" s="23"/>
      <c r="JXP74" s="23"/>
      <c r="JXQ74" s="23"/>
      <c r="JXR74" s="23"/>
      <c r="JXS74" s="23"/>
      <c r="JXT74" s="23"/>
      <c r="JXU74" s="23"/>
      <c r="JXV74" s="23"/>
      <c r="JXW74" s="23"/>
      <c r="JXX74" s="23"/>
      <c r="JXY74" s="23"/>
      <c r="JXZ74" s="23"/>
      <c r="JYA74" s="23"/>
      <c r="JYB74" s="23"/>
      <c r="JYC74" s="23"/>
      <c r="JYD74" s="23"/>
      <c r="JYE74" s="23"/>
      <c r="JYF74" s="23"/>
      <c r="JYG74" s="23"/>
      <c r="JYH74" s="23"/>
      <c r="JYI74" s="23"/>
      <c r="JYJ74" s="23"/>
      <c r="JYK74" s="23"/>
      <c r="JYL74" s="23"/>
      <c r="JYM74" s="23"/>
      <c r="JYN74" s="23"/>
      <c r="JYO74" s="23"/>
      <c r="JYP74" s="23"/>
      <c r="JYQ74" s="23"/>
      <c r="JYR74" s="23"/>
      <c r="JYS74" s="23"/>
      <c r="JYT74" s="23"/>
      <c r="JYU74" s="23"/>
      <c r="JYV74" s="23"/>
      <c r="JYW74" s="23"/>
      <c r="JYX74" s="23"/>
      <c r="JYY74" s="23"/>
      <c r="JYZ74" s="23"/>
      <c r="JZA74" s="23"/>
      <c r="JZB74" s="23"/>
      <c r="JZC74" s="23"/>
      <c r="JZD74" s="23"/>
      <c r="JZE74" s="23"/>
      <c r="JZF74" s="23"/>
      <c r="JZG74" s="23"/>
      <c r="JZH74" s="23"/>
      <c r="JZI74" s="23"/>
      <c r="JZJ74" s="23"/>
      <c r="JZK74" s="23"/>
      <c r="JZL74" s="23"/>
      <c r="JZM74" s="23"/>
      <c r="JZN74" s="23"/>
      <c r="JZO74" s="23"/>
      <c r="JZP74" s="23"/>
      <c r="JZQ74" s="23"/>
      <c r="JZR74" s="23"/>
      <c r="JZS74" s="23"/>
      <c r="JZT74" s="23"/>
      <c r="JZU74" s="23"/>
      <c r="JZV74" s="23"/>
      <c r="JZW74" s="23"/>
      <c r="JZX74" s="23"/>
      <c r="JZY74" s="23"/>
      <c r="JZZ74" s="23"/>
      <c r="KAA74" s="23"/>
      <c r="KAB74" s="23"/>
      <c r="KAC74" s="23"/>
      <c r="KAD74" s="23"/>
      <c r="KAE74" s="23"/>
      <c r="KAF74" s="23"/>
      <c r="KAG74" s="23"/>
      <c r="KAH74" s="23"/>
      <c r="KAI74" s="23"/>
      <c r="KAJ74" s="23"/>
      <c r="KAK74" s="23"/>
      <c r="KAL74" s="23"/>
      <c r="KAM74" s="23"/>
      <c r="KAN74" s="23"/>
      <c r="KAO74" s="23"/>
      <c r="KAP74" s="23"/>
      <c r="KAQ74" s="23"/>
      <c r="KAR74" s="23"/>
      <c r="KAS74" s="23"/>
      <c r="KAT74" s="23"/>
      <c r="KAU74" s="23"/>
      <c r="KAV74" s="23"/>
      <c r="KAW74" s="23"/>
      <c r="KAX74" s="23"/>
      <c r="KAY74" s="23"/>
      <c r="KAZ74" s="23"/>
      <c r="KBA74" s="23"/>
      <c r="KBB74" s="23"/>
      <c r="KBC74" s="23"/>
      <c r="KBD74" s="23"/>
      <c r="KBE74" s="23"/>
      <c r="KBF74" s="23"/>
      <c r="KBG74" s="23"/>
      <c r="KBH74" s="23"/>
      <c r="KBI74" s="23"/>
      <c r="KBJ74" s="23"/>
      <c r="KBK74" s="23"/>
      <c r="KBL74" s="23"/>
      <c r="KBM74" s="23"/>
      <c r="KBN74" s="23"/>
      <c r="KBO74" s="23"/>
      <c r="KBP74" s="23"/>
      <c r="KBQ74" s="23"/>
      <c r="KBR74" s="23"/>
      <c r="KBS74" s="23"/>
      <c r="KBT74" s="23"/>
      <c r="KBU74" s="23"/>
      <c r="KBV74" s="23"/>
      <c r="KBW74" s="23"/>
      <c r="KBX74" s="23"/>
      <c r="KBY74" s="23"/>
      <c r="KBZ74" s="23"/>
      <c r="KCA74" s="23"/>
      <c r="KCB74" s="23"/>
      <c r="KCC74" s="23"/>
      <c r="KCD74" s="23"/>
      <c r="KCE74" s="23"/>
      <c r="KCF74" s="23"/>
      <c r="KCG74" s="23"/>
      <c r="KCH74" s="23"/>
      <c r="KCI74" s="23"/>
      <c r="KCJ74" s="23"/>
      <c r="KCK74" s="23"/>
      <c r="KCL74" s="23"/>
      <c r="KCM74" s="23"/>
      <c r="KCN74" s="23"/>
      <c r="KCO74" s="23"/>
      <c r="KCP74" s="23"/>
      <c r="KCQ74" s="23"/>
      <c r="KCR74" s="23"/>
      <c r="KCS74" s="23"/>
      <c r="KCT74" s="23"/>
      <c r="KCU74" s="23"/>
      <c r="KCV74" s="23"/>
      <c r="KCW74" s="23"/>
      <c r="KCX74" s="23"/>
      <c r="KCY74" s="23"/>
      <c r="KCZ74" s="23"/>
      <c r="KDA74" s="23"/>
      <c r="KDB74" s="23"/>
      <c r="KDC74" s="23"/>
      <c r="KDD74" s="23"/>
      <c r="KDE74" s="23"/>
      <c r="KDF74" s="23"/>
      <c r="KDG74" s="23"/>
      <c r="KDH74" s="23"/>
      <c r="KDI74" s="23"/>
      <c r="KDJ74" s="23"/>
      <c r="KDK74" s="23"/>
      <c r="KDL74" s="23"/>
      <c r="KDM74" s="23"/>
      <c r="KDN74" s="23"/>
      <c r="KDO74" s="23"/>
      <c r="KDP74" s="23"/>
      <c r="KDQ74" s="23"/>
      <c r="KDR74" s="23"/>
      <c r="KDS74" s="23"/>
      <c r="KDT74" s="23"/>
      <c r="KDU74" s="23"/>
      <c r="KDV74" s="23"/>
      <c r="KDW74" s="23"/>
      <c r="KDX74" s="23"/>
      <c r="KDY74" s="23"/>
      <c r="KDZ74" s="23"/>
      <c r="KEA74" s="23"/>
      <c r="KEB74" s="23"/>
      <c r="KEC74" s="23"/>
      <c r="KED74" s="23"/>
      <c r="KEE74" s="23"/>
      <c r="KEF74" s="23"/>
      <c r="KEG74" s="23"/>
      <c r="KEH74" s="23"/>
      <c r="KEI74" s="23"/>
      <c r="KEJ74" s="23"/>
      <c r="KEK74" s="23"/>
      <c r="KEL74" s="23"/>
      <c r="KEM74" s="23"/>
      <c r="KEN74" s="23"/>
      <c r="KEO74" s="23"/>
      <c r="KEP74" s="23"/>
      <c r="KEQ74" s="23"/>
      <c r="KER74" s="23"/>
      <c r="KES74" s="23"/>
      <c r="KET74" s="23"/>
      <c r="KEU74" s="23"/>
      <c r="KEV74" s="23"/>
      <c r="KEW74" s="23"/>
      <c r="KEX74" s="23"/>
      <c r="KEY74" s="23"/>
      <c r="KEZ74" s="23"/>
      <c r="KFA74" s="23"/>
      <c r="KFB74" s="23"/>
      <c r="KFC74" s="23"/>
      <c r="KFD74" s="23"/>
      <c r="KFE74" s="23"/>
      <c r="KFF74" s="23"/>
      <c r="KFG74" s="23"/>
      <c r="KFH74" s="23"/>
      <c r="KFI74" s="23"/>
      <c r="KFJ74" s="23"/>
      <c r="KFK74" s="23"/>
      <c r="KFL74" s="23"/>
      <c r="KFM74" s="23"/>
      <c r="KFN74" s="23"/>
      <c r="KFO74" s="23"/>
      <c r="KFP74" s="23"/>
      <c r="KFQ74" s="23"/>
      <c r="KFR74" s="23"/>
      <c r="KFS74" s="23"/>
      <c r="KFT74" s="23"/>
      <c r="KFU74" s="23"/>
      <c r="KFV74" s="23"/>
      <c r="KFW74" s="23"/>
      <c r="KFX74" s="23"/>
      <c r="KFY74" s="23"/>
      <c r="KFZ74" s="23"/>
      <c r="KGA74" s="23"/>
      <c r="KGB74" s="23"/>
      <c r="KGC74" s="23"/>
      <c r="KGD74" s="23"/>
      <c r="KGE74" s="23"/>
      <c r="KGF74" s="23"/>
      <c r="KGG74" s="23"/>
      <c r="KGH74" s="23"/>
      <c r="KGI74" s="23"/>
      <c r="KGJ74" s="23"/>
      <c r="KGK74" s="23"/>
      <c r="KGL74" s="23"/>
      <c r="KGM74" s="23"/>
      <c r="KGN74" s="23"/>
      <c r="KGO74" s="23"/>
      <c r="KGP74" s="23"/>
      <c r="KGQ74" s="23"/>
      <c r="KGR74" s="23"/>
      <c r="KGS74" s="23"/>
      <c r="KGT74" s="23"/>
      <c r="KGU74" s="23"/>
      <c r="KGV74" s="23"/>
      <c r="KGW74" s="23"/>
      <c r="KGX74" s="23"/>
      <c r="KGY74" s="23"/>
      <c r="KGZ74" s="23"/>
      <c r="KHA74" s="23"/>
      <c r="KHB74" s="23"/>
      <c r="KHC74" s="23"/>
      <c r="KHD74" s="23"/>
      <c r="KHE74" s="23"/>
      <c r="KHF74" s="23"/>
      <c r="KHG74" s="23"/>
      <c r="KHH74" s="23"/>
      <c r="KHI74" s="23"/>
      <c r="KHJ74" s="23"/>
      <c r="KHK74" s="23"/>
      <c r="KHL74" s="23"/>
      <c r="KHM74" s="23"/>
      <c r="KHN74" s="23"/>
      <c r="KHO74" s="23"/>
      <c r="KHP74" s="23"/>
      <c r="KHQ74" s="23"/>
      <c r="KHR74" s="23"/>
      <c r="KHS74" s="23"/>
      <c r="KHT74" s="23"/>
      <c r="KHU74" s="23"/>
      <c r="KHV74" s="23"/>
      <c r="KHW74" s="23"/>
      <c r="KHX74" s="23"/>
      <c r="KHY74" s="23"/>
      <c r="KHZ74" s="23"/>
      <c r="KIA74" s="23"/>
      <c r="KIB74" s="23"/>
      <c r="KIC74" s="23"/>
      <c r="KID74" s="23"/>
      <c r="KIE74" s="23"/>
      <c r="KIF74" s="23"/>
      <c r="KIG74" s="23"/>
      <c r="KIH74" s="23"/>
      <c r="KII74" s="23"/>
      <c r="KIJ74" s="23"/>
      <c r="KIK74" s="23"/>
      <c r="KIL74" s="23"/>
      <c r="KIM74" s="23"/>
      <c r="KIN74" s="23"/>
      <c r="KIO74" s="23"/>
      <c r="KIP74" s="23"/>
      <c r="KIQ74" s="23"/>
      <c r="KIR74" s="23"/>
      <c r="KIS74" s="23"/>
      <c r="KIT74" s="23"/>
      <c r="KIU74" s="23"/>
      <c r="KIV74" s="23"/>
      <c r="KIW74" s="23"/>
      <c r="KIX74" s="23"/>
      <c r="KIY74" s="23"/>
      <c r="KIZ74" s="23"/>
      <c r="KJA74" s="23"/>
      <c r="KJB74" s="23"/>
      <c r="KJC74" s="23"/>
      <c r="KJD74" s="23"/>
      <c r="KJE74" s="23"/>
      <c r="KJF74" s="23"/>
      <c r="KJG74" s="23"/>
      <c r="KJH74" s="23"/>
      <c r="KJI74" s="23"/>
      <c r="KJJ74" s="23"/>
      <c r="KJK74" s="23"/>
      <c r="KJL74" s="23"/>
      <c r="KJM74" s="23"/>
      <c r="KJN74" s="23"/>
      <c r="KJO74" s="23"/>
      <c r="KJP74" s="23"/>
      <c r="KJQ74" s="23"/>
      <c r="KJR74" s="23"/>
      <c r="KJS74" s="23"/>
      <c r="KJT74" s="23"/>
      <c r="KJU74" s="23"/>
      <c r="KJV74" s="23"/>
      <c r="KJW74" s="23"/>
      <c r="KJX74" s="23"/>
      <c r="KJY74" s="23"/>
      <c r="KJZ74" s="23"/>
      <c r="KKA74" s="23"/>
      <c r="KKB74" s="23"/>
      <c r="KKC74" s="23"/>
      <c r="KKD74" s="23"/>
      <c r="KKE74" s="23"/>
      <c r="KKF74" s="23"/>
      <c r="KKG74" s="23"/>
      <c r="KKH74" s="23"/>
      <c r="KKI74" s="23"/>
      <c r="KKJ74" s="23"/>
      <c r="KKK74" s="23"/>
      <c r="KKL74" s="23"/>
      <c r="KKM74" s="23"/>
      <c r="KKN74" s="23"/>
      <c r="KKO74" s="23"/>
      <c r="KKP74" s="23"/>
      <c r="KKQ74" s="23"/>
      <c r="KKR74" s="23"/>
      <c r="KKS74" s="23"/>
      <c r="KKT74" s="23"/>
      <c r="KKU74" s="23"/>
      <c r="KKV74" s="23"/>
      <c r="KKW74" s="23"/>
      <c r="KKX74" s="23"/>
      <c r="KKY74" s="23"/>
      <c r="KKZ74" s="23"/>
      <c r="KLA74" s="23"/>
      <c r="KLB74" s="23"/>
      <c r="KLC74" s="23"/>
      <c r="KLD74" s="23"/>
      <c r="KLE74" s="23"/>
      <c r="KLF74" s="23"/>
      <c r="KLG74" s="23"/>
      <c r="KLH74" s="23"/>
      <c r="KLI74" s="23"/>
      <c r="KLJ74" s="23"/>
      <c r="KLK74" s="23"/>
      <c r="KLL74" s="23"/>
      <c r="KLM74" s="23"/>
      <c r="KLN74" s="23"/>
      <c r="KLO74" s="23"/>
      <c r="KLP74" s="23"/>
      <c r="KLQ74" s="23"/>
      <c r="KLR74" s="23"/>
      <c r="KLS74" s="23"/>
      <c r="KLT74" s="23"/>
      <c r="KLU74" s="23"/>
      <c r="KLV74" s="23"/>
      <c r="KLW74" s="23"/>
      <c r="KLX74" s="23"/>
      <c r="KLY74" s="23"/>
      <c r="KLZ74" s="23"/>
      <c r="KMA74" s="23"/>
      <c r="KMB74" s="23"/>
      <c r="KMC74" s="23"/>
      <c r="KMD74" s="23"/>
      <c r="KME74" s="23"/>
      <c r="KMF74" s="23"/>
      <c r="KMG74" s="23"/>
      <c r="KMH74" s="23"/>
      <c r="KMI74" s="23"/>
      <c r="KMJ74" s="23"/>
      <c r="KMK74" s="23"/>
      <c r="KML74" s="23"/>
      <c r="KMM74" s="23"/>
      <c r="KMN74" s="23"/>
      <c r="KMO74" s="23"/>
      <c r="KMP74" s="23"/>
      <c r="KMQ74" s="23"/>
      <c r="KMR74" s="23"/>
      <c r="KMS74" s="23"/>
      <c r="KMT74" s="23"/>
      <c r="KMU74" s="23"/>
      <c r="KMV74" s="23"/>
      <c r="KMW74" s="23"/>
      <c r="KMX74" s="23"/>
      <c r="KMY74" s="23"/>
      <c r="KMZ74" s="23"/>
      <c r="KNA74" s="23"/>
      <c r="KNB74" s="23"/>
      <c r="KNC74" s="23"/>
      <c r="KND74" s="23"/>
      <c r="KNE74" s="23"/>
      <c r="KNF74" s="23"/>
      <c r="KNG74" s="23"/>
      <c r="KNH74" s="23"/>
      <c r="KNI74" s="23"/>
      <c r="KNJ74" s="23"/>
      <c r="KNK74" s="23"/>
      <c r="KNL74" s="23"/>
      <c r="KNM74" s="23"/>
      <c r="KNN74" s="23"/>
      <c r="KNO74" s="23"/>
      <c r="KNP74" s="23"/>
      <c r="KNQ74" s="23"/>
      <c r="KNR74" s="23"/>
      <c r="KNS74" s="23"/>
      <c r="KNT74" s="23"/>
      <c r="KNU74" s="23"/>
      <c r="KNV74" s="23"/>
      <c r="KNW74" s="23"/>
      <c r="KNX74" s="23"/>
      <c r="KNY74" s="23"/>
      <c r="KNZ74" s="23"/>
      <c r="KOA74" s="23"/>
      <c r="KOB74" s="23"/>
      <c r="KOC74" s="23"/>
      <c r="KOD74" s="23"/>
      <c r="KOE74" s="23"/>
      <c r="KOF74" s="23"/>
      <c r="KOG74" s="23"/>
      <c r="KOH74" s="23"/>
      <c r="KOI74" s="23"/>
      <c r="KOJ74" s="23"/>
      <c r="KOK74" s="23"/>
      <c r="KOL74" s="23"/>
      <c r="KOM74" s="23"/>
      <c r="KON74" s="23"/>
      <c r="KOO74" s="23"/>
      <c r="KOP74" s="23"/>
      <c r="KOQ74" s="23"/>
      <c r="KOR74" s="23"/>
      <c r="KOS74" s="23"/>
      <c r="KOT74" s="23"/>
      <c r="KOU74" s="23"/>
      <c r="KOV74" s="23"/>
      <c r="KOW74" s="23"/>
      <c r="KOX74" s="23"/>
      <c r="KOY74" s="23"/>
      <c r="KOZ74" s="23"/>
      <c r="KPA74" s="23"/>
      <c r="KPB74" s="23"/>
      <c r="KPC74" s="23"/>
      <c r="KPD74" s="23"/>
      <c r="KPE74" s="23"/>
      <c r="KPF74" s="23"/>
      <c r="KPG74" s="23"/>
      <c r="KPH74" s="23"/>
      <c r="KPI74" s="23"/>
      <c r="KPJ74" s="23"/>
      <c r="KPK74" s="23"/>
      <c r="KPL74" s="23"/>
      <c r="KPM74" s="23"/>
      <c r="KPN74" s="23"/>
      <c r="KPO74" s="23"/>
      <c r="KPP74" s="23"/>
      <c r="KPQ74" s="23"/>
      <c r="KPR74" s="23"/>
      <c r="KPS74" s="23"/>
      <c r="KPT74" s="23"/>
      <c r="KPU74" s="23"/>
      <c r="KPV74" s="23"/>
      <c r="KPW74" s="23"/>
      <c r="KPX74" s="23"/>
      <c r="KPY74" s="23"/>
      <c r="KPZ74" s="23"/>
      <c r="KQA74" s="23"/>
      <c r="KQB74" s="23"/>
      <c r="KQC74" s="23"/>
      <c r="KQD74" s="23"/>
      <c r="KQE74" s="23"/>
      <c r="KQF74" s="23"/>
      <c r="KQG74" s="23"/>
      <c r="KQH74" s="23"/>
      <c r="KQI74" s="23"/>
      <c r="KQJ74" s="23"/>
      <c r="KQK74" s="23"/>
      <c r="KQL74" s="23"/>
      <c r="KQM74" s="23"/>
      <c r="KQN74" s="23"/>
      <c r="KQO74" s="23"/>
      <c r="KQP74" s="23"/>
      <c r="KQQ74" s="23"/>
      <c r="KQR74" s="23"/>
      <c r="KQS74" s="23"/>
      <c r="KQT74" s="23"/>
      <c r="KQU74" s="23"/>
      <c r="KQV74" s="23"/>
      <c r="KQW74" s="23"/>
      <c r="KQX74" s="23"/>
      <c r="KQY74" s="23"/>
      <c r="KQZ74" s="23"/>
      <c r="KRA74" s="23"/>
      <c r="KRB74" s="23"/>
      <c r="KRC74" s="23"/>
      <c r="KRD74" s="23"/>
      <c r="KRE74" s="23"/>
      <c r="KRF74" s="23"/>
      <c r="KRG74" s="23"/>
      <c r="KRH74" s="23"/>
      <c r="KRI74" s="23"/>
      <c r="KRJ74" s="23"/>
      <c r="KRK74" s="23"/>
      <c r="KRL74" s="23"/>
      <c r="KRM74" s="23"/>
      <c r="KRN74" s="23"/>
      <c r="KRO74" s="23"/>
      <c r="KRP74" s="23"/>
      <c r="KRQ74" s="23"/>
      <c r="KRR74" s="23"/>
      <c r="KRS74" s="23"/>
      <c r="KRT74" s="23"/>
      <c r="KRU74" s="23"/>
      <c r="KRV74" s="23"/>
      <c r="KRW74" s="23"/>
      <c r="KRX74" s="23"/>
      <c r="KRY74" s="23"/>
      <c r="KRZ74" s="23"/>
      <c r="KSA74" s="23"/>
      <c r="KSB74" s="23"/>
      <c r="KSC74" s="23"/>
      <c r="KSD74" s="23"/>
      <c r="KSE74" s="23"/>
      <c r="KSF74" s="23"/>
      <c r="KSG74" s="23"/>
      <c r="KSH74" s="23"/>
      <c r="KSI74" s="23"/>
      <c r="KSJ74" s="23"/>
      <c r="KSK74" s="23"/>
      <c r="KSL74" s="23"/>
      <c r="KSM74" s="23"/>
      <c r="KSN74" s="23"/>
      <c r="KSO74" s="23"/>
      <c r="KSP74" s="23"/>
      <c r="KSQ74" s="23"/>
      <c r="KSR74" s="23"/>
      <c r="KSS74" s="23"/>
      <c r="KST74" s="23"/>
      <c r="KSU74" s="23"/>
      <c r="KSV74" s="23"/>
      <c r="KSW74" s="23"/>
      <c r="KSX74" s="23"/>
      <c r="KSY74" s="23"/>
      <c r="KSZ74" s="23"/>
      <c r="KTA74" s="23"/>
      <c r="KTB74" s="23"/>
      <c r="KTC74" s="23"/>
      <c r="KTD74" s="23"/>
      <c r="KTE74" s="23"/>
      <c r="KTF74" s="23"/>
      <c r="KTG74" s="23"/>
      <c r="KTH74" s="23"/>
      <c r="KTI74" s="23"/>
      <c r="KTJ74" s="23"/>
      <c r="KTK74" s="23"/>
      <c r="KTL74" s="23"/>
      <c r="KTM74" s="23"/>
      <c r="KTN74" s="23"/>
      <c r="KTO74" s="23"/>
      <c r="KTP74" s="23"/>
      <c r="KTQ74" s="23"/>
      <c r="KTR74" s="23"/>
      <c r="KTS74" s="23"/>
      <c r="KTT74" s="23"/>
      <c r="KTU74" s="23"/>
      <c r="KTV74" s="23"/>
      <c r="KTW74" s="23"/>
      <c r="KTX74" s="23"/>
      <c r="KTY74" s="23"/>
      <c r="KTZ74" s="23"/>
      <c r="KUA74" s="23"/>
      <c r="KUB74" s="23"/>
      <c r="KUC74" s="23"/>
      <c r="KUD74" s="23"/>
      <c r="KUE74" s="23"/>
      <c r="KUF74" s="23"/>
      <c r="KUG74" s="23"/>
      <c r="KUH74" s="23"/>
      <c r="KUI74" s="23"/>
      <c r="KUJ74" s="23"/>
      <c r="KUK74" s="23"/>
      <c r="KUL74" s="23"/>
      <c r="KUM74" s="23"/>
      <c r="KUN74" s="23"/>
      <c r="KUO74" s="23"/>
      <c r="KUP74" s="23"/>
      <c r="KUQ74" s="23"/>
      <c r="KUR74" s="23"/>
      <c r="KUS74" s="23"/>
      <c r="KUT74" s="23"/>
      <c r="KUU74" s="23"/>
      <c r="KUV74" s="23"/>
      <c r="KUW74" s="23"/>
      <c r="KUX74" s="23"/>
      <c r="KUY74" s="23"/>
      <c r="KUZ74" s="23"/>
      <c r="KVA74" s="23"/>
      <c r="KVB74" s="23"/>
      <c r="KVC74" s="23"/>
      <c r="KVD74" s="23"/>
      <c r="KVE74" s="23"/>
      <c r="KVF74" s="23"/>
      <c r="KVG74" s="23"/>
      <c r="KVH74" s="23"/>
      <c r="KVI74" s="23"/>
      <c r="KVJ74" s="23"/>
      <c r="KVK74" s="23"/>
      <c r="KVL74" s="23"/>
      <c r="KVM74" s="23"/>
      <c r="KVN74" s="23"/>
      <c r="KVO74" s="23"/>
      <c r="KVP74" s="23"/>
      <c r="KVQ74" s="23"/>
      <c r="KVR74" s="23"/>
      <c r="KVS74" s="23"/>
      <c r="KVT74" s="23"/>
      <c r="KVU74" s="23"/>
      <c r="KVV74" s="23"/>
      <c r="KVW74" s="23"/>
      <c r="KVX74" s="23"/>
      <c r="KVY74" s="23"/>
      <c r="KVZ74" s="23"/>
      <c r="KWA74" s="23"/>
      <c r="KWB74" s="23"/>
      <c r="KWC74" s="23"/>
      <c r="KWD74" s="23"/>
      <c r="KWE74" s="23"/>
      <c r="KWF74" s="23"/>
      <c r="KWG74" s="23"/>
      <c r="KWH74" s="23"/>
      <c r="KWI74" s="23"/>
      <c r="KWJ74" s="23"/>
      <c r="KWK74" s="23"/>
      <c r="KWL74" s="23"/>
      <c r="KWM74" s="23"/>
      <c r="KWN74" s="23"/>
      <c r="KWO74" s="23"/>
      <c r="KWP74" s="23"/>
      <c r="KWQ74" s="23"/>
      <c r="KWR74" s="23"/>
      <c r="KWS74" s="23"/>
      <c r="KWT74" s="23"/>
      <c r="KWU74" s="23"/>
      <c r="KWV74" s="23"/>
      <c r="KWW74" s="23"/>
      <c r="KWX74" s="23"/>
      <c r="KWY74" s="23"/>
      <c r="KWZ74" s="23"/>
      <c r="KXA74" s="23"/>
      <c r="KXB74" s="23"/>
      <c r="KXC74" s="23"/>
      <c r="KXD74" s="23"/>
      <c r="KXE74" s="23"/>
      <c r="KXF74" s="23"/>
      <c r="KXG74" s="23"/>
      <c r="KXH74" s="23"/>
      <c r="KXI74" s="23"/>
      <c r="KXJ74" s="23"/>
      <c r="KXK74" s="23"/>
      <c r="KXL74" s="23"/>
      <c r="KXM74" s="23"/>
      <c r="KXN74" s="23"/>
      <c r="KXO74" s="23"/>
      <c r="KXP74" s="23"/>
      <c r="KXQ74" s="23"/>
      <c r="KXR74" s="23"/>
      <c r="KXS74" s="23"/>
      <c r="KXT74" s="23"/>
      <c r="KXU74" s="23"/>
      <c r="KXV74" s="23"/>
      <c r="KXW74" s="23"/>
      <c r="KXX74" s="23"/>
      <c r="KXY74" s="23"/>
      <c r="KXZ74" s="23"/>
      <c r="KYA74" s="23"/>
      <c r="KYB74" s="23"/>
      <c r="KYC74" s="23"/>
      <c r="KYD74" s="23"/>
      <c r="KYE74" s="23"/>
      <c r="KYF74" s="23"/>
      <c r="KYG74" s="23"/>
      <c r="KYH74" s="23"/>
      <c r="KYI74" s="23"/>
      <c r="KYJ74" s="23"/>
      <c r="KYK74" s="23"/>
      <c r="KYL74" s="23"/>
      <c r="KYM74" s="23"/>
      <c r="KYN74" s="23"/>
      <c r="KYO74" s="23"/>
      <c r="KYP74" s="23"/>
      <c r="KYQ74" s="23"/>
      <c r="KYR74" s="23"/>
      <c r="KYS74" s="23"/>
      <c r="KYT74" s="23"/>
      <c r="KYU74" s="23"/>
      <c r="KYV74" s="23"/>
      <c r="KYW74" s="23"/>
      <c r="KYX74" s="23"/>
      <c r="KYY74" s="23"/>
      <c r="KYZ74" s="23"/>
      <c r="KZA74" s="23"/>
      <c r="KZB74" s="23"/>
      <c r="KZC74" s="23"/>
      <c r="KZD74" s="23"/>
      <c r="KZE74" s="23"/>
      <c r="KZF74" s="23"/>
      <c r="KZG74" s="23"/>
      <c r="KZH74" s="23"/>
      <c r="KZI74" s="23"/>
      <c r="KZJ74" s="23"/>
      <c r="KZK74" s="23"/>
      <c r="KZL74" s="23"/>
      <c r="KZM74" s="23"/>
      <c r="KZN74" s="23"/>
      <c r="KZO74" s="23"/>
      <c r="KZP74" s="23"/>
      <c r="KZQ74" s="23"/>
      <c r="KZR74" s="23"/>
      <c r="KZS74" s="23"/>
      <c r="KZT74" s="23"/>
      <c r="KZU74" s="23"/>
      <c r="KZV74" s="23"/>
      <c r="KZW74" s="23"/>
      <c r="KZX74" s="23"/>
      <c r="KZY74" s="23"/>
      <c r="KZZ74" s="23"/>
      <c r="LAA74" s="23"/>
      <c r="LAB74" s="23"/>
      <c r="LAC74" s="23"/>
      <c r="LAD74" s="23"/>
      <c r="LAE74" s="23"/>
      <c r="LAF74" s="23"/>
      <c r="LAG74" s="23"/>
      <c r="LAH74" s="23"/>
      <c r="LAI74" s="23"/>
      <c r="LAJ74" s="23"/>
      <c r="LAK74" s="23"/>
      <c r="LAL74" s="23"/>
      <c r="LAM74" s="23"/>
      <c r="LAN74" s="23"/>
      <c r="LAO74" s="23"/>
      <c r="LAP74" s="23"/>
      <c r="LAQ74" s="23"/>
      <c r="LAR74" s="23"/>
      <c r="LAS74" s="23"/>
      <c r="LAT74" s="23"/>
      <c r="LAU74" s="23"/>
      <c r="LAV74" s="23"/>
      <c r="LAW74" s="23"/>
      <c r="LAX74" s="23"/>
      <c r="LAY74" s="23"/>
      <c r="LAZ74" s="23"/>
      <c r="LBA74" s="23"/>
      <c r="LBB74" s="23"/>
      <c r="LBC74" s="23"/>
      <c r="LBD74" s="23"/>
      <c r="LBE74" s="23"/>
      <c r="LBF74" s="23"/>
      <c r="LBG74" s="23"/>
      <c r="LBH74" s="23"/>
      <c r="LBI74" s="23"/>
      <c r="LBJ74" s="23"/>
      <c r="LBK74" s="23"/>
      <c r="LBL74" s="23"/>
      <c r="LBM74" s="23"/>
      <c r="LBN74" s="23"/>
      <c r="LBO74" s="23"/>
      <c r="LBP74" s="23"/>
      <c r="LBQ74" s="23"/>
      <c r="LBR74" s="23"/>
      <c r="LBS74" s="23"/>
      <c r="LBT74" s="23"/>
      <c r="LBU74" s="23"/>
      <c r="LBV74" s="23"/>
      <c r="LBW74" s="23"/>
      <c r="LBX74" s="23"/>
      <c r="LBY74" s="23"/>
      <c r="LBZ74" s="23"/>
      <c r="LCA74" s="23"/>
      <c r="LCB74" s="23"/>
      <c r="LCC74" s="23"/>
      <c r="LCD74" s="23"/>
      <c r="LCE74" s="23"/>
      <c r="LCF74" s="23"/>
      <c r="LCG74" s="23"/>
      <c r="LCH74" s="23"/>
      <c r="LCI74" s="23"/>
      <c r="LCJ74" s="23"/>
      <c r="LCK74" s="23"/>
      <c r="LCL74" s="23"/>
      <c r="LCM74" s="23"/>
      <c r="LCN74" s="23"/>
      <c r="LCO74" s="23"/>
      <c r="LCP74" s="23"/>
      <c r="LCQ74" s="23"/>
      <c r="LCR74" s="23"/>
      <c r="LCS74" s="23"/>
      <c r="LCT74" s="23"/>
      <c r="LCU74" s="23"/>
      <c r="LCV74" s="23"/>
      <c r="LCW74" s="23"/>
      <c r="LCX74" s="23"/>
      <c r="LCY74" s="23"/>
      <c r="LCZ74" s="23"/>
      <c r="LDA74" s="23"/>
      <c r="LDB74" s="23"/>
      <c r="LDC74" s="23"/>
      <c r="LDD74" s="23"/>
      <c r="LDE74" s="23"/>
      <c r="LDF74" s="23"/>
      <c r="LDG74" s="23"/>
      <c r="LDH74" s="23"/>
      <c r="LDI74" s="23"/>
      <c r="LDJ74" s="23"/>
      <c r="LDK74" s="23"/>
      <c r="LDL74" s="23"/>
      <c r="LDM74" s="23"/>
      <c r="LDN74" s="23"/>
      <c r="LDO74" s="23"/>
      <c r="LDP74" s="23"/>
      <c r="LDQ74" s="23"/>
      <c r="LDR74" s="23"/>
      <c r="LDS74" s="23"/>
      <c r="LDT74" s="23"/>
      <c r="LDU74" s="23"/>
      <c r="LDV74" s="23"/>
      <c r="LDW74" s="23"/>
      <c r="LDX74" s="23"/>
      <c r="LDY74" s="23"/>
      <c r="LDZ74" s="23"/>
      <c r="LEA74" s="23"/>
      <c r="LEB74" s="23"/>
      <c r="LEC74" s="23"/>
      <c r="LED74" s="23"/>
      <c r="LEE74" s="23"/>
      <c r="LEF74" s="23"/>
      <c r="LEG74" s="23"/>
      <c r="LEH74" s="23"/>
      <c r="LEI74" s="23"/>
      <c r="LEJ74" s="23"/>
      <c r="LEK74" s="23"/>
      <c r="LEL74" s="23"/>
      <c r="LEM74" s="23"/>
      <c r="LEN74" s="23"/>
      <c r="LEO74" s="23"/>
      <c r="LEP74" s="23"/>
      <c r="LEQ74" s="23"/>
      <c r="LER74" s="23"/>
      <c r="LES74" s="23"/>
      <c r="LET74" s="23"/>
      <c r="LEU74" s="23"/>
      <c r="LEV74" s="23"/>
      <c r="LEW74" s="23"/>
      <c r="LEX74" s="23"/>
      <c r="LEY74" s="23"/>
      <c r="LEZ74" s="23"/>
      <c r="LFA74" s="23"/>
      <c r="LFB74" s="23"/>
      <c r="LFC74" s="23"/>
      <c r="LFD74" s="23"/>
      <c r="LFE74" s="23"/>
      <c r="LFF74" s="23"/>
      <c r="LFG74" s="23"/>
      <c r="LFH74" s="23"/>
      <c r="LFI74" s="23"/>
      <c r="LFJ74" s="23"/>
      <c r="LFK74" s="23"/>
      <c r="LFL74" s="23"/>
      <c r="LFM74" s="23"/>
      <c r="LFN74" s="23"/>
      <c r="LFO74" s="23"/>
      <c r="LFP74" s="23"/>
      <c r="LFQ74" s="23"/>
      <c r="LFR74" s="23"/>
      <c r="LFS74" s="23"/>
      <c r="LFT74" s="23"/>
      <c r="LFU74" s="23"/>
      <c r="LFV74" s="23"/>
      <c r="LFW74" s="23"/>
      <c r="LFX74" s="23"/>
      <c r="LFY74" s="23"/>
      <c r="LFZ74" s="23"/>
      <c r="LGA74" s="23"/>
      <c r="LGB74" s="23"/>
      <c r="LGC74" s="23"/>
      <c r="LGD74" s="23"/>
      <c r="LGE74" s="23"/>
      <c r="LGF74" s="23"/>
      <c r="LGG74" s="23"/>
      <c r="LGH74" s="23"/>
      <c r="LGI74" s="23"/>
      <c r="LGJ74" s="23"/>
      <c r="LGK74" s="23"/>
      <c r="LGL74" s="23"/>
      <c r="LGM74" s="23"/>
      <c r="LGN74" s="23"/>
      <c r="LGO74" s="23"/>
      <c r="LGP74" s="23"/>
      <c r="LGQ74" s="23"/>
      <c r="LGR74" s="23"/>
      <c r="LGS74" s="23"/>
      <c r="LGT74" s="23"/>
      <c r="LGU74" s="23"/>
      <c r="LGV74" s="23"/>
      <c r="LGW74" s="23"/>
      <c r="LGX74" s="23"/>
      <c r="LGY74" s="23"/>
      <c r="LGZ74" s="23"/>
      <c r="LHA74" s="23"/>
      <c r="LHB74" s="23"/>
      <c r="LHC74" s="23"/>
      <c r="LHD74" s="23"/>
      <c r="LHE74" s="23"/>
      <c r="LHF74" s="23"/>
      <c r="LHG74" s="23"/>
      <c r="LHH74" s="23"/>
      <c r="LHI74" s="23"/>
      <c r="LHJ74" s="23"/>
      <c r="LHK74" s="23"/>
      <c r="LHL74" s="23"/>
      <c r="LHM74" s="23"/>
      <c r="LHN74" s="23"/>
      <c r="LHO74" s="23"/>
      <c r="LHP74" s="23"/>
      <c r="LHQ74" s="23"/>
      <c r="LHR74" s="23"/>
      <c r="LHS74" s="23"/>
      <c r="LHT74" s="23"/>
      <c r="LHU74" s="23"/>
      <c r="LHV74" s="23"/>
      <c r="LHW74" s="23"/>
      <c r="LHX74" s="23"/>
      <c r="LHY74" s="23"/>
      <c r="LHZ74" s="23"/>
      <c r="LIA74" s="23"/>
      <c r="LIB74" s="23"/>
      <c r="LIC74" s="23"/>
      <c r="LID74" s="23"/>
      <c r="LIE74" s="23"/>
      <c r="LIF74" s="23"/>
      <c r="LIG74" s="23"/>
      <c r="LIH74" s="23"/>
      <c r="LII74" s="23"/>
      <c r="LIJ74" s="23"/>
      <c r="LIK74" s="23"/>
      <c r="LIL74" s="23"/>
      <c r="LIM74" s="23"/>
      <c r="LIN74" s="23"/>
      <c r="LIO74" s="23"/>
      <c r="LIP74" s="23"/>
      <c r="LIQ74" s="23"/>
      <c r="LIR74" s="23"/>
      <c r="LIS74" s="23"/>
      <c r="LIT74" s="23"/>
      <c r="LIU74" s="23"/>
      <c r="LIV74" s="23"/>
      <c r="LIW74" s="23"/>
      <c r="LIX74" s="23"/>
      <c r="LIY74" s="23"/>
      <c r="LIZ74" s="23"/>
      <c r="LJA74" s="23"/>
      <c r="LJB74" s="23"/>
      <c r="LJC74" s="23"/>
      <c r="LJD74" s="23"/>
      <c r="LJE74" s="23"/>
      <c r="LJF74" s="23"/>
      <c r="LJG74" s="23"/>
      <c r="LJH74" s="23"/>
      <c r="LJI74" s="23"/>
      <c r="LJJ74" s="23"/>
      <c r="LJK74" s="23"/>
      <c r="LJL74" s="23"/>
      <c r="LJM74" s="23"/>
      <c r="LJN74" s="23"/>
      <c r="LJO74" s="23"/>
      <c r="LJP74" s="23"/>
      <c r="LJQ74" s="23"/>
      <c r="LJR74" s="23"/>
      <c r="LJS74" s="23"/>
      <c r="LJT74" s="23"/>
      <c r="LJU74" s="23"/>
      <c r="LJV74" s="23"/>
      <c r="LJW74" s="23"/>
      <c r="LJX74" s="23"/>
      <c r="LJY74" s="23"/>
      <c r="LJZ74" s="23"/>
      <c r="LKA74" s="23"/>
      <c r="LKB74" s="23"/>
      <c r="LKC74" s="23"/>
      <c r="LKD74" s="23"/>
      <c r="LKE74" s="23"/>
      <c r="LKF74" s="23"/>
      <c r="LKG74" s="23"/>
      <c r="LKH74" s="23"/>
      <c r="LKI74" s="23"/>
      <c r="LKJ74" s="23"/>
      <c r="LKK74" s="23"/>
      <c r="LKL74" s="23"/>
      <c r="LKM74" s="23"/>
      <c r="LKN74" s="23"/>
      <c r="LKO74" s="23"/>
      <c r="LKP74" s="23"/>
      <c r="LKQ74" s="23"/>
      <c r="LKR74" s="23"/>
      <c r="LKS74" s="23"/>
      <c r="LKT74" s="23"/>
      <c r="LKU74" s="23"/>
      <c r="LKV74" s="23"/>
      <c r="LKW74" s="23"/>
      <c r="LKX74" s="23"/>
      <c r="LKY74" s="23"/>
      <c r="LKZ74" s="23"/>
      <c r="LLA74" s="23"/>
      <c r="LLB74" s="23"/>
      <c r="LLC74" s="23"/>
      <c r="LLD74" s="23"/>
      <c r="LLE74" s="23"/>
      <c r="LLF74" s="23"/>
      <c r="LLG74" s="23"/>
      <c r="LLH74" s="23"/>
      <c r="LLI74" s="23"/>
      <c r="LLJ74" s="23"/>
      <c r="LLK74" s="23"/>
      <c r="LLL74" s="23"/>
      <c r="LLM74" s="23"/>
      <c r="LLN74" s="23"/>
      <c r="LLO74" s="23"/>
      <c r="LLP74" s="23"/>
      <c r="LLQ74" s="23"/>
      <c r="LLR74" s="23"/>
      <c r="LLS74" s="23"/>
      <c r="LLT74" s="23"/>
      <c r="LLU74" s="23"/>
      <c r="LLV74" s="23"/>
      <c r="LLW74" s="23"/>
      <c r="LLX74" s="23"/>
      <c r="LLY74" s="23"/>
      <c r="LLZ74" s="23"/>
      <c r="LMA74" s="23"/>
      <c r="LMB74" s="23"/>
      <c r="LMC74" s="23"/>
      <c r="LMD74" s="23"/>
      <c r="LME74" s="23"/>
      <c r="LMF74" s="23"/>
      <c r="LMG74" s="23"/>
      <c r="LMH74" s="23"/>
      <c r="LMI74" s="23"/>
      <c r="LMJ74" s="23"/>
      <c r="LMK74" s="23"/>
      <c r="LML74" s="23"/>
      <c r="LMM74" s="23"/>
      <c r="LMN74" s="23"/>
      <c r="LMO74" s="23"/>
      <c r="LMP74" s="23"/>
      <c r="LMQ74" s="23"/>
      <c r="LMR74" s="23"/>
      <c r="LMS74" s="23"/>
      <c r="LMT74" s="23"/>
      <c r="LMU74" s="23"/>
      <c r="LMV74" s="23"/>
      <c r="LMW74" s="23"/>
      <c r="LMX74" s="23"/>
      <c r="LMY74" s="23"/>
      <c r="LMZ74" s="23"/>
      <c r="LNA74" s="23"/>
      <c r="LNB74" s="23"/>
      <c r="LNC74" s="23"/>
      <c r="LND74" s="23"/>
      <c r="LNE74" s="23"/>
      <c r="LNF74" s="23"/>
      <c r="LNG74" s="23"/>
      <c r="LNH74" s="23"/>
      <c r="LNI74" s="23"/>
      <c r="LNJ74" s="23"/>
      <c r="LNK74" s="23"/>
      <c r="LNL74" s="23"/>
      <c r="LNM74" s="23"/>
      <c r="LNN74" s="23"/>
      <c r="LNO74" s="23"/>
      <c r="LNP74" s="23"/>
      <c r="LNQ74" s="23"/>
      <c r="LNR74" s="23"/>
      <c r="LNS74" s="23"/>
      <c r="LNT74" s="23"/>
      <c r="LNU74" s="23"/>
      <c r="LNV74" s="23"/>
      <c r="LNW74" s="23"/>
      <c r="LNX74" s="23"/>
      <c r="LNY74" s="23"/>
      <c r="LNZ74" s="23"/>
      <c r="LOA74" s="23"/>
      <c r="LOB74" s="23"/>
      <c r="LOC74" s="23"/>
      <c r="LOD74" s="23"/>
      <c r="LOE74" s="23"/>
      <c r="LOF74" s="23"/>
      <c r="LOG74" s="23"/>
      <c r="LOH74" s="23"/>
      <c r="LOI74" s="23"/>
      <c r="LOJ74" s="23"/>
      <c r="LOK74" s="23"/>
      <c r="LOL74" s="23"/>
      <c r="LOM74" s="23"/>
      <c r="LON74" s="23"/>
      <c r="LOO74" s="23"/>
      <c r="LOP74" s="23"/>
      <c r="LOQ74" s="23"/>
      <c r="LOR74" s="23"/>
      <c r="LOS74" s="23"/>
      <c r="LOT74" s="23"/>
      <c r="LOU74" s="23"/>
      <c r="LOV74" s="23"/>
      <c r="LOW74" s="23"/>
      <c r="LOX74" s="23"/>
      <c r="LOY74" s="23"/>
      <c r="LOZ74" s="23"/>
      <c r="LPA74" s="23"/>
      <c r="LPB74" s="23"/>
      <c r="LPC74" s="23"/>
      <c r="LPD74" s="23"/>
      <c r="LPE74" s="23"/>
      <c r="LPF74" s="23"/>
      <c r="LPG74" s="23"/>
      <c r="LPH74" s="23"/>
      <c r="LPI74" s="23"/>
      <c r="LPJ74" s="23"/>
      <c r="LPK74" s="23"/>
      <c r="LPL74" s="23"/>
      <c r="LPM74" s="23"/>
      <c r="LPN74" s="23"/>
      <c r="LPO74" s="23"/>
      <c r="LPP74" s="23"/>
      <c r="LPQ74" s="23"/>
      <c r="LPR74" s="23"/>
      <c r="LPS74" s="23"/>
      <c r="LPT74" s="23"/>
      <c r="LPU74" s="23"/>
      <c r="LPV74" s="23"/>
      <c r="LPW74" s="23"/>
      <c r="LPX74" s="23"/>
      <c r="LPY74" s="23"/>
      <c r="LPZ74" s="23"/>
      <c r="LQA74" s="23"/>
      <c r="LQB74" s="23"/>
      <c r="LQC74" s="23"/>
      <c r="LQD74" s="23"/>
      <c r="LQE74" s="23"/>
      <c r="LQF74" s="23"/>
      <c r="LQG74" s="23"/>
      <c r="LQH74" s="23"/>
      <c r="LQI74" s="23"/>
      <c r="LQJ74" s="23"/>
      <c r="LQK74" s="23"/>
      <c r="LQL74" s="23"/>
      <c r="LQM74" s="23"/>
      <c r="LQN74" s="23"/>
      <c r="LQO74" s="23"/>
      <c r="LQP74" s="23"/>
      <c r="LQQ74" s="23"/>
      <c r="LQR74" s="23"/>
      <c r="LQS74" s="23"/>
      <c r="LQT74" s="23"/>
      <c r="LQU74" s="23"/>
      <c r="LQV74" s="23"/>
      <c r="LQW74" s="23"/>
      <c r="LQX74" s="23"/>
      <c r="LQY74" s="23"/>
      <c r="LQZ74" s="23"/>
      <c r="LRA74" s="23"/>
      <c r="LRB74" s="23"/>
      <c r="LRC74" s="23"/>
      <c r="LRD74" s="23"/>
      <c r="LRE74" s="23"/>
      <c r="LRF74" s="23"/>
      <c r="LRG74" s="23"/>
      <c r="LRH74" s="23"/>
      <c r="LRI74" s="23"/>
      <c r="LRJ74" s="23"/>
      <c r="LRK74" s="23"/>
      <c r="LRL74" s="23"/>
      <c r="LRM74" s="23"/>
      <c r="LRN74" s="23"/>
      <c r="LRO74" s="23"/>
      <c r="LRP74" s="23"/>
      <c r="LRQ74" s="23"/>
      <c r="LRR74" s="23"/>
      <c r="LRS74" s="23"/>
      <c r="LRT74" s="23"/>
      <c r="LRU74" s="23"/>
      <c r="LRV74" s="23"/>
      <c r="LRW74" s="23"/>
      <c r="LRX74" s="23"/>
      <c r="LRY74" s="23"/>
      <c r="LRZ74" s="23"/>
      <c r="LSA74" s="23"/>
      <c r="LSB74" s="23"/>
      <c r="LSC74" s="23"/>
      <c r="LSD74" s="23"/>
      <c r="LSE74" s="23"/>
      <c r="LSF74" s="23"/>
      <c r="LSG74" s="23"/>
      <c r="LSH74" s="23"/>
      <c r="LSI74" s="23"/>
      <c r="LSJ74" s="23"/>
      <c r="LSK74" s="23"/>
      <c r="LSL74" s="23"/>
      <c r="LSM74" s="23"/>
      <c r="LSN74" s="23"/>
      <c r="LSO74" s="23"/>
      <c r="LSP74" s="23"/>
      <c r="LSQ74" s="23"/>
      <c r="LSR74" s="23"/>
      <c r="LSS74" s="23"/>
      <c r="LST74" s="23"/>
      <c r="LSU74" s="23"/>
      <c r="LSV74" s="23"/>
      <c r="LSW74" s="23"/>
      <c r="LSX74" s="23"/>
      <c r="LSY74" s="23"/>
      <c r="LSZ74" s="23"/>
      <c r="LTA74" s="23"/>
      <c r="LTB74" s="23"/>
      <c r="LTC74" s="23"/>
      <c r="LTD74" s="23"/>
      <c r="LTE74" s="23"/>
      <c r="LTF74" s="23"/>
      <c r="LTG74" s="23"/>
      <c r="LTH74" s="23"/>
      <c r="LTI74" s="23"/>
      <c r="LTJ74" s="23"/>
      <c r="LTK74" s="23"/>
      <c r="LTL74" s="23"/>
      <c r="LTM74" s="23"/>
      <c r="LTN74" s="23"/>
      <c r="LTO74" s="23"/>
      <c r="LTP74" s="23"/>
      <c r="LTQ74" s="23"/>
      <c r="LTR74" s="23"/>
      <c r="LTS74" s="23"/>
      <c r="LTT74" s="23"/>
      <c r="LTU74" s="23"/>
      <c r="LTV74" s="23"/>
      <c r="LTW74" s="23"/>
      <c r="LTX74" s="23"/>
      <c r="LTY74" s="23"/>
      <c r="LTZ74" s="23"/>
      <c r="LUA74" s="23"/>
      <c r="LUB74" s="23"/>
      <c r="LUC74" s="23"/>
      <c r="LUD74" s="23"/>
      <c r="LUE74" s="23"/>
      <c r="LUF74" s="23"/>
      <c r="LUG74" s="23"/>
      <c r="LUH74" s="23"/>
      <c r="LUI74" s="23"/>
      <c r="LUJ74" s="23"/>
      <c r="LUK74" s="23"/>
      <c r="LUL74" s="23"/>
      <c r="LUM74" s="23"/>
      <c r="LUN74" s="23"/>
      <c r="LUO74" s="23"/>
      <c r="LUP74" s="23"/>
      <c r="LUQ74" s="23"/>
      <c r="LUR74" s="23"/>
      <c r="LUS74" s="23"/>
      <c r="LUT74" s="23"/>
      <c r="LUU74" s="23"/>
      <c r="LUV74" s="23"/>
      <c r="LUW74" s="23"/>
      <c r="LUX74" s="23"/>
      <c r="LUY74" s="23"/>
      <c r="LUZ74" s="23"/>
      <c r="LVA74" s="23"/>
      <c r="LVB74" s="23"/>
      <c r="LVC74" s="23"/>
      <c r="LVD74" s="23"/>
      <c r="LVE74" s="23"/>
      <c r="LVF74" s="23"/>
      <c r="LVG74" s="23"/>
      <c r="LVH74" s="23"/>
      <c r="LVI74" s="23"/>
      <c r="LVJ74" s="23"/>
      <c r="LVK74" s="23"/>
      <c r="LVL74" s="23"/>
      <c r="LVM74" s="23"/>
      <c r="LVN74" s="23"/>
      <c r="LVO74" s="23"/>
      <c r="LVP74" s="23"/>
      <c r="LVQ74" s="23"/>
      <c r="LVR74" s="23"/>
      <c r="LVS74" s="23"/>
      <c r="LVT74" s="23"/>
      <c r="LVU74" s="23"/>
      <c r="LVV74" s="23"/>
      <c r="LVW74" s="23"/>
      <c r="LVX74" s="23"/>
      <c r="LVY74" s="23"/>
      <c r="LVZ74" s="23"/>
      <c r="LWA74" s="23"/>
      <c r="LWB74" s="23"/>
      <c r="LWC74" s="23"/>
      <c r="LWD74" s="23"/>
      <c r="LWE74" s="23"/>
      <c r="LWF74" s="23"/>
      <c r="LWG74" s="23"/>
      <c r="LWH74" s="23"/>
      <c r="LWI74" s="23"/>
      <c r="LWJ74" s="23"/>
      <c r="LWK74" s="23"/>
      <c r="LWL74" s="23"/>
      <c r="LWM74" s="23"/>
      <c r="LWN74" s="23"/>
      <c r="LWO74" s="23"/>
      <c r="LWP74" s="23"/>
      <c r="LWQ74" s="23"/>
      <c r="LWR74" s="23"/>
      <c r="LWS74" s="23"/>
      <c r="LWT74" s="23"/>
      <c r="LWU74" s="23"/>
      <c r="LWV74" s="23"/>
      <c r="LWW74" s="23"/>
      <c r="LWX74" s="23"/>
      <c r="LWY74" s="23"/>
      <c r="LWZ74" s="23"/>
      <c r="LXA74" s="23"/>
      <c r="LXB74" s="23"/>
      <c r="LXC74" s="23"/>
      <c r="LXD74" s="23"/>
      <c r="LXE74" s="23"/>
      <c r="LXF74" s="23"/>
      <c r="LXG74" s="23"/>
      <c r="LXH74" s="23"/>
      <c r="LXI74" s="23"/>
      <c r="LXJ74" s="23"/>
      <c r="LXK74" s="23"/>
      <c r="LXL74" s="23"/>
      <c r="LXM74" s="23"/>
      <c r="LXN74" s="23"/>
      <c r="LXO74" s="23"/>
      <c r="LXP74" s="23"/>
      <c r="LXQ74" s="23"/>
      <c r="LXR74" s="23"/>
      <c r="LXS74" s="23"/>
      <c r="LXT74" s="23"/>
      <c r="LXU74" s="23"/>
      <c r="LXV74" s="23"/>
      <c r="LXW74" s="23"/>
      <c r="LXX74" s="23"/>
      <c r="LXY74" s="23"/>
      <c r="LXZ74" s="23"/>
      <c r="LYA74" s="23"/>
      <c r="LYB74" s="23"/>
      <c r="LYC74" s="23"/>
      <c r="LYD74" s="23"/>
      <c r="LYE74" s="23"/>
      <c r="LYF74" s="23"/>
      <c r="LYG74" s="23"/>
      <c r="LYH74" s="23"/>
      <c r="LYI74" s="23"/>
      <c r="LYJ74" s="23"/>
      <c r="LYK74" s="23"/>
      <c r="LYL74" s="23"/>
      <c r="LYM74" s="23"/>
      <c r="LYN74" s="23"/>
      <c r="LYO74" s="23"/>
      <c r="LYP74" s="23"/>
      <c r="LYQ74" s="23"/>
      <c r="LYR74" s="23"/>
      <c r="LYS74" s="23"/>
      <c r="LYT74" s="23"/>
      <c r="LYU74" s="23"/>
      <c r="LYV74" s="23"/>
      <c r="LYW74" s="23"/>
      <c r="LYX74" s="23"/>
      <c r="LYY74" s="23"/>
      <c r="LYZ74" s="23"/>
      <c r="LZA74" s="23"/>
      <c r="LZB74" s="23"/>
      <c r="LZC74" s="23"/>
      <c r="LZD74" s="23"/>
      <c r="LZE74" s="23"/>
      <c r="LZF74" s="23"/>
      <c r="LZG74" s="23"/>
      <c r="LZH74" s="23"/>
      <c r="LZI74" s="23"/>
      <c r="LZJ74" s="23"/>
      <c r="LZK74" s="23"/>
      <c r="LZL74" s="23"/>
      <c r="LZM74" s="23"/>
      <c r="LZN74" s="23"/>
      <c r="LZO74" s="23"/>
      <c r="LZP74" s="23"/>
      <c r="LZQ74" s="23"/>
      <c r="LZR74" s="23"/>
      <c r="LZS74" s="23"/>
      <c r="LZT74" s="23"/>
      <c r="LZU74" s="23"/>
      <c r="LZV74" s="23"/>
      <c r="LZW74" s="23"/>
      <c r="LZX74" s="23"/>
      <c r="LZY74" s="23"/>
      <c r="LZZ74" s="23"/>
      <c r="MAA74" s="23"/>
      <c r="MAB74" s="23"/>
      <c r="MAC74" s="23"/>
      <c r="MAD74" s="23"/>
      <c r="MAE74" s="23"/>
      <c r="MAF74" s="23"/>
      <c r="MAG74" s="23"/>
      <c r="MAH74" s="23"/>
      <c r="MAI74" s="23"/>
      <c r="MAJ74" s="23"/>
      <c r="MAK74" s="23"/>
      <c r="MAL74" s="23"/>
      <c r="MAM74" s="23"/>
      <c r="MAN74" s="23"/>
      <c r="MAO74" s="23"/>
      <c r="MAP74" s="23"/>
      <c r="MAQ74" s="23"/>
      <c r="MAR74" s="23"/>
      <c r="MAS74" s="23"/>
      <c r="MAT74" s="23"/>
      <c r="MAU74" s="23"/>
      <c r="MAV74" s="23"/>
      <c r="MAW74" s="23"/>
      <c r="MAX74" s="23"/>
      <c r="MAY74" s="23"/>
      <c r="MAZ74" s="23"/>
      <c r="MBA74" s="23"/>
      <c r="MBB74" s="23"/>
      <c r="MBC74" s="23"/>
      <c r="MBD74" s="23"/>
      <c r="MBE74" s="23"/>
      <c r="MBF74" s="23"/>
      <c r="MBG74" s="23"/>
      <c r="MBH74" s="23"/>
      <c r="MBI74" s="23"/>
      <c r="MBJ74" s="23"/>
      <c r="MBK74" s="23"/>
      <c r="MBL74" s="23"/>
      <c r="MBM74" s="23"/>
      <c r="MBN74" s="23"/>
      <c r="MBO74" s="23"/>
      <c r="MBP74" s="23"/>
      <c r="MBQ74" s="23"/>
      <c r="MBR74" s="23"/>
      <c r="MBS74" s="23"/>
      <c r="MBT74" s="23"/>
      <c r="MBU74" s="23"/>
      <c r="MBV74" s="23"/>
      <c r="MBW74" s="23"/>
      <c r="MBX74" s="23"/>
      <c r="MBY74" s="23"/>
      <c r="MBZ74" s="23"/>
      <c r="MCA74" s="23"/>
      <c r="MCB74" s="23"/>
      <c r="MCC74" s="23"/>
      <c r="MCD74" s="23"/>
      <c r="MCE74" s="23"/>
      <c r="MCF74" s="23"/>
      <c r="MCG74" s="23"/>
      <c r="MCH74" s="23"/>
      <c r="MCI74" s="23"/>
      <c r="MCJ74" s="23"/>
      <c r="MCK74" s="23"/>
      <c r="MCL74" s="23"/>
      <c r="MCM74" s="23"/>
      <c r="MCN74" s="23"/>
      <c r="MCO74" s="23"/>
      <c r="MCP74" s="23"/>
      <c r="MCQ74" s="23"/>
      <c r="MCR74" s="23"/>
      <c r="MCS74" s="23"/>
      <c r="MCT74" s="23"/>
      <c r="MCU74" s="23"/>
      <c r="MCV74" s="23"/>
      <c r="MCW74" s="23"/>
      <c r="MCX74" s="23"/>
      <c r="MCY74" s="23"/>
      <c r="MCZ74" s="23"/>
      <c r="MDA74" s="23"/>
      <c r="MDB74" s="23"/>
      <c r="MDC74" s="23"/>
      <c r="MDD74" s="23"/>
      <c r="MDE74" s="23"/>
      <c r="MDF74" s="23"/>
      <c r="MDG74" s="23"/>
      <c r="MDH74" s="23"/>
      <c r="MDI74" s="23"/>
      <c r="MDJ74" s="23"/>
      <c r="MDK74" s="23"/>
      <c r="MDL74" s="23"/>
      <c r="MDM74" s="23"/>
      <c r="MDN74" s="23"/>
      <c r="MDO74" s="23"/>
      <c r="MDP74" s="23"/>
      <c r="MDQ74" s="23"/>
      <c r="MDR74" s="23"/>
      <c r="MDS74" s="23"/>
      <c r="MDT74" s="23"/>
      <c r="MDU74" s="23"/>
      <c r="MDV74" s="23"/>
      <c r="MDW74" s="23"/>
      <c r="MDX74" s="23"/>
      <c r="MDY74" s="23"/>
      <c r="MDZ74" s="23"/>
      <c r="MEA74" s="23"/>
      <c r="MEB74" s="23"/>
      <c r="MEC74" s="23"/>
      <c r="MED74" s="23"/>
      <c r="MEE74" s="23"/>
      <c r="MEF74" s="23"/>
      <c r="MEG74" s="23"/>
      <c r="MEH74" s="23"/>
      <c r="MEI74" s="23"/>
      <c r="MEJ74" s="23"/>
      <c r="MEK74" s="23"/>
      <c r="MEL74" s="23"/>
      <c r="MEM74" s="23"/>
      <c r="MEN74" s="23"/>
      <c r="MEO74" s="23"/>
      <c r="MEP74" s="23"/>
      <c r="MEQ74" s="23"/>
      <c r="MER74" s="23"/>
      <c r="MES74" s="23"/>
      <c r="MET74" s="23"/>
      <c r="MEU74" s="23"/>
      <c r="MEV74" s="23"/>
      <c r="MEW74" s="23"/>
      <c r="MEX74" s="23"/>
      <c r="MEY74" s="23"/>
      <c r="MEZ74" s="23"/>
      <c r="MFA74" s="23"/>
      <c r="MFB74" s="23"/>
      <c r="MFC74" s="23"/>
      <c r="MFD74" s="23"/>
      <c r="MFE74" s="23"/>
      <c r="MFF74" s="23"/>
      <c r="MFG74" s="23"/>
      <c r="MFH74" s="23"/>
      <c r="MFI74" s="23"/>
      <c r="MFJ74" s="23"/>
      <c r="MFK74" s="23"/>
      <c r="MFL74" s="23"/>
      <c r="MFM74" s="23"/>
      <c r="MFN74" s="23"/>
      <c r="MFO74" s="23"/>
      <c r="MFP74" s="23"/>
      <c r="MFQ74" s="23"/>
      <c r="MFR74" s="23"/>
      <c r="MFS74" s="23"/>
      <c r="MFT74" s="23"/>
      <c r="MFU74" s="23"/>
      <c r="MFV74" s="23"/>
      <c r="MFW74" s="23"/>
      <c r="MFX74" s="23"/>
      <c r="MFY74" s="23"/>
      <c r="MFZ74" s="23"/>
      <c r="MGA74" s="23"/>
      <c r="MGB74" s="23"/>
      <c r="MGC74" s="23"/>
      <c r="MGD74" s="23"/>
      <c r="MGE74" s="23"/>
      <c r="MGF74" s="23"/>
      <c r="MGG74" s="23"/>
      <c r="MGH74" s="23"/>
      <c r="MGI74" s="23"/>
      <c r="MGJ74" s="23"/>
      <c r="MGK74" s="23"/>
      <c r="MGL74" s="23"/>
      <c r="MGM74" s="23"/>
      <c r="MGN74" s="23"/>
      <c r="MGO74" s="23"/>
      <c r="MGP74" s="23"/>
      <c r="MGQ74" s="23"/>
      <c r="MGR74" s="23"/>
      <c r="MGS74" s="23"/>
      <c r="MGT74" s="23"/>
      <c r="MGU74" s="23"/>
      <c r="MGV74" s="23"/>
      <c r="MGW74" s="23"/>
      <c r="MGX74" s="23"/>
      <c r="MGY74" s="23"/>
      <c r="MGZ74" s="23"/>
      <c r="MHA74" s="23"/>
      <c r="MHB74" s="23"/>
      <c r="MHC74" s="23"/>
      <c r="MHD74" s="23"/>
      <c r="MHE74" s="23"/>
      <c r="MHF74" s="23"/>
      <c r="MHG74" s="23"/>
      <c r="MHH74" s="23"/>
      <c r="MHI74" s="23"/>
      <c r="MHJ74" s="23"/>
      <c r="MHK74" s="23"/>
      <c r="MHL74" s="23"/>
      <c r="MHM74" s="23"/>
      <c r="MHN74" s="23"/>
      <c r="MHO74" s="23"/>
      <c r="MHP74" s="23"/>
      <c r="MHQ74" s="23"/>
      <c r="MHR74" s="23"/>
      <c r="MHS74" s="23"/>
      <c r="MHT74" s="23"/>
      <c r="MHU74" s="23"/>
      <c r="MHV74" s="23"/>
      <c r="MHW74" s="23"/>
      <c r="MHX74" s="23"/>
      <c r="MHY74" s="23"/>
      <c r="MHZ74" s="23"/>
      <c r="MIA74" s="23"/>
      <c r="MIB74" s="23"/>
      <c r="MIC74" s="23"/>
      <c r="MID74" s="23"/>
      <c r="MIE74" s="23"/>
      <c r="MIF74" s="23"/>
      <c r="MIG74" s="23"/>
      <c r="MIH74" s="23"/>
      <c r="MII74" s="23"/>
      <c r="MIJ74" s="23"/>
      <c r="MIK74" s="23"/>
      <c r="MIL74" s="23"/>
      <c r="MIM74" s="23"/>
      <c r="MIN74" s="23"/>
      <c r="MIO74" s="23"/>
      <c r="MIP74" s="23"/>
      <c r="MIQ74" s="23"/>
      <c r="MIR74" s="23"/>
      <c r="MIS74" s="23"/>
      <c r="MIT74" s="23"/>
      <c r="MIU74" s="23"/>
      <c r="MIV74" s="23"/>
      <c r="MIW74" s="23"/>
      <c r="MIX74" s="23"/>
      <c r="MIY74" s="23"/>
      <c r="MIZ74" s="23"/>
      <c r="MJA74" s="23"/>
      <c r="MJB74" s="23"/>
      <c r="MJC74" s="23"/>
      <c r="MJD74" s="23"/>
      <c r="MJE74" s="23"/>
      <c r="MJF74" s="23"/>
      <c r="MJG74" s="23"/>
      <c r="MJH74" s="23"/>
      <c r="MJI74" s="23"/>
      <c r="MJJ74" s="23"/>
      <c r="MJK74" s="23"/>
      <c r="MJL74" s="23"/>
      <c r="MJM74" s="23"/>
      <c r="MJN74" s="23"/>
      <c r="MJO74" s="23"/>
      <c r="MJP74" s="23"/>
      <c r="MJQ74" s="23"/>
      <c r="MJR74" s="23"/>
      <c r="MJS74" s="23"/>
      <c r="MJT74" s="23"/>
      <c r="MJU74" s="23"/>
      <c r="MJV74" s="23"/>
      <c r="MJW74" s="23"/>
      <c r="MJX74" s="23"/>
      <c r="MJY74" s="23"/>
      <c r="MJZ74" s="23"/>
      <c r="MKA74" s="23"/>
      <c r="MKB74" s="23"/>
      <c r="MKC74" s="23"/>
      <c r="MKD74" s="23"/>
      <c r="MKE74" s="23"/>
      <c r="MKF74" s="23"/>
      <c r="MKG74" s="23"/>
      <c r="MKH74" s="23"/>
      <c r="MKI74" s="23"/>
      <c r="MKJ74" s="23"/>
      <c r="MKK74" s="23"/>
      <c r="MKL74" s="23"/>
      <c r="MKM74" s="23"/>
      <c r="MKN74" s="23"/>
      <c r="MKO74" s="23"/>
      <c r="MKP74" s="23"/>
      <c r="MKQ74" s="23"/>
      <c r="MKR74" s="23"/>
      <c r="MKS74" s="23"/>
      <c r="MKT74" s="23"/>
      <c r="MKU74" s="23"/>
      <c r="MKV74" s="23"/>
      <c r="MKW74" s="23"/>
      <c r="MKX74" s="23"/>
      <c r="MKY74" s="23"/>
      <c r="MKZ74" s="23"/>
      <c r="MLA74" s="23"/>
      <c r="MLB74" s="23"/>
      <c r="MLC74" s="23"/>
      <c r="MLD74" s="23"/>
      <c r="MLE74" s="23"/>
      <c r="MLF74" s="23"/>
      <c r="MLG74" s="23"/>
      <c r="MLH74" s="23"/>
      <c r="MLI74" s="23"/>
      <c r="MLJ74" s="23"/>
      <c r="MLK74" s="23"/>
      <c r="MLL74" s="23"/>
      <c r="MLM74" s="23"/>
      <c r="MLN74" s="23"/>
      <c r="MLO74" s="23"/>
      <c r="MLP74" s="23"/>
      <c r="MLQ74" s="23"/>
      <c r="MLR74" s="23"/>
      <c r="MLS74" s="23"/>
      <c r="MLT74" s="23"/>
      <c r="MLU74" s="23"/>
      <c r="MLV74" s="23"/>
      <c r="MLW74" s="23"/>
      <c r="MLX74" s="23"/>
      <c r="MLY74" s="23"/>
      <c r="MLZ74" s="23"/>
      <c r="MMA74" s="23"/>
      <c r="MMB74" s="23"/>
      <c r="MMC74" s="23"/>
      <c r="MMD74" s="23"/>
      <c r="MME74" s="23"/>
      <c r="MMF74" s="23"/>
      <c r="MMG74" s="23"/>
      <c r="MMH74" s="23"/>
      <c r="MMI74" s="23"/>
      <c r="MMJ74" s="23"/>
      <c r="MMK74" s="23"/>
      <c r="MML74" s="23"/>
      <c r="MMM74" s="23"/>
      <c r="MMN74" s="23"/>
      <c r="MMO74" s="23"/>
      <c r="MMP74" s="23"/>
      <c r="MMQ74" s="23"/>
      <c r="MMR74" s="23"/>
      <c r="MMS74" s="23"/>
      <c r="MMT74" s="23"/>
      <c r="MMU74" s="23"/>
      <c r="MMV74" s="23"/>
      <c r="MMW74" s="23"/>
      <c r="MMX74" s="23"/>
      <c r="MMY74" s="23"/>
      <c r="MMZ74" s="23"/>
      <c r="MNA74" s="23"/>
      <c r="MNB74" s="23"/>
      <c r="MNC74" s="23"/>
      <c r="MND74" s="23"/>
      <c r="MNE74" s="23"/>
      <c r="MNF74" s="23"/>
      <c r="MNG74" s="23"/>
      <c r="MNH74" s="23"/>
      <c r="MNI74" s="23"/>
      <c r="MNJ74" s="23"/>
      <c r="MNK74" s="23"/>
      <c r="MNL74" s="23"/>
      <c r="MNM74" s="23"/>
      <c r="MNN74" s="23"/>
      <c r="MNO74" s="23"/>
      <c r="MNP74" s="23"/>
      <c r="MNQ74" s="23"/>
      <c r="MNR74" s="23"/>
      <c r="MNS74" s="23"/>
      <c r="MNT74" s="23"/>
      <c r="MNU74" s="23"/>
      <c r="MNV74" s="23"/>
      <c r="MNW74" s="23"/>
      <c r="MNX74" s="23"/>
      <c r="MNY74" s="23"/>
      <c r="MNZ74" s="23"/>
      <c r="MOA74" s="23"/>
      <c r="MOB74" s="23"/>
      <c r="MOC74" s="23"/>
      <c r="MOD74" s="23"/>
      <c r="MOE74" s="23"/>
      <c r="MOF74" s="23"/>
      <c r="MOG74" s="23"/>
      <c r="MOH74" s="23"/>
      <c r="MOI74" s="23"/>
      <c r="MOJ74" s="23"/>
      <c r="MOK74" s="23"/>
      <c r="MOL74" s="23"/>
      <c r="MOM74" s="23"/>
      <c r="MON74" s="23"/>
      <c r="MOO74" s="23"/>
      <c r="MOP74" s="23"/>
      <c r="MOQ74" s="23"/>
      <c r="MOR74" s="23"/>
      <c r="MOS74" s="23"/>
      <c r="MOT74" s="23"/>
      <c r="MOU74" s="23"/>
      <c r="MOV74" s="23"/>
      <c r="MOW74" s="23"/>
      <c r="MOX74" s="23"/>
      <c r="MOY74" s="23"/>
      <c r="MOZ74" s="23"/>
      <c r="MPA74" s="23"/>
      <c r="MPB74" s="23"/>
      <c r="MPC74" s="23"/>
      <c r="MPD74" s="23"/>
      <c r="MPE74" s="23"/>
      <c r="MPF74" s="23"/>
      <c r="MPG74" s="23"/>
      <c r="MPH74" s="23"/>
      <c r="MPI74" s="23"/>
      <c r="MPJ74" s="23"/>
      <c r="MPK74" s="23"/>
      <c r="MPL74" s="23"/>
      <c r="MPM74" s="23"/>
      <c r="MPN74" s="23"/>
      <c r="MPO74" s="23"/>
      <c r="MPP74" s="23"/>
      <c r="MPQ74" s="23"/>
      <c r="MPR74" s="23"/>
      <c r="MPS74" s="23"/>
      <c r="MPT74" s="23"/>
      <c r="MPU74" s="23"/>
      <c r="MPV74" s="23"/>
      <c r="MPW74" s="23"/>
      <c r="MPX74" s="23"/>
      <c r="MPY74" s="23"/>
      <c r="MPZ74" s="23"/>
      <c r="MQA74" s="23"/>
      <c r="MQB74" s="23"/>
      <c r="MQC74" s="23"/>
      <c r="MQD74" s="23"/>
      <c r="MQE74" s="23"/>
      <c r="MQF74" s="23"/>
      <c r="MQG74" s="23"/>
      <c r="MQH74" s="23"/>
      <c r="MQI74" s="23"/>
      <c r="MQJ74" s="23"/>
      <c r="MQK74" s="23"/>
      <c r="MQL74" s="23"/>
      <c r="MQM74" s="23"/>
      <c r="MQN74" s="23"/>
      <c r="MQO74" s="23"/>
      <c r="MQP74" s="23"/>
      <c r="MQQ74" s="23"/>
      <c r="MQR74" s="23"/>
      <c r="MQS74" s="23"/>
      <c r="MQT74" s="23"/>
      <c r="MQU74" s="23"/>
      <c r="MQV74" s="23"/>
      <c r="MQW74" s="23"/>
      <c r="MQX74" s="23"/>
      <c r="MQY74" s="23"/>
      <c r="MQZ74" s="23"/>
      <c r="MRA74" s="23"/>
      <c r="MRB74" s="23"/>
      <c r="MRC74" s="23"/>
      <c r="MRD74" s="23"/>
      <c r="MRE74" s="23"/>
      <c r="MRF74" s="23"/>
      <c r="MRG74" s="23"/>
      <c r="MRH74" s="23"/>
      <c r="MRI74" s="23"/>
      <c r="MRJ74" s="23"/>
      <c r="MRK74" s="23"/>
      <c r="MRL74" s="23"/>
      <c r="MRM74" s="23"/>
      <c r="MRN74" s="23"/>
      <c r="MRO74" s="23"/>
      <c r="MRP74" s="23"/>
      <c r="MRQ74" s="23"/>
      <c r="MRR74" s="23"/>
      <c r="MRS74" s="23"/>
      <c r="MRT74" s="23"/>
      <c r="MRU74" s="23"/>
      <c r="MRV74" s="23"/>
      <c r="MRW74" s="23"/>
      <c r="MRX74" s="23"/>
      <c r="MRY74" s="23"/>
      <c r="MRZ74" s="23"/>
      <c r="MSA74" s="23"/>
      <c r="MSB74" s="23"/>
      <c r="MSC74" s="23"/>
      <c r="MSD74" s="23"/>
      <c r="MSE74" s="23"/>
      <c r="MSF74" s="23"/>
      <c r="MSG74" s="23"/>
      <c r="MSH74" s="23"/>
      <c r="MSI74" s="23"/>
      <c r="MSJ74" s="23"/>
      <c r="MSK74" s="23"/>
      <c r="MSL74" s="23"/>
      <c r="MSM74" s="23"/>
      <c r="MSN74" s="23"/>
      <c r="MSO74" s="23"/>
      <c r="MSP74" s="23"/>
      <c r="MSQ74" s="23"/>
      <c r="MSR74" s="23"/>
      <c r="MSS74" s="23"/>
      <c r="MST74" s="23"/>
      <c r="MSU74" s="23"/>
      <c r="MSV74" s="23"/>
      <c r="MSW74" s="23"/>
      <c r="MSX74" s="23"/>
      <c r="MSY74" s="23"/>
      <c r="MSZ74" s="23"/>
      <c r="MTA74" s="23"/>
      <c r="MTB74" s="23"/>
      <c r="MTC74" s="23"/>
      <c r="MTD74" s="23"/>
      <c r="MTE74" s="23"/>
      <c r="MTF74" s="23"/>
      <c r="MTG74" s="23"/>
      <c r="MTH74" s="23"/>
      <c r="MTI74" s="23"/>
      <c r="MTJ74" s="23"/>
      <c r="MTK74" s="23"/>
      <c r="MTL74" s="23"/>
      <c r="MTM74" s="23"/>
      <c r="MTN74" s="23"/>
      <c r="MTO74" s="23"/>
      <c r="MTP74" s="23"/>
      <c r="MTQ74" s="23"/>
      <c r="MTR74" s="23"/>
      <c r="MTS74" s="23"/>
      <c r="MTT74" s="23"/>
      <c r="MTU74" s="23"/>
      <c r="MTV74" s="23"/>
      <c r="MTW74" s="23"/>
      <c r="MTX74" s="23"/>
      <c r="MTY74" s="23"/>
      <c r="MTZ74" s="23"/>
      <c r="MUA74" s="23"/>
      <c r="MUB74" s="23"/>
      <c r="MUC74" s="23"/>
      <c r="MUD74" s="23"/>
      <c r="MUE74" s="23"/>
      <c r="MUF74" s="23"/>
      <c r="MUG74" s="23"/>
      <c r="MUH74" s="23"/>
      <c r="MUI74" s="23"/>
      <c r="MUJ74" s="23"/>
      <c r="MUK74" s="23"/>
      <c r="MUL74" s="23"/>
      <c r="MUM74" s="23"/>
      <c r="MUN74" s="23"/>
      <c r="MUO74" s="23"/>
      <c r="MUP74" s="23"/>
      <c r="MUQ74" s="23"/>
      <c r="MUR74" s="23"/>
      <c r="MUS74" s="23"/>
      <c r="MUT74" s="23"/>
      <c r="MUU74" s="23"/>
      <c r="MUV74" s="23"/>
      <c r="MUW74" s="23"/>
      <c r="MUX74" s="23"/>
      <c r="MUY74" s="23"/>
      <c r="MUZ74" s="23"/>
      <c r="MVA74" s="23"/>
      <c r="MVB74" s="23"/>
      <c r="MVC74" s="23"/>
      <c r="MVD74" s="23"/>
      <c r="MVE74" s="23"/>
      <c r="MVF74" s="23"/>
      <c r="MVG74" s="23"/>
      <c r="MVH74" s="23"/>
      <c r="MVI74" s="23"/>
      <c r="MVJ74" s="23"/>
      <c r="MVK74" s="23"/>
      <c r="MVL74" s="23"/>
      <c r="MVM74" s="23"/>
      <c r="MVN74" s="23"/>
      <c r="MVO74" s="23"/>
      <c r="MVP74" s="23"/>
      <c r="MVQ74" s="23"/>
      <c r="MVR74" s="23"/>
      <c r="MVS74" s="23"/>
      <c r="MVT74" s="23"/>
      <c r="MVU74" s="23"/>
      <c r="MVV74" s="23"/>
      <c r="MVW74" s="23"/>
      <c r="MVX74" s="23"/>
      <c r="MVY74" s="23"/>
      <c r="MVZ74" s="23"/>
      <c r="MWA74" s="23"/>
      <c r="MWB74" s="23"/>
      <c r="MWC74" s="23"/>
      <c r="MWD74" s="23"/>
      <c r="MWE74" s="23"/>
      <c r="MWF74" s="23"/>
      <c r="MWG74" s="23"/>
      <c r="MWH74" s="23"/>
      <c r="MWI74" s="23"/>
      <c r="MWJ74" s="23"/>
      <c r="MWK74" s="23"/>
      <c r="MWL74" s="23"/>
      <c r="MWM74" s="23"/>
      <c r="MWN74" s="23"/>
      <c r="MWO74" s="23"/>
      <c r="MWP74" s="23"/>
      <c r="MWQ74" s="23"/>
      <c r="MWR74" s="23"/>
      <c r="MWS74" s="23"/>
      <c r="MWT74" s="23"/>
      <c r="MWU74" s="23"/>
      <c r="MWV74" s="23"/>
      <c r="MWW74" s="23"/>
      <c r="MWX74" s="23"/>
      <c r="MWY74" s="23"/>
      <c r="MWZ74" s="23"/>
      <c r="MXA74" s="23"/>
      <c r="MXB74" s="23"/>
      <c r="MXC74" s="23"/>
      <c r="MXD74" s="23"/>
      <c r="MXE74" s="23"/>
      <c r="MXF74" s="23"/>
      <c r="MXG74" s="23"/>
      <c r="MXH74" s="23"/>
      <c r="MXI74" s="23"/>
      <c r="MXJ74" s="23"/>
      <c r="MXK74" s="23"/>
      <c r="MXL74" s="23"/>
      <c r="MXM74" s="23"/>
      <c r="MXN74" s="23"/>
      <c r="MXO74" s="23"/>
      <c r="MXP74" s="23"/>
      <c r="MXQ74" s="23"/>
      <c r="MXR74" s="23"/>
      <c r="MXS74" s="23"/>
      <c r="MXT74" s="23"/>
      <c r="MXU74" s="23"/>
      <c r="MXV74" s="23"/>
      <c r="MXW74" s="23"/>
      <c r="MXX74" s="23"/>
      <c r="MXY74" s="23"/>
      <c r="MXZ74" s="23"/>
      <c r="MYA74" s="23"/>
      <c r="MYB74" s="23"/>
      <c r="MYC74" s="23"/>
      <c r="MYD74" s="23"/>
      <c r="MYE74" s="23"/>
      <c r="MYF74" s="23"/>
      <c r="MYG74" s="23"/>
      <c r="MYH74" s="23"/>
      <c r="MYI74" s="23"/>
      <c r="MYJ74" s="23"/>
      <c r="MYK74" s="23"/>
      <c r="MYL74" s="23"/>
      <c r="MYM74" s="23"/>
      <c r="MYN74" s="23"/>
      <c r="MYO74" s="23"/>
      <c r="MYP74" s="23"/>
      <c r="MYQ74" s="23"/>
      <c r="MYR74" s="23"/>
      <c r="MYS74" s="23"/>
      <c r="MYT74" s="23"/>
      <c r="MYU74" s="23"/>
      <c r="MYV74" s="23"/>
      <c r="MYW74" s="23"/>
      <c r="MYX74" s="23"/>
      <c r="MYY74" s="23"/>
      <c r="MYZ74" s="23"/>
      <c r="MZA74" s="23"/>
      <c r="MZB74" s="23"/>
      <c r="MZC74" s="23"/>
      <c r="MZD74" s="23"/>
      <c r="MZE74" s="23"/>
      <c r="MZF74" s="23"/>
      <c r="MZG74" s="23"/>
      <c r="MZH74" s="23"/>
      <c r="MZI74" s="23"/>
      <c r="MZJ74" s="23"/>
      <c r="MZK74" s="23"/>
      <c r="MZL74" s="23"/>
      <c r="MZM74" s="23"/>
      <c r="MZN74" s="23"/>
      <c r="MZO74" s="23"/>
      <c r="MZP74" s="23"/>
      <c r="MZQ74" s="23"/>
      <c r="MZR74" s="23"/>
      <c r="MZS74" s="23"/>
      <c r="MZT74" s="23"/>
      <c r="MZU74" s="23"/>
      <c r="MZV74" s="23"/>
      <c r="MZW74" s="23"/>
      <c r="MZX74" s="23"/>
      <c r="MZY74" s="23"/>
      <c r="MZZ74" s="23"/>
      <c r="NAA74" s="23"/>
      <c r="NAB74" s="23"/>
      <c r="NAC74" s="23"/>
      <c r="NAD74" s="23"/>
      <c r="NAE74" s="23"/>
      <c r="NAF74" s="23"/>
      <c r="NAG74" s="23"/>
      <c r="NAH74" s="23"/>
      <c r="NAI74" s="23"/>
      <c r="NAJ74" s="23"/>
      <c r="NAK74" s="23"/>
      <c r="NAL74" s="23"/>
      <c r="NAM74" s="23"/>
      <c r="NAN74" s="23"/>
      <c r="NAO74" s="23"/>
      <c r="NAP74" s="23"/>
      <c r="NAQ74" s="23"/>
      <c r="NAR74" s="23"/>
      <c r="NAS74" s="23"/>
      <c r="NAT74" s="23"/>
      <c r="NAU74" s="23"/>
      <c r="NAV74" s="23"/>
      <c r="NAW74" s="23"/>
      <c r="NAX74" s="23"/>
      <c r="NAY74" s="23"/>
      <c r="NAZ74" s="23"/>
      <c r="NBA74" s="23"/>
      <c r="NBB74" s="23"/>
      <c r="NBC74" s="23"/>
      <c r="NBD74" s="23"/>
      <c r="NBE74" s="23"/>
      <c r="NBF74" s="23"/>
      <c r="NBG74" s="23"/>
      <c r="NBH74" s="23"/>
      <c r="NBI74" s="23"/>
      <c r="NBJ74" s="23"/>
      <c r="NBK74" s="23"/>
      <c r="NBL74" s="23"/>
      <c r="NBM74" s="23"/>
      <c r="NBN74" s="23"/>
      <c r="NBO74" s="23"/>
      <c r="NBP74" s="23"/>
      <c r="NBQ74" s="23"/>
      <c r="NBR74" s="23"/>
      <c r="NBS74" s="23"/>
      <c r="NBT74" s="23"/>
      <c r="NBU74" s="23"/>
      <c r="NBV74" s="23"/>
      <c r="NBW74" s="23"/>
      <c r="NBX74" s="23"/>
      <c r="NBY74" s="23"/>
      <c r="NBZ74" s="23"/>
      <c r="NCA74" s="23"/>
      <c r="NCB74" s="23"/>
      <c r="NCC74" s="23"/>
      <c r="NCD74" s="23"/>
      <c r="NCE74" s="23"/>
      <c r="NCF74" s="23"/>
      <c r="NCG74" s="23"/>
      <c r="NCH74" s="23"/>
      <c r="NCI74" s="23"/>
      <c r="NCJ74" s="23"/>
      <c r="NCK74" s="23"/>
      <c r="NCL74" s="23"/>
      <c r="NCM74" s="23"/>
      <c r="NCN74" s="23"/>
      <c r="NCO74" s="23"/>
      <c r="NCP74" s="23"/>
      <c r="NCQ74" s="23"/>
      <c r="NCR74" s="23"/>
      <c r="NCS74" s="23"/>
      <c r="NCT74" s="23"/>
      <c r="NCU74" s="23"/>
      <c r="NCV74" s="23"/>
      <c r="NCW74" s="23"/>
      <c r="NCX74" s="23"/>
      <c r="NCY74" s="23"/>
      <c r="NCZ74" s="23"/>
      <c r="NDA74" s="23"/>
      <c r="NDB74" s="23"/>
      <c r="NDC74" s="23"/>
      <c r="NDD74" s="23"/>
      <c r="NDE74" s="23"/>
      <c r="NDF74" s="23"/>
      <c r="NDG74" s="23"/>
      <c r="NDH74" s="23"/>
      <c r="NDI74" s="23"/>
      <c r="NDJ74" s="23"/>
      <c r="NDK74" s="23"/>
      <c r="NDL74" s="23"/>
      <c r="NDM74" s="23"/>
      <c r="NDN74" s="23"/>
      <c r="NDO74" s="23"/>
      <c r="NDP74" s="23"/>
      <c r="NDQ74" s="23"/>
      <c r="NDR74" s="23"/>
      <c r="NDS74" s="23"/>
      <c r="NDT74" s="23"/>
      <c r="NDU74" s="23"/>
      <c r="NDV74" s="23"/>
      <c r="NDW74" s="23"/>
      <c r="NDX74" s="23"/>
      <c r="NDY74" s="23"/>
      <c r="NDZ74" s="23"/>
      <c r="NEA74" s="23"/>
      <c r="NEB74" s="23"/>
      <c r="NEC74" s="23"/>
      <c r="NED74" s="23"/>
      <c r="NEE74" s="23"/>
      <c r="NEF74" s="23"/>
      <c r="NEG74" s="23"/>
      <c r="NEH74" s="23"/>
      <c r="NEI74" s="23"/>
      <c r="NEJ74" s="23"/>
      <c r="NEK74" s="23"/>
      <c r="NEL74" s="23"/>
      <c r="NEM74" s="23"/>
      <c r="NEN74" s="23"/>
      <c r="NEO74" s="23"/>
      <c r="NEP74" s="23"/>
      <c r="NEQ74" s="23"/>
      <c r="NER74" s="23"/>
      <c r="NES74" s="23"/>
      <c r="NET74" s="23"/>
      <c r="NEU74" s="23"/>
      <c r="NEV74" s="23"/>
      <c r="NEW74" s="23"/>
      <c r="NEX74" s="23"/>
      <c r="NEY74" s="23"/>
      <c r="NEZ74" s="23"/>
      <c r="NFA74" s="23"/>
      <c r="NFB74" s="23"/>
      <c r="NFC74" s="23"/>
      <c r="NFD74" s="23"/>
      <c r="NFE74" s="23"/>
      <c r="NFF74" s="23"/>
      <c r="NFG74" s="23"/>
      <c r="NFH74" s="23"/>
      <c r="NFI74" s="23"/>
      <c r="NFJ74" s="23"/>
      <c r="NFK74" s="23"/>
      <c r="NFL74" s="23"/>
      <c r="NFM74" s="23"/>
      <c r="NFN74" s="23"/>
      <c r="NFO74" s="23"/>
      <c r="NFP74" s="23"/>
      <c r="NFQ74" s="23"/>
      <c r="NFR74" s="23"/>
      <c r="NFS74" s="23"/>
      <c r="NFT74" s="23"/>
      <c r="NFU74" s="23"/>
      <c r="NFV74" s="23"/>
      <c r="NFW74" s="23"/>
      <c r="NFX74" s="23"/>
      <c r="NFY74" s="23"/>
      <c r="NFZ74" s="23"/>
      <c r="NGA74" s="23"/>
      <c r="NGB74" s="23"/>
      <c r="NGC74" s="23"/>
      <c r="NGD74" s="23"/>
      <c r="NGE74" s="23"/>
      <c r="NGF74" s="23"/>
      <c r="NGG74" s="23"/>
      <c r="NGH74" s="23"/>
      <c r="NGI74" s="23"/>
      <c r="NGJ74" s="23"/>
      <c r="NGK74" s="23"/>
      <c r="NGL74" s="23"/>
      <c r="NGM74" s="23"/>
      <c r="NGN74" s="23"/>
      <c r="NGO74" s="23"/>
      <c r="NGP74" s="23"/>
      <c r="NGQ74" s="23"/>
      <c r="NGR74" s="23"/>
      <c r="NGS74" s="23"/>
      <c r="NGT74" s="23"/>
      <c r="NGU74" s="23"/>
      <c r="NGV74" s="23"/>
      <c r="NGW74" s="23"/>
      <c r="NGX74" s="23"/>
      <c r="NGY74" s="23"/>
      <c r="NGZ74" s="23"/>
      <c r="NHA74" s="23"/>
      <c r="NHB74" s="23"/>
      <c r="NHC74" s="23"/>
      <c r="NHD74" s="23"/>
      <c r="NHE74" s="23"/>
      <c r="NHF74" s="23"/>
      <c r="NHG74" s="23"/>
      <c r="NHH74" s="23"/>
      <c r="NHI74" s="23"/>
      <c r="NHJ74" s="23"/>
      <c r="NHK74" s="23"/>
      <c r="NHL74" s="23"/>
      <c r="NHM74" s="23"/>
      <c r="NHN74" s="23"/>
      <c r="NHO74" s="23"/>
      <c r="NHP74" s="23"/>
      <c r="NHQ74" s="23"/>
      <c r="NHR74" s="23"/>
      <c r="NHS74" s="23"/>
      <c r="NHT74" s="23"/>
      <c r="NHU74" s="23"/>
      <c r="NHV74" s="23"/>
      <c r="NHW74" s="23"/>
      <c r="NHX74" s="23"/>
      <c r="NHY74" s="23"/>
      <c r="NHZ74" s="23"/>
      <c r="NIA74" s="23"/>
      <c r="NIB74" s="23"/>
      <c r="NIC74" s="23"/>
      <c r="NID74" s="23"/>
      <c r="NIE74" s="23"/>
      <c r="NIF74" s="23"/>
      <c r="NIG74" s="23"/>
      <c r="NIH74" s="23"/>
      <c r="NII74" s="23"/>
      <c r="NIJ74" s="23"/>
      <c r="NIK74" s="23"/>
      <c r="NIL74" s="23"/>
      <c r="NIM74" s="23"/>
      <c r="NIN74" s="23"/>
      <c r="NIO74" s="23"/>
      <c r="NIP74" s="23"/>
      <c r="NIQ74" s="23"/>
      <c r="NIR74" s="23"/>
      <c r="NIS74" s="23"/>
      <c r="NIT74" s="23"/>
      <c r="NIU74" s="23"/>
      <c r="NIV74" s="23"/>
      <c r="NIW74" s="23"/>
      <c r="NIX74" s="23"/>
      <c r="NIY74" s="23"/>
      <c r="NIZ74" s="23"/>
      <c r="NJA74" s="23"/>
      <c r="NJB74" s="23"/>
      <c r="NJC74" s="23"/>
      <c r="NJD74" s="23"/>
      <c r="NJE74" s="23"/>
      <c r="NJF74" s="23"/>
      <c r="NJG74" s="23"/>
      <c r="NJH74" s="23"/>
      <c r="NJI74" s="23"/>
      <c r="NJJ74" s="23"/>
      <c r="NJK74" s="23"/>
      <c r="NJL74" s="23"/>
      <c r="NJM74" s="23"/>
      <c r="NJN74" s="23"/>
      <c r="NJO74" s="23"/>
      <c r="NJP74" s="23"/>
      <c r="NJQ74" s="23"/>
      <c r="NJR74" s="23"/>
      <c r="NJS74" s="23"/>
      <c r="NJT74" s="23"/>
      <c r="NJU74" s="23"/>
      <c r="NJV74" s="23"/>
      <c r="NJW74" s="23"/>
      <c r="NJX74" s="23"/>
      <c r="NJY74" s="23"/>
      <c r="NJZ74" s="23"/>
      <c r="NKA74" s="23"/>
      <c r="NKB74" s="23"/>
      <c r="NKC74" s="23"/>
      <c r="NKD74" s="23"/>
      <c r="NKE74" s="23"/>
      <c r="NKF74" s="23"/>
      <c r="NKG74" s="23"/>
      <c r="NKH74" s="23"/>
      <c r="NKI74" s="23"/>
      <c r="NKJ74" s="23"/>
      <c r="NKK74" s="23"/>
      <c r="NKL74" s="23"/>
      <c r="NKM74" s="23"/>
      <c r="NKN74" s="23"/>
      <c r="NKO74" s="23"/>
      <c r="NKP74" s="23"/>
      <c r="NKQ74" s="23"/>
      <c r="NKR74" s="23"/>
      <c r="NKS74" s="23"/>
      <c r="NKT74" s="23"/>
      <c r="NKU74" s="23"/>
      <c r="NKV74" s="23"/>
      <c r="NKW74" s="23"/>
      <c r="NKX74" s="23"/>
      <c r="NKY74" s="23"/>
      <c r="NKZ74" s="23"/>
      <c r="NLA74" s="23"/>
      <c r="NLB74" s="23"/>
      <c r="NLC74" s="23"/>
      <c r="NLD74" s="23"/>
      <c r="NLE74" s="23"/>
      <c r="NLF74" s="23"/>
      <c r="NLG74" s="23"/>
      <c r="NLH74" s="23"/>
      <c r="NLI74" s="23"/>
      <c r="NLJ74" s="23"/>
      <c r="NLK74" s="23"/>
      <c r="NLL74" s="23"/>
      <c r="NLM74" s="23"/>
      <c r="NLN74" s="23"/>
      <c r="NLO74" s="23"/>
      <c r="NLP74" s="23"/>
      <c r="NLQ74" s="23"/>
      <c r="NLR74" s="23"/>
      <c r="NLS74" s="23"/>
      <c r="NLT74" s="23"/>
      <c r="NLU74" s="23"/>
      <c r="NLV74" s="23"/>
      <c r="NLW74" s="23"/>
      <c r="NLX74" s="23"/>
      <c r="NLY74" s="23"/>
      <c r="NLZ74" s="23"/>
      <c r="NMA74" s="23"/>
      <c r="NMB74" s="23"/>
      <c r="NMC74" s="23"/>
      <c r="NMD74" s="23"/>
      <c r="NME74" s="23"/>
      <c r="NMF74" s="23"/>
      <c r="NMG74" s="23"/>
      <c r="NMH74" s="23"/>
      <c r="NMI74" s="23"/>
      <c r="NMJ74" s="23"/>
      <c r="NMK74" s="23"/>
      <c r="NML74" s="23"/>
      <c r="NMM74" s="23"/>
      <c r="NMN74" s="23"/>
      <c r="NMO74" s="23"/>
      <c r="NMP74" s="23"/>
      <c r="NMQ74" s="23"/>
      <c r="NMR74" s="23"/>
      <c r="NMS74" s="23"/>
      <c r="NMT74" s="23"/>
      <c r="NMU74" s="23"/>
      <c r="NMV74" s="23"/>
      <c r="NMW74" s="23"/>
      <c r="NMX74" s="23"/>
      <c r="NMY74" s="23"/>
      <c r="NMZ74" s="23"/>
      <c r="NNA74" s="23"/>
      <c r="NNB74" s="23"/>
      <c r="NNC74" s="23"/>
      <c r="NND74" s="23"/>
      <c r="NNE74" s="23"/>
      <c r="NNF74" s="23"/>
      <c r="NNG74" s="23"/>
      <c r="NNH74" s="23"/>
      <c r="NNI74" s="23"/>
      <c r="NNJ74" s="23"/>
      <c r="NNK74" s="23"/>
      <c r="NNL74" s="23"/>
      <c r="NNM74" s="23"/>
      <c r="NNN74" s="23"/>
      <c r="NNO74" s="23"/>
      <c r="NNP74" s="23"/>
      <c r="NNQ74" s="23"/>
      <c r="NNR74" s="23"/>
      <c r="NNS74" s="23"/>
      <c r="NNT74" s="23"/>
      <c r="NNU74" s="23"/>
      <c r="NNV74" s="23"/>
      <c r="NNW74" s="23"/>
      <c r="NNX74" s="23"/>
      <c r="NNY74" s="23"/>
      <c r="NNZ74" s="23"/>
      <c r="NOA74" s="23"/>
      <c r="NOB74" s="23"/>
      <c r="NOC74" s="23"/>
      <c r="NOD74" s="23"/>
      <c r="NOE74" s="23"/>
      <c r="NOF74" s="23"/>
      <c r="NOG74" s="23"/>
      <c r="NOH74" s="23"/>
      <c r="NOI74" s="23"/>
      <c r="NOJ74" s="23"/>
      <c r="NOK74" s="23"/>
      <c r="NOL74" s="23"/>
      <c r="NOM74" s="23"/>
      <c r="NON74" s="23"/>
      <c r="NOO74" s="23"/>
      <c r="NOP74" s="23"/>
      <c r="NOQ74" s="23"/>
      <c r="NOR74" s="23"/>
      <c r="NOS74" s="23"/>
      <c r="NOT74" s="23"/>
      <c r="NOU74" s="23"/>
      <c r="NOV74" s="23"/>
      <c r="NOW74" s="23"/>
      <c r="NOX74" s="23"/>
      <c r="NOY74" s="23"/>
      <c r="NOZ74" s="23"/>
      <c r="NPA74" s="23"/>
      <c r="NPB74" s="23"/>
      <c r="NPC74" s="23"/>
      <c r="NPD74" s="23"/>
      <c r="NPE74" s="23"/>
      <c r="NPF74" s="23"/>
      <c r="NPG74" s="23"/>
      <c r="NPH74" s="23"/>
      <c r="NPI74" s="23"/>
      <c r="NPJ74" s="23"/>
      <c r="NPK74" s="23"/>
      <c r="NPL74" s="23"/>
      <c r="NPM74" s="23"/>
      <c r="NPN74" s="23"/>
      <c r="NPO74" s="23"/>
      <c r="NPP74" s="23"/>
      <c r="NPQ74" s="23"/>
      <c r="NPR74" s="23"/>
      <c r="NPS74" s="23"/>
      <c r="NPT74" s="23"/>
      <c r="NPU74" s="23"/>
      <c r="NPV74" s="23"/>
      <c r="NPW74" s="23"/>
      <c r="NPX74" s="23"/>
      <c r="NPY74" s="23"/>
      <c r="NPZ74" s="23"/>
      <c r="NQA74" s="23"/>
      <c r="NQB74" s="23"/>
      <c r="NQC74" s="23"/>
      <c r="NQD74" s="23"/>
      <c r="NQE74" s="23"/>
      <c r="NQF74" s="23"/>
      <c r="NQG74" s="23"/>
      <c r="NQH74" s="23"/>
      <c r="NQI74" s="23"/>
      <c r="NQJ74" s="23"/>
      <c r="NQK74" s="23"/>
      <c r="NQL74" s="23"/>
      <c r="NQM74" s="23"/>
      <c r="NQN74" s="23"/>
      <c r="NQO74" s="23"/>
      <c r="NQP74" s="23"/>
      <c r="NQQ74" s="23"/>
      <c r="NQR74" s="23"/>
      <c r="NQS74" s="23"/>
      <c r="NQT74" s="23"/>
      <c r="NQU74" s="23"/>
      <c r="NQV74" s="23"/>
      <c r="NQW74" s="23"/>
      <c r="NQX74" s="23"/>
      <c r="NQY74" s="23"/>
      <c r="NQZ74" s="23"/>
      <c r="NRA74" s="23"/>
      <c r="NRB74" s="23"/>
      <c r="NRC74" s="23"/>
      <c r="NRD74" s="23"/>
      <c r="NRE74" s="23"/>
      <c r="NRF74" s="23"/>
      <c r="NRG74" s="23"/>
      <c r="NRH74" s="23"/>
      <c r="NRI74" s="23"/>
      <c r="NRJ74" s="23"/>
      <c r="NRK74" s="23"/>
      <c r="NRL74" s="23"/>
      <c r="NRM74" s="23"/>
      <c r="NRN74" s="23"/>
      <c r="NRO74" s="23"/>
      <c r="NRP74" s="23"/>
      <c r="NRQ74" s="23"/>
      <c r="NRR74" s="23"/>
      <c r="NRS74" s="23"/>
      <c r="NRT74" s="23"/>
      <c r="NRU74" s="23"/>
      <c r="NRV74" s="23"/>
      <c r="NRW74" s="23"/>
      <c r="NRX74" s="23"/>
      <c r="NRY74" s="23"/>
      <c r="NRZ74" s="23"/>
      <c r="NSA74" s="23"/>
      <c r="NSB74" s="23"/>
      <c r="NSC74" s="23"/>
      <c r="NSD74" s="23"/>
      <c r="NSE74" s="23"/>
      <c r="NSF74" s="23"/>
      <c r="NSG74" s="23"/>
      <c r="NSH74" s="23"/>
      <c r="NSI74" s="23"/>
      <c r="NSJ74" s="23"/>
      <c r="NSK74" s="23"/>
      <c r="NSL74" s="23"/>
      <c r="NSM74" s="23"/>
      <c r="NSN74" s="23"/>
      <c r="NSO74" s="23"/>
      <c r="NSP74" s="23"/>
      <c r="NSQ74" s="23"/>
      <c r="NSR74" s="23"/>
      <c r="NSS74" s="23"/>
      <c r="NST74" s="23"/>
      <c r="NSU74" s="23"/>
      <c r="NSV74" s="23"/>
      <c r="NSW74" s="23"/>
      <c r="NSX74" s="23"/>
      <c r="NSY74" s="23"/>
      <c r="NSZ74" s="23"/>
      <c r="NTA74" s="23"/>
      <c r="NTB74" s="23"/>
      <c r="NTC74" s="23"/>
      <c r="NTD74" s="23"/>
      <c r="NTE74" s="23"/>
      <c r="NTF74" s="23"/>
      <c r="NTG74" s="23"/>
      <c r="NTH74" s="23"/>
      <c r="NTI74" s="23"/>
      <c r="NTJ74" s="23"/>
      <c r="NTK74" s="23"/>
      <c r="NTL74" s="23"/>
      <c r="NTM74" s="23"/>
      <c r="NTN74" s="23"/>
      <c r="NTO74" s="23"/>
      <c r="NTP74" s="23"/>
      <c r="NTQ74" s="23"/>
      <c r="NTR74" s="23"/>
      <c r="NTS74" s="23"/>
      <c r="NTT74" s="23"/>
      <c r="NTU74" s="23"/>
      <c r="NTV74" s="23"/>
      <c r="NTW74" s="23"/>
      <c r="NTX74" s="23"/>
      <c r="NTY74" s="23"/>
      <c r="NTZ74" s="23"/>
      <c r="NUA74" s="23"/>
      <c r="NUB74" s="23"/>
      <c r="NUC74" s="23"/>
      <c r="NUD74" s="23"/>
      <c r="NUE74" s="23"/>
      <c r="NUF74" s="23"/>
      <c r="NUG74" s="23"/>
      <c r="NUH74" s="23"/>
      <c r="NUI74" s="23"/>
      <c r="NUJ74" s="23"/>
      <c r="NUK74" s="23"/>
      <c r="NUL74" s="23"/>
      <c r="NUM74" s="23"/>
      <c r="NUN74" s="23"/>
      <c r="NUO74" s="23"/>
      <c r="NUP74" s="23"/>
      <c r="NUQ74" s="23"/>
      <c r="NUR74" s="23"/>
      <c r="NUS74" s="23"/>
      <c r="NUT74" s="23"/>
      <c r="NUU74" s="23"/>
      <c r="NUV74" s="23"/>
      <c r="NUW74" s="23"/>
      <c r="NUX74" s="23"/>
      <c r="NUY74" s="23"/>
      <c r="NUZ74" s="23"/>
      <c r="NVA74" s="23"/>
      <c r="NVB74" s="23"/>
      <c r="NVC74" s="23"/>
      <c r="NVD74" s="23"/>
      <c r="NVE74" s="23"/>
      <c r="NVF74" s="23"/>
      <c r="NVG74" s="23"/>
      <c r="NVH74" s="23"/>
      <c r="NVI74" s="23"/>
      <c r="NVJ74" s="23"/>
      <c r="NVK74" s="23"/>
      <c r="NVL74" s="23"/>
      <c r="NVM74" s="23"/>
      <c r="NVN74" s="23"/>
      <c r="NVO74" s="23"/>
      <c r="NVP74" s="23"/>
      <c r="NVQ74" s="23"/>
      <c r="NVR74" s="23"/>
      <c r="NVS74" s="23"/>
      <c r="NVT74" s="23"/>
      <c r="NVU74" s="23"/>
      <c r="NVV74" s="23"/>
      <c r="NVW74" s="23"/>
      <c r="NVX74" s="23"/>
      <c r="NVY74" s="23"/>
      <c r="NVZ74" s="23"/>
      <c r="NWA74" s="23"/>
      <c r="NWB74" s="23"/>
      <c r="NWC74" s="23"/>
      <c r="NWD74" s="23"/>
      <c r="NWE74" s="23"/>
      <c r="NWF74" s="23"/>
      <c r="NWG74" s="23"/>
      <c r="NWH74" s="23"/>
      <c r="NWI74" s="23"/>
      <c r="NWJ74" s="23"/>
      <c r="NWK74" s="23"/>
      <c r="NWL74" s="23"/>
      <c r="NWM74" s="23"/>
      <c r="NWN74" s="23"/>
      <c r="NWO74" s="23"/>
      <c r="NWP74" s="23"/>
      <c r="NWQ74" s="23"/>
      <c r="NWR74" s="23"/>
      <c r="NWS74" s="23"/>
      <c r="NWT74" s="23"/>
      <c r="NWU74" s="23"/>
      <c r="NWV74" s="23"/>
      <c r="NWW74" s="23"/>
      <c r="NWX74" s="23"/>
      <c r="NWY74" s="23"/>
      <c r="NWZ74" s="23"/>
      <c r="NXA74" s="23"/>
      <c r="NXB74" s="23"/>
      <c r="NXC74" s="23"/>
      <c r="NXD74" s="23"/>
      <c r="NXE74" s="23"/>
      <c r="NXF74" s="23"/>
      <c r="NXG74" s="23"/>
      <c r="NXH74" s="23"/>
      <c r="NXI74" s="23"/>
      <c r="NXJ74" s="23"/>
      <c r="NXK74" s="23"/>
      <c r="NXL74" s="23"/>
      <c r="NXM74" s="23"/>
      <c r="NXN74" s="23"/>
      <c r="NXO74" s="23"/>
      <c r="NXP74" s="23"/>
      <c r="NXQ74" s="23"/>
      <c r="NXR74" s="23"/>
      <c r="NXS74" s="23"/>
      <c r="NXT74" s="23"/>
      <c r="NXU74" s="23"/>
      <c r="NXV74" s="23"/>
      <c r="NXW74" s="23"/>
      <c r="NXX74" s="23"/>
      <c r="NXY74" s="23"/>
      <c r="NXZ74" s="23"/>
      <c r="NYA74" s="23"/>
      <c r="NYB74" s="23"/>
      <c r="NYC74" s="23"/>
      <c r="NYD74" s="23"/>
      <c r="NYE74" s="23"/>
      <c r="NYF74" s="23"/>
      <c r="NYG74" s="23"/>
      <c r="NYH74" s="23"/>
      <c r="NYI74" s="23"/>
      <c r="NYJ74" s="23"/>
      <c r="NYK74" s="23"/>
      <c r="NYL74" s="23"/>
      <c r="NYM74" s="23"/>
      <c r="NYN74" s="23"/>
      <c r="NYO74" s="23"/>
      <c r="NYP74" s="23"/>
      <c r="NYQ74" s="23"/>
      <c r="NYR74" s="23"/>
      <c r="NYS74" s="23"/>
      <c r="NYT74" s="23"/>
      <c r="NYU74" s="23"/>
      <c r="NYV74" s="23"/>
      <c r="NYW74" s="23"/>
      <c r="NYX74" s="23"/>
      <c r="NYY74" s="23"/>
      <c r="NYZ74" s="23"/>
      <c r="NZA74" s="23"/>
      <c r="NZB74" s="23"/>
      <c r="NZC74" s="23"/>
      <c r="NZD74" s="23"/>
      <c r="NZE74" s="23"/>
      <c r="NZF74" s="23"/>
      <c r="NZG74" s="23"/>
      <c r="NZH74" s="23"/>
      <c r="NZI74" s="23"/>
      <c r="NZJ74" s="23"/>
      <c r="NZK74" s="23"/>
      <c r="NZL74" s="23"/>
      <c r="NZM74" s="23"/>
      <c r="NZN74" s="23"/>
      <c r="NZO74" s="23"/>
      <c r="NZP74" s="23"/>
      <c r="NZQ74" s="23"/>
      <c r="NZR74" s="23"/>
      <c r="NZS74" s="23"/>
      <c r="NZT74" s="23"/>
      <c r="NZU74" s="23"/>
      <c r="NZV74" s="23"/>
      <c r="NZW74" s="23"/>
      <c r="NZX74" s="23"/>
      <c r="NZY74" s="23"/>
      <c r="NZZ74" s="23"/>
      <c r="OAA74" s="23"/>
      <c r="OAB74" s="23"/>
      <c r="OAC74" s="23"/>
      <c r="OAD74" s="23"/>
      <c r="OAE74" s="23"/>
      <c r="OAF74" s="23"/>
      <c r="OAG74" s="23"/>
      <c r="OAH74" s="23"/>
      <c r="OAI74" s="23"/>
      <c r="OAJ74" s="23"/>
      <c r="OAK74" s="23"/>
      <c r="OAL74" s="23"/>
      <c r="OAM74" s="23"/>
      <c r="OAN74" s="23"/>
      <c r="OAO74" s="23"/>
      <c r="OAP74" s="23"/>
      <c r="OAQ74" s="23"/>
      <c r="OAR74" s="23"/>
      <c r="OAS74" s="23"/>
      <c r="OAT74" s="23"/>
      <c r="OAU74" s="23"/>
      <c r="OAV74" s="23"/>
      <c r="OAW74" s="23"/>
      <c r="OAX74" s="23"/>
      <c r="OAY74" s="23"/>
      <c r="OAZ74" s="23"/>
      <c r="OBA74" s="23"/>
      <c r="OBB74" s="23"/>
      <c r="OBC74" s="23"/>
      <c r="OBD74" s="23"/>
      <c r="OBE74" s="23"/>
      <c r="OBF74" s="23"/>
      <c r="OBG74" s="23"/>
      <c r="OBH74" s="23"/>
      <c r="OBI74" s="23"/>
      <c r="OBJ74" s="23"/>
      <c r="OBK74" s="23"/>
      <c r="OBL74" s="23"/>
      <c r="OBM74" s="23"/>
      <c r="OBN74" s="23"/>
      <c r="OBO74" s="23"/>
      <c r="OBP74" s="23"/>
      <c r="OBQ74" s="23"/>
      <c r="OBR74" s="23"/>
      <c r="OBS74" s="23"/>
      <c r="OBT74" s="23"/>
      <c r="OBU74" s="23"/>
      <c r="OBV74" s="23"/>
      <c r="OBW74" s="23"/>
      <c r="OBX74" s="23"/>
      <c r="OBY74" s="23"/>
      <c r="OBZ74" s="23"/>
      <c r="OCA74" s="23"/>
      <c r="OCB74" s="23"/>
      <c r="OCC74" s="23"/>
      <c r="OCD74" s="23"/>
      <c r="OCE74" s="23"/>
      <c r="OCF74" s="23"/>
      <c r="OCG74" s="23"/>
      <c r="OCH74" s="23"/>
      <c r="OCI74" s="23"/>
      <c r="OCJ74" s="23"/>
      <c r="OCK74" s="23"/>
      <c r="OCL74" s="23"/>
      <c r="OCM74" s="23"/>
      <c r="OCN74" s="23"/>
      <c r="OCO74" s="23"/>
      <c r="OCP74" s="23"/>
      <c r="OCQ74" s="23"/>
      <c r="OCR74" s="23"/>
      <c r="OCS74" s="23"/>
      <c r="OCT74" s="23"/>
      <c r="OCU74" s="23"/>
      <c r="OCV74" s="23"/>
      <c r="OCW74" s="23"/>
      <c r="OCX74" s="23"/>
      <c r="OCY74" s="23"/>
      <c r="OCZ74" s="23"/>
      <c r="ODA74" s="23"/>
      <c r="ODB74" s="23"/>
      <c r="ODC74" s="23"/>
      <c r="ODD74" s="23"/>
      <c r="ODE74" s="23"/>
      <c r="ODF74" s="23"/>
      <c r="ODG74" s="23"/>
      <c r="ODH74" s="23"/>
      <c r="ODI74" s="23"/>
      <c r="ODJ74" s="23"/>
      <c r="ODK74" s="23"/>
      <c r="ODL74" s="23"/>
      <c r="ODM74" s="23"/>
      <c r="ODN74" s="23"/>
      <c r="ODO74" s="23"/>
      <c r="ODP74" s="23"/>
      <c r="ODQ74" s="23"/>
      <c r="ODR74" s="23"/>
      <c r="ODS74" s="23"/>
      <c r="ODT74" s="23"/>
      <c r="ODU74" s="23"/>
      <c r="ODV74" s="23"/>
      <c r="ODW74" s="23"/>
      <c r="ODX74" s="23"/>
      <c r="ODY74" s="23"/>
      <c r="ODZ74" s="23"/>
      <c r="OEA74" s="23"/>
      <c r="OEB74" s="23"/>
      <c r="OEC74" s="23"/>
      <c r="OED74" s="23"/>
      <c r="OEE74" s="23"/>
      <c r="OEF74" s="23"/>
      <c r="OEG74" s="23"/>
      <c r="OEH74" s="23"/>
      <c r="OEI74" s="23"/>
      <c r="OEJ74" s="23"/>
      <c r="OEK74" s="23"/>
      <c r="OEL74" s="23"/>
      <c r="OEM74" s="23"/>
      <c r="OEN74" s="23"/>
      <c r="OEO74" s="23"/>
      <c r="OEP74" s="23"/>
      <c r="OEQ74" s="23"/>
      <c r="OER74" s="23"/>
      <c r="OES74" s="23"/>
      <c r="OET74" s="23"/>
      <c r="OEU74" s="23"/>
      <c r="OEV74" s="23"/>
      <c r="OEW74" s="23"/>
      <c r="OEX74" s="23"/>
      <c r="OEY74" s="23"/>
      <c r="OEZ74" s="23"/>
      <c r="OFA74" s="23"/>
      <c r="OFB74" s="23"/>
      <c r="OFC74" s="23"/>
      <c r="OFD74" s="23"/>
      <c r="OFE74" s="23"/>
      <c r="OFF74" s="23"/>
      <c r="OFG74" s="23"/>
      <c r="OFH74" s="23"/>
      <c r="OFI74" s="23"/>
      <c r="OFJ74" s="23"/>
      <c r="OFK74" s="23"/>
      <c r="OFL74" s="23"/>
      <c r="OFM74" s="23"/>
      <c r="OFN74" s="23"/>
      <c r="OFO74" s="23"/>
      <c r="OFP74" s="23"/>
      <c r="OFQ74" s="23"/>
      <c r="OFR74" s="23"/>
      <c r="OFS74" s="23"/>
      <c r="OFT74" s="23"/>
      <c r="OFU74" s="23"/>
      <c r="OFV74" s="23"/>
      <c r="OFW74" s="23"/>
      <c r="OFX74" s="23"/>
      <c r="OFY74" s="23"/>
      <c r="OFZ74" s="23"/>
      <c r="OGA74" s="23"/>
      <c r="OGB74" s="23"/>
      <c r="OGC74" s="23"/>
      <c r="OGD74" s="23"/>
      <c r="OGE74" s="23"/>
      <c r="OGF74" s="23"/>
      <c r="OGG74" s="23"/>
      <c r="OGH74" s="23"/>
      <c r="OGI74" s="23"/>
      <c r="OGJ74" s="23"/>
      <c r="OGK74" s="23"/>
      <c r="OGL74" s="23"/>
      <c r="OGM74" s="23"/>
      <c r="OGN74" s="23"/>
      <c r="OGO74" s="23"/>
      <c r="OGP74" s="23"/>
      <c r="OGQ74" s="23"/>
      <c r="OGR74" s="23"/>
      <c r="OGS74" s="23"/>
      <c r="OGT74" s="23"/>
      <c r="OGU74" s="23"/>
      <c r="OGV74" s="23"/>
      <c r="OGW74" s="23"/>
      <c r="OGX74" s="23"/>
      <c r="OGY74" s="23"/>
      <c r="OGZ74" s="23"/>
      <c r="OHA74" s="23"/>
      <c r="OHB74" s="23"/>
      <c r="OHC74" s="23"/>
      <c r="OHD74" s="23"/>
      <c r="OHE74" s="23"/>
      <c r="OHF74" s="23"/>
      <c r="OHG74" s="23"/>
      <c r="OHH74" s="23"/>
      <c r="OHI74" s="23"/>
      <c r="OHJ74" s="23"/>
      <c r="OHK74" s="23"/>
      <c r="OHL74" s="23"/>
      <c r="OHM74" s="23"/>
      <c r="OHN74" s="23"/>
      <c r="OHO74" s="23"/>
      <c r="OHP74" s="23"/>
      <c r="OHQ74" s="23"/>
      <c r="OHR74" s="23"/>
      <c r="OHS74" s="23"/>
      <c r="OHT74" s="23"/>
      <c r="OHU74" s="23"/>
      <c r="OHV74" s="23"/>
      <c r="OHW74" s="23"/>
      <c r="OHX74" s="23"/>
      <c r="OHY74" s="23"/>
      <c r="OHZ74" s="23"/>
      <c r="OIA74" s="23"/>
      <c r="OIB74" s="23"/>
      <c r="OIC74" s="23"/>
      <c r="OID74" s="23"/>
      <c r="OIE74" s="23"/>
      <c r="OIF74" s="23"/>
      <c r="OIG74" s="23"/>
      <c r="OIH74" s="23"/>
      <c r="OII74" s="23"/>
      <c r="OIJ74" s="23"/>
      <c r="OIK74" s="23"/>
      <c r="OIL74" s="23"/>
      <c r="OIM74" s="23"/>
      <c r="OIN74" s="23"/>
      <c r="OIO74" s="23"/>
      <c r="OIP74" s="23"/>
      <c r="OIQ74" s="23"/>
      <c r="OIR74" s="23"/>
      <c r="OIS74" s="23"/>
      <c r="OIT74" s="23"/>
      <c r="OIU74" s="23"/>
      <c r="OIV74" s="23"/>
      <c r="OIW74" s="23"/>
      <c r="OIX74" s="23"/>
      <c r="OIY74" s="23"/>
      <c r="OIZ74" s="23"/>
      <c r="OJA74" s="23"/>
      <c r="OJB74" s="23"/>
      <c r="OJC74" s="23"/>
      <c r="OJD74" s="23"/>
      <c r="OJE74" s="23"/>
      <c r="OJF74" s="23"/>
      <c r="OJG74" s="23"/>
      <c r="OJH74" s="23"/>
      <c r="OJI74" s="23"/>
      <c r="OJJ74" s="23"/>
      <c r="OJK74" s="23"/>
      <c r="OJL74" s="23"/>
      <c r="OJM74" s="23"/>
      <c r="OJN74" s="23"/>
      <c r="OJO74" s="23"/>
      <c r="OJP74" s="23"/>
      <c r="OJQ74" s="23"/>
      <c r="OJR74" s="23"/>
      <c r="OJS74" s="23"/>
      <c r="OJT74" s="23"/>
      <c r="OJU74" s="23"/>
      <c r="OJV74" s="23"/>
      <c r="OJW74" s="23"/>
      <c r="OJX74" s="23"/>
      <c r="OJY74" s="23"/>
      <c r="OJZ74" s="23"/>
      <c r="OKA74" s="23"/>
      <c r="OKB74" s="23"/>
      <c r="OKC74" s="23"/>
      <c r="OKD74" s="23"/>
      <c r="OKE74" s="23"/>
      <c r="OKF74" s="23"/>
      <c r="OKG74" s="23"/>
      <c r="OKH74" s="23"/>
      <c r="OKI74" s="23"/>
      <c r="OKJ74" s="23"/>
      <c r="OKK74" s="23"/>
      <c r="OKL74" s="23"/>
      <c r="OKM74" s="23"/>
      <c r="OKN74" s="23"/>
      <c r="OKO74" s="23"/>
      <c r="OKP74" s="23"/>
      <c r="OKQ74" s="23"/>
      <c r="OKR74" s="23"/>
      <c r="OKS74" s="23"/>
      <c r="OKT74" s="23"/>
      <c r="OKU74" s="23"/>
      <c r="OKV74" s="23"/>
      <c r="OKW74" s="23"/>
      <c r="OKX74" s="23"/>
      <c r="OKY74" s="23"/>
      <c r="OKZ74" s="23"/>
      <c r="OLA74" s="23"/>
      <c r="OLB74" s="23"/>
      <c r="OLC74" s="23"/>
      <c r="OLD74" s="23"/>
      <c r="OLE74" s="23"/>
      <c r="OLF74" s="23"/>
      <c r="OLG74" s="23"/>
      <c r="OLH74" s="23"/>
      <c r="OLI74" s="23"/>
      <c r="OLJ74" s="23"/>
      <c r="OLK74" s="23"/>
      <c r="OLL74" s="23"/>
      <c r="OLM74" s="23"/>
      <c r="OLN74" s="23"/>
      <c r="OLO74" s="23"/>
      <c r="OLP74" s="23"/>
      <c r="OLQ74" s="23"/>
      <c r="OLR74" s="23"/>
      <c r="OLS74" s="23"/>
      <c r="OLT74" s="23"/>
      <c r="OLU74" s="23"/>
      <c r="OLV74" s="23"/>
      <c r="OLW74" s="23"/>
      <c r="OLX74" s="23"/>
      <c r="OLY74" s="23"/>
      <c r="OLZ74" s="23"/>
      <c r="OMA74" s="23"/>
      <c r="OMB74" s="23"/>
      <c r="OMC74" s="23"/>
      <c r="OMD74" s="23"/>
      <c r="OME74" s="23"/>
      <c r="OMF74" s="23"/>
      <c r="OMG74" s="23"/>
      <c r="OMH74" s="23"/>
      <c r="OMI74" s="23"/>
      <c r="OMJ74" s="23"/>
      <c r="OMK74" s="23"/>
      <c r="OML74" s="23"/>
      <c r="OMM74" s="23"/>
      <c r="OMN74" s="23"/>
      <c r="OMO74" s="23"/>
      <c r="OMP74" s="23"/>
      <c r="OMQ74" s="23"/>
      <c r="OMR74" s="23"/>
      <c r="OMS74" s="23"/>
      <c r="OMT74" s="23"/>
      <c r="OMU74" s="23"/>
      <c r="OMV74" s="23"/>
      <c r="OMW74" s="23"/>
      <c r="OMX74" s="23"/>
      <c r="OMY74" s="23"/>
      <c r="OMZ74" s="23"/>
      <c r="ONA74" s="23"/>
      <c r="ONB74" s="23"/>
      <c r="ONC74" s="23"/>
      <c r="OND74" s="23"/>
      <c r="ONE74" s="23"/>
      <c r="ONF74" s="23"/>
      <c r="ONG74" s="23"/>
      <c r="ONH74" s="23"/>
      <c r="ONI74" s="23"/>
      <c r="ONJ74" s="23"/>
      <c r="ONK74" s="23"/>
      <c r="ONL74" s="23"/>
      <c r="ONM74" s="23"/>
      <c r="ONN74" s="23"/>
      <c r="ONO74" s="23"/>
      <c r="ONP74" s="23"/>
      <c r="ONQ74" s="23"/>
      <c r="ONR74" s="23"/>
      <c r="ONS74" s="23"/>
      <c r="ONT74" s="23"/>
      <c r="ONU74" s="23"/>
      <c r="ONV74" s="23"/>
      <c r="ONW74" s="23"/>
      <c r="ONX74" s="23"/>
      <c r="ONY74" s="23"/>
      <c r="ONZ74" s="23"/>
      <c r="OOA74" s="23"/>
      <c r="OOB74" s="23"/>
      <c r="OOC74" s="23"/>
      <c r="OOD74" s="23"/>
      <c r="OOE74" s="23"/>
      <c r="OOF74" s="23"/>
      <c r="OOG74" s="23"/>
      <c r="OOH74" s="23"/>
      <c r="OOI74" s="23"/>
      <c r="OOJ74" s="23"/>
      <c r="OOK74" s="23"/>
      <c r="OOL74" s="23"/>
      <c r="OOM74" s="23"/>
      <c r="OON74" s="23"/>
      <c r="OOO74" s="23"/>
      <c r="OOP74" s="23"/>
      <c r="OOQ74" s="23"/>
      <c r="OOR74" s="23"/>
      <c r="OOS74" s="23"/>
      <c r="OOT74" s="23"/>
      <c r="OOU74" s="23"/>
      <c r="OOV74" s="23"/>
      <c r="OOW74" s="23"/>
      <c r="OOX74" s="23"/>
      <c r="OOY74" s="23"/>
      <c r="OOZ74" s="23"/>
      <c r="OPA74" s="23"/>
      <c r="OPB74" s="23"/>
      <c r="OPC74" s="23"/>
      <c r="OPD74" s="23"/>
      <c r="OPE74" s="23"/>
      <c r="OPF74" s="23"/>
      <c r="OPG74" s="23"/>
      <c r="OPH74" s="23"/>
      <c r="OPI74" s="23"/>
      <c r="OPJ74" s="23"/>
      <c r="OPK74" s="23"/>
      <c r="OPL74" s="23"/>
      <c r="OPM74" s="23"/>
      <c r="OPN74" s="23"/>
      <c r="OPO74" s="23"/>
      <c r="OPP74" s="23"/>
      <c r="OPQ74" s="23"/>
      <c r="OPR74" s="23"/>
      <c r="OPS74" s="23"/>
      <c r="OPT74" s="23"/>
      <c r="OPU74" s="23"/>
      <c r="OPV74" s="23"/>
      <c r="OPW74" s="23"/>
      <c r="OPX74" s="23"/>
      <c r="OPY74" s="23"/>
      <c r="OPZ74" s="23"/>
      <c r="OQA74" s="23"/>
      <c r="OQB74" s="23"/>
      <c r="OQC74" s="23"/>
      <c r="OQD74" s="23"/>
      <c r="OQE74" s="23"/>
      <c r="OQF74" s="23"/>
      <c r="OQG74" s="23"/>
      <c r="OQH74" s="23"/>
      <c r="OQI74" s="23"/>
      <c r="OQJ74" s="23"/>
      <c r="OQK74" s="23"/>
      <c r="OQL74" s="23"/>
      <c r="OQM74" s="23"/>
      <c r="OQN74" s="23"/>
      <c r="OQO74" s="23"/>
      <c r="OQP74" s="23"/>
      <c r="OQQ74" s="23"/>
      <c r="OQR74" s="23"/>
      <c r="OQS74" s="23"/>
      <c r="OQT74" s="23"/>
      <c r="OQU74" s="23"/>
      <c r="OQV74" s="23"/>
      <c r="OQW74" s="23"/>
      <c r="OQX74" s="23"/>
      <c r="OQY74" s="23"/>
      <c r="OQZ74" s="23"/>
      <c r="ORA74" s="23"/>
      <c r="ORB74" s="23"/>
      <c r="ORC74" s="23"/>
      <c r="ORD74" s="23"/>
      <c r="ORE74" s="23"/>
      <c r="ORF74" s="23"/>
      <c r="ORG74" s="23"/>
      <c r="ORH74" s="23"/>
      <c r="ORI74" s="23"/>
      <c r="ORJ74" s="23"/>
      <c r="ORK74" s="23"/>
      <c r="ORL74" s="23"/>
      <c r="ORM74" s="23"/>
      <c r="ORN74" s="23"/>
      <c r="ORO74" s="23"/>
      <c r="ORP74" s="23"/>
      <c r="ORQ74" s="23"/>
      <c r="ORR74" s="23"/>
      <c r="ORS74" s="23"/>
      <c r="ORT74" s="23"/>
      <c r="ORU74" s="23"/>
      <c r="ORV74" s="23"/>
      <c r="ORW74" s="23"/>
      <c r="ORX74" s="23"/>
      <c r="ORY74" s="23"/>
      <c r="ORZ74" s="23"/>
      <c r="OSA74" s="23"/>
      <c r="OSB74" s="23"/>
      <c r="OSC74" s="23"/>
      <c r="OSD74" s="23"/>
      <c r="OSE74" s="23"/>
      <c r="OSF74" s="23"/>
      <c r="OSG74" s="23"/>
      <c r="OSH74" s="23"/>
      <c r="OSI74" s="23"/>
      <c r="OSJ74" s="23"/>
      <c r="OSK74" s="23"/>
      <c r="OSL74" s="23"/>
      <c r="OSM74" s="23"/>
      <c r="OSN74" s="23"/>
      <c r="OSO74" s="23"/>
      <c r="OSP74" s="23"/>
      <c r="OSQ74" s="23"/>
      <c r="OSR74" s="23"/>
      <c r="OSS74" s="23"/>
      <c r="OST74" s="23"/>
      <c r="OSU74" s="23"/>
      <c r="OSV74" s="23"/>
      <c r="OSW74" s="23"/>
      <c r="OSX74" s="23"/>
      <c r="OSY74" s="23"/>
      <c r="OSZ74" s="23"/>
      <c r="OTA74" s="23"/>
      <c r="OTB74" s="23"/>
      <c r="OTC74" s="23"/>
      <c r="OTD74" s="23"/>
      <c r="OTE74" s="23"/>
      <c r="OTF74" s="23"/>
      <c r="OTG74" s="23"/>
      <c r="OTH74" s="23"/>
      <c r="OTI74" s="23"/>
      <c r="OTJ74" s="23"/>
      <c r="OTK74" s="23"/>
      <c r="OTL74" s="23"/>
      <c r="OTM74" s="23"/>
      <c r="OTN74" s="23"/>
      <c r="OTO74" s="23"/>
      <c r="OTP74" s="23"/>
      <c r="OTQ74" s="23"/>
      <c r="OTR74" s="23"/>
      <c r="OTS74" s="23"/>
      <c r="OTT74" s="23"/>
      <c r="OTU74" s="23"/>
      <c r="OTV74" s="23"/>
      <c r="OTW74" s="23"/>
      <c r="OTX74" s="23"/>
      <c r="OTY74" s="23"/>
      <c r="OTZ74" s="23"/>
      <c r="OUA74" s="23"/>
      <c r="OUB74" s="23"/>
      <c r="OUC74" s="23"/>
      <c r="OUD74" s="23"/>
      <c r="OUE74" s="23"/>
      <c r="OUF74" s="23"/>
      <c r="OUG74" s="23"/>
      <c r="OUH74" s="23"/>
      <c r="OUI74" s="23"/>
      <c r="OUJ74" s="23"/>
      <c r="OUK74" s="23"/>
      <c r="OUL74" s="23"/>
      <c r="OUM74" s="23"/>
      <c r="OUN74" s="23"/>
      <c r="OUO74" s="23"/>
      <c r="OUP74" s="23"/>
      <c r="OUQ74" s="23"/>
      <c r="OUR74" s="23"/>
      <c r="OUS74" s="23"/>
      <c r="OUT74" s="23"/>
      <c r="OUU74" s="23"/>
      <c r="OUV74" s="23"/>
      <c r="OUW74" s="23"/>
      <c r="OUX74" s="23"/>
      <c r="OUY74" s="23"/>
      <c r="OUZ74" s="23"/>
      <c r="OVA74" s="23"/>
      <c r="OVB74" s="23"/>
      <c r="OVC74" s="23"/>
      <c r="OVD74" s="23"/>
      <c r="OVE74" s="23"/>
      <c r="OVF74" s="23"/>
      <c r="OVG74" s="23"/>
      <c r="OVH74" s="23"/>
      <c r="OVI74" s="23"/>
      <c r="OVJ74" s="23"/>
      <c r="OVK74" s="23"/>
      <c r="OVL74" s="23"/>
      <c r="OVM74" s="23"/>
      <c r="OVN74" s="23"/>
      <c r="OVO74" s="23"/>
      <c r="OVP74" s="23"/>
      <c r="OVQ74" s="23"/>
      <c r="OVR74" s="23"/>
      <c r="OVS74" s="23"/>
      <c r="OVT74" s="23"/>
      <c r="OVU74" s="23"/>
      <c r="OVV74" s="23"/>
      <c r="OVW74" s="23"/>
      <c r="OVX74" s="23"/>
      <c r="OVY74" s="23"/>
      <c r="OVZ74" s="23"/>
      <c r="OWA74" s="23"/>
      <c r="OWB74" s="23"/>
      <c r="OWC74" s="23"/>
      <c r="OWD74" s="23"/>
      <c r="OWE74" s="23"/>
      <c r="OWF74" s="23"/>
      <c r="OWG74" s="23"/>
      <c r="OWH74" s="23"/>
      <c r="OWI74" s="23"/>
      <c r="OWJ74" s="23"/>
      <c r="OWK74" s="23"/>
      <c r="OWL74" s="23"/>
      <c r="OWM74" s="23"/>
      <c r="OWN74" s="23"/>
      <c r="OWO74" s="23"/>
      <c r="OWP74" s="23"/>
      <c r="OWQ74" s="23"/>
      <c r="OWR74" s="23"/>
      <c r="OWS74" s="23"/>
      <c r="OWT74" s="23"/>
      <c r="OWU74" s="23"/>
      <c r="OWV74" s="23"/>
      <c r="OWW74" s="23"/>
      <c r="OWX74" s="23"/>
      <c r="OWY74" s="23"/>
      <c r="OWZ74" s="23"/>
      <c r="OXA74" s="23"/>
      <c r="OXB74" s="23"/>
      <c r="OXC74" s="23"/>
      <c r="OXD74" s="23"/>
      <c r="OXE74" s="23"/>
      <c r="OXF74" s="23"/>
      <c r="OXG74" s="23"/>
      <c r="OXH74" s="23"/>
      <c r="OXI74" s="23"/>
      <c r="OXJ74" s="23"/>
      <c r="OXK74" s="23"/>
      <c r="OXL74" s="23"/>
      <c r="OXM74" s="23"/>
      <c r="OXN74" s="23"/>
      <c r="OXO74" s="23"/>
      <c r="OXP74" s="23"/>
      <c r="OXQ74" s="23"/>
      <c r="OXR74" s="23"/>
      <c r="OXS74" s="23"/>
      <c r="OXT74" s="23"/>
      <c r="OXU74" s="23"/>
      <c r="OXV74" s="23"/>
      <c r="OXW74" s="23"/>
      <c r="OXX74" s="23"/>
      <c r="OXY74" s="23"/>
      <c r="OXZ74" s="23"/>
      <c r="OYA74" s="23"/>
      <c r="OYB74" s="23"/>
      <c r="OYC74" s="23"/>
      <c r="OYD74" s="23"/>
      <c r="OYE74" s="23"/>
      <c r="OYF74" s="23"/>
      <c r="OYG74" s="23"/>
      <c r="OYH74" s="23"/>
      <c r="OYI74" s="23"/>
      <c r="OYJ74" s="23"/>
      <c r="OYK74" s="23"/>
      <c r="OYL74" s="23"/>
      <c r="OYM74" s="23"/>
      <c r="OYN74" s="23"/>
      <c r="OYO74" s="23"/>
      <c r="OYP74" s="23"/>
      <c r="OYQ74" s="23"/>
      <c r="OYR74" s="23"/>
      <c r="OYS74" s="23"/>
      <c r="OYT74" s="23"/>
      <c r="OYU74" s="23"/>
      <c r="OYV74" s="23"/>
      <c r="OYW74" s="23"/>
      <c r="OYX74" s="23"/>
      <c r="OYY74" s="23"/>
      <c r="OYZ74" s="23"/>
      <c r="OZA74" s="23"/>
      <c r="OZB74" s="23"/>
      <c r="OZC74" s="23"/>
      <c r="OZD74" s="23"/>
      <c r="OZE74" s="23"/>
      <c r="OZF74" s="23"/>
      <c r="OZG74" s="23"/>
      <c r="OZH74" s="23"/>
      <c r="OZI74" s="23"/>
      <c r="OZJ74" s="23"/>
      <c r="OZK74" s="23"/>
      <c r="OZL74" s="23"/>
      <c r="OZM74" s="23"/>
      <c r="OZN74" s="23"/>
      <c r="OZO74" s="23"/>
      <c r="OZP74" s="23"/>
      <c r="OZQ74" s="23"/>
      <c r="OZR74" s="23"/>
      <c r="OZS74" s="23"/>
      <c r="OZT74" s="23"/>
      <c r="OZU74" s="23"/>
      <c r="OZV74" s="23"/>
      <c r="OZW74" s="23"/>
      <c r="OZX74" s="23"/>
      <c r="OZY74" s="23"/>
      <c r="OZZ74" s="23"/>
      <c r="PAA74" s="23"/>
      <c r="PAB74" s="23"/>
      <c r="PAC74" s="23"/>
      <c r="PAD74" s="23"/>
      <c r="PAE74" s="23"/>
      <c r="PAF74" s="23"/>
      <c r="PAG74" s="23"/>
      <c r="PAH74" s="23"/>
      <c r="PAI74" s="23"/>
      <c r="PAJ74" s="23"/>
      <c r="PAK74" s="23"/>
      <c r="PAL74" s="23"/>
      <c r="PAM74" s="23"/>
      <c r="PAN74" s="23"/>
      <c r="PAO74" s="23"/>
      <c r="PAP74" s="23"/>
      <c r="PAQ74" s="23"/>
      <c r="PAR74" s="23"/>
      <c r="PAS74" s="23"/>
      <c r="PAT74" s="23"/>
      <c r="PAU74" s="23"/>
      <c r="PAV74" s="23"/>
      <c r="PAW74" s="23"/>
      <c r="PAX74" s="23"/>
      <c r="PAY74" s="23"/>
      <c r="PAZ74" s="23"/>
      <c r="PBA74" s="23"/>
      <c r="PBB74" s="23"/>
      <c r="PBC74" s="23"/>
      <c r="PBD74" s="23"/>
      <c r="PBE74" s="23"/>
      <c r="PBF74" s="23"/>
      <c r="PBG74" s="23"/>
      <c r="PBH74" s="23"/>
      <c r="PBI74" s="23"/>
      <c r="PBJ74" s="23"/>
      <c r="PBK74" s="23"/>
      <c r="PBL74" s="23"/>
      <c r="PBM74" s="23"/>
      <c r="PBN74" s="23"/>
      <c r="PBO74" s="23"/>
      <c r="PBP74" s="23"/>
      <c r="PBQ74" s="23"/>
      <c r="PBR74" s="23"/>
      <c r="PBS74" s="23"/>
      <c r="PBT74" s="23"/>
      <c r="PBU74" s="23"/>
      <c r="PBV74" s="23"/>
      <c r="PBW74" s="23"/>
      <c r="PBX74" s="23"/>
      <c r="PBY74" s="23"/>
      <c r="PBZ74" s="23"/>
      <c r="PCA74" s="23"/>
      <c r="PCB74" s="23"/>
      <c r="PCC74" s="23"/>
      <c r="PCD74" s="23"/>
      <c r="PCE74" s="23"/>
      <c r="PCF74" s="23"/>
      <c r="PCG74" s="23"/>
      <c r="PCH74" s="23"/>
      <c r="PCI74" s="23"/>
      <c r="PCJ74" s="23"/>
      <c r="PCK74" s="23"/>
      <c r="PCL74" s="23"/>
      <c r="PCM74" s="23"/>
      <c r="PCN74" s="23"/>
      <c r="PCO74" s="23"/>
      <c r="PCP74" s="23"/>
      <c r="PCQ74" s="23"/>
      <c r="PCR74" s="23"/>
      <c r="PCS74" s="23"/>
      <c r="PCT74" s="23"/>
      <c r="PCU74" s="23"/>
      <c r="PCV74" s="23"/>
      <c r="PCW74" s="23"/>
      <c r="PCX74" s="23"/>
      <c r="PCY74" s="23"/>
      <c r="PCZ74" s="23"/>
      <c r="PDA74" s="23"/>
      <c r="PDB74" s="23"/>
      <c r="PDC74" s="23"/>
      <c r="PDD74" s="23"/>
      <c r="PDE74" s="23"/>
      <c r="PDF74" s="23"/>
      <c r="PDG74" s="23"/>
      <c r="PDH74" s="23"/>
      <c r="PDI74" s="23"/>
      <c r="PDJ74" s="23"/>
      <c r="PDK74" s="23"/>
      <c r="PDL74" s="23"/>
      <c r="PDM74" s="23"/>
      <c r="PDN74" s="23"/>
      <c r="PDO74" s="23"/>
      <c r="PDP74" s="23"/>
      <c r="PDQ74" s="23"/>
      <c r="PDR74" s="23"/>
      <c r="PDS74" s="23"/>
      <c r="PDT74" s="23"/>
      <c r="PDU74" s="23"/>
      <c r="PDV74" s="23"/>
      <c r="PDW74" s="23"/>
      <c r="PDX74" s="23"/>
      <c r="PDY74" s="23"/>
      <c r="PDZ74" s="23"/>
      <c r="PEA74" s="23"/>
      <c r="PEB74" s="23"/>
      <c r="PEC74" s="23"/>
      <c r="PED74" s="23"/>
      <c r="PEE74" s="23"/>
      <c r="PEF74" s="23"/>
      <c r="PEG74" s="23"/>
      <c r="PEH74" s="23"/>
      <c r="PEI74" s="23"/>
      <c r="PEJ74" s="23"/>
      <c r="PEK74" s="23"/>
      <c r="PEL74" s="23"/>
      <c r="PEM74" s="23"/>
      <c r="PEN74" s="23"/>
      <c r="PEO74" s="23"/>
      <c r="PEP74" s="23"/>
      <c r="PEQ74" s="23"/>
      <c r="PER74" s="23"/>
      <c r="PES74" s="23"/>
      <c r="PET74" s="23"/>
      <c r="PEU74" s="23"/>
      <c r="PEV74" s="23"/>
      <c r="PEW74" s="23"/>
      <c r="PEX74" s="23"/>
      <c r="PEY74" s="23"/>
      <c r="PEZ74" s="23"/>
      <c r="PFA74" s="23"/>
      <c r="PFB74" s="23"/>
      <c r="PFC74" s="23"/>
      <c r="PFD74" s="23"/>
      <c r="PFE74" s="23"/>
      <c r="PFF74" s="23"/>
      <c r="PFG74" s="23"/>
      <c r="PFH74" s="23"/>
      <c r="PFI74" s="23"/>
      <c r="PFJ74" s="23"/>
      <c r="PFK74" s="23"/>
      <c r="PFL74" s="23"/>
      <c r="PFM74" s="23"/>
      <c r="PFN74" s="23"/>
      <c r="PFO74" s="23"/>
      <c r="PFP74" s="23"/>
      <c r="PFQ74" s="23"/>
      <c r="PFR74" s="23"/>
      <c r="PFS74" s="23"/>
      <c r="PFT74" s="23"/>
      <c r="PFU74" s="23"/>
      <c r="PFV74" s="23"/>
      <c r="PFW74" s="23"/>
      <c r="PFX74" s="23"/>
      <c r="PFY74" s="23"/>
      <c r="PFZ74" s="23"/>
      <c r="PGA74" s="23"/>
      <c r="PGB74" s="23"/>
      <c r="PGC74" s="23"/>
      <c r="PGD74" s="23"/>
      <c r="PGE74" s="23"/>
      <c r="PGF74" s="23"/>
      <c r="PGG74" s="23"/>
      <c r="PGH74" s="23"/>
      <c r="PGI74" s="23"/>
      <c r="PGJ74" s="23"/>
      <c r="PGK74" s="23"/>
      <c r="PGL74" s="23"/>
      <c r="PGM74" s="23"/>
      <c r="PGN74" s="23"/>
      <c r="PGO74" s="23"/>
      <c r="PGP74" s="23"/>
      <c r="PGQ74" s="23"/>
      <c r="PGR74" s="23"/>
      <c r="PGS74" s="23"/>
      <c r="PGT74" s="23"/>
      <c r="PGU74" s="23"/>
      <c r="PGV74" s="23"/>
      <c r="PGW74" s="23"/>
      <c r="PGX74" s="23"/>
      <c r="PGY74" s="23"/>
      <c r="PGZ74" s="23"/>
      <c r="PHA74" s="23"/>
      <c r="PHB74" s="23"/>
      <c r="PHC74" s="23"/>
      <c r="PHD74" s="23"/>
      <c r="PHE74" s="23"/>
      <c r="PHF74" s="23"/>
      <c r="PHG74" s="23"/>
      <c r="PHH74" s="23"/>
      <c r="PHI74" s="23"/>
      <c r="PHJ74" s="23"/>
      <c r="PHK74" s="23"/>
      <c r="PHL74" s="23"/>
      <c r="PHM74" s="23"/>
      <c r="PHN74" s="23"/>
      <c r="PHO74" s="23"/>
      <c r="PHP74" s="23"/>
      <c r="PHQ74" s="23"/>
      <c r="PHR74" s="23"/>
      <c r="PHS74" s="23"/>
      <c r="PHT74" s="23"/>
      <c r="PHU74" s="23"/>
      <c r="PHV74" s="23"/>
      <c r="PHW74" s="23"/>
      <c r="PHX74" s="23"/>
      <c r="PHY74" s="23"/>
      <c r="PHZ74" s="23"/>
      <c r="PIA74" s="23"/>
      <c r="PIB74" s="23"/>
      <c r="PIC74" s="23"/>
      <c r="PID74" s="23"/>
      <c r="PIE74" s="23"/>
      <c r="PIF74" s="23"/>
      <c r="PIG74" s="23"/>
      <c r="PIH74" s="23"/>
      <c r="PII74" s="23"/>
      <c r="PIJ74" s="23"/>
      <c r="PIK74" s="23"/>
      <c r="PIL74" s="23"/>
      <c r="PIM74" s="23"/>
      <c r="PIN74" s="23"/>
      <c r="PIO74" s="23"/>
      <c r="PIP74" s="23"/>
      <c r="PIQ74" s="23"/>
      <c r="PIR74" s="23"/>
      <c r="PIS74" s="23"/>
      <c r="PIT74" s="23"/>
      <c r="PIU74" s="23"/>
      <c r="PIV74" s="23"/>
      <c r="PIW74" s="23"/>
      <c r="PIX74" s="23"/>
      <c r="PIY74" s="23"/>
      <c r="PIZ74" s="23"/>
      <c r="PJA74" s="23"/>
      <c r="PJB74" s="23"/>
      <c r="PJC74" s="23"/>
      <c r="PJD74" s="23"/>
      <c r="PJE74" s="23"/>
      <c r="PJF74" s="23"/>
      <c r="PJG74" s="23"/>
      <c r="PJH74" s="23"/>
      <c r="PJI74" s="23"/>
      <c r="PJJ74" s="23"/>
      <c r="PJK74" s="23"/>
      <c r="PJL74" s="23"/>
      <c r="PJM74" s="23"/>
      <c r="PJN74" s="23"/>
      <c r="PJO74" s="23"/>
      <c r="PJP74" s="23"/>
      <c r="PJQ74" s="23"/>
      <c r="PJR74" s="23"/>
      <c r="PJS74" s="23"/>
      <c r="PJT74" s="23"/>
      <c r="PJU74" s="23"/>
      <c r="PJV74" s="23"/>
      <c r="PJW74" s="23"/>
      <c r="PJX74" s="23"/>
      <c r="PJY74" s="23"/>
      <c r="PJZ74" s="23"/>
      <c r="PKA74" s="23"/>
      <c r="PKB74" s="23"/>
      <c r="PKC74" s="23"/>
      <c r="PKD74" s="23"/>
      <c r="PKE74" s="23"/>
      <c r="PKF74" s="23"/>
      <c r="PKG74" s="23"/>
      <c r="PKH74" s="23"/>
      <c r="PKI74" s="23"/>
      <c r="PKJ74" s="23"/>
      <c r="PKK74" s="23"/>
      <c r="PKL74" s="23"/>
      <c r="PKM74" s="23"/>
      <c r="PKN74" s="23"/>
      <c r="PKO74" s="23"/>
      <c r="PKP74" s="23"/>
      <c r="PKQ74" s="23"/>
      <c r="PKR74" s="23"/>
      <c r="PKS74" s="23"/>
      <c r="PKT74" s="23"/>
      <c r="PKU74" s="23"/>
      <c r="PKV74" s="23"/>
      <c r="PKW74" s="23"/>
      <c r="PKX74" s="23"/>
      <c r="PKY74" s="23"/>
      <c r="PKZ74" s="23"/>
      <c r="PLA74" s="23"/>
      <c r="PLB74" s="23"/>
      <c r="PLC74" s="23"/>
      <c r="PLD74" s="23"/>
      <c r="PLE74" s="23"/>
      <c r="PLF74" s="23"/>
      <c r="PLG74" s="23"/>
      <c r="PLH74" s="23"/>
      <c r="PLI74" s="23"/>
      <c r="PLJ74" s="23"/>
      <c r="PLK74" s="23"/>
      <c r="PLL74" s="23"/>
      <c r="PLM74" s="23"/>
      <c r="PLN74" s="23"/>
      <c r="PLO74" s="23"/>
      <c r="PLP74" s="23"/>
      <c r="PLQ74" s="23"/>
      <c r="PLR74" s="23"/>
      <c r="PLS74" s="23"/>
      <c r="PLT74" s="23"/>
      <c r="PLU74" s="23"/>
      <c r="PLV74" s="23"/>
      <c r="PLW74" s="23"/>
      <c r="PLX74" s="23"/>
      <c r="PLY74" s="23"/>
      <c r="PLZ74" s="23"/>
      <c r="PMA74" s="23"/>
      <c r="PMB74" s="23"/>
      <c r="PMC74" s="23"/>
      <c r="PMD74" s="23"/>
      <c r="PME74" s="23"/>
      <c r="PMF74" s="23"/>
      <c r="PMG74" s="23"/>
      <c r="PMH74" s="23"/>
      <c r="PMI74" s="23"/>
      <c r="PMJ74" s="23"/>
      <c r="PMK74" s="23"/>
      <c r="PML74" s="23"/>
      <c r="PMM74" s="23"/>
      <c r="PMN74" s="23"/>
      <c r="PMO74" s="23"/>
      <c r="PMP74" s="23"/>
      <c r="PMQ74" s="23"/>
      <c r="PMR74" s="23"/>
      <c r="PMS74" s="23"/>
      <c r="PMT74" s="23"/>
      <c r="PMU74" s="23"/>
      <c r="PMV74" s="23"/>
      <c r="PMW74" s="23"/>
      <c r="PMX74" s="23"/>
      <c r="PMY74" s="23"/>
      <c r="PMZ74" s="23"/>
      <c r="PNA74" s="23"/>
      <c r="PNB74" s="23"/>
      <c r="PNC74" s="23"/>
      <c r="PND74" s="23"/>
      <c r="PNE74" s="23"/>
      <c r="PNF74" s="23"/>
      <c r="PNG74" s="23"/>
      <c r="PNH74" s="23"/>
      <c r="PNI74" s="23"/>
      <c r="PNJ74" s="23"/>
      <c r="PNK74" s="23"/>
      <c r="PNL74" s="23"/>
      <c r="PNM74" s="23"/>
      <c r="PNN74" s="23"/>
      <c r="PNO74" s="23"/>
      <c r="PNP74" s="23"/>
      <c r="PNQ74" s="23"/>
      <c r="PNR74" s="23"/>
      <c r="PNS74" s="23"/>
      <c r="PNT74" s="23"/>
      <c r="PNU74" s="23"/>
      <c r="PNV74" s="23"/>
      <c r="PNW74" s="23"/>
      <c r="PNX74" s="23"/>
      <c r="PNY74" s="23"/>
      <c r="PNZ74" s="23"/>
      <c r="POA74" s="23"/>
      <c r="POB74" s="23"/>
      <c r="POC74" s="23"/>
      <c r="POD74" s="23"/>
      <c r="POE74" s="23"/>
      <c r="POF74" s="23"/>
      <c r="POG74" s="23"/>
      <c r="POH74" s="23"/>
      <c r="POI74" s="23"/>
      <c r="POJ74" s="23"/>
      <c r="POK74" s="23"/>
      <c r="POL74" s="23"/>
      <c r="POM74" s="23"/>
      <c r="PON74" s="23"/>
      <c r="POO74" s="23"/>
      <c r="POP74" s="23"/>
      <c r="POQ74" s="23"/>
      <c r="POR74" s="23"/>
      <c r="POS74" s="23"/>
      <c r="POT74" s="23"/>
      <c r="POU74" s="23"/>
      <c r="POV74" s="23"/>
      <c r="POW74" s="23"/>
      <c r="POX74" s="23"/>
      <c r="POY74" s="23"/>
      <c r="POZ74" s="23"/>
      <c r="PPA74" s="23"/>
      <c r="PPB74" s="23"/>
      <c r="PPC74" s="23"/>
      <c r="PPD74" s="23"/>
      <c r="PPE74" s="23"/>
      <c r="PPF74" s="23"/>
      <c r="PPG74" s="23"/>
      <c r="PPH74" s="23"/>
      <c r="PPI74" s="23"/>
      <c r="PPJ74" s="23"/>
      <c r="PPK74" s="23"/>
      <c r="PPL74" s="23"/>
      <c r="PPM74" s="23"/>
      <c r="PPN74" s="23"/>
      <c r="PPO74" s="23"/>
      <c r="PPP74" s="23"/>
      <c r="PPQ74" s="23"/>
      <c r="PPR74" s="23"/>
      <c r="PPS74" s="23"/>
      <c r="PPT74" s="23"/>
      <c r="PPU74" s="23"/>
      <c r="PPV74" s="23"/>
      <c r="PPW74" s="23"/>
      <c r="PPX74" s="23"/>
      <c r="PPY74" s="23"/>
      <c r="PPZ74" s="23"/>
      <c r="PQA74" s="23"/>
      <c r="PQB74" s="23"/>
      <c r="PQC74" s="23"/>
      <c r="PQD74" s="23"/>
      <c r="PQE74" s="23"/>
      <c r="PQF74" s="23"/>
      <c r="PQG74" s="23"/>
      <c r="PQH74" s="23"/>
      <c r="PQI74" s="23"/>
      <c r="PQJ74" s="23"/>
      <c r="PQK74" s="23"/>
      <c r="PQL74" s="23"/>
      <c r="PQM74" s="23"/>
      <c r="PQN74" s="23"/>
      <c r="PQO74" s="23"/>
      <c r="PQP74" s="23"/>
      <c r="PQQ74" s="23"/>
      <c r="PQR74" s="23"/>
      <c r="PQS74" s="23"/>
      <c r="PQT74" s="23"/>
      <c r="PQU74" s="23"/>
      <c r="PQV74" s="23"/>
      <c r="PQW74" s="23"/>
      <c r="PQX74" s="23"/>
      <c r="PQY74" s="23"/>
      <c r="PQZ74" s="23"/>
      <c r="PRA74" s="23"/>
      <c r="PRB74" s="23"/>
      <c r="PRC74" s="23"/>
      <c r="PRD74" s="23"/>
      <c r="PRE74" s="23"/>
      <c r="PRF74" s="23"/>
      <c r="PRG74" s="23"/>
      <c r="PRH74" s="23"/>
      <c r="PRI74" s="23"/>
      <c r="PRJ74" s="23"/>
      <c r="PRK74" s="23"/>
      <c r="PRL74" s="23"/>
      <c r="PRM74" s="23"/>
      <c r="PRN74" s="23"/>
      <c r="PRO74" s="23"/>
      <c r="PRP74" s="23"/>
      <c r="PRQ74" s="23"/>
      <c r="PRR74" s="23"/>
      <c r="PRS74" s="23"/>
      <c r="PRT74" s="23"/>
      <c r="PRU74" s="23"/>
      <c r="PRV74" s="23"/>
      <c r="PRW74" s="23"/>
      <c r="PRX74" s="23"/>
      <c r="PRY74" s="23"/>
      <c r="PRZ74" s="23"/>
      <c r="PSA74" s="23"/>
      <c r="PSB74" s="23"/>
      <c r="PSC74" s="23"/>
      <c r="PSD74" s="23"/>
      <c r="PSE74" s="23"/>
      <c r="PSF74" s="23"/>
      <c r="PSG74" s="23"/>
      <c r="PSH74" s="23"/>
      <c r="PSI74" s="23"/>
      <c r="PSJ74" s="23"/>
      <c r="PSK74" s="23"/>
      <c r="PSL74" s="23"/>
      <c r="PSM74" s="23"/>
      <c r="PSN74" s="23"/>
      <c r="PSO74" s="23"/>
      <c r="PSP74" s="23"/>
      <c r="PSQ74" s="23"/>
      <c r="PSR74" s="23"/>
      <c r="PSS74" s="23"/>
      <c r="PST74" s="23"/>
      <c r="PSU74" s="23"/>
      <c r="PSV74" s="23"/>
      <c r="PSW74" s="23"/>
      <c r="PSX74" s="23"/>
      <c r="PSY74" s="23"/>
      <c r="PSZ74" s="23"/>
      <c r="PTA74" s="23"/>
      <c r="PTB74" s="23"/>
      <c r="PTC74" s="23"/>
      <c r="PTD74" s="23"/>
      <c r="PTE74" s="23"/>
      <c r="PTF74" s="23"/>
      <c r="PTG74" s="23"/>
      <c r="PTH74" s="23"/>
      <c r="PTI74" s="23"/>
      <c r="PTJ74" s="23"/>
      <c r="PTK74" s="23"/>
      <c r="PTL74" s="23"/>
      <c r="PTM74" s="23"/>
      <c r="PTN74" s="23"/>
      <c r="PTO74" s="23"/>
      <c r="PTP74" s="23"/>
      <c r="PTQ74" s="23"/>
      <c r="PTR74" s="23"/>
      <c r="PTS74" s="23"/>
      <c r="PTT74" s="23"/>
      <c r="PTU74" s="23"/>
      <c r="PTV74" s="23"/>
      <c r="PTW74" s="23"/>
      <c r="PTX74" s="23"/>
      <c r="PTY74" s="23"/>
      <c r="PTZ74" s="23"/>
      <c r="PUA74" s="23"/>
      <c r="PUB74" s="23"/>
      <c r="PUC74" s="23"/>
      <c r="PUD74" s="23"/>
      <c r="PUE74" s="23"/>
      <c r="PUF74" s="23"/>
      <c r="PUG74" s="23"/>
      <c r="PUH74" s="23"/>
      <c r="PUI74" s="23"/>
      <c r="PUJ74" s="23"/>
      <c r="PUK74" s="23"/>
      <c r="PUL74" s="23"/>
      <c r="PUM74" s="23"/>
      <c r="PUN74" s="23"/>
      <c r="PUO74" s="23"/>
      <c r="PUP74" s="23"/>
      <c r="PUQ74" s="23"/>
      <c r="PUR74" s="23"/>
      <c r="PUS74" s="23"/>
      <c r="PUT74" s="23"/>
      <c r="PUU74" s="23"/>
      <c r="PUV74" s="23"/>
      <c r="PUW74" s="23"/>
      <c r="PUX74" s="23"/>
      <c r="PUY74" s="23"/>
      <c r="PUZ74" s="23"/>
      <c r="PVA74" s="23"/>
      <c r="PVB74" s="23"/>
      <c r="PVC74" s="23"/>
      <c r="PVD74" s="23"/>
      <c r="PVE74" s="23"/>
      <c r="PVF74" s="23"/>
      <c r="PVG74" s="23"/>
      <c r="PVH74" s="23"/>
      <c r="PVI74" s="23"/>
      <c r="PVJ74" s="23"/>
      <c r="PVK74" s="23"/>
      <c r="PVL74" s="23"/>
      <c r="PVM74" s="23"/>
      <c r="PVN74" s="23"/>
      <c r="PVO74" s="23"/>
      <c r="PVP74" s="23"/>
      <c r="PVQ74" s="23"/>
      <c r="PVR74" s="23"/>
      <c r="PVS74" s="23"/>
      <c r="PVT74" s="23"/>
      <c r="PVU74" s="23"/>
      <c r="PVV74" s="23"/>
      <c r="PVW74" s="23"/>
      <c r="PVX74" s="23"/>
      <c r="PVY74" s="23"/>
      <c r="PVZ74" s="23"/>
      <c r="PWA74" s="23"/>
      <c r="PWB74" s="23"/>
      <c r="PWC74" s="23"/>
      <c r="PWD74" s="23"/>
      <c r="PWE74" s="23"/>
      <c r="PWF74" s="23"/>
      <c r="PWG74" s="23"/>
      <c r="PWH74" s="23"/>
      <c r="PWI74" s="23"/>
      <c r="PWJ74" s="23"/>
      <c r="PWK74" s="23"/>
      <c r="PWL74" s="23"/>
      <c r="PWM74" s="23"/>
      <c r="PWN74" s="23"/>
      <c r="PWO74" s="23"/>
      <c r="PWP74" s="23"/>
      <c r="PWQ74" s="23"/>
      <c r="PWR74" s="23"/>
      <c r="PWS74" s="23"/>
      <c r="PWT74" s="23"/>
      <c r="PWU74" s="23"/>
      <c r="PWV74" s="23"/>
      <c r="PWW74" s="23"/>
      <c r="PWX74" s="23"/>
      <c r="PWY74" s="23"/>
      <c r="PWZ74" s="23"/>
      <c r="PXA74" s="23"/>
      <c r="PXB74" s="23"/>
      <c r="PXC74" s="23"/>
      <c r="PXD74" s="23"/>
      <c r="PXE74" s="23"/>
      <c r="PXF74" s="23"/>
      <c r="PXG74" s="23"/>
      <c r="PXH74" s="23"/>
      <c r="PXI74" s="23"/>
      <c r="PXJ74" s="23"/>
      <c r="PXK74" s="23"/>
      <c r="PXL74" s="23"/>
      <c r="PXM74" s="23"/>
      <c r="PXN74" s="23"/>
      <c r="PXO74" s="23"/>
      <c r="PXP74" s="23"/>
      <c r="PXQ74" s="23"/>
      <c r="PXR74" s="23"/>
      <c r="PXS74" s="23"/>
      <c r="PXT74" s="23"/>
      <c r="PXU74" s="23"/>
      <c r="PXV74" s="23"/>
      <c r="PXW74" s="23"/>
      <c r="PXX74" s="23"/>
      <c r="PXY74" s="23"/>
      <c r="PXZ74" s="23"/>
      <c r="PYA74" s="23"/>
      <c r="PYB74" s="23"/>
      <c r="PYC74" s="23"/>
      <c r="PYD74" s="23"/>
      <c r="PYE74" s="23"/>
      <c r="PYF74" s="23"/>
      <c r="PYG74" s="23"/>
      <c r="PYH74" s="23"/>
      <c r="PYI74" s="23"/>
      <c r="PYJ74" s="23"/>
      <c r="PYK74" s="23"/>
      <c r="PYL74" s="23"/>
      <c r="PYM74" s="23"/>
      <c r="PYN74" s="23"/>
      <c r="PYO74" s="23"/>
      <c r="PYP74" s="23"/>
      <c r="PYQ74" s="23"/>
      <c r="PYR74" s="23"/>
      <c r="PYS74" s="23"/>
      <c r="PYT74" s="23"/>
      <c r="PYU74" s="23"/>
      <c r="PYV74" s="23"/>
      <c r="PYW74" s="23"/>
      <c r="PYX74" s="23"/>
      <c r="PYY74" s="23"/>
      <c r="PYZ74" s="23"/>
      <c r="PZA74" s="23"/>
      <c r="PZB74" s="23"/>
      <c r="PZC74" s="23"/>
      <c r="PZD74" s="23"/>
      <c r="PZE74" s="23"/>
      <c r="PZF74" s="23"/>
      <c r="PZG74" s="23"/>
      <c r="PZH74" s="23"/>
      <c r="PZI74" s="23"/>
      <c r="PZJ74" s="23"/>
      <c r="PZK74" s="23"/>
      <c r="PZL74" s="23"/>
      <c r="PZM74" s="23"/>
      <c r="PZN74" s="23"/>
      <c r="PZO74" s="23"/>
      <c r="PZP74" s="23"/>
      <c r="PZQ74" s="23"/>
      <c r="PZR74" s="23"/>
      <c r="PZS74" s="23"/>
      <c r="PZT74" s="23"/>
      <c r="PZU74" s="23"/>
      <c r="PZV74" s="23"/>
      <c r="PZW74" s="23"/>
      <c r="PZX74" s="23"/>
      <c r="PZY74" s="23"/>
      <c r="PZZ74" s="23"/>
      <c r="QAA74" s="23"/>
      <c r="QAB74" s="23"/>
      <c r="QAC74" s="23"/>
      <c r="QAD74" s="23"/>
      <c r="QAE74" s="23"/>
      <c r="QAF74" s="23"/>
      <c r="QAG74" s="23"/>
      <c r="QAH74" s="23"/>
      <c r="QAI74" s="23"/>
      <c r="QAJ74" s="23"/>
      <c r="QAK74" s="23"/>
      <c r="QAL74" s="23"/>
      <c r="QAM74" s="23"/>
      <c r="QAN74" s="23"/>
      <c r="QAO74" s="23"/>
      <c r="QAP74" s="23"/>
      <c r="QAQ74" s="23"/>
      <c r="QAR74" s="23"/>
      <c r="QAS74" s="23"/>
      <c r="QAT74" s="23"/>
      <c r="QAU74" s="23"/>
      <c r="QAV74" s="23"/>
      <c r="QAW74" s="23"/>
      <c r="QAX74" s="23"/>
      <c r="QAY74" s="23"/>
      <c r="QAZ74" s="23"/>
      <c r="QBA74" s="23"/>
      <c r="QBB74" s="23"/>
      <c r="QBC74" s="23"/>
      <c r="QBD74" s="23"/>
      <c r="QBE74" s="23"/>
      <c r="QBF74" s="23"/>
      <c r="QBG74" s="23"/>
      <c r="QBH74" s="23"/>
      <c r="QBI74" s="23"/>
      <c r="QBJ74" s="23"/>
      <c r="QBK74" s="23"/>
      <c r="QBL74" s="23"/>
      <c r="QBM74" s="23"/>
      <c r="QBN74" s="23"/>
      <c r="QBO74" s="23"/>
      <c r="QBP74" s="23"/>
      <c r="QBQ74" s="23"/>
      <c r="QBR74" s="23"/>
      <c r="QBS74" s="23"/>
      <c r="QBT74" s="23"/>
      <c r="QBU74" s="23"/>
      <c r="QBV74" s="23"/>
      <c r="QBW74" s="23"/>
      <c r="QBX74" s="23"/>
      <c r="QBY74" s="23"/>
      <c r="QBZ74" s="23"/>
      <c r="QCA74" s="23"/>
      <c r="QCB74" s="23"/>
      <c r="QCC74" s="23"/>
      <c r="QCD74" s="23"/>
      <c r="QCE74" s="23"/>
      <c r="QCF74" s="23"/>
      <c r="QCG74" s="23"/>
      <c r="QCH74" s="23"/>
      <c r="QCI74" s="23"/>
      <c r="QCJ74" s="23"/>
      <c r="QCK74" s="23"/>
      <c r="QCL74" s="23"/>
      <c r="QCM74" s="23"/>
      <c r="QCN74" s="23"/>
      <c r="QCO74" s="23"/>
      <c r="QCP74" s="23"/>
      <c r="QCQ74" s="23"/>
      <c r="QCR74" s="23"/>
      <c r="QCS74" s="23"/>
      <c r="QCT74" s="23"/>
      <c r="QCU74" s="23"/>
      <c r="QCV74" s="23"/>
      <c r="QCW74" s="23"/>
      <c r="QCX74" s="23"/>
      <c r="QCY74" s="23"/>
      <c r="QCZ74" s="23"/>
      <c r="QDA74" s="23"/>
      <c r="QDB74" s="23"/>
      <c r="QDC74" s="23"/>
      <c r="QDD74" s="23"/>
      <c r="QDE74" s="23"/>
      <c r="QDF74" s="23"/>
      <c r="QDG74" s="23"/>
      <c r="QDH74" s="23"/>
      <c r="QDI74" s="23"/>
      <c r="QDJ74" s="23"/>
      <c r="QDK74" s="23"/>
      <c r="QDL74" s="23"/>
      <c r="QDM74" s="23"/>
      <c r="QDN74" s="23"/>
      <c r="QDO74" s="23"/>
      <c r="QDP74" s="23"/>
      <c r="QDQ74" s="23"/>
      <c r="QDR74" s="23"/>
      <c r="QDS74" s="23"/>
      <c r="QDT74" s="23"/>
      <c r="QDU74" s="23"/>
      <c r="QDV74" s="23"/>
      <c r="QDW74" s="23"/>
      <c r="QDX74" s="23"/>
      <c r="QDY74" s="23"/>
      <c r="QDZ74" s="23"/>
      <c r="QEA74" s="23"/>
      <c r="QEB74" s="23"/>
      <c r="QEC74" s="23"/>
      <c r="QED74" s="23"/>
      <c r="QEE74" s="23"/>
      <c r="QEF74" s="23"/>
      <c r="QEG74" s="23"/>
      <c r="QEH74" s="23"/>
      <c r="QEI74" s="23"/>
      <c r="QEJ74" s="23"/>
      <c r="QEK74" s="23"/>
      <c r="QEL74" s="23"/>
      <c r="QEM74" s="23"/>
      <c r="QEN74" s="23"/>
      <c r="QEO74" s="23"/>
      <c r="QEP74" s="23"/>
      <c r="QEQ74" s="23"/>
      <c r="QER74" s="23"/>
      <c r="QES74" s="23"/>
      <c r="QET74" s="23"/>
      <c r="QEU74" s="23"/>
      <c r="QEV74" s="23"/>
      <c r="QEW74" s="23"/>
      <c r="QEX74" s="23"/>
      <c r="QEY74" s="23"/>
      <c r="QEZ74" s="23"/>
      <c r="QFA74" s="23"/>
      <c r="QFB74" s="23"/>
      <c r="QFC74" s="23"/>
      <c r="QFD74" s="23"/>
      <c r="QFE74" s="23"/>
      <c r="QFF74" s="23"/>
      <c r="QFG74" s="23"/>
      <c r="QFH74" s="23"/>
      <c r="QFI74" s="23"/>
      <c r="QFJ74" s="23"/>
      <c r="QFK74" s="23"/>
      <c r="QFL74" s="23"/>
      <c r="QFM74" s="23"/>
      <c r="QFN74" s="23"/>
      <c r="QFO74" s="23"/>
      <c r="QFP74" s="23"/>
      <c r="QFQ74" s="23"/>
      <c r="QFR74" s="23"/>
      <c r="QFS74" s="23"/>
      <c r="QFT74" s="23"/>
      <c r="QFU74" s="23"/>
      <c r="QFV74" s="23"/>
      <c r="QFW74" s="23"/>
      <c r="QFX74" s="23"/>
      <c r="QFY74" s="23"/>
      <c r="QFZ74" s="23"/>
      <c r="QGA74" s="23"/>
      <c r="QGB74" s="23"/>
      <c r="QGC74" s="23"/>
      <c r="QGD74" s="23"/>
      <c r="QGE74" s="23"/>
      <c r="QGF74" s="23"/>
      <c r="QGG74" s="23"/>
      <c r="QGH74" s="23"/>
      <c r="QGI74" s="23"/>
      <c r="QGJ74" s="23"/>
      <c r="QGK74" s="23"/>
      <c r="QGL74" s="23"/>
      <c r="QGM74" s="23"/>
      <c r="QGN74" s="23"/>
      <c r="QGO74" s="23"/>
      <c r="QGP74" s="23"/>
      <c r="QGQ74" s="23"/>
      <c r="QGR74" s="23"/>
      <c r="QGS74" s="23"/>
      <c r="QGT74" s="23"/>
      <c r="QGU74" s="23"/>
      <c r="QGV74" s="23"/>
      <c r="QGW74" s="23"/>
      <c r="QGX74" s="23"/>
      <c r="QGY74" s="23"/>
      <c r="QGZ74" s="23"/>
      <c r="QHA74" s="23"/>
      <c r="QHB74" s="23"/>
      <c r="QHC74" s="23"/>
      <c r="QHD74" s="23"/>
      <c r="QHE74" s="23"/>
      <c r="QHF74" s="23"/>
      <c r="QHG74" s="23"/>
      <c r="QHH74" s="23"/>
      <c r="QHI74" s="23"/>
      <c r="QHJ74" s="23"/>
      <c r="QHK74" s="23"/>
      <c r="QHL74" s="23"/>
      <c r="QHM74" s="23"/>
      <c r="QHN74" s="23"/>
      <c r="QHO74" s="23"/>
      <c r="QHP74" s="23"/>
      <c r="QHQ74" s="23"/>
      <c r="QHR74" s="23"/>
      <c r="QHS74" s="23"/>
      <c r="QHT74" s="23"/>
      <c r="QHU74" s="23"/>
      <c r="QHV74" s="23"/>
      <c r="QHW74" s="23"/>
      <c r="QHX74" s="23"/>
      <c r="QHY74" s="23"/>
      <c r="QHZ74" s="23"/>
      <c r="QIA74" s="23"/>
      <c r="QIB74" s="23"/>
      <c r="QIC74" s="23"/>
      <c r="QID74" s="23"/>
      <c r="QIE74" s="23"/>
      <c r="QIF74" s="23"/>
      <c r="QIG74" s="23"/>
      <c r="QIH74" s="23"/>
      <c r="QII74" s="23"/>
      <c r="QIJ74" s="23"/>
      <c r="QIK74" s="23"/>
      <c r="QIL74" s="23"/>
      <c r="QIM74" s="23"/>
      <c r="QIN74" s="23"/>
      <c r="QIO74" s="23"/>
      <c r="QIP74" s="23"/>
      <c r="QIQ74" s="23"/>
      <c r="QIR74" s="23"/>
      <c r="QIS74" s="23"/>
      <c r="QIT74" s="23"/>
      <c r="QIU74" s="23"/>
      <c r="QIV74" s="23"/>
      <c r="QIW74" s="23"/>
      <c r="QIX74" s="23"/>
      <c r="QIY74" s="23"/>
      <c r="QIZ74" s="23"/>
      <c r="QJA74" s="23"/>
      <c r="QJB74" s="23"/>
      <c r="QJC74" s="23"/>
      <c r="QJD74" s="23"/>
      <c r="QJE74" s="23"/>
      <c r="QJF74" s="23"/>
      <c r="QJG74" s="23"/>
      <c r="QJH74" s="23"/>
      <c r="QJI74" s="23"/>
      <c r="QJJ74" s="23"/>
      <c r="QJK74" s="23"/>
      <c r="QJL74" s="23"/>
      <c r="QJM74" s="23"/>
      <c r="QJN74" s="23"/>
      <c r="QJO74" s="23"/>
      <c r="QJP74" s="23"/>
      <c r="QJQ74" s="23"/>
      <c r="QJR74" s="23"/>
      <c r="QJS74" s="23"/>
      <c r="QJT74" s="23"/>
      <c r="QJU74" s="23"/>
      <c r="QJV74" s="23"/>
      <c r="QJW74" s="23"/>
      <c r="QJX74" s="23"/>
      <c r="QJY74" s="23"/>
      <c r="QJZ74" s="23"/>
      <c r="QKA74" s="23"/>
      <c r="QKB74" s="23"/>
      <c r="QKC74" s="23"/>
      <c r="QKD74" s="23"/>
      <c r="QKE74" s="23"/>
      <c r="QKF74" s="23"/>
      <c r="QKG74" s="23"/>
      <c r="QKH74" s="23"/>
      <c r="QKI74" s="23"/>
      <c r="QKJ74" s="23"/>
      <c r="QKK74" s="23"/>
      <c r="QKL74" s="23"/>
      <c r="QKM74" s="23"/>
      <c r="QKN74" s="23"/>
      <c r="QKO74" s="23"/>
      <c r="QKP74" s="23"/>
      <c r="QKQ74" s="23"/>
      <c r="QKR74" s="23"/>
      <c r="QKS74" s="23"/>
      <c r="QKT74" s="23"/>
      <c r="QKU74" s="23"/>
      <c r="QKV74" s="23"/>
      <c r="QKW74" s="23"/>
      <c r="QKX74" s="23"/>
      <c r="QKY74" s="23"/>
      <c r="QKZ74" s="23"/>
      <c r="QLA74" s="23"/>
      <c r="QLB74" s="23"/>
      <c r="QLC74" s="23"/>
      <c r="QLD74" s="23"/>
      <c r="QLE74" s="23"/>
      <c r="QLF74" s="23"/>
      <c r="QLG74" s="23"/>
      <c r="QLH74" s="23"/>
      <c r="QLI74" s="23"/>
      <c r="QLJ74" s="23"/>
      <c r="QLK74" s="23"/>
      <c r="QLL74" s="23"/>
      <c r="QLM74" s="23"/>
      <c r="QLN74" s="23"/>
      <c r="QLO74" s="23"/>
      <c r="QLP74" s="23"/>
      <c r="QLQ74" s="23"/>
      <c r="QLR74" s="23"/>
      <c r="QLS74" s="23"/>
      <c r="QLT74" s="23"/>
      <c r="QLU74" s="23"/>
      <c r="QLV74" s="23"/>
      <c r="QLW74" s="23"/>
      <c r="QLX74" s="23"/>
      <c r="QLY74" s="23"/>
      <c r="QLZ74" s="23"/>
      <c r="QMA74" s="23"/>
      <c r="QMB74" s="23"/>
      <c r="QMC74" s="23"/>
      <c r="QMD74" s="23"/>
      <c r="QME74" s="23"/>
      <c r="QMF74" s="23"/>
      <c r="QMG74" s="23"/>
      <c r="QMH74" s="23"/>
      <c r="QMI74" s="23"/>
      <c r="QMJ74" s="23"/>
      <c r="QMK74" s="23"/>
      <c r="QML74" s="23"/>
      <c r="QMM74" s="23"/>
      <c r="QMN74" s="23"/>
      <c r="QMO74" s="23"/>
      <c r="QMP74" s="23"/>
      <c r="QMQ74" s="23"/>
      <c r="QMR74" s="23"/>
      <c r="QMS74" s="23"/>
      <c r="QMT74" s="23"/>
      <c r="QMU74" s="23"/>
      <c r="QMV74" s="23"/>
      <c r="QMW74" s="23"/>
      <c r="QMX74" s="23"/>
      <c r="QMY74" s="23"/>
      <c r="QMZ74" s="23"/>
      <c r="QNA74" s="23"/>
      <c r="QNB74" s="23"/>
      <c r="QNC74" s="23"/>
      <c r="QND74" s="23"/>
      <c r="QNE74" s="23"/>
      <c r="QNF74" s="23"/>
      <c r="QNG74" s="23"/>
      <c r="QNH74" s="23"/>
      <c r="QNI74" s="23"/>
      <c r="QNJ74" s="23"/>
      <c r="QNK74" s="23"/>
      <c r="QNL74" s="23"/>
      <c r="QNM74" s="23"/>
      <c r="QNN74" s="23"/>
      <c r="QNO74" s="23"/>
      <c r="QNP74" s="23"/>
      <c r="QNQ74" s="23"/>
      <c r="QNR74" s="23"/>
      <c r="QNS74" s="23"/>
      <c r="QNT74" s="23"/>
      <c r="QNU74" s="23"/>
      <c r="QNV74" s="23"/>
      <c r="QNW74" s="23"/>
      <c r="QNX74" s="23"/>
      <c r="QNY74" s="23"/>
      <c r="QNZ74" s="23"/>
      <c r="QOA74" s="23"/>
      <c r="QOB74" s="23"/>
      <c r="QOC74" s="23"/>
      <c r="QOD74" s="23"/>
      <c r="QOE74" s="23"/>
      <c r="QOF74" s="23"/>
      <c r="QOG74" s="23"/>
      <c r="QOH74" s="23"/>
      <c r="QOI74" s="23"/>
      <c r="QOJ74" s="23"/>
      <c r="QOK74" s="23"/>
      <c r="QOL74" s="23"/>
      <c r="QOM74" s="23"/>
      <c r="QON74" s="23"/>
      <c r="QOO74" s="23"/>
      <c r="QOP74" s="23"/>
      <c r="QOQ74" s="23"/>
      <c r="QOR74" s="23"/>
      <c r="QOS74" s="23"/>
      <c r="QOT74" s="23"/>
      <c r="QOU74" s="23"/>
      <c r="QOV74" s="23"/>
      <c r="QOW74" s="23"/>
      <c r="QOX74" s="23"/>
      <c r="QOY74" s="23"/>
      <c r="QOZ74" s="23"/>
      <c r="QPA74" s="23"/>
      <c r="QPB74" s="23"/>
      <c r="QPC74" s="23"/>
      <c r="QPD74" s="23"/>
      <c r="QPE74" s="23"/>
      <c r="QPF74" s="23"/>
      <c r="QPG74" s="23"/>
      <c r="QPH74" s="23"/>
      <c r="QPI74" s="23"/>
      <c r="QPJ74" s="23"/>
      <c r="QPK74" s="23"/>
      <c r="QPL74" s="23"/>
      <c r="QPM74" s="23"/>
      <c r="QPN74" s="23"/>
      <c r="QPO74" s="23"/>
      <c r="QPP74" s="23"/>
      <c r="QPQ74" s="23"/>
      <c r="QPR74" s="23"/>
      <c r="QPS74" s="23"/>
      <c r="QPT74" s="23"/>
      <c r="QPU74" s="23"/>
      <c r="QPV74" s="23"/>
      <c r="QPW74" s="23"/>
      <c r="QPX74" s="23"/>
      <c r="QPY74" s="23"/>
      <c r="QPZ74" s="23"/>
      <c r="QQA74" s="23"/>
      <c r="QQB74" s="23"/>
      <c r="QQC74" s="23"/>
      <c r="QQD74" s="23"/>
      <c r="QQE74" s="23"/>
      <c r="QQF74" s="23"/>
      <c r="QQG74" s="23"/>
      <c r="QQH74" s="23"/>
      <c r="QQI74" s="23"/>
      <c r="QQJ74" s="23"/>
      <c r="QQK74" s="23"/>
      <c r="QQL74" s="23"/>
      <c r="QQM74" s="23"/>
      <c r="QQN74" s="23"/>
      <c r="QQO74" s="23"/>
      <c r="QQP74" s="23"/>
      <c r="QQQ74" s="23"/>
      <c r="QQR74" s="23"/>
      <c r="QQS74" s="23"/>
      <c r="QQT74" s="23"/>
      <c r="QQU74" s="23"/>
      <c r="QQV74" s="23"/>
      <c r="QQW74" s="23"/>
      <c r="QQX74" s="23"/>
      <c r="QQY74" s="23"/>
      <c r="QQZ74" s="23"/>
      <c r="QRA74" s="23"/>
      <c r="QRB74" s="23"/>
      <c r="QRC74" s="23"/>
      <c r="QRD74" s="23"/>
      <c r="QRE74" s="23"/>
      <c r="QRF74" s="23"/>
      <c r="QRG74" s="23"/>
      <c r="QRH74" s="23"/>
      <c r="QRI74" s="23"/>
      <c r="QRJ74" s="23"/>
      <c r="QRK74" s="23"/>
      <c r="QRL74" s="23"/>
      <c r="QRM74" s="23"/>
      <c r="QRN74" s="23"/>
      <c r="QRO74" s="23"/>
      <c r="QRP74" s="23"/>
      <c r="QRQ74" s="23"/>
      <c r="QRR74" s="23"/>
      <c r="QRS74" s="23"/>
      <c r="QRT74" s="23"/>
      <c r="QRU74" s="23"/>
      <c r="QRV74" s="23"/>
      <c r="QRW74" s="23"/>
      <c r="QRX74" s="23"/>
      <c r="QRY74" s="23"/>
      <c r="QRZ74" s="23"/>
      <c r="QSA74" s="23"/>
      <c r="QSB74" s="23"/>
      <c r="QSC74" s="23"/>
      <c r="QSD74" s="23"/>
      <c r="QSE74" s="23"/>
      <c r="QSF74" s="23"/>
      <c r="QSG74" s="23"/>
      <c r="QSH74" s="23"/>
      <c r="QSI74" s="23"/>
      <c r="QSJ74" s="23"/>
      <c r="QSK74" s="23"/>
      <c r="QSL74" s="23"/>
      <c r="QSM74" s="23"/>
      <c r="QSN74" s="23"/>
      <c r="QSO74" s="23"/>
      <c r="QSP74" s="23"/>
      <c r="QSQ74" s="23"/>
      <c r="QSR74" s="23"/>
      <c r="QSS74" s="23"/>
      <c r="QST74" s="23"/>
      <c r="QSU74" s="23"/>
      <c r="QSV74" s="23"/>
      <c r="QSW74" s="23"/>
      <c r="QSX74" s="23"/>
      <c r="QSY74" s="23"/>
      <c r="QSZ74" s="23"/>
      <c r="QTA74" s="23"/>
      <c r="QTB74" s="23"/>
      <c r="QTC74" s="23"/>
      <c r="QTD74" s="23"/>
      <c r="QTE74" s="23"/>
      <c r="QTF74" s="23"/>
      <c r="QTG74" s="23"/>
      <c r="QTH74" s="23"/>
      <c r="QTI74" s="23"/>
      <c r="QTJ74" s="23"/>
      <c r="QTK74" s="23"/>
      <c r="QTL74" s="23"/>
      <c r="QTM74" s="23"/>
      <c r="QTN74" s="23"/>
      <c r="QTO74" s="23"/>
      <c r="QTP74" s="23"/>
      <c r="QTQ74" s="23"/>
      <c r="QTR74" s="23"/>
      <c r="QTS74" s="23"/>
      <c r="QTT74" s="23"/>
      <c r="QTU74" s="23"/>
      <c r="QTV74" s="23"/>
      <c r="QTW74" s="23"/>
      <c r="QTX74" s="23"/>
      <c r="QTY74" s="23"/>
      <c r="QTZ74" s="23"/>
      <c r="QUA74" s="23"/>
      <c r="QUB74" s="23"/>
      <c r="QUC74" s="23"/>
      <c r="QUD74" s="23"/>
      <c r="QUE74" s="23"/>
      <c r="QUF74" s="23"/>
      <c r="QUG74" s="23"/>
      <c r="QUH74" s="23"/>
      <c r="QUI74" s="23"/>
      <c r="QUJ74" s="23"/>
      <c r="QUK74" s="23"/>
      <c r="QUL74" s="23"/>
      <c r="QUM74" s="23"/>
      <c r="QUN74" s="23"/>
      <c r="QUO74" s="23"/>
      <c r="QUP74" s="23"/>
      <c r="QUQ74" s="23"/>
      <c r="QUR74" s="23"/>
      <c r="QUS74" s="23"/>
      <c r="QUT74" s="23"/>
      <c r="QUU74" s="23"/>
      <c r="QUV74" s="23"/>
      <c r="QUW74" s="23"/>
      <c r="QUX74" s="23"/>
      <c r="QUY74" s="23"/>
      <c r="QUZ74" s="23"/>
      <c r="QVA74" s="23"/>
      <c r="QVB74" s="23"/>
      <c r="QVC74" s="23"/>
      <c r="QVD74" s="23"/>
      <c r="QVE74" s="23"/>
      <c r="QVF74" s="23"/>
      <c r="QVG74" s="23"/>
      <c r="QVH74" s="23"/>
      <c r="QVI74" s="23"/>
      <c r="QVJ74" s="23"/>
      <c r="QVK74" s="23"/>
      <c r="QVL74" s="23"/>
      <c r="QVM74" s="23"/>
      <c r="QVN74" s="23"/>
      <c r="QVO74" s="23"/>
      <c r="QVP74" s="23"/>
      <c r="QVQ74" s="23"/>
      <c r="QVR74" s="23"/>
      <c r="QVS74" s="23"/>
      <c r="QVT74" s="23"/>
      <c r="QVU74" s="23"/>
      <c r="QVV74" s="23"/>
      <c r="QVW74" s="23"/>
      <c r="QVX74" s="23"/>
      <c r="QVY74" s="23"/>
      <c r="QVZ74" s="23"/>
      <c r="QWA74" s="23"/>
      <c r="QWB74" s="23"/>
      <c r="QWC74" s="23"/>
      <c r="QWD74" s="23"/>
      <c r="QWE74" s="23"/>
      <c r="QWF74" s="23"/>
      <c r="QWG74" s="23"/>
      <c r="QWH74" s="23"/>
      <c r="QWI74" s="23"/>
      <c r="QWJ74" s="23"/>
      <c r="QWK74" s="23"/>
      <c r="QWL74" s="23"/>
      <c r="QWM74" s="23"/>
      <c r="QWN74" s="23"/>
      <c r="QWO74" s="23"/>
      <c r="QWP74" s="23"/>
      <c r="QWQ74" s="23"/>
      <c r="QWR74" s="23"/>
      <c r="QWS74" s="23"/>
      <c r="QWT74" s="23"/>
      <c r="QWU74" s="23"/>
      <c r="QWV74" s="23"/>
      <c r="QWW74" s="23"/>
      <c r="QWX74" s="23"/>
      <c r="QWY74" s="23"/>
      <c r="QWZ74" s="23"/>
      <c r="QXA74" s="23"/>
      <c r="QXB74" s="23"/>
      <c r="QXC74" s="23"/>
      <c r="QXD74" s="23"/>
      <c r="QXE74" s="23"/>
      <c r="QXF74" s="23"/>
      <c r="QXG74" s="23"/>
      <c r="QXH74" s="23"/>
      <c r="QXI74" s="23"/>
      <c r="QXJ74" s="23"/>
      <c r="QXK74" s="23"/>
      <c r="QXL74" s="23"/>
      <c r="QXM74" s="23"/>
      <c r="QXN74" s="23"/>
      <c r="QXO74" s="23"/>
      <c r="QXP74" s="23"/>
      <c r="QXQ74" s="23"/>
      <c r="QXR74" s="23"/>
      <c r="QXS74" s="23"/>
      <c r="QXT74" s="23"/>
      <c r="QXU74" s="23"/>
      <c r="QXV74" s="23"/>
      <c r="QXW74" s="23"/>
      <c r="QXX74" s="23"/>
      <c r="QXY74" s="23"/>
      <c r="QXZ74" s="23"/>
      <c r="QYA74" s="23"/>
      <c r="QYB74" s="23"/>
      <c r="QYC74" s="23"/>
      <c r="QYD74" s="23"/>
      <c r="QYE74" s="23"/>
      <c r="QYF74" s="23"/>
      <c r="QYG74" s="23"/>
      <c r="QYH74" s="23"/>
      <c r="QYI74" s="23"/>
      <c r="QYJ74" s="23"/>
      <c r="QYK74" s="23"/>
      <c r="QYL74" s="23"/>
      <c r="QYM74" s="23"/>
      <c r="QYN74" s="23"/>
      <c r="QYO74" s="23"/>
      <c r="QYP74" s="23"/>
      <c r="QYQ74" s="23"/>
      <c r="QYR74" s="23"/>
      <c r="QYS74" s="23"/>
      <c r="QYT74" s="23"/>
      <c r="QYU74" s="23"/>
      <c r="QYV74" s="23"/>
      <c r="QYW74" s="23"/>
      <c r="QYX74" s="23"/>
      <c r="QYY74" s="23"/>
      <c r="QYZ74" s="23"/>
      <c r="QZA74" s="23"/>
      <c r="QZB74" s="23"/>
      <c r="QZC74" s="23"/>
      <c r="QZD74" s="23"/>
      <c r="QZE74" s="23"/>
      <c r="QZF74" s="23"/>
      <c r="QZG74" s="23"/>
      <c r="QZH74" s="23"/>
      <c r="QZI74" s="23"/>
      <c r="QZJ74" s="23"/>
      <c r="QZK74" s="23"/>
      <c r="QZL74" s="23"/>
      <c r="QZM74" s="23"/>
      <c r="QZN74" s="23"/>
      <c r="QZO74" s="23"/>
      <c r="QZP74" s="23"/>
      <c r="QZQ74" s="23"/>
      <c r="QZR74" s="23"/>
      <c r="QZS74" s="23"/>
      <c r="QZT74" s="23"/>
      <c r="QZU74" s="23"/>
      <c r="QZV74" s="23"/>
      <c r="QZW74" s="23"/>
      <c r="QZX74" s="23"/>
      <c r="QZY74" s="23"/>
      <c r="QZZ74" s="23"/>
      <c r="RAA74" s="23"/>
      <c r="RAB74" s="23"/>
      <c r="RAC74" s="23"/>
      <c r="RAD74" s="23"/>
      <c r="RAE74" s="23"/>
      <c r="RAF74" s="23"/>
      <c r="RAG74" s="23"/>
      <c r="RAH74" s="23"/>
      <c r="RAI74" s="23"/>
      <c r="RAJ74" s="23"/>
      <c r="RAK74" s="23"/>
      <c r="RAL74" s="23"/>
      <c r="RAM74" s="23"/>
      <c r="RAN74" s="23"/>
      <c r="RAO74" s="23"/>
      <c r="RAP74" s="23"/>
      <c r="RAQ74" s="23"/>
      <c r="RAR74" s="23"/>
      <c r="RAS74" s="23"/>
      <c r="RAT74" s="23"/>
      <c r="RAU74" s="23"/>
      <c r="RAV74" s="23"/>
      <c r="RAW74" s="23"/>
      <c r="RAX74" s="23"/>
      <c r="RAY74" s="23"/>
      <c r="RAZ74" s="23"/>
      <c r="RBA74" s="23"/>
      <c r="RBB74" s="23"/>
      <c r="RBC74" s="23"/>
      <c r="RBD74" s="23"/>
      <c r="RBE74" s="23"/>
      <c r="RBF74" s="23"/>
      <c r="RBG74" s="23"/>
      <c r="RBH74" s="23"/>
      <c r="RBI74" s="23"/>
      <c r="RBJ74" s="23"/>
      <c r="RBK74" s="23"/>
      <c r="RBL74" s="23"/>
      <c r="RBM74" s="23"/>
      <c r="RBN74" s="23"/>
      <c r="RBO74" s="23"/>
      <c r="RBP74" s="23"/>
      <c r="RBQ74" s="23"/>
      <c r="RBR74" s="23"/>
      <c r="RBS74" s="23"/>
      <c r="RBT74" s="23"/>
      <c r="RBU74" s="23"/>
      <c r="RBV74" s="23"/>
      <c r="RBW74" s="23"/>
      <c r="RBX74" s="23"/>
      <c r="RBY74" s="23"/>
      <c r="RBZ74" s="23"/>
      <c r="RCA74" s="23"/>
      <c r="RCB74" s="23"/>
      <c r="RCC74" s="23"/>
      <c r="RCD74" s="23"/>
      <c r="RCE74" s="23"/>
      <c r="RCF74" s="23"/>
      <c r="RCG74" s="23"/>
      <c r="RCH74" s="23"/>
      <c r="RCI74" s="23"/>
      <c r="RCJ74" s="23"/>
      <c r="RCK74" s="23"/>
      <c r="RCL74" s="23"/>
      <c r="RCM74" s="23"/>
      <c r="RCN74" s="23"/>
      <c r="RCO74" s="23"/>
      <c r="RCP74" s="23"/>
      <c r="RCQ74" s="23"/>
      <c r="RCR74" s="23"/>
      <c r="RCS74" s="23"/>
      <c r="RCT74" s="23"/>
      <c r="RCU74" s="23"/>
      <c r="RCV74" s="23"/>
      <c r="RCW74" s="23"/>
      <c r="RCX74" s="23"/>
      <c r="RCY74" s="23"/>
      <c r="RCZ74" s="23"/>
      <c r="RDA74" s="23"/>
      <c r="RDB74" s="23"/>
      <c r="RDC74" s="23"/>
      <c r="RDD74" s="23"/>
      <c r="RDE74" s="23"/>
      <c r="RDF74" s="23"/>
      <c r="RDG74" s="23"/>
      <c r="RDH74" s="23"/>
      <c r="RDI74" s="23"/>
      <c r="RDJ74" s="23"/>
      <c r="RDK74" s="23"/>
      <c r="RDL74" s="23"/>
      <c r="RDM74" s="23"/>
      <c r="RDN74" s="23"/>
      <c r="RDO74" s="23"/>
      <c r="RDP74" s="23"/>
      <c r="RDQ74" s="23"/>
      <c r="RDR74" s="23"/>
      <c r="RDS74" s="23"/>
      <c r="RDT74" s="23"/>
      <c r="RDU74" s="23"/>
      <c r="RDV74" s="23"/>
      <c r="RDW74" s="23"/>
      <c r="RDX74" s="23"/>
      <c r="RDY74" s="23"/>
      <c r="RDZ74" s="23"/>
      <c r="REA74" s="23"/>
      <c r="REB74" s="23"/>
      <c r="REC74" s="23"/>
      <c r="RED74" s="23"/>
      <c r="REE74" s="23"/>
      <c r="REF74" s="23"/>
      <c r="REG74" s="23"/>
      <c r="REH74" s="23"/>
      <c r="REI74" s="23"/>
      <c r="REJ74" s="23"/>
      <c r="REK74" s="23"/>
      <c r="REL74" s="23"/>
      <c r="REM74" s="23"/>
      <c r="REN74" s="23"/>
      <c r="REO74" s="23"/>
      <c r="REP74" s="23"/>
      <c r="REQ74" s="23"/>
      <c r="RER74" s="23"/>
      <c r="RES74" s="23"/>
      <c r="RET74" s="23"/>
      <c r="REU74" s="23"/>
      <c r="REV74" s="23"/>
      <c r="REW74" s="23"/>
      <c r="REX74" s="23"/>
      <c r="REY74" s="23"/>
      <c r="REZ74" s="23"/>
      <c r="RFA74" s="23"/>
      <c r="RFB74" s="23"/>
      <c r="RFC74" s="23"/>
      <c r="RFD74" s="23"/>
      <c r="RFE74" s="23"/>
      <c r="RFF74" s="23"/>
      <c r="RFG74" s="23"/>
      <c r="RFH74" s="23"/>
      <c r="RFI74" s="23"/>
      <c r="RFJ74" s="23"/>
      <c r="RFK74" s="23"/>
      <c r="RFL74" s="23"/>
      <c r="RFM74" s="23"/>
      <c r="RFN74" s="23"/>
      <c r="RFO74" s="23"/>
      <c r="RFP74" s="23"/>
      <c r="RFQ74" s="23"/>
      <c r="RFR74" s="23"/>
      <c r="RFS74" s="23"/>
      <c r="RFT74" s="23"/>
      <c r="RFU74" s="23"/>
      <c r="RFV74" s="23"/>
      <c r="RFW74" s="23"/>
      <c r="RFX74" s="23"/>
      <c r="RFY74" s="23"/>
      <c r="RFZ74" s="23"/>
      <c r="RGA74" s="23"/>
      <c r="RGB74" s="23"/>
      <c r="RGC74" s="23"/>
      <c r="RGD74" s="23"/>
      <c r="RGE74" s="23"/>
      <c r="RGF74" s="23"/>
      <c r="RGG74" s="23"/>
      <c r="RGH74" s="23"/>
      <c r="RGI74" s="23"/>
      <c r="RGJ74" s="23"/>
      <c r="RGK74" s="23"/>
      <c r="RGL74" s="23"/>
      <c r="RGM74" s="23"/>
      <c r="RGN74" s="23"/>
      <c r="RGO74" s="23"/>
      <c r="RGP74" s="23"/>
      <c r="RGQ74" s="23"/>
      <c r="RGR74" s="23"/>
      <c r="RGS74" s="23"/>
      <c r="RGT74" s="23"/>
      <c r="RGU74" s="23"/>
      <c r="RGV74" s="23"/>
      <c r="RGW74" s="23"/>
      <c r="RGX74" s="23"/>
      <c r="RGY74" s="23"/>
      <c r="RGZ74" s="23"/>
      <c r="RHA74" s="23"/>
      <c r="RHB74" s="23"/>
      <c r="RHC74" s="23"/>
      <c r="RHD74" s="23"/>
      <c r="RHE74" s="23"/>
      <c r="RHF74" s="23"/>
      <c r="RHG74" s="23"/>
      <c r="RHH74" s="23"/>
      <c r="RHI74" s="23"/>
      <c r="RHJ74" s="23"/>
      <c r="RHK74" s="23"/>
      <c r="RHL74" s="23"/>
      <c r="RHM74" s="23"/>
      <c r="RHN74" s="23"/>
      <c r="RHO74" s="23"/>
      <c r="RHP74" s="23"/>
      <c r="RHQ74" s="23"/>
      <c r="RHR74" s="23"/>
      <c r="RHS74" s="23"/>
      <c r="RHT74" s="23"/>
      <c r="RHU74" s="23"/>
      <c r="RHV74" s="23"/>
      <c r="RHW74" s="23"/>
      <c r="RHX74" s="23"/>
      <c r="RHY74" s="23"/>
      <c r="RHZ74" s="23"/>
      <c r="RIA74" s="23"/>
      <c r="RIB74" s="23"/>
      <c r="RIC74" s="23"/>
      <c r="RID74" s="23"/>
      <c r="RIE74" s="23"/>
      <c r="RIF74" s="23"/>
      <c r="RIG74" s="23"/>
      <c r="RIH74" s="23"/>
      <c r="RII74" s="23"/>
      <c r="RIJ74" s="23"/>
      <c r="RIK74" s="23"/>
      <c r="RIL74" s="23"/>
      <c r="RIM74" s="23"/>
      <c r="RIN74" s="23"/>
      <c r="RIO74" s="23"/>
      <c r="RIP74" s="23"/>
      <c r="RIQ74" s="23"/>
      <c r="RIR74" s="23"/>
      <c r="RIS74" s="23"/>
      <c r="RIT74" s="23"/>
      <c r="RIU74" s="23"/>
      <c r="RIV74" s="23"/>
      <c r="RIW74" s="23"/>
      <c r="RIX74" s="23"/>
      <c r="RIY74" s="23"/>
      <c r="RIZ74" s="23"/>
      <c r="RJA74" s="23"/>
      <c r="RJB74" s="23"/>
      <c r="RJC74" s="23"/>
      <c r="RJD74" s="23"/>
      <c r="RJE74" s="23"/>
      <c r="RJF74" s="23"/>
      <c r="RJG74" s="23"/>
      <c r="RJH74" s="23"/>
      <c r="RJI74" s="23"/>
      <c r="RJJ74" s="23"/>
      <c r="RJK74" s="23"/>
      <c r="RJL74" s="23"/>
      <c r="RJM74" s="23"/>
      <c r="RJN74" s="23"/>
      <c r="RJO74" s="23"/>
      <c r="RJP74" s="23"/>
      <c r="RJQ74" s="23"/>
      <c r="RJR74" s="23"/>
      <c r="RJS74" s="23"/>
      <c r="RJT74" s="23"/>
      <c r="RJU74" s="23"/>
      <c r="RJV74" s="23"/>
      <c r="RJW74" s="23"/>
      <c r="RJX74" s="23"/>
      <c r="RJY74" s="23"/>
      <c r="RJZ74" s="23"/>
      <c r="RKA74" s="23"/>
      <c r="RKB74" s="23"/>
      <c r="RKC74" s="23"/>
      <c r="RKD74" s="23"/>
      <c r="RKE74" s="23"/>
      <c r="RKF74" s="23"/>
      <c r="RKG74" s="23"/>
      <c r="RKH74" s="23"/>
      <c r="RKI74" s="23"/>
      <c r="RKJ74" s="23"/>
      <c r="RKK74" s="23"/>
      <c r="RKL74" s="23"/>
      <c r="RKM74" s="23"/>
      <c r="RKN74" s="23"/>
      <c r="RKO74" s="23"/>
      <c r="RKP74" s="23"/>
      <c r="RKQ74" s="23"/>
      <c r="RKR74" s="23"/>
      <c r="RKS74" s="23"/>
      <c r="RKT74" s="23"/>
      <c r="RKU74" s="23"/>
      <c r="RKV74" s="23"/>
      <c r="RKW74" s="23"/>
      <c r="RKX74" s="23"/>
      <c r="RKY74" s="23"/>
      <c r="RKZ74" s="23"/>
      <c r="RLA74" s="23"/>
      <c r="RLB74" s="23"/>
      <c r="RLC74" s="23"/>
      <c r="RLD74" s="23"/>
      <c r="RLE74" s="23"/>
      <c r="RLF74" s="23"/>
      <c r="RLG74" s="23"/>
      <c r="RLH74" s="23"/>
      <c r="RLI74" s="23"/>
      <c r="RLJ74" s="23"/>
      <c r="RLK74" s="23"/>
      <c r="RLL74" s="23"/>
      <c r="RLM74" s="23"/>
      <c r="RLN74" s="23"/>
      <c r="RLO74" s="23"/>
      <c r="RLP74" s="23"/>
      <c r="RLQ74" s="23"/>
      <c r="RLR74" s="23"/>
      <c r="RLS74" s="23"/>
      <c r="RLT74" s="23"/>
      <c r="RLU74" s="23"/>
      <c r="RLV74" s="23"/>
      <c r="RLW74" s="23"/>
      <c r="RLX74" s="23"/>
      <c r="RLY74" s="23"/>
      <c r="RLZ74" s="23"/>
      <c r="RMA74" s="23"/>
      <c r="RMB74" s="23"/>
      <c r="RMC74" s="23"/>
      <c r="RMD74" s="23"/>
      <c r="RME74" s="23"/>
      <c r="RMF74" s="23"/>
      <c r="RMG74" s="23"/>
      <c r="RMH74" s="23"/>
      <c r="RMI74" s="23"/>
      <c r="RMJ74" s="23"/>
      <c r="RMK74" s="23"/>
      <c r="RML74" s="23"/>
      <c r="RMM74" s="23"/>
      <c r="RMN74" s="23"/>
      <c r="RMO74" s="23"/>
      <c r="RMP74" s="23"/>
      <c r="RMQ74" s="23"/>
      <c r="RMR74" s="23"/>
      <c r="RMS74" s="23"/>
      <c r="RMT74" s="23"/>
      <c r="RMU74" s="23"/>
      <c r="RMV74" s="23"/>
      <c r="RMW74" s="23"/>
      <c r="RMX74" s="23"/>
      <c r="RMY74" s="23"/>
      <c r="RMZ74" s="23"/>
      <c r="RNA74" s="23"/>
      <c r="RNB74" s="23"/>
      <c r="RNC74" s="23"/>
      <c r="RND74" s="23"/>
      <c r="RNE74" s="23"/>
      <c r="RNF74" s="23"/>
      <c r="RNG74" s="23"/>
      <c r="RNH74" s="23"/>
      <c r="RNI74" s="23"/>
      <c r="RNJ74" s="23"/>
      <c r="RNK74" s="23"/>
      <c r="RNL74" s="23"/>
      <c r="RNM74" s="23"/>
      <c r="RNN74" s="23"/>
      <c r="RNO74" s="23"/>
      <c r="RNP74" s="23"/>
      <c r="RNQ74" s="23"/>
      <c r="RNR74" s="23"/>
      <c r="RNS74" s="23"/>
      <c r="RNT74" s="23"/>
      <c r="RNU74" s="23"/>
      <c r="RNV74" s="23"/>
      <c r="RNW74" s="23"/>
      <c r="RNX74" s="23"/>
      <c r="RNY74" s="23"/>
      <c r="RNZ74" s="23"/>
      <c r="ROA74" s="23"/>
      <c r="ROB74" s="23"/>
      <c r="ROC74" s="23"/>
      <c r="ROD74" s="23"/>
      <c r="ROE74" s="23"/>
      <c r="ROF74" s="23"/>
      <c r="ROG74" s="23"/>
      <c r="ROH74" s="23"/>
      <c r="ROI74" s="23"/>
      <c r="ROJ74" s="23"/>
      <c r="ROK74" s="23"/>
      <c r="ROL74" s="23"/>
      <c r="ROM74" s="23"/>
      <c r="RON74" s="23"/>
      <c r="ROO74" s="23"/>
      <c r="ROP74" s="23"/>
      <c r="ROQ74" s="23"/>
      <c r="ROR74" s="23"/>
      <c r="ROS74" s="23"/>
      <c r="ROT74" s="23"/>
      <c r="ROU74" s="23"/>
      <c r="ROV74" s="23"/>
      <c r="ROW74" s="23"/>
      <c r="ROX74" s="23"/>
      <c r="ROY74" s="23"/>
      <c r="ROZ74" s="23"/>
      <c r="RPA74" s="23"/>
      <c r="RPB74" s="23"/>
      <c r="RPC74" s="23"/>
      <c r="RPD74" s="23"/>
      <c r="RPE74" s="23"/>
      <c r="RPF74" s="23"/>
      <c r="RPG74" s="23"/>
      <c r="RPH74" s="23"/>
      <c r="RPI74" s="23"/>
      <c r="RPJ74" s="23"/>
      <c r="RPK74" s="23"/>
      <c r="RPL74" s="23"/>
      <c r="RPM74" s="23"/>
      <c r="RPN74" s="23"/>
      <c r="RPO74" s="23"/>
      <c r="RPP74" s="23"/>
      <c r="RPQ74" s="23"/>
      <c r="RPR74" s="23"/>
      <c r="RPS74" s="23"/>
      <c r="RPT74" s="23"/>
      <c r="RPU74" s="23"/>
      <c r="RPV74" s="23"/>
      <c r="RPW74" s="23"/>
      <c r="RPX74" s="23"/>
      <c r="RPY74" s="23"/>
      <c r="RPZ74" s="23"/>
      <c r="RQA74" s="23"/>
      <c r="RQB74" s="23"/>
      <c r="RQC74" s="23"/>
      <c r="RQD74" s="23"/>
      <c r="RQE74" s="23"/>
      <c r="RQF74" s="23"/>
      <c r="RQG74" s="23"/>
      <c r="RQH74" s="23"/>
      <c r="RQI74" s="23"/>
      <c r="RQJ74" s="23"/>
      <c r="RQK74" s="23"/>
      <c r="RQL74" s="23"/>
      <c r="RQM74" s="23"/>
      <c r="RQN74" s="23"/>
      <c r="RQO74" s="23"/>
      <c r="RQP74" s="23"/>
      <c r="RQQ74" s="23"/>
      <c r="RQR74" s="23"/>
      <c r="RQS74" s="23"/>
      <c r="RQT74" s="23"/>
      <c r="RQU74" s="23"/>
      <c r="RQV74" s="23"/>
      <c r="RQW74" s="23"/>
      <c r="RQX74" s="23"/>
      <c r="RQY74" s="23"/>
      <c r="RQZ74" s="23"/>
      <c r="RRA74" s="23"/>
      <c r="RRB74" s="23"/>
      <c r="RRC74" s="23"/>
      <c r="RRD74" s="23"/>
      <c r="RRE74" s="23"/>
      <c r="RRF74" s="23"/>
      <c r="RRG74" s="23"/>
      <c r="RRH74" s="23"/>
      <c r="RRI74" s="23"/>
      <c r="RRJ74" s="23"/>
      <c r="RRK74" s="23"/>
      <c r="RRL74" s="23"/>
      <c r="RRM74" s="23"/>
      <c r="RRN74" s="23"/>
      <c r="RRO74" s="23"/>
      <c r="RRP74" s="23"/>
      <c r="RRQ74" s="23"/>
      <c r="RRR74" s="23"/>
      <c r="RRS74" s="23"/>
      <c r="RRT74" s="23"/>
      <c r="RRU74" s="23"/>
      <c r="RRV74" s="23"/>
      <c r="RRW74" s="23"/>
      <c r="RRX74" s="23"/>
      <c r="RRY74" s="23"/>
      <c r="RRZ74" s="23"/>
      <c r="RSA74" s="23"/>
      <c r="RSB74" s="23"/>
      <c r="RSC74" s="23"/>
      <c r="RSD74" s="23"/>
      <c r="RSE74" s="23"/>
      <c r="RSF74" s="23"/>
      <c r="RSG74" s="23"/>
      <c r="RSH74" s="23"/>
      <c r="RSI74" s="23"/>
      <c r="RSJ74" s="23"/>
      <c r="RSK74" s="23"/>
      <c r="RSL74" s="23"/>
      <c r="RSM74" s="23"/>
      <c r="RSN74" s="23"/>
      <c r="RSO74" s="23"/>
      <c r="RSP74" s="23"/>
      <c r="RSQ74" s="23"/>
      <c r="RSR74" s="23"/>
      <c r="RSS74" s="23"/>
      <c r="RST74" s="23"/>
      <c r="RSU74" s="23"/>
      <c r="RSV74" s="23"/>
      <c r="RSW74" s="23"/>
      <c r="RSX74" s="23"/>
      <c r="RSY74" s="23"/>
      <c r="RSZ74" s="23"/>
      <c r="RTA74" s="23"/>
      <c r="RTB74" s="23"/>
      <c r="RTC74" s="23"/>
      <c r="RTD74" s="23"/>
      <c r="RTE74" s="23"/>
      <c r="RTF74" s="23"/>
      <c r="RTG74" s="23"/>
      <c r="RTH74" s="23"/>
      <c r="RTI74" s="23"/>
      <c r="RTJ74" s="23"/>
      <c r="RTK74" s="23"/>
      <c r="RTL74" s="23"/>
      <c r="RTM74" s="23"/>
      <c r="RTN74" s="23"/>
      <c r="RTO74" s="23"/>
      <c r="RTP74" s="23"/>
      <c r="RTQ74" s="23"/>
      <c r="RTR74" s="23"/>
      <c r="RTS74" s="23"/>
      <c r="RTT74" s="23"/>
      <c r="RTU74" s="23"/>
      <c r="RTV74" s="23"/>
      <c r="RTW74" s="23"/>
      <c r="RTX74" s="23"/>
      <c r="RTY74" s="23"/>
      <c r="RTZ74" s="23"/>
      <c r="RUA74" s="23"/>
      <c r="RUB74" s="23"/>
      <c r="RUC74" s="23"/>
      <c r="RUD74" s="23"/>
      <c r="RUE74" s="23"/>
      <c r="RUF74" s="23"/>
      <c r="RUG74" s="23"/>
      <c r="RUH74" s="23"/>
      <c r="RUI74" s="23"/>
      <c r="RUJ74" s="23"/>
      <c r="RUK74" s="23"/>
      <c r="RUL74" s="23"/>
      <c r="RUM74" s="23"/>
      <c r="RUN74" s="23"/>
      <c r="RUO74" s="23"/>
      <c r="RUP74" s="23"/>
      <c r="RUQ74" s="23"/>
      <c r="RUR74" s="23"/>
      <c r="RUS74" s="23"/>
      <c r="RUT74" s="23"/>
      <c r="RUU74" s="23"/>
      <c r="RUV74" s="23"/>
      <c r="RUW74" s="23"/>
      <c r="RUX74" s="23"/>
      <c r="RUY74" s="23"/>
      <c r="RUZ74" s="23"/>
      <c r="RVA74" s="23"/>
      <c r="RVB74" s="23"/>
      <c r="RVC74" s="23"/>
      <c r="RVD74" s="23"/>
      <c r="RVE74" s="23"/>
      <c r="RVF74" s="23"/>
      <c r="RVG74" s="23"/>
      <c r="RVH74" s="23"/>
      <c r="RVI74" s="23"/>
      <c r="RVJ74" s="23"/>
      <c r="RVK74" s="23"/>
      <c r="RVL74" s="23"/>
      <c r="RVM74" s="23"/>
      <c r="RVN74" s="23"/>
      <c r="RVO74" s="23"/>
      <c r="RVP74" s="23"/>
      <c r="RVQ74" s="23"/>
      <c r="RVR74" s="23"/>
      <c r="RVS74" s="23"/>
      <c r="RVT74" s="23"/>
      <c r="RVU74" s="23"/>
      <c r="RVV74" s="23"/>
      <c r="RVW74" s="23"/>
      <c r="RVX74" s="23"/>
      <c r="RVY74" s="23"/>
      <c r="RVZ74" s="23"/>
      <c r="RWA74" s="23"/>
      <c r="RWB74" s="23"/>
      <c r="RWC74" s="23"/>
      <c r="RWD74" s="23"/>
      <c r="RWE74" s="23"/>
      <c r="RWF74" s="23"/>
      <c r="RWG74" s="23"/>
      <c r="RWH74" s="23"/>
      <c r="RWI74" s="23"/>
      <c r="RWJ74" s="23"/>
      <c r="RWK74" s="23"/>
      <c r="RWL74" s="23"/>
      <c r="RWM74" s="23"/>
      <c r="RWN74" s="23"/>
      <c r="RWO74" s="23"/>
      <c r="RWP74" s="23"/>
      <c r="RWQ74" s="23"/>
      <c r="RWR74" s="23"/>
      <c r="RWS74" s="23"/>
      <c r="RWT74" s="23"/>
      <c r="RWU74" s="23"/>
      <c r="RWV74" s="23"/>
      <c r="RWW74" s="23"/>
      <c r="RWX74" s="23"/>
      <c r="RWY74" s="23"/>
      <c r="RWZ74" s="23"/>
      <c r="RXA74" s="23"/>
      <c r="RXB74" s="23"/>
      <c r="RXC74" s="23"/>
      <c r="RXD74" s="23"/>
      <c r="RXE74" s="23"/>
      <c r="RXF74" s="23"/>
      <c r="RXG74" s="23"/>
      <c r="RXH74" s="23"/>
      <c r="RXI74" s="23"/>
      <c r="RXJ74" s="23"/>
      <c r="RXK74" s="23"/>
      <c r="RXL74" s="23"/>
      <c r="RXM74" s="23"/>
      <c r="RXN74" s="23"/>
      <c r="RXO74" s="23"/>
      <c r="RXP74" s="23"/>
      <c r="RXQ74" s="23"/>
      <c r="RXR74" s="23"/>
      <c r="RXS74" s="23"/>
      <c r="RXT74" s="23"/>
      <c r="RXU74" s="23"/>
      <c r="RXV74" s="23"/>
      <c r="RXW74" s="23"/>
      <c r="RXX74" s="23"/>
      <c r="RXY74" s="23"/>
      <c r="RXZ74" s="23"/>
      <c r="RYA74" s="23"/>
      <c r="RYB74" s="23"/>
      <c r="RYC74" s="23"/>
      <c r="RYD74" s="23"/>
      <c r="RYE74" s="23"/>
      <c r="RYF74" s="23"/>
      <c r="RYG74" s="23"/>
      <c r="RYH74" s="23"/>
      <c r="RYI74" s="23"/>
      <c r="RYJ74" s="23"/>
      <c r="RYK74" s="23"/>
      <c r="RYL74" s="23"/>
      <c r="RYM74" s="23"/>
      <c r="RYN74" s="23"/>
      <c r="RYO74" s="23"/>
      <c r="RYP74" s="23"/>
      <c r="RYQ74" s="23"/>
      <c r="RYR74" s="23"/>
      <c r="RYS74" s="23"/>
      <c r="RYT74" s="23"/>
      <c r="RYU74" s="23"/>
      <c r="RYV74" s="23"/>
      <c r="RYW74" s="23"/>
      <c r="RYX74" s="23"/>
      <c r="RYY74" s="23"/>
      <c r="RYZ74" s="23"/>
      <c r="RZA74" s="23"/>
      <c r="RZB74" s="23"/>
      <c r="RZC74" s="23"/>
      <c r="RZD74" s="23"/>
      <c r="RZE74" s="23"/>
      <c r="RZF74" s="23"/>
      <c r="RZG74" s="23"/>
      <c r="RZH74" s="23"/>
      <c r="RZI74" s="23"/>
      <c r="RZJ74" s="23"/>
      <c r="RZK74" s="23"/>
      <c r="RZL74" s="23"/>
      <c r="RZM74" s="23"/>
      <c r="RZN74" s="23"/>
      <c r="RZO74" s="23"/>
      <c r="RZP74" s="23"/>
      <c r="RZQ74" s="23"/>
      <c r="RZR74" s="23"/>
      <c r="RZS74" s="23"/>
      <c r="RZT74" s="23"/>
      <c r="RZU74" s="23"/>
      <c r="RZV74" s="23"/>
      <c r="RZW74" s="23"/>
      <c r="RZX74" s="23"/>
      <c r="RZY74" s="23"/>
      <c r="RZZ74" s="23"/>
      <c r="SAA74" s="23"/>
      <c r="SAB74" s="23"/>
      <c r="SAC74" s="23"/>
      <c r="SAD74" s="23"/>
      <c r="SAE74" s="23"/>
      <c r="SAF74" s="23"/>
      <c r="SAG74" s="23"/>
      <c r="SAH74" s="23"/>
      <c r="SAI74" s="23"/>
      <c r="SAJ74" s="23"/>
      <c r="SAK74" s="23"/>
      <c r="SAL74" s="23"/>
      <c r="SAM74" s="23"/>
      <c r="SAN74" s="23"/>
      <c r="SAO74" s="23"/>
      <c r="SAP74" s="23"/>
      <c r="SAQ74" s="23"/>
      <c r="SAR74" s="23"/>
      <c r="SAS74" s="23"/>
      <c r="SAT74" s="23"/>
      <c r="SAU74" s="23"/>
      <c r="SAV74" s="23"/>
      <c r="SAW74" s="23"/>
      <c r="SAX74" s="23"/>
      <c r="SAY74" s="23"/>
      <c r="SAZ74" s="23"/>
      <c r="SBA74" s="23"/>
      <c r="SBB74" s="23"/>
      <c r="SBC74" s="23"/>
      <c r="SBD74" s="23"/>
      <c r="SBE74" s="23"/>
      <c r="SBF74" s="23"/>
      <c r="SBG74" s="23"/>
      <c r="SBH74" s="23"/>
      <c r="SBI74" s="23"/>
      <c r="SBJ74" s="23"/>
      <c r="SBK74" s="23"/>
      <c r="SBL74" s="23"/>
      <c r="SBM74" s="23"/>
      <c r="SBN74" s="23"/>
      <c r="SBO74" s="23"/>
      <c r="SBP74" s="23"/>
      <c r="SBQ74" s="23"/>
      <c r="SBR74" s="23"/>
      <c r="SBS74" s="23"/>
      <c r="SBT74" s="23"/>
      <c r="SBU74" s="23"/>
      <c r="SBV74" s="23"/>
      <c r="SBW74" s="23"/>
      <c r="SBX74" s="23"/>
      <c r="SBY74" s="23"/>
      <c r="SBZ74" s="23"/>
      <c r="SCA74" s="23"/>
      <c r="SCB74" s="23"/>
      <c r="SCC74" s="23"/>
      <c r="SCD74" s="23"/>
      <c r="SCE74" s="23"/>
      <c r="SCF74" s="23"/>
      <c r="SCG74" s="23"/>
      <c r="SCH74" s="23"/>
      <c r="SCI74" s="23"/>
      <c r="SCJ74" s="23"/>
      <c r="SCK74" s="23"/>
      <c r="SCL74" s="23"/>
      <c r="SCM74" s="23"/>
      <c r="SCN74" s="23"/>
      <c r="SCO74" s="23"/>
      <c r="SCP74" s="23"/>
      <c r="SCQ74" s="23"/>
      <c r="SCR74" s="23"/>
      <c r="SCS74" s="23"/>
      <c r="SCT74" s="23"/>
      <c r="SCU74" s="23"/>
      <c r="SCV74" s="23"/>
      <c r="SCW74" s="23"/>
      <c r="SCX74" s="23"/>
      <c r="SCY74" s="23"/>
      <c r="SCZ74" s="23"/>
      <c r="SDA74" s="23"/>
      <c r="SDB74" s="23"/>
      <c r="SDC74" s="23"/>
      <c r="SDD74" s="23"/>
      <c r="SDE74" s="23"/>
      <c r="SDF74" s="23"/>
      <c r="SDG74" s="23"/>
      <c r="SDH74" s="23"/>
      <c r="SDI74" s="23"/>
      <c r="SDJ74" s="23"/>
      <c r="SDK74" s="23"/>
      <c r="SDL74" s="23"/>
      <c r="SDM74" s="23"/>
      <c r="SDN74" s="23"/>
      <c r="SDO74" s="23"/>
      <c r="SDP74" s="23"/>
      <c r="SDQ74" s="23"/>
      <c r="SDR74" s="23"/>
      <c r="SDS74" s="23"/>
      <c r="SDT74" s="23"/>
      <c r="SDU74" s="23"/>
      <c r="SDV74" s="23"/>
      <c r="SDW74" s="23"/>
      <c r="SDX74" s="23"/>
      <c r="SDY74" s="23"/>
      <c r="SDZ74" s="23"/>
      <c r="SEA74" s="23"/>
      <c r="SEB74" s="23"/>
      <c r="SEC74" s="23"/>
      <c r="SED74" s="23"/>
      <c r="SEE74" s="23"/>
      <c r="SEF74" s="23"/>
      <c r="SEG74" s="23"/>
      <c r="SEH74" s="23"/>
      <c r="SEI74" s="23"/>
      <c r="SEJ74" s="23"/>
      <c r="SEK74" s="23"/>
      <c r="SEL74" s="23"/>
      <c r="SEM74" s="23"/>
      <c r="SEN74" s="23"/>
      <c r="SEO74" s="23"/>
      <c r="SEP74" s="23"/>
      <c r="SEQ74" s="23"/>
      <c r="SER74" s="23"/>
      <c r="SES74" s="23"/>
      <c r="SET74" s="23"/>
      <c r="SEU74" s="23"/>
      <c r="SEV74" s="23"/>
      <c r="SEW74" s="23"/>
      <c r="SEX74" s="23"/>
      <c r="SEY74" s="23"/>
      <c r="SEZ74" s="23"/>
      <c r="SFA74" s="23"/>
      <c r="SFB74" s="23"/>
      <c r="SFC74" s="23"/>
      <c r="SFD74" s="23"/>
      <c r="SFE74" s="23"/>
      <c r="SFF74" s="23"/>
      <c r="SFG74" s="23"/>
      <c r="SFH74" s="23"/>
      <c r="SFI74" s="23"/>
      <c r="SFJ74" s="23"/>
      <c r="SFK74" s="23"/>
      <c r="SFL74" s="23"/>
      <c r="SFM74" s="23"/>
      <c r="SFN74" s="23"/>
      <c r="SFO74" s="23"/>
      <c r="SFP74" s="23"/>
      <c r="SFQ74" s="23"/>
      <c r="SFR74" s="23"/>
      <c r="SFS74" s="23"/>
      <c r="SFT74" s="23"/>
      <c r="SFU74" s="23"/>
      <c r="SFV74" s="23"/>
      <c r="SFW74" s="23"/>
      <c r="SFX74" s="23"/>
      <c r="SFY74" s="23"/>
      <c r="SFZ74" s="23"/>
      <c r="SGA74" s="23"/>
      <c r="SGB74" s="23"/>
      <c r="SGC74" s="23"/>
      <c r="SGD74" s="23"/>
      <c r="SGE74" s="23"/>
      <c r="SGF74" s="23"/>
      <c r="SGG74" s="23"/>
      <c r="SGH74" s="23"/>
      <c r="SGI74" s="23"/>
      <c r="SGJ74" s="23"/>
      <c r="SGK74" s="23"/>
      <c r="SGL74" s="23"/>
      <c r="SGM74" s="23"/>
      <c r="SGN74" s="23"/>
      <c r="SGO74" s="23"/>
      <c r="SGP74" s="23"/>
      <c r="SGQ74" s="23"/>
      <c r="SGR74" s="23"/>
      <c r="SGS74" s="23"/>
      <c r="SGT74" s="23"/>
      <c r="SGU74" s="23"/>
      <c r="SGV74" s="23"/>
      <c r="SGW74" s="23"/>
      <c r="SGX74" s="23"/>
      <c r="SGY74" s="23"/>
      <c r="SGZ74" s="23"/>
      <c r="SHA74" s="23"/>
      <c r="SHB74" s="23"/>
      <c r="SHC74" s="23"/>
      <c r="SHD74" s="23"/>
      <c r="SHE74" s="23"/>
      <c r="SHF74" s="23"/>
      <c r="SHG74" s="23"/>
      <c r="SHH74" s="23"/>
      <c r="SHI74" s="23"/>
      <c r="SHJ74" s="23"/>
      <c r="SHK74" s="23"/>
      <c r="SHL74" s="23"/>
      <c r="SHM74" s="23"/>
      <c r="SHN74" s="23"/>
      <c r="SHO74" s="23"/>
      <c r="SHP74" s="23"/>
      <c r="SHQ74" s="23"/>
      <c r="SHR74" s="23"/>
      <c r="SHS74" s="23"/>
      <c r="SHT74" s="23"/>
      <c r="SHU74" s="23"/>
      <c r="SHV74" s="23"/>
      <c r="SHW74" s="23"/>
      <c r="SHX74" s="23"/>
      <c r="SHY74" s="23"/>
      <c r="SHZ74" s="23"/>
      <c r="SIA74" s="23"/>
      <c r="SIB74" s="23"/>
      <c r="SIC74" s="23"/>
      <c r="SID74" s="23"/>
      <c r="SIE74" s="23"/>
      <c r="SIF74" s="23"/>
      <c r="SIG74" s="23"/>
      <c r="SIH74" s="23"/>
      <c r="SII74" s="23"/>
      <c r="SIJ74" s="23"/>
      <c r="SIK74" s="23"/>
      <c r="SIL74" s="23"/>
      <c r="SIM74" s="23"/>
      <c r="SIN74" s="23"/>
      <c r="SIO74" s="23"/>
      <c r="SIP74" s="23"/>
      <c r="SIQ74" s="23"/>
      <c r="SIR74" s="23"/>
      <c r="SIS74" s="23"/>
      <c r="SIT74" s="23"/>
      <c r="SIU74" s="23"/>
      <c r="SIV74" s="23"/>
      <c r="SIW74" s="23"/>
      <c r="SIX74" s="23"/>
      <c r="SIY74" s="23"/>
      <c r="SIZ74" s="23"/>
      <c r="SJA74" s="23"/>
      <c r="SJB74" s="23"/>
      <c r="SJC74" s="23"/>
      <c r="SJD74" s="23"/>
      <c r="SJE74" s="23"/>
      <c r="SJF74" s="23"/>
      <c r="SJG74" s="23"/>
      <c r="SJH74" s="23"/>
      <c r="SJI74" s="23"/>
      <c r="SJJ74" s="23"/>
      <c r="SJK74" s="23"/>
      <c r="SJL74" s="23"/>
      <c r="SJM74" s="23"/>
      <c r="SJN74" s="23"/>
      <c r="SJO74" s="23"/>
      <c r="SJP74" s="23"/>
      <c r="SJQ74" s="23"/>
      <c r="SJR74" s="23"/>
      <c r="SJS74" s="23"/>
      <c r="SJT74" s="23"/>
      <c r="SJU74" s="23"/>
      <c r="SJV74" s="23"/>
      <c r="SJW74" s="23"/>
      <c r="SJX74" s="23"/>
      <c r="SJY74" s="23"/>
      <c r="SJZ74" s="23"/>
      <c r="SKA74" s="23"/>
      <c r="SKB74" s="23"/>
      <c r="SKC74" s="23"/>
      <c r="SKD74" s="23"/>
      <c r="SKE74" s="23"/>
      <c r="SKF74" s="23"/>
      <c r="SKG74" s="23"/>
      <c r="SKH74" s="23"/>
      <c r="SKI74" s="23"/>
      <c r="SKJ74" s="23"/>
      <c r="SKK74" s="23"/>
      <c r="SKL74" s="23"/>
      <c r="SKM74" s="23"/>
      <c r="SKN74" s="23"/>
      <c r="SKO74" s="23"/>
      <c r="SKP74" s="23"/>
      <c r="SKQ74" s="23"/>
      <c r="SKR74" s="23"/>
      <c r="SKS74" s="23"/>
      <c r="SKT74" s="23"/>
      <c r="SKU74" s="23"/>
      <c r="SKV74" s="23"/>
      <c r="SKW74" s="23"/>
      <c r="SKX74" s="23"/>
      <c r="SKY74" s="23"/>
      <c r="SKZ74" s="23"/>
      <c r="SLA74" s="23"/>
      <c r="SLB74" s="23"/>
      <c r="SLC74" s="23"/>
      <c r="SLD74" s="23"/>
      <c r="SLE74" s="23"/>
      <c r="SLF74" s="23"/>
      <c r="SLG74" s="23"/>
      <c r="SLH74" s="23"/>
      <c r="SLI74" s="23"/>
      <c r="SLJ74" s="23"/>
      <c r="SLK74" s="23"/>
      <c r="SLL74" s="23"/>
      <c r="SLM74" s="23"/>
      <c r="SLN74" s="23"/>
      <c r="SLO74" s="23"/>
      <c r="SLP74" s="23"/>
      <c r="SLQ74" s="23"/>
      <c r="SLR74" s="23"/>
      <c r="SLS74" s="23"/>
      <c r="SLT74" s="23"/>
      <c r="SLU74" s="23"/>
      <c r="SLV74" s="23"/>
      <c r="SLW74" s="23"/>
      <c r="SLX74" s="23"/>
      <c r="SLY74" s="23"/>
      <c r="SLZ74" s="23"/>
      <c r="SMA74" s="23"/>
      <c r="SMB74" s="23"/>
      <c r="SMC74" s="23"/>
      <c r="SMD74" s="23"/>
      <c r="SME74" s="23"/>
      <c r="SMF74" s="23"/>
      <c r="SMG74" s="23"/>
      <c r="SMH74" s="23"/>
      <c r="SMI74" s="23"/>
      <c r="SMJ74" s="23"/>
      <c r="SMK74" s="23"/>
      <c r="SML74" s="23"/>
      <c r="SMM74" s="23"/>
      <c r="SMN74" s="23"/>
      <c r="SMO74" s="23"/>
      <c r="SMP74" s="23"/>
      <c r="SMQ74" s="23"/>
      <c r="SMR74" s="23"/>
      <c r="SMS74" s="23"/>
      <c r="SMT74" s="23"/>
      <c r="SMU74" s="23"/>
      <c r="SMV74" s="23"/>
      <c r="SMW74" s="23"/>
      <c r="SMX74" s="23"/>
      <c r="SMY74" s="23"/>
      <c r="SMZ74" s="23"/>
      <c r="SNA74" s="23"/>
      <c r="SNB74" s="23"/>
      <c r="SNC74" s="23"/>
      <c r="SND74" s="23"/>
      <c r="SNE74" s="23"/>
      <c r="SNF74" s="23"/>
      <c r="SNG74" s="23"/>
      <c r="SNH74" s="23"/>
      <c r="SNI74" s="23"/>
      <c r="SNJ74" s="23"/>
      <c r="SNK74" s="23"/>
      <c r="SNL74" s="23"/>
      <c r="SNM74" s="23"/>
      <c r="SNN74" s="23"/>
      <c r="SNO74" s="23"/>
      <c r="SNP74" s="23"/>
      <c r="SNQ74" s="23"/>
      <c r="SNR74" s="23"/>
      <c r="SNS74" s="23"/>
      <c r="SNT74" s="23"/>
      <c r="SNU74" s="23"/>
      <c r="SNV74" s="23"/>
      <c r="SNW74" s="23"/>
      <c r="SNX74" s="23"/>
      <c r="SNY74" s="23"/>
      <c r="SNZ74" s="23"/>
      <c r="SOA74" s="23"/>
      <c r="SOB74" s="23"/>
      <c r="SOC74" s="23"/>
      <c r="SOD74" s="23"/>
      <c r="SOE74" s="23"/>
      <c r="SOF74" s="23"/>
      <c r="SOG74" s="23"/>
      <c r="SOH74" s="23"/>
      <c r="SOI74" s="23"/>
      <c r="SOJ74" s="23"/>
      <c r="SOK74" s="23"/>
      <c r="SOL74" s="23"/>
      <c r="SOM74" s="23"/>
      <c r="SON74" s="23"/>
      <c r="SOO74" s="23"/>
      <c r="SOP74" s="23"/>
      <c r="SOQ74" s="23"/>
      <c r="SOR74" s="23"/>
      <c r="SOS74" s="23"/>
      <c r="SOT74" s="23"/>
      <c r="SOU74" s="23"/>
      <c r="SOV74" s="23"/>
      <c r="SOW74" s="23"/>
      <c r="SOX74" s="23"/>
      <c r="SOY74" s="23"/>
      <c r="SOZ74" s="23"/>
      <c r="SPA74" s="23"/>
      <c r="SPB74" s="23"/>
      <c r="SPC74" s="23"/>
      <c r="SPD74" s="23"/>
      <c r="SPE74" s="23"/>
      <c r="SPF74" s="23"/>
      <c r="SPG74" s="23"/>
      <c r="SPH74" s="23"/>
      <c r="SPI74" s="23"/>
      <c r="SPJ74" s="23"/>
      <c r="SPK74" s="23"/>
      <c r="SPL74" s="23"/>
      <c r="SPM74" s="23"/>
      <c r="SPN74" s="23"/>
      <c r="SPO74" s="23"/>
      <c r="SPP74" s="23"/>
      <c r="SPQ74" s="23"/>
      <c r="SPR74" s="23"/>
      <c r="SPS74" s="23"/>
      <c r="SPT74" s="23"/>
      <c r="SPU74" s="23"/>
      <c r="SPV74" s="23"/>
      <c r="SPW74" s="23"/>
      <c r="SPX74" s="23"/>
      <c r="SPY74" s="23"/>
      <c r="SPZ74" s="23"/>
      <c r="SQA74" s="23"/>
      <c r="SQB74" s="23"/>
      <c r="SQC74" s="23"/>
      <c r="SQD74" s="23"/>
      <c r="SQE74" s="23"/>
      <c r="SQF74" s="23"/>
      <c r="SQG74" s="23"/>
      <c r="SQH74" s="23"/>
      <c r="SQI74" s="23"/>
      <c r="SQJ74" s="23"/>
      <c r="SQK74" s="23"/>
      <c r="SQL74" s="23"/>
      <c r="SQM74" s="23"/>
      <c r="SQN74" s="23"/>
      <c r="SQO74" s="23"/>
      <c r="SQP74" s="23"/>
      <c r="SQQ74" s="23"/>
      <c r="SQR74" s="23"/>
      <c r="SQS74" s="23"/>
      <c r="SQT74" s="23"/>
      <c r="SQU74" s="23"/>
      <c r="SQV74" s="23"/>
      <c r="SQW74" s="23"/>
      <c r="SQX74" s="23"/>
      <c r="SQY74" s="23"/>
      <c r="SQZ74" s="23"/>
      <c r="SRA74" s="23"/>
      <c r="SRB74" s="23"/>
      <c r="SRC74" s="23"/>
      <c r="SRD74" s="23"/>
      <c r="SRE74" s="23"/>
      <c r="SRF74" s="23"/>
      <c r="SRG74" s="23"/>
      <c r="SRH74" s="23"/>
      <c r="SRI74" s="23"/>
      <c r="SRJ74" s="23"/>
      <c r="SRK74" s="23"/>
      <c r="SRL74" s="23"/>
      <c r="SRM74" s="23"/>
      <c r="SRN74" s="23"/>
      <c r="SRO74" s="23"/>
      <c r="SRP74" s="23"/>
      <c r="SRQ74" s="23"/>
      <c r="SRR74" s="23"/>
      <c r="SRS74" s="23"/>
      <c r="SRT74" s="23"/>
      <c r="SRU74" s="23"/>
      <c r="SRV74" s="23"/>
      <c r="SRW74" s="23"/>
      <c r="SRX74" s="23"/>
      <c r="SRY74" s="23"/>
      <c r="SRZ74" s="23"/>
      <c r="SSA74" s="23"/>
      <c r="SSB74" s="23"/>
      <c r="SSC74" s="23"/>
      <c r="SSD74" s="23"/>
      <c r="SSE74" s="23"/>
      <c r="SSF74" s="23"/>
      <c r="SSG74" s="23"/>
      <c r="SSH74" s="23"/>
      <c r="SSI74" s="23"/>
      <c r="SSJ74" s="23"/>
      <c r="SSK74" s="23"/>
      <c r="SSL74" s="23"/>
      <c r="SSM74" s="23"/>
      <c r="SSN74" s="23"/>
      <c r="SSO74" s="23"/>
      <c r="SSP74" s="23"/>
      <c r="SSQ74" s="23"/>
      <c r="SSR74" s="23"/>
      <c r="SSS74" s="23"/>
      <c r="SST74" s="23"/>
      <c r="SSU74" s="23"/>
      <c r="SSV74" s="23"/>
      <c r="SSW74" s="23"/>
      <c r="SSX74" s="23"/>
      <c r="SSY74" s="23"/>
      <c r="SSZ74" s="23"/>
      <c r="STA74" s="23"/>
      <c r="STB74" s="23"/>
      <c r="STC74" s="23"/>
      <c r="STD74" s="23"/>
      <c r="STE74" s="23"/>
      <c r="STF74" s="23"/>
      <c r="STG74" s="23"/>
      <c r="STH74" s="23"/>
      <c r="STI74" s="23"/>
      <c r="STJ74" s="23"/>
      <c r="STK74" s="23"/>
      <c r="STL74" s="23"/>
      <c r="STM74" s="23"/>
      <c r="STN74" s="23"/>
      <c r="STO74" s="23"/>
      <c r="STP74" s="23"/>
      <c r="STQ74" s="23"/>
      <c r="STR74" s="23"/>
      <c r="STS74" s="23"/>
      <c r="STT74" s="23"/>
      <c r="STU74" s="23"/>
      <c r="STV74" s="23"/>
      <c r="STW74" s="23"/>
      <c r="STX74" s="23"/>
      <c r="STY74" s="23"/>
      <c r="STZ74" s="23"/>
      <c r="SUA74" s="23"/>
      <c r="SUB74" s="23"/>
      <c r="SUC74" s="23"/>
      <c r="SUD74" s="23"/>
      <c r="SUE74" s="23"/>
      <c r="SUF74" s="23"/>
      <c r="SUG74" s="23"/>
      <c r="SUH74" s="23"/>
      <c r="SUI74" s="23"/>
      <c r="SUJ74" s="23"/>
      <c r="SUK74" s="23"/>
      <c r="SUL74" s="23"/>
      <c r="SUM74" s="23"/>
      <c r="SUN74" s="23"/>
      <c r="SUO74" s="23"/>
      <c r="SUP74" s="23"/>
      <c r="SUQ74" s="23"/>
      <c r="SUR74" s="23"/>
      <c r="SUS74" s="23"/>
      <c r="SUT74" s="23"/>
      <c r="SUU74" s="23"/>
      <c r="SUV74" s="23"/>
      <c r="SUW74" s="23"/>
      <c r="SUX74" s="23"/>
      <c r="SUY74" s="23"/>
      <c r="SUZ74" s="23"/>
      <c r="SVA74" s="23"/>
      <c r="SVB74" s="23"/>
      <c r="SVC74" s="23"/>
      <c r="SVD74" s="23"/>
      <c r="SVE74" s="23"/>
      <c r="SVF74" s="23"/>
      <c r="SVG74" s="23"/>
      <c r="SVH74" s="23"/>
      <c r="SVI74" s="23"/>
      <c r="SVJ74" s="23"/>
      <c r="SVK74" s="23"/>
      <c r="SVL74" s="23"/>
      <c r="SVM74" s="23"/>
      <c r="SVN74" s="23"/>
      <c r="SVO74" s="23"/>
      <c r="SVP74" s="23"/>
      <c r="SVQ74" s="23"/>
      <c r="SVR74" s="23"/>
      <c r="SVS74" s="23"/>
      <c r="SVT74" s="23"/>
      <c r="SVU74" s="23"/>
      <c r="SVV74" s="23"/>
      <c r="SVW74" s="23"/>
      <c r="SVX74" s="23"/>
      <c r="SVY74" s="23"/>
      <c r="SVZ74" s="23"/>
      <c r="SWA74" s="23"/>
      <c r="SWB74" s="23"/>
      <c r="SWC74" s="23"/>
      <c r="SWD74" s="23"/>
      <c r="SWE74" s="23"/>
      <c r="SWF74" s="23"/>
      <c r="SWG74" s="23"/>
      <c r="SWH74" s="23"/>
      <c r="SWI74" s="23"/>
      <c r="SWJ74" s="23"/>
      <c r="SWK74" s="23"/>
      <c r="SWL74" s="23"/>
      <c r="SWM74" s="23"/>
      <c r="SWN74" s="23"/>
      <c r="SWO74" s="23"/>
      <c r="SWP74" s="23"/>
      <c r="SWQ74" s="23"/>
      <c r="SWR74" s="23"/>
      <c r="SWS74" s="23"/>
      <c r="SWT74" s="23"/>
      <c r="SWU74" s="23"/>
      <c r="SWV74" s="23"/>
      <c r="SWW74" s="23"/>
      <c r="SWX74" s="23"/>
      <c r="SWY74" s="23"/>
      <c r="SWZ74" s="23"/>
      <c r="SXA74" s="23"/>
      <c r="SXB74" s="23"/>
      <c r="SXC74" s="23"/>
      <c r="SXD74" s="23"/>
      <c r="SXE74" s="23"/>
      <c r="SXF74" s="23"/>
      <c r="SXG74" s="23"/>
      <c r="SXH74" s="23"/>
      <c r="SXI74" s="23"/>
      <c r="SXJ74" s="23"/>
      <c r="SXK74" s="23"/>
      <c r="SXL74" s="23"/>
      <c r="SXM74" s="23"/>
      <c r="SXN74" s="23"/>
      <c r="SXO74" s="23"/>
      <c r="SXP74" s="23"/>
      <c r="SXQ74" s="23"/>
      <c r="SXR74" s="23"/>
      <c r="SXS74" s="23"/>
      <c r="SXT74" s="23"/>
      <c r="SXU74" s="23"/>
      <c r="SXV74" s="23"/>
      <c r="SXW74" s="23"/>
      <c r="SXX74" s="23"/>
      <c r="SXY74" s="23"/>
      <c r="SXZ74" s="23"/>
      <c r="SYA74" s="23"/>
      <c r="SYB74" s="23"/>
      <c r="SYC74" s="23"/>
      <c r="SYD74" s="23"/>
      <c r="SYE74" s="23"/>
      <c r="SYF74" s="23"/>
      <c r="SYG74" s="23"/>
      <c r="SYH74" s="23"/>
      <c r="SYI74" s="23"/>
      <c r="SYJ74" s="23"/>
      <c r="SYK74" s="23"/>
      <c r="SYL74" s="23"/>
      <c r="SYM74" s="23"/>
      <c r="SYN74" s="23"/>
      <c r="SYO74" s="23"/>
      <c r="SYP74" s="23"/>
      <c r="SYQ74" s="23"/>
      <c r="SYR74" s="23"/>
      <c r="SYS74" s="23"/>
      <c r="SYT74" s="23"/>
      <c r="SYU74" s="23"/>
      <c r="SYV74" s="23"/>
      <c r="SYW74" s="23"/>
      <c r="SYX74" s="23"/>
      <c r="SYY74" s="23"/>
      <c r="SYZ74" s="23"/>
      <c r="SZA74" s="23"/>
      <c r="SZB74" s="23"/>
      <c r="SZC74" s="23"/>
      <c r="SZD74" s="23"/>
      <c r="SZE74" s="23"/>
      <c r="SZF74" s="23"/>
      <c r="SZG74" s="23"/>
      <c r="SZH74" s="23"/>
      <c r="SZI74" s="23"/>
      <c r="SZJ74" s="23"/>
      <c r="SZK74" s="23"/>
      <c r="SZL74" s="23"/>
      <c r="SZM74" s="23"/>
      <c r="SZN74" s="23"/>
      <c r="SZO74" s="23"/>
      <c r="SZP74" s="23"/>
      <c r="SZQ74" s="23"/>
      <c r="SZR74" s="23"/>
      <c r="SZS74" s="23"/>
      <c r="SZT74" s="23"/>
      <c r="SZU74" s="23"/>
      <c r="SZV74" s="23"/>
      <c r="SZW74" s="23"/>
      <c r="SZX74" s="23"/>
      <c r="SZY74" s="23"/>
      <c r="SZZ74" s="23"/>
      <c r="TAA74" s="23"/>
      <c r="TAB74" s="23"/>
      <c r="TAC74" s="23"/>
      <c r="TAD74" s="23"/>
      <c r="TAE74" s="23"/>
      <c r="TAF74" s="23"/>
      <c r="TAG74" s="23"/>
      <c r="TAH74" s="23"/>
      <c r="TAI74" s="23"/>
      <c r="TAJ74" s="23"/>
      <c r="TAK74" s="23"/>
      <c r="TAL74" s="23"/>
      <c r="TAM74" s="23"/>
      <c r="TAN74" s="23"/>
      <c r="TAO74" s="23"/>
      <c r="TAP74" s="23"/>
      <c r="TAQ74" s="23"/>
      <c r="TAR74" s="23"/>
      <c r="TAS74" s="23"/>
      <c r="TAT74" s="23"/>
      <c r="TAU74" s="23"/>
      <c r="TAV74" s="23"/>
      <c r="TAW74" s="23"/>
      <c r="TAX74" s="23"/>
      <c r="TAY74" s="23"/>
      <c r="TAZ74" s="23"/>
      <c r="TBA74" s="23"/>
      <c r="TBB74" s="23"/>
      <c r="TBC74" s="23"/>
      <c r="TBD74" s="23"/>
      <c r="TBE74" s="23"/>
      <c r="TBF74" s="23"/>
      <c r="TBG74" s="23"/>
      <c r="TBH74" s="23"/>
      <c r="TBI74" s="23"/>
      <c r="TBJ74" s="23"/>
      <c r="TBK74" s="23"/>
      <c r="TBL74" s="23"/>
      <c r="TBM74" s="23"/>
      <c r="TBN74" s="23"/>
      <c r="TBO74" s="23"/>
      <c r="TBP74" s="23"/>
      <c r="TBQ74" s="23"/>
      <c r="TBR74" s="23"/>
      <c r="TBS74" s="23"/>
      <c r="TBT74" s="23"/>
      <c r="TBU74" s="23"/>
      <c r="TBV74" s="23"/>
      <c r="TBW74" s="23"/>
      <c r="TBX74" s="23"/>
      <c r="TBY74" s="23"/>
      <c r="TBZ74" s="23"/>
      <c r="TCA74" s="23"/>
      <c r="TCB74" s="23"/>
      <c r="TCC74" s="23"/>
      <c r="TCD74" s="23"/>
      <c r="TCE74" s="23"/>
      <c r="TCF74" s="23"/>
      <c r="TCG74" s="23"/>
      <c r="TCH74" s="23"/>
      <c r="TCI74" s="23"/>
      <c r="TCJ74" s="23"/>
      <c r="TCK74" s="23"/>
      <c r="TCL74" s="23"/>
      <c r="TCM74" s="23"/>
      <c r="TCN74" s="23"/>
      <c r="TCO74" s="23"/>
      <c r="TCP74" s="23"/>
      <c r="TCQ74" s="23"/>
      <c r="TCR74" s="23"/>
      <c r="TCS74" s="23"/>
      <c r="TCT74" s="23"/>
      <c r="TCU74" s="23"/>
      <c r="TCV74" s="23"/>
      <c r="TCW74" s="23"/>
      <c r="TCX74" s="23"/>
      <c r="TCY74" s="23"/>
      <c r="TCZ74" s="23"/>
      <c r="TDA74" s="23"/>
      <c r="TDB74" s="23"/>
      <c r="TDC74" s="23"/>
      <c r="TDD74" s="23"/>
      <c r="TDE74" s="23"/>
      <c r="TDF74" s="23"/>
      <c r="TDG74" s="23"/>
      <c r="TDH74" s="23"/>
      <c r="TDI74" s="23"/>
      <c r="TDJ74" s="23"/>
      <c r="TDK74" s="23"/>
      <c r="TDL74" s="23"/>
      <c r="TDM74" s="23"/>
      <c r="TDN74" s="23"/>
      <c r="TDO74" s="23"/>
      <c r="TDP74" s="23"/>
      <c r="TDQ74" s="23"/>
      <c r="TDR74" s="23"/>
      <c r="TDS74" s="23"/>
      <c r="TDT74" s="23"/>
      <c r="TDU74" s="23"/>
      <c r="TDV74" s="23"/>
      <c r="TDW74" s="23"/>
      <c r="TDX74" s="23"/>
      <c r="TDY74" s="23"/>
      <c r="TDZ74" s="23"/>
      <c r="TEA74" s="23"/>
      <c r="TEB74" s="23"/>
      <c r="TEC74" s="23"/>
      <c r="TED74" s="23"/>
      <c r="TEE74" s="23"/>
      <c r="TEF74" s="23"/>
      <c r="TEG74" s="23"/>
      <c r="TEH74" s="23"/>
      <c r="TEI74" s="23"/>
      <c r="TEJ74" s="23"/>
      <c r="TEK74" s="23"/>
      <c r="TEL74" s="23"/>
      <c r="TEM74" s="23"/>
      <c r="TEN74" s="23"/>
      <c r="TEO74" s="23"/>
      <c r="TEP74" s="23"/>
      <c r="TEQ74" s="23"/>
      <c r="TER74" s="23"/>
      <c r="TES74" s="23"/>
      <c r="TET74" s="23"/>
      <c r="TEU74" s="23"/>
      <c r="TEV74" s="23"/>
      <c r="TEW74" s="23"/>
      <c r="TEX74" s="23"/>
      <c r="TEY74" s="23"/>
      <c r="TEZ74" s="23"/>
      <c r="TFA74" s="23"/>
      <c r="TFB74" s="23"/>
      <c r="TFC74" s="23"/>
      <c r="TFD74" s="23"/>
      <c r="TFE74" s="23"/>
      <c r="TFF74" s="23"/>
      <c r="TFG74" s="23"/>
      <c r="TFH74" s="23"/>
      <c r="TFI74" s="23"/>
      <c r="TFJ74" s="23"/>
      <c r="TFK74" s="23"/>
      <c r="TFL74" s="23"/>
      <c r="TFM74" s="23"/>
      <c r="TFN74" s="23"/>
      <c r="TFO74" s="23"/>
      <c r="TFP74" s="23"/>
      <c r="TFQ74" s="23"/>
      <c r="TFR74" s="23"/>
      <c r="TFS74" s="23"/>
      <c r="TFT74" s="23"/>
      <c r="TFU74" s="23"/>
      <c r="TFV74" s="23"/>
      <c r="TFW74" s="23"/>
      <c r="TFX74" s="23"/>
      <c r="TFY74" s="23"/>
      <c r="TFZ74" s="23"/>
      <c r="TGA74" s="23"/>
      <c r="TGB74" s="23"/>
      <c r="TGC74" s="23"/>
      <c r="TGD74" s="23"/>
      <c r="TGE74" s="23"/>
      <c r="TGF74" s="23"/>
      <c r="TGG74" s="23"/>
      <c r="TGH74" s="23"/>
      <c r="TGI74" s="23"/>
      <c r="TGJ74" s="23"/>
      <c r="TGK74" s="23"/>
      <c r="TGL74" s="23"/>
      <c r="TGM74" s="23"/>
      <c r="TGN74" s="23"/>
      <c r="TGO74" s="23"/>
      <c r="TGP74" s="23"/>
      <c r="TGQ74" s="23"/>
      <c r="TGR74" s="23"/>
      <c r="TGS74" s="23"/>
      <c r="TGT74" s="23"/>
      <c r="TGU74" s="23"/>
      <c r="TGV74" s="23"/>
      <c r="TGW74" s="23"/>
      <c r="TGX74" s="23"/>
      <c r="TGY74" s="23"/>
      <c r="TGZ74" s="23"/>
      <c r="THA74" s="23"/>
      <c r="THB74" s="23"/>
      <c r="THC74" s="23"/>
      <c r="THD74" s="23"/>
      <c r="THE74" s="23"/>
      <c r="THF74" s="23"/>
      <c r="THG74" s="23"/>
      <c r="THH74" s="23"/>
      <c r="THI74" s="23"/>
      <c r="THJ74" s="23"/>
      <c r="THK74" s="23"/>
      <c r="THL74" s="23"/>
      <c r="THM74" s="23"/>
      <c r="THN74" s="23"/>
      <c r="THO74" s="23"/>
      <c r="THP74" s="23"/>
      <c r="THQ74" s="23"/>
      <c r="THR74" s="23"/>
      <c r="THS74" s="23"/>
      <c r="THT74" s="23"/>
      <c r="THU74" s="23"/>
      <c r="THV74" s="23"/>
      <c r="THW74" s="23"/>
      <c r="THX74" s="23"/>
      <c r="THY74" s="23"/>
      <c r="THZ74" s="23"/>
      <c r="TIA74" s="23"/>
      <c r="TIB74" s="23"/>
      <c r="TIC74" s="23"/>
      <c r="TID74" s="23"/>
      <c r="TIE74" s="23"/>
      <c r="TIF74" s="23"/>
      <c r="TIG74" s="23"/>
      <c r="TIH74" s="23"/>
      <c r="TII74" s="23"/>
      <c r="TIJ74" s="23"/>
      <c r="TIK74" s="23"/>
      <c r="TIL74" s="23"/>
      <c r="TIM74" s="23"/>
      <c r="TIN74" s="23"/>
      <c r="TIO74" s="23"/>
      <c r="TIP74" s="23"/>
      <c r="TIQ74" s="23"/>
      <c r="TIR74" s="23"/>
      <c r="TIS74" s="23"/>
      <c r="TIT74" s="23"/>
      <c r="TIU74" s="23"/>
      <c r="TIV74" s="23"/>
      <c r="TIW74" s="23"/>
      <c r="TIX74" s="23"/>
      <c r="TIY74" s="23"/>
      <c r="TIZ74" s="23"/>
      <c r="TJA74" s="23"/>
      <c r="TJB74" s="23"/>
      <c r="TJC74" s="23"/>
      <c r="TJD74" s="23"/>
      <c r="TJE74" s="23"/>
      <c r="TJF74" s="23"/>
      <c r="TJG74" s="23"/>
      <c r="TJH74" s="23"/>
      <c r="TJI74" s="23"/>
      <c r="TJJ74" s="23"/>
      <c r="TJK74" s="23"/>
      <c r="TJL74" s="23"/>
      <c r="TJM74" s="23"/>
      <c r="TJN74" s="23"/>
      <c r="TJO74" s="23"/>
      <c r="TJP74" s="23"/>
      <c r="TJQ74" s="23"/>
      <c r="TJR74" s="23"/>
      <c r="TJS74" s="23"/>
      <c r="TJT74" s="23"/>
      <c r="TJU74" s="23"/>
      <c r="TJV74" s="23"/>
      <c r="TJW74" s="23"/>
      <c r="TJX74" s="23"/>
      <c r="TJY74" s="23"/>
      <c r="TJZ74" s="23"/>
      <c r="TKA74" s="23"/>
      <c r="TKB74" s="23"/>
      <c r="TKC74" s="23"/>
      <c r="TKD74" s="23"/>
      <c r="TKE74" s="23"/>
      <c r="TKF74" s="23"/>
      <c r="TKG74" s="23"/>
      <c r="TKH74" s="23"/>
      <c r="TKI74" s="23"/>
      <c r="TKJ74" s="23"/>
      <c r="TKK74" s="23"/>
      <c r="TKL74" s="23"/>
      <c r="TKM74" s="23"/>
      <c r="TKN74" s="23"/>
      <c r="TKO74" s="23"/>
      <c r="TKP74" s="23"/>
      <c r="TKQ74" s="23"/>
      <c r="TKR74" s="23"/>
      <c r="TKS74" s="23"/>
      <c r="TKT74" s="23"/>
      <c r="TKU74" s="23"/>
      <c r="TKV74" s="23"/>
      <c r="TKW74" s="23"/>
      <c r="TKX74" s="23"/>
      <c r="TKY74" s="23"/>
      <c r="TKZ74" s="23"/>
      <c r="TLA74" s="23"/>
      <c r="TLB74" s="23"/>
      <c r="TLC74" s="23"/>
      <c r="TLD74" s="23"/>
      <c r="TLE74" s="23"/>
      <c r="TLF74" s="23"/>
      <c r="TLG74" s="23"/>
      <c r="TLH74" s="23"/>
      <c r="TLI74" s="23"/>
      <c r="TLJ74" s="23"/>
      <c r="TLK74" s="23"/>
      <c r="TLL74" s="23"/>
      <c r="TLM74" s="23"/>
      <c r="TLN74" s="23"/>
      <c r="TLO74" s="23"/>
      <c r="TLP74" s="23"/>
      <c r="TLQ74" s="23"/>
      <c r="TLR74" s="23"/>
      <c r="TLS74" s="23"/>
      <c r="TLT74" s="23"/>
      <c r="TLU74" s="23"/>
      <c r="TLV74" s="23"/>
      <c r="TLW74" s="23"/>
      <c r="TLX74" s="23"/>
      <c r="TLY74" s="23"/>
      <c r="TLZ74" s="23"/>
      <c r="TMA74" s="23"/>
      <c r="TMB74" s="23"/>
      <c r="TMC74" s="23"/>
      <c r="TMD74" s="23"/>
      <c r="TME74" s="23"/>
      <c r="TMF74" s="23"/>
      <c r="TMG74" s="23"/>
      <c r="TMH74" s="23"/>
      <c r="TMI74" s="23"/>
      <c r="TMJ74" s="23"/>
      <c r="TMK74" s="23"/>
      <c r="TML74" s="23"/>
      <c r="TMM74" s="23"/>
      <c r="TMN74" s="23"/>
      <c r="TMO74" s="23"/>
      <c r="TMP74" s="23"/>
      <c r="TMQ74" s="23"/>
      <c r="TMR74" s="23"/>
      <c r="TMS74" s="23"/>
      <c r="TMT74" s="23"/>
      <c r="TMU74" s="23"/>
      <c r="TMV74" s="23"/>
      <c r="TMW74" s="23"/>
      <c r="TMX74" s="23"/>
      <c r="TMY74" s="23"/>
      <c r="TMZ74" s="23"/>
      <c r="TNA74" s="23"/>
      <c r="TNB74" s="23"/>
      <c r="TNC74" s="23"/>
      <c r="TND74" s="23"/>
      <c r="TNE74" s="23"/>
      <c r="TNF74" s="23"/>
      <c r="TNG74" s="23"/>
      <c r="TNH74" s="23"/>
      <c r="TNI74" s="23"/>
      <c r="TNJ74" s="23"/>
      <c r="TNK74" s="23"/>
      <c r="TNL74" s="23"/>
      <c r="TNM74" s="23"/>
      <c r="TNN74" s="23"/>
      <c r="TNO74" s="23"/>
      <c r="TNP74" s="23"/>
      <c r="TNQ74" s="23"/>
      <c r="TNR74" s="23"/>
      <c r="TNS74" s="23"/>
      <c r="TNT74" s="23"/>
      <c r="TNU74" s="23"/>
      <c r="TNV74" s="23"/>
      <c r="TNW74" s="23"/>
      <c r="TNX74" s="23"/>
      <c r="TNY74" s="23"/>
      <c r="TNZ74" s="23"/>
      <c r="TOA74" s="23"/>
      <c r="TOB74" s="23"/>
      <c r="TOC74" s="23"/>
      <c r="TOD74" s="23"/>
      <c r="TOE74" s="23"/>
      <c r="TOF74" s="23"/>
      <c r="TOG74" s="23"/>
      <c r="TOH74" s="23"/>
      <c r="TOI74" s="23"/>
      <c r="TOJ74" s="23"/>
      <c r="TOK74" s="23"/>
      <c r="TOL74" s="23"/>
      <c r="TOM74" s="23"/>
      <c r="TON74" s="23"/>
      <c r="TOO74" s="23"/>
      <c r="TOP74" s="23"/>
      <c r="TOQ74" s="23"/>
      <c r="TOR74" s="23"/>
      <c r="TOS74" s="23"/>
      <c r="TOT74" s="23"/>
      <c r="TOU74" s="23"/>
      <c r="TOV74" s="23"/>
      <c r="TOW74" s="23"/>
      <c r="TOX74" s="23"/>
      <c r="TOY74" s="23"/>
      <c r="TOZ74" s="23"/>
      <c r="TPA74" s="23"/>
      <c r="TPB74" s="23"/>
      <c r="TPC74" s="23"/>
      <c r="TPD74" s="23"/>
      <c r="TPE74" s="23"/>
      <c r="TPF74" s="23"/>
      <c r="TPG74" s="23"/>
      <c r="TPH74" s="23"/>
      <c r="TPI74" s="23"/>
      <c r="TPJ74" s="23"/>
      <c r="TPK74" s="23"/>
      <c r="TPL74" s="23"/>
      <c r="TPM74" s="23"/>
      <c r="TPN74" s="23"/>
      <c r="TPO74" s="23"/>
      <c r="TPP74" s="23"/>
      <c r="TPQ74" s="23"/>
      <c r="TPR74" s="23"/>
      <c r="TPS74" s="23"/>
      <c r="TPT74" s="23"/>
      <c r="TPU74" s="23"/>
      <c r="TPV74" s="23"/>
      <c r="TPW74" s="23"/>
      <c r="TPX74" s="23"/>
      <c r="TPY74" s="23"/>
      <c r="TPZ74" s="23"/>
      <c r="TQA74" s="23"/>
      <c r="TQB74" s="23"/>
      <c r="TQC74" s="23"/>
      <c r="TQD74" s="23"/>
      <c r="TQE74" s="23"/>
      <c r="TQF74" s="23"/>
      <c r="TQG74" s="23"/>
      <c r="TQH74" s="23"/>
      <c r="TQI74" s="23"/>
      <c r="TQJ74" s="23"/>
      <c r="TQK74" s="23"/>
      <c r="TQL74" s="23"/>
      <c r="TQM74" s="23"/>
      <c r="TQN74" s="23"/>
      <c r="TQO74" s="23"/>
      <c r="TQP74" s="23"/>
      <c r="TQQ74" s="23"/>
      <c r="TQR74" s="23"/>
      <c r="TQS74" s="23"/>
      <c r="TQT74" s="23"/>
      <c r="TQU74" s="23"/>
      <c r="TQV74" s="23"/>
      <c r="TQW74" s="23"/>
      <c r="TQX74" s="23"/>
      <c r="TQY74" s="23"/>
      <c r="TQZ74" s="23"/>
      <c r="TRA74" s="23"/>
      <c r="TRB74" s="23"/>
      <c r="TRC74" s="23"/>
      <c r="TRD74" s="23"/>
      <c r="TRE74" s="23"/>
      <c r="TRF74" s="23"/>
      <c r="TRG74" s="23"/>
      <c r="TRH74" s="23"/>
      <c r="TRI74" s="23"/>
      <c r="TRJ74" s="23"/>
      <c r="TRK74" s="23"/>
      <c r="TRL74" s="23"/>
      <c r="TRM74" s="23"/>
      <c r="TRN74" s="23"/>
      <c r="TRO74" s="23"/>
      <c r="TRP74" s="23"/>
      <c r="TRQ74" s="23"/>
      <c r="TRR74" s="23"/>
      <c r="TRS74" s="23"/>
      <c r="TRT74" s="23"/>
      <c r="TRU74" s="23"/>
      <c r="TRV74" s="23"/>
      <c r="TRW74" s="23"/>
      <c r="TRX74" s="23"/>
      <c r="TRY74" s="23"/>
      <c r="TRZ74" s="23"/>
      <c r="TSA74" s="23"/>
      <c r="TSB74" s="23"/>
      <c r="TSC74" s="23"/>
      <c r="TSD74" s="23"/>
      <c r="TSE74" s="23"/>
      <c r="TSF74" s="23"/>
      <c r="TSG74" s="23"/>
      <c r="TSH74" s="23"/>
      <c r="TSI74" s="23"/>
      <c r="TSJ74" s="23"/>
      <c r="TSK74" s="23"/>
      <c r="TSL74" s="23"/>
      <c r="TSM74" s="23"/>
      <c r="TSN74" s="23"/>
      <c r="TSO74" s="23"/>
      <c r="TSP74" s="23"/>
      <c r="TSQ74" s="23"/>
      <c r="TSR74" s="23"/>
      <c r="TSS74" s="23"/>
      <c r="TST74" s="23"/>
      <c r="TSU74" s="23"/>
      <c r="TSV74" s="23"/>
      <c r="TSW74" s="23"/>
      <c r="TSX74" s="23"/>
      <c r="TSY74" s="23"/>
      <c r="TSZ74" s="23"/>
      <c r="TTA74" s="23"/>
      <c r="TTB74" s="23"/>
      <c r="TTC74" s="23"/>
      <c r="TTD74" s="23"/>
      <c r="TTE74" s="23"/>
      <c r="TTF74" s="23"/>
      <c r="TTG74" s="23"/>
      <c r="TTH74" s="23"/>
      <c r="TTI74" s="23"/>
      <c r="TTJ74" s="23"/>
      <c r="TTK74" s="23"/>
      <c r="TTL74" s="23"/>
      <c r="TTM74" s="23"/>
      <c r="TTN74" s="23"/>
      <c r="TTO74" s="23"/>
      <c r="TTP74" s="23"/>
      <c r="TTQ74" s="23"/>
      <c r="TTR74" s="23"/>
      <c r="TTS74" s="23"/>
      <c r="TTT74" s="23"/>
      <c r="TTU74" s="23"/>
      <c r="TTV74" s="23"/>
      <c r="TTW74" s="23"/>
      <c r="TTX74" s="23"/>
      <c r="TTY74" s="23"/>
      <c r="TTZ74" s="23"/>
      <c r="TUA74" s="23"/>
      <c r="TUB74" s="23"/>
      <c r="TUC74" s="23"/>
      <c r="TUD74" s="23"/>
      <c r="TUE74" s="23"/>
      <c r="TUF74" s="23"/>
      <c r="TUG74" s="23"/>
      <c r="TUH74" s="23"/>
      <c r="TUI74" s="23"/>
      <c r="TUJ74" s="23"/>
      <c r="TUK74" s="23"/>
      <c r="TUL74" s="23"/>
      <c r="TUM74" s="23"/>
      <c r="TUN74" s="23"/>
      <c r="TUO74" s="23"/>
      <c r="TUP74" s="23"/>
      <c r="TUQ74" s="23"/>
      <c r="TUR74" s="23"/>
      <c r="TUS74" s="23"/>
      <c r="TUT74" s="23"/>
      <c r="TUU74" s="23"/>
      <c r="TUV74" s="23"/>
      <c r="TUW74" s="23"/>
      <c r="TUX74" s="23"/>
      <c r="TUY74" s="23"/>
      <c r="TUZ74" s="23"/>
      <c r="TVA74" s="23"/>
      <c r="TVB74" s="23"/>
      <c r="TVC74" s="23"/>
      <c r="TVD74" s="23"/>
      <c r="TVE74" s="23"/>
      <c r="TVF74" s="23"/>
      <c r="TVG74" s="23"/>
      <c r="TVH74" s="23"/>
      <c r="TVI74" s="23"/>
      <c r="TVJ74" s="23"/>
      <c r="TVK74" s="23"/>
      <c r="TVL74" s="23"/>
      <c r="TVM74" s="23"/>
      <c r="TVN74" s="23"/>
      <c r="TVO74" s="23"/>
      <c r="TVP74" s="23"/>
      <c r="TVQ74" s="23"/>
      <c r="TVR74" s="23"/>
      <c r="TVS74" s="23"/>
      <c r="TVT74" s="23"/>
      <c r="TVU74" s="23"/>
      <c r="TVV74" s="23"/>
      <c r="TVW74" s="23"/>
      <c r="TVX74" s="23"/>
      <c r="TVY74" s="23"/>
      <c r="TVZ74" s="23"/>
      <c r="TWA74" s="23"/>
      <c r="TWB74" s="23"/>
      <c r="TWC74" s="23"/>
      <c r="TWD74" s="23"/>
      <c r="TWE74" s="23"/>
      <c r="TWF74" s="23"/>
      <c r="TWG74" s="23"/>
      <c r="TWH74" s="23"/>
      <c r="TWI74" s="23"/>
      <c r="TWJ74" s="23"/>
      <c r="TWK74" s="23"/>
      <c r="TWL74" s="23"/>
      <c r="TWM74" s="23"/>
      <c r="TWN74" s="23"/>
      <c r="TWO74" s="23"/>
      <c r="TWP74" s="23"/>
      <c r="TWQ74" s="23"/>
      <c r="TWR74" s="23"/>
      <c r="TWS74" s="23"/>
      <c r="TWT74" s="23"/>
      <c r="TWU74" s="23"/>
      <c r="TWV74" s="23"/>
      <c r="TWW74" s="23"/>
      <c r="TWX74" s="23"/>
      <c r="TWY74" s="23"/>
      <c r="TWZ74" s="23"/>
      <c r="TXA74" s="23"/>
      <c r="TXB74" s="23"/>
      <c r="TXC74" s="23"/>
      <c r="TXD74" s="23"/>
      <c r="TXE74" s="23"/>
      <c r="TXF74" s="23"/>
      <c r="TXG74" s="23"/>
      <c r="TXH74" s="23"/>
      <c r="TXI74" s="23"/>
      <c r="TXJ74" s="23"/>
      <c r="TXK74" s="23"/>
      <c r="TXL74" s="23"/>
      <c r="TXM74" s="23"/>
      <c r="TXN74" s="23"/>
      <c r="TXO74" s="23"/>
      <c r="TXP74" s="23"/>
      <c r="TXQ74" s="23"/>
      <c r="TXR74" s="23"/>
      <c r="TXS74" s="23"/>
      <c r="TXT74" s="23"/>
      <c r="TXU74" s="23"/>
      <c r="TXV74" s="23"/>
      <c r="TXW74" s="23"/>
      <c r="TXX74" s="23"/>
      <c r="TXY74" s="23"/>
      <c r="TXZ74" s="23"/>
      <c r="TYA74" s="23"/>
      <c r="TYB74" s="23"/>
      <c r="TYC74" s="23"/>
      <c r="TYD74" s="23"/>
      <c r="TYE74" s="23"/>
      <c r="TYF74" s="23"/>
      <c r="TYG74" s="23"/>
      <c r="TYH74" s="23"/>
      <c r="TYI74" s="23"/>
      <c r="TYJ74" s="23"/>
      <c r="TYK74" s="23"/>
      <c r="TYL74" s="23"/>
      <c r="TYM74" s="23"/>
      <c r="TYN74" s="23"/>
      <c r="TYO74" s="23"/>
      <c r="TYP74" s="23"/>
      <c r="TYQ74" s="23"/>
      <c r="TYR74" s="23"/>
      <c r="TYS74" s="23"/>
      <c r="TYT74" s="23"/>
      <c r="TYU74" s="23"/>
      <c r="TYV74" s="23"/>
      <c r="TYW74" s="23"/>
      <c r="TYX74" s="23"/>
      <c r="TYY74" s="23"/>
      <c r="TYZ74" s="23"/>
      <c r="TZA74" s="23"/>
      <c r="TZB74" s="23"/>
      <c r="TZC74" s="23"/>
      <c r="TZD74" s="23"/>
      <c r="TZE74" s="23"/>
      <c r="TZF74" s="23"/>
      <c r="TZG74" s="23"/>
      <c r="TZH74" s="23"/>
      <c r="TZI74" s="23"/>
      <c r="TZJ74" s="23"/>
      <c r="TZK74" s="23"/>
      <c r="TZL74" s="23"/>
      <c r="TZM74" s="23"/>
      <c r="TZN74" s="23"/>
      <c r="TZO74" s="23"/>
      <c r="TZP74" s="23"/>
      <c r="TZQ74" s="23"/>
      <c r="TZR74" s="23"/>
      <c r="TZS74" s="23"/>
      <c r="TZT74" s="23"/>
      <c r="TZU74" s="23"/>
      <c r="TZV74" s="23"/>
      <c r="TZW74" s="23"/>
      <c r="TZX74" s="23"/>
      <c r="TZY74" s="23"/>
      <c r="TZZ74" s="23"/>
      <c r="UAA74" s="23"/>
      <c r="UAB74" s="23"/>
      <c r="UAC74" s="23"/>
      <c r="UAD74" s="23"/>
      <c r="UAE74" s="23"/>
      <c r="UAF74" s="23"/>
      <c r="UAG74" s="23"/>
      <c r="UAH74" s="23"/>
      <c r="UAI74" s="23"/>
      <c r="UAJ74" s="23"/>
      <c r="UAK74" s="23"/>
      <c r="UAL74" s="23"/>
      <c r="UAM74" s="23"/>
      <c r="UAN74" s="23"/>
      <c r="UAO74" s="23"/>
      <c r="UAP74" s="23"/>
      <c r="UAQ74" s="23"/>
      <c r="UAR74" s="23"/>
      <c r="UAS74" s="23"/>
      <c r="UAT74" s="23"/>
      <c r="UAU74" s="23"/>
      <c r="UAV74" s="23"/>
      <c r="UAW74" s="23"/>
      <c r="UAX74" s="23"/>
      <c r="UAY74" s="23"/>
      <c r="UAZ74" s="23"/>
      <c r="UBA74" s="23"/>
      <c r="UBB74" s="23"/>
      <c r="UBC74" s="23"/>
      <c r="UBD74" s="23"/>
      <c r="UBE74" s="23"/>
      <c r="UBF74" s="23"/>
      <c r="UBG74" s="23"/>
      <c r="UBH74" s="23"/>
      <c r="UBI74" s="23"/>
      <c r="UBJ74" s="23"/>
      <c r="UBK74" s="23"/>
      <c r="UBL74" s="23"/>
      <c r="UBM74" s="23"/>
      <c r="UBN74" s="23"/>
      <c r="UBO74" s="23"/>
      <c r="UBP74" s="23"/>
      <c r="UBQ74" s="23"/>
      <c r="UBR74" s="23"/>
      <c r="UBS74" s="23"/>
      <c r="UBT74" s="23"/>
      <c r="UBU74" s="23"/>
      <c r="UBV74" s="23"/>
      <c r="UBW74" s="23"/>
      <c r="UBX74" s="23"/>
      <c r="UBY74" s="23"/>
      <c r="UBZ74" s="23"/>
      <c r="UCA74" s="23"/>
      <c r="UCB74" s="23"/>
      <c r="UCC74" s="23"/>
      <c r="UCD74" s="23"/>
      <c r="UCE74" s="23"/>
      <c r="UCF74" s="23"/>
      <c r="UCG74" s="23"/>
      <c r="UCH74" s="23"/>
      <c r="UCI74" s="23"/>
      <c r="UCJ74" s="23"/>
      <c r="UCK74" s="23"/>
      <c r="UCL74" s="23"/>
      <c r="UCM74" s="23"/>
      <c r="UCN74" s="23"/>
      <c r="UCO74" s="23"/>
      <c r="UCP74" s="23"/>
      <c r="UCQ74" s="23"/>
      <c r="UCR74" s="23"/>
      <c r="UCS74" s="23"/>
      <c r="UCT74" s="23"/>
      <c r="UCU74" s="23"/>
      <c r="UCV74" s="23"/>
      <c r="UCW74" s="23"/>
      <c r="UCX74" s="23"/>
      <c r="UCY74" s="23"/>
      <c r="UCZ74" s="23"/>
      <c r="UDA74" s="23"/>
      <c r="UDB74" s="23"/>
      <c r="UDC74" s="23"/>
      <c r="UDD74" s="23"/>
      <c r="UDE74" s="23"/>
      <c r="UDF74" s="23"/>
      <c r="UDG74" s="23"/>
      <c r="UDH74" s="23"/>
      <c r="UDI74" s="23"/>
      <c r="UDJ74" s="23"/>
      <c r="UDK74" s="23"/>
      <c r="UDL74" s="23"/>
      <c r="UDM74" s="23"/>
      <c r="UDN74" s="23"/>
      <c r="UDO74" s="23"/>
      <c r="UDP74" s="23"/>
      <c r="UDQ74" s="23"/>
      <c r="UDR74" s="23"/>
      <c r="UDS74" s="23"/>
      <c r="UDT74" s="23"/>
      <c r="UDU74" s="23"/>
      <c r="UDV74" s="23"/>
      <c r="UDW74" s="23"/>
      <c r="UDX74" s="23"/>
      <c r="UDY74" s="23"/>
      <c r="UDZ74" s="23"/>
      <c r="UEA74" s="23"/>
      <c r="UEB74" s="23"/>
      <c r="UEC74" s="23"/>
      <c r="UED74" s="23"/>
      <c r="UEE74" s="23"/>
      <c r="UEF74" s="23"/>
      <c r="UEG74" s="23"/>
      <c r="UEH74" s="23"/>
      <c r="UEI74" s="23"/>
      <c r="UEJ74" s="23"/>
      <c r="UEK74" s="23"/>
      <c r="UEL74" s="23"/>
      <c r="UEM74" s="23"/>
      <c r="UEN74" s="23"/>
      <c r="UEO74" s="23"/>
      <c r="UEP74" s="23"/>
      <c r="UEQ74" s="23"/>
      <c r="UER74" s="23"/>
      <c r="UES74" s="23"/>
      <c r="UET74" s="23"/>
      <c r="UEU74" s="23"/>
      <c r="UEV74" s="23"/>
      <c r="UEW74" s="23"/>
      <c r="UEX74" s="23"/>
      <c r="UEY74" s="23"/>
      <c r="UEZ74" s="23"/>
      <c r="UFA74" s="23"/>
      <c r="UFB74" s="23"/>
      <c r="UFC74" s="23"/>
      <c r="UFD74" s="23"/>
      <c r="UFE74" s="23"/>
      <c r="UFF74" s="23"/>
      <c r="UFG74" s="23"/>
      <c r="UFH74" s="23"/>
      <c r="UFI74" s="23"/>
      <c r="UFJ74" s="23"/>
      <c r="UFK74" s="23"/>
      <c r="UFL74" s="23"/>
      <c r="UFM74" s="23"/>
      <c r="UFN74" s="23"/>
      <c r="UFO74" s="23"/>
      <c r="UFP74" s="23"/>
      <c r="UFQ74" s="23"/>
      <c r="UFR74" s="23"/>
      <c r="UFS74" s="23"/>
      <c r="UFT74" s="23"/>
      <c r="UFU74" s="23"/>
      <c r="UFV74" s="23"/>
      <c r="UFW74" s="23"/>
      <c r="UFX74" s="23"/>
      <c r="UFY74" s="23"/>
      <c r="UFZ74" s="23"/>
      <c r="UGA74" s="23"/>
      <c r="UGB74" s="23"/>
      <c r="UGC74" s="23"/>
      <c r="UGD74" s="23"/>
      <c r="UGE74" s="23"/>
      <c r="UGF74" s="23"/>
      <c r="UGG74" s="23"/>
      <c r="UGH74" s="23"/>
      <c r="UGI74" s="23"/>
      <c r="UGJ74" s="23"/>
      <c r="UGK74" s="23"/>
      <c r="UGL74" s="23"/>
      <c r="UGM74" s="23"/>
      <c r="UGN74" s="23"/>
      <c r="UGO74" s="23"/>
      <c r="UGP74" s="23"/>
      <c r="UGQ74" s="23"/>
      <c r="UGR74" s="23"/>
      <c r="UGS74" s="23"/>
      <c r="UGT74" s="23"/>
      <c r="UGU74" s="23"/>
      <c r="UGV74" s="23"/>
      <c r="UGW74" s="23"/>
      <c r="UGX74" s="23"/>
      <c r="UGY74" s="23"/>
      <c r="UGZ74" s="23"/>
      <c r="UHA74" s="23"/>
      <c r="UHB74" s="23"/>
      <c r="UHC74" s="23"/>
      <c r="UHD74" s="23"/>
      <c r="UHE74" s="23"/>
      <c r="UHF74" s="23"/>
      <c r="UHG74" s="23"/>
      <c r="UHH74" s="23"/>
      <c r="UHI74" s="23"/>
      <c r="UHJ74" s="23"/>
      <c r="UHK74" s="23"/>
      <c r="UHL74" s="23"/>
      <c r="UHM74" s="23"/>
      <c r="UHN74" s="23"/>
      <c r="UHO74" s="23"/>
      <c r="UHP74" s="23"/>
      <c r="UHQ74" s="23"/>
      <c r="UHR74" s="23"/>
      <c r="UHS74" s="23"/>
      <c r="UHT74" s="23"/>
      <c r="UHU74" s="23"/>
      <c r="UHV74" s="23"/>
      <c r="UHW74" s="23"/>
      <c r="UHX74" s="23"/>
      <c r="UHY74" s="23"/>
      <c r="UHZ74" s="23"/>
      <c r="UIA74" s="23"/>
      <c r="UIB74" s="23"/>
      <c r="UIC74" s="23"/>
      <c r="UID74" s="23"/>
      <c r="UIE74" s="23"/>
      <c r="UIF74" s="23"/>
      <c r="UIG74" s="23"/>
      <c r="UIH74" s="23"/>
      <c r="UII74" s="23"/>
      <c r="UIJ74" s="23"/>
      <c r="UIK74" s="23"/>
      <c r="UIL74" s="23"/>
      <c r="UIM74" s="23"/>
      <c r="UIN74" s="23"/>
      <c r="UIO74" s="23"/>
      <c r="UIP74" s="23"/>
      <c r="UIQ74" s="23"/>
      <c r="UIR74" s="23"/>
      <c r="UIS74" s="23"/>
      <c r="UIT74" s="23"/>
      <c r="UIU74" s="23"/>
      <c r="UIV74" s="23"/>
      <c r="UIW74" s="23"/>
      <c r="UIX74" s="23"/>
      <c r="UIY74" s="23"/>
      <c r="UIZ74" s="23"/>
      <c r="UJA74" s="23"/>
      <c r="UJB74" s="23"/>
      <c r="UJC74" s="23"/>
      <c r="UJD74" s="23"/>
      <c r="UJE74" s="23"/>
      <c r="UJF74" s="23"/>
      <c r="UJG74" s="23"/>
      <c r="UJH74" s="23"/>
      <c r="UJI74" s="23"/>
      <c r="UJJ74" s="23"/>
      <c r="UJK74" s="23"/>
      <c r="UJL74" s="23"/>
      <c r="UJM74" s="23"/>
      <c r="UJN74" s="23"/>
      <c r="UJO74" s="23"/>
      <c r="UJP74" s="23"/>
      <c r="UJQ74" s="23"/>
      <c r="UJR74" s="23"/>
      <c r="UJS74" s="23"/>
      <c r="UJT74" s="23"/>
      <c r="UJU74" s="23"/>
      <c r="UJV74" s="23"/>
      <c r="UJW74" s="23"/>
      <c r="UJX74" s="23"/>
      <c r="UJY74" s="23"/>
      <c r="UJZ74" s="23"/>
      <c r="UKA74" s="23"/>
      <c r="UKB74" s="23"/>
      <c r="UKC74" s="23"/>
      <c r="UKD74" s="23"/>
      <c r="UKE74" s="23"/>
      <c r="UKF74" s="23"/>
      <c r="UKG74" s="23"/>
      <c r="UKH74" s="23"/>
      <c r="UKI74" s="23"/>
      <c r="UKJ74" s="23"/>
      <c r="UKK74" s="23"/>
      <c r="UKL74" s="23"/>
      <c r="UKM74" s="23"/>
      <c r="UKN74" s="23"/>
      <c r="UKO74" s="23"/>
      <c r="UKP74" s="23"/>
      <c r="UKQ74" s="23"/>
      <c r="UKR74" s="23"/>
      <c r="UKS74" s="23"/>
      <c r="UKT74" s="23"/>
      <c r="UKU74" s="23"/>
      <c r="UKV74" s="23"/>
      <c r="UKW74" s="23"/>
      <c r="UKX74" s="23"/>
      <c r="UKY74" s="23"/>
      <c r="UKZ74" s="23"/>
      <c r="ULA74" s="23"/>
      <c r="ULB74" s="23"/>
      <c r="ULC74" s="23"/>
      <c r="ULD74" s="23"/>
      <c r="ULE74" s="23"/>
      <c r="ULF74" s="23"/>
      <c r="ULG74" s="23"/>
      <c r="ULH74" s="23"/>
      <c r="ULI74" s="23"/>
      <c r="ULJ74" s="23"/>
      <c r="ULK74" s="23"/>
      <c r="ULL74" s="23"/>
      <c r="ULM74" s="23"/>
      <c r="ULN74" s="23"/>
      <c r="ULO74" s="23"/>
      <c r="ULP74" s="23"/>
      <c r="ULQ74" s="23"/>
      <c r="ULR74" s="23"/>
      <c r="ULS74" s="23"/>
      <c r="ULT74" s="23"/>
      <c r="ULU74" s="23"/>
      <c r="ULV74" s="23"/>
      <c r="ULW74" s="23"/>
      <c r="ULX74" s="23"/>
      <c r="ULY74" s="23"/>
      <c r="ULZ74" s="23"/>
      <c r="UMA74" s="23"/>
      <c r="UMB74" s="23"/>
      <c r="UMC74" s="23"/>
      <c r="UMD74" s="23"/>
      <c r="UME74" s="23"/>
      <c r="UMF74" s="23"/>
      <c r="UMG74" s="23"/>
      <c r="UMH74" s="23"/>
      <c r="UMI74" s="23"/>
      <c r="UMJ74" s="23"/>
      <c r="UMK74" s="23"/>
      <c r="UML74" s="23"/>
      <c r="UMM74" s="23"/>
      <c r="UMN74" s="23"/>
      <c r="UMO74" s="23"/>
      <c r="UMP74" s="23"/>
      <c r="UMQ74" s="23"/>
      <c r="UMR74" s="23"/>
      <c r="UMS74" s="23"/>
      <c r="UMT74" s="23"/>
      <c r="UMU74" s="23"/>
      <c r="UMV74" s="23"/>
      <c r="UMW74" s="23"/>
      <c r="UMX74" s="23"/>
      <c r="UMY74" s="23"/>
      <c r="UMZ74" s="23"/>
      <c r="UNA74" s="23"/>
      <c r="UNB74" s="23"/>
      <c r="UNC74" s="23"/>
      <c r="UND74" s="23"/>
      <c r="UNE74" s="23"/>
      <c r="UNF74" s="23"/>
      <c r="UNG74" s="23"/>
      <c r="UNH74" s="23"/>
      <c r="UNI74" s="23"/>
      <c r="UNJ74" s="23"/>
      <c r="UNK74" s="23"/>
      <c r="UNL74" s="23"/>
      <c r="UNM74" s="23"/>
      <c r="UNN74" s="23"/>
      <c r="UNO74" s="23"/>
      <c r="UNP74" s="23"/>
      <c r="UNQ74" s="23"/>
      <c r="UNR74" s="23"/>
      <c r="UNS74" s="23"/>
      <c r="UNT74" s="23"/>
      <c r="UNU74" s="23"/>
      <c r="UNV74" s="23"/>
      <c r="UNW74" s="23"/>
      <c r="UNX74" s="23"/>
      <c r="UNY74" s="23"/>
      <c r="UNZ74" s="23"/>
      <c r="UOA74" s="23"/>
      <c r="UOB74" s="23"/>
      <c r="UOC74" s="23"/>
      <c r="UOD74" s="23"/>
      <c r="UOE74" s="23"/>
      <c r="UOF74" s="23"/>
      <c r="UOG74" s="23"/>
      <c r="UOH74" s="23"/>
      <c r="UOI74" s="23"/>
      <c r="UOJ74" s="23"/>
      <c r="UOK74" s="23"/>
      <c r="UOL74" s="23"/>
      <c r="UOM74" s="23"/>
      <c r="UON74" s="23"/>
      <c r="UOO74" s="23"/>
      <c r="UOP74" s="23"/>
      <c r="UOQ74" s="23"/>
      <c r="UOR74" s="23"/>
      <c r="UOS74" s="23"/>
      <c r="UOT74" s="23"/>
      <c r="UOU74" s="23"/>
      <c r="UOV74" s="23"/>
      <c r="UOW74" s="23"/>
      <c r="UOX74" s="23"/>
      <c r="UOY74" s="23"/>
      <c r="UOZ74" s="23"/>
      <c r="UPA74" s="23"/>
      <c r="UPB74" s="23"/>
      <c r="UPC74" s="23"/>
      <c r="UPD74" s="23"/>
      <c r="UPE74" s="23"/>
      <c r="UPF74" s="23"/>
      <c r="UPG74" s="23"/>
      <c r="UPH74" s="23"/>
      <c r="UPI74" s="23"/>
      <c r="UPJ74" s="23"/>
      <c r="UPK74" s="23"/>
      <c r="UPL74" s="23"/>
      <c r="UPM74" s="23"/>
      <c r="UPN74" s="23"/>
      <c r="UPO74" s="23"/>
      <c r="UPP74" s="23"/>
      <c r="UPQ74" s="23"/>
      <c r="UPR74" s="23"/>
      <c r="UPS74" s="23"/>
      <c r="UPT74" s="23"/>
      <c r="UPU74" s="23"/>
      <c r="UPV74" s="23"/>
      <c r="UPW74" s="23"/>
      <c r="UPX74" s="23"/>
      <c r="UPY74" s="23"/>
      <c r="UPZ74" s="23"/>
      <c r="UQA74" s="23"/>
      <c r="UQB74" s="23"/>
      <c r="UQC74" s="23"/>
      <c r="UQD74" s="23"/>
      <c r="UQE74" s="23"/>
      <c r="UQF74" s="23"/>
      <c r="UQG74" s="23"/>
      <c r="UQH74" s="23"/>
      <c r="UQI74" s="23"/>
      <c r="UQJ74" s="23"/>
      <c r="UQK74" s="23"/>
      <c r="UQL74" s="23"/>
      <c r="UQM74" s="23"/>
      <c r="UQN74" s="23"/>
      <c r="UQO74" s="23"/>
      <c r="UQP74" s="23"/>
      <c r="UQQ74" s="23"/>
      <c r="UQR74" s="23"/>
      <c r="UQS74" s="23"/>
      <c r="UQT74" s="23"/>
      <c r="UQU74" s="23"/>
      <c r="UQV74" s="23"/>
      <c r="UQW74" s="23"/>
      <c r="UQX74" s="23"/>
      <c r="UQY74" s="23"/>
      <c r="UQZ74" s="23"/>
      <c r="URA74" s="23"/>
      <c r="URB74" s="23"/>
      <c r="URC74" s="23"/>
      <c r="URD74" s="23"/>
      <c r="URE74" s="23"/>
      <c r="URF74" s="23"/>
      <c r="URG74" s="23"/>
      <c r="URH74" s="23"/>
      <c r="URI74" s="23"/>
      <c r="URJ74" s="23"/>
      <c r="URK74" s="23"/>
      <c r="URL74" s="23"/>
      <c r="URM74" s="23"/>
      <c r="URN74" s="23"/>
      <c r="URO74" s="23"/>
      <c r="URP74" s="23"/>
      <c r="URQ74" s="23"/>
      <c r="URR74" s="23"/>
      <c r="URS74" s="23"/>
      <c r="URT74" s="23"/>
      <c r="URU74" s="23"/>
      <c r="URV74" s="23"/>
      <c r="URW74" s="23"/>
      <c r="URX74" s="23"/>
      <c r="URY74" s="23"/>
      <c r="URZ74" s="23"/>
      <c r="USA74" s="23"/>
      <c r="USB74" s="23"/>
      <c r="USC74" s="23"/>
      <c r="USD74" s="23"/>
      <c r="USE74" s="23"/>
      <c r="USF74" s="23"/>
      <c r="USG74" s="23"/>
      <c r="USH74" s="23"/>
      <c r="USI74" s="23"/>
      <c r="USJ74" s="23"/>
      <c r="USK74" s="23"/>
      <c r="USL74" s="23"/>
      <c r="USM74" s="23"/>
      <c r="USN74" s="23"/>
      <c r="USO74" s="23"/>
      <c r="USP74" s="23"/>
      <c r="USQ74" s="23"/>
      <c r="USR74" s="23"/>
      <c r="USS74" s="23"/>
      <c r="UST74" s="23"/>
      <c r="USU74" s="23"/>
      <c r="USV74" s="23"/>
      <c r="USW74" s="23"/>
      <c r="USX74" s="23"/>
      <c r="USY74" s="23"/>
      <c r="USZ74" s="23"/>
      <c r="UTA74" s="23"/>
      <c r="UTB74" s="23"/>
      <c r="UTC74" s="23"/>
      <c r="UTD74" s="23"/>
      <c r="UTE74" s="23"/>
      <c r="UTF74" s="23"/>
      <c r="UTG74" s="23"/>
      <c r="UTH74" s="23"/>
      <c r="UTI74" s="23"/>
      <c r="UTJ74" s="23"/>
      <c r="UTK74" s="23"/>
      <c r="UTL74" s="23"/>
      <c r="UTM74" s="23"/>
      <c r="UTN74" s="23"/>
      <c r="UTO74" s="23"/>
      <c r="UTP74" s="23"/>
      <c r="UTQ74" s="23"/>
      <c r="UTR74" s="23"/>
      <c r="UTS74" s="23"/>
      <c r="UTT74" s="23"/>
      <c r="UTU74" s="23"/>
      <c r="UTV74" s="23"/>
      <c r="UTW74" s="23"/>
      <c r="UTX74" s="23"/>
      <c r="UTY74" s="23"/>
      <c r="UTZ74" s="23"/>
      <c r="UUA74" s="23"/>
      <c r="UUB74" s="23"/>
      <c r="UUC74" s="23"/>
      <c r="UUD74" s="23"/>
      <c r="UUE74" s="23"/>
      <c r="UUF74" s="23"/>
      <c r="UUG74" s="23"/>
      <c r="UUH74" s="23"/>
      <c r="UUI74" s="23"/>
      <c r="UUJ74" s="23"/>
      <c r="UUK74" s="23"/>
      <c r="UUL74" s="23"/>
      <c r="UUM74" s="23"/>
      <c r="UUN74" s="23"/>
      <c r="UUO74" s="23"/>
      <c r="UUP74" s="23"/>
      <c r="UUQ74" s="23"/>
      <c r="UUR74" s="23"/>
      <c r="UUS74" s="23"/>
      <c r="UUT74" s="23"/>
      <c r="UUU74" s="23"/>
      <c r="UUV74" s="23"/>
      <c r="UUW74" s="23"/>
      <c r="UUX74" s="23"/>
      <c r="UUY74" s="23"/>
      <c r="UUZ74" s="23"/>
      <c r="UVA74" s="23"/>
      <c r="UVB74" s="23"/>
      <c r="UVC74" s="23"/>
      <c r="UVD74" s="23"/>
      <c r="UVE74" s="23"/>
      <c r="UVF74" s="23"/>
      <c r="UVG74" s="23"/>
      <c r="UVH74" s="23"/>
      <c r="UVI74" s="23"/>
      <c r="UVJ74" s="23"/>
      <c r="UVK74" s="23"/>
      <c r="UVL74" s="23"/>
      <c r="UVM74" s="23"/>
      <c r="UVN74" s="23"/>
      <c r="UVO74" s="23"/>
      <c r="UVP74" s="23"/>
      <c r="UVQ74" s="23"/>
      <c r="UVR74" s="23"/>
      <c r="UVS74" s="23"/>
      <c r="UVT74" s="23"/>
      <c r="UVU74" s="23"/>
      <c r="UVV74" s="23"/>
      <c r="UVW74" s="23"/>
      <c r="UVX74" s="23"/>
      <c r="UVY74" s="23"/>
      <c r="UVZ74" s="23"/>
      <c r="UWA74" s="23"/>
      <c r="UWB74" s="23"/>
      <c r="UWC74" s="23"/>
      <c r="UWD74" s="23"/>
      <c r="UWE74" s="23"/>
      <c r="UWF74" s="23"/>
      <c r="UWG74" s="23"/>
      <c r="UWH74" s="23"/>
      <c r="UWI74" s="23"/>
      <c r="UWJ74" s="23"/>
      <c r="UWK74" s="23"/>
      <c r="UWL74" s="23"/>
      <c r="UWM74" s="23"/>
      <c r="UWN74" s="23"/>
      <c r="UWO74" s="23"/>
      <c r="UWP74" s="23"/>
      <c r="UWQ74" s="23"/>
      <c r="UWR74" s="23"/>
      <c r="UWS74" s="23"/>
      <c r="UWT74" s="23"/>
      <c r="UWU74" s="23"/>
      <c r="UWV74" s="23"/>
      <c r="UWW74" s="23"/>
      <c r="UWX74" s="23"/>
      <c r="UWY74" s="23"/>
      <c r="UWZ74" s="23"/>
      <c r="UXA74" s="23"/>
      <c r="UXB74" s="23"/>
      <c r="UXC74" s="23"/>
      <c r="UXD74" s="23"/>
      <c r="UXE74" s="23"/>
      <c r="UXF74" s="23"/>
      <c r="UXG74" s="23"/>
      <c r="UXH74" s="23"/>
      <c r="UXI74" s="23"/>
      <c r="UXJ74" s="23"/>
      <c r="UXK74" s="23"/>
      <c r="UXL74" s="23"/>
      <c r="UXM74" s="23"/>
      <c r="UXN74" s="23"/>
      <c r="UXO74" s="23"/>
      <c r="UXP74" s="23"/>
      <c r="UXQ74" s="23"/>
      <c r="UXR74" s="23"/>
      <c r="UXS74" s="23"/>
      <c r="UXT74" s="23"/>
      <c r="UXU74" s="23"/>
      <c r="UXV74" s="23"/>
      <c r="UXW74" s="23"/>
      <c r="UXX74" s="23"/>
      <c r="UXY74" s="23"/>
      <c r="UXZ74" s="23"/>
      <c r="UYA74" s="23"/>
      <c r="UYB74" s="23"/>
      <c r="UYC74" s="23"/>
      <c r="UYD74" s="23"/>
      <c r="UYE74" s="23"/>
      <c r="UYF74" s="23"/>
      <c r="UYG74" s="23"/>
      <c r="UYH74" s="23"/>
      <c r="UYI74" s="23"/>
      <c r="UYJ74" s="23"/>
      <c r="UYK74" s="23"/>
      <c r="UYL74" s="23"/>
      <c r="UYM74" s="23"/>
      <c r="UYN74" s="23"/>
      <c r="UYO74" s="23"/>
      <c r="UYP74" s="23"/>
      <c r="UYQ74" s="23"/>
      <c r="UYR74" s="23"/>
      <c r="UYS74" s="23"/>
      <c r="UYT74" s="23"/>
      <c r="UYU74" s="23"/>
      <c r="UYV74" s="23"/>
      <c r="UYW74" s="23"/>
      <c r="UYX74" s="23"/>
      <c r="UYY74" s="23"/>
      <c r="UYZ74" s="23"/>
      <c r="UZA74" s="23"/>
      <c r="UZB74" s="23"/>
      <c r="UZC74" s="23"/>
      <c r="UZD74" s="23"/>
      <c r="UZE74" s="23"/>
      <c r="UZF74" s="23"/>
      <c r="UZG74" s="23"/>
      <c r="UZH74" s="23"/>
      <c r="UZI74" s="23"/>
      <c r="UZJ74" s="23"/>
      <c r="UZK74" s="23"/>
      <c r="UZL74" s="23"/>
      <c r="UZM74" s="23"/>
      <c r="UZN74" s="23"/>
      <c r="UZO74" s="23"/>
      <c r="UZP74" s="23"/>
      <c r="UZQ74" s="23"/>
      <c r="UZR74" s="23"/>
      <c r="UZS74" s="23"/>
      <c r="UZT74" s="23"/>
      <c r="UZU74" s="23"/>
      <c r="UZV74" s="23"/>
      <c r="UZW74" s="23"/>
      <c r="UZX74" s="23"/>
      <c r="UZY74" s="23"/>
      <c r="UZZ74" s="23"/>
      <c r="VAA74" s="23"/>
      <c r="VAB74" s="23"/>
      <c r="VAC74" s="23"/>
      <c r="VAD74" s="23"/>
      <c r="VAE74" s="23"/>
      <c r="VAF74" s="23"/>
      <c r="VAG74" s="23"/>
      <c r="VAH74" s="23"/>
      <c r="VAI74" s="23"/>
      <c r="VAJ74" s="23"/>
      <c r="VAK74" s="23"/>
      <c r="VAL74" s="23"/>
      <c r="VAM74" s="23"/>
      <c r="VAN74" s="23"/>
      <c r="VAO74" s="23"/>
      <c r="VAP74" s="23"/>
      <c r="VAQ74" s="23"/>
      <c r="VAR74" s="23"/>
      <c r="VAS74" s="23"/>
      <c r="VAT74" s="23"/>
      <c r="VAU74" s="23"/>
      <c r="VAV74" s="23"/>
      <c r="VAW74" s="23"/>
      <c r="VAX74" s="23"/>
      <c r="VAY74" s="23"/>
      <c r="VAZ74" s="23"/>
      <c r="VBA74" s="23"/>
      <c r="VBB74" s="23"/>
      <c r="VBC74" s="23"/>
      <c r="VBD74" s="23"/>
      <c r="VBE74" s="23"/>
      <c r="VBF74" s="23"/>
      <c r="VBG74" s="23"/>
      <c r="VBH74" s="23"/>
      <c r="VBI74" s="23"/>
      <c r="VBJ74" s="23"/>
      <c r="VBK74" s="23"/>
      <c r="VBL74" s="23"/>
      <c r="VBM74" s="23"/>
      <c r="VBN74" s="23"/>
      <c r="VBO74" s="23"/>
      <c r="VBP74" s="23"/>
      <c r="VBQ74" s="23"/>
      <c r="VBR74" s="23"/>
      <c r="VBS74" s="23"/>
      <c r="VBT74" s="23"/>
      <c r="VBU74" s="23"/>
      <c r="VBV74" s="23"/>
      <c r="VBW74" s="23"/>
      <c r="VBX74" s="23"/>
      <c r="VBY74" s="23"/>
      <c r="VBZ74" s="23"/>
      <c r="VCA74" s="23"/>
      <c r="VCB74" s="23"/>
      <c r="VCC74" s="23"/>
      <c r="VCD74" s="23"/>
      <c r="VCE74" s="23"/>
      <c r="VCF74" s="23"/>
      <c r="VCG74" s="23"/>
      <c r="VCH74" s="23"/>
      <c r="VCI74" s="23"/>
      <c r="VCJ74" s="23"/>
      <c r="VCK74" s="23"/>
      <c r="VCL74" s="23"/>
      <c r="VCM74" s="23"/>
      <c r="VCN74" s="23"/>
      <c r="VCO74" s="23"/>
      <c r="VCP74" s="23"/>
      <c r="VCQ74" s="23"/>
      <c r="VCR74" s="23"/>
      <c r="VCS74" s="23"/>
      <c r="VCT74" s="23"/>
      <c r="VCU74" s="23"/>
      <c r="VCV74" s="23"/>
      <c r="VCW74" s="23"/>
      <c r="VCX74" s="23"/>
      <c r="VCY74" s="23"/>
      <c r="VCZ74" s="23"/>
      <c r="VDA74" s="23"/>
      <c r="VDB74" s="23"/>
      <c r="VDC74" s="23"/>
      <c r="VDD74" s="23"/>
      <c r="VDE74" s="23"/>
      <c r="VDF74" s="23"/>
      <c r="VDG74" s="23"/>
      <c r="VDH74" s="23"/>
      <c r="VDI74" s="23"/>
      <c r="VDJ74" s="23"/>
      <c r="VDK74" s="23"/>
      <c r="VDL74" s="23"/>
      <c r="VDM74" s="23"/>
      <c r="VDN74" s="23"/>
      <c r="VDO74" s="23"/>
      <c r="VDP74" s="23"/>
      <c r="VDQ74" s="23"/>
      <c r="VDR74" s="23"/>
      <c r="VDS74" s="23"/>
      <c r="VDT74" s="23"/>
      <c r="VDU74" s="23"/>
      <c r="VDV74" s="23"/>
      <c r="VDW74" s="23"/>
      <c r="VDX74" s="23"/>
      <c r="VDY74" s="23"/>
      <c r="VDZ74" s="23"/>
      <c r="VEA74" s="23"/>
      <c r="VEB74" s="23"/>
      <c r="VEC74" s="23"/>
      <c r="VED74" s="23"/>
      <c r="VEE74" s="23"/>
      <c r="VEF74" s="23"/>
      <c r="VEG74" s="23"/>
      <c r="VEH74" s="23"/>
      <c r="VEI74" s="23"/>
      <c r="VEJ74" s="23"/>
      <c r="VEK74" s="23"/>
      <c r="VEL74" s="23"/>
      <c r="VEM74" s="23"/>
      <c r="VEN74" s="23"/>
      <c r="VEO74" s="23"/>
      <c r="VEP74" s="23"/>
      <c r="VEQ74" s="23"/>
      <c r="VER74" s="23"/>
      <c r="VES74" s="23"/>
      <c r="VET74" s="23"/>
      <c r="VEU74" s="23"/>
      <c r="VEV74" s="23"/>
      <c r="VEW74" s="23"/>
      <c r="VEX74" s="23"/>
      <c r="VEY74" s="23"/>
      <c r="VEZ74" s="23"/>
      <c r="VFA74" s="23"/>
      <c r="VFB74" s="23"/>
      <c r="VFC74" s="23"/>
      <c r="VFD74" s="23"/>
      <c r="VFE74" s="23"/>
      <c r="VFF74" s="23"/>
      <c r="VFG74" s="23"/>
      <c r="VFH74" s="23"/>
      <c r="VFI74" s="23"/>
      <c r="VFJ74" s="23"/>
      <c r="VFK74" s="23"/>
      <c r="VFL74" s="23"/>
      <c r="VFM74" s="23"/>
      <c r="VFN74" s="23"/>
      <c r="VFO74" s="23"/>
      <c r="VFP74" s="23"/>
      <c r="VFQ74" s="23"/>
      <c r="VFR74" s="23"/>
      <c r="VFS74" s="23"/>
      <c r="VFT74" s="23"/>
      <c r="VFU74" s="23"/>
      <c r="VFV74" s="23"/>
      <c r="VFW74" s="23"/>
      <c r="VFX74" s="23"/>
      <c r="VFY74" s="23"/>
      <c r="VFZ74" s="23"/>
      <c r="VGA74" s="23"/>
      <c r="VGB74" s="23"/>
      <c r="VGC74" s="23"/>
      <c r="VGD74" s="23"/>
      <c r="VGE74" s="23"/>
      <c r="VGF74" s="23"/>
      <c r="VGG74" s="23"/>
      <c r="VGH74" s="23"/>
      <c r="VGI74" s="23"/>
      <c r="VGJ74" s="23"/>
      <c r="VGK74" s="23"/>
      <c r="VGL74" s="23"/>
      <c r="VGM74" s="23"/>
      <c r="VGN74" s="23"/>
      <c r="VGO74" s="23"/>
      <c r="VGP74" s="23"/>
      <c r="VGQ74" s="23"/>
      <c r="VGR74" s="23"/>
      <c r="VGS74" s="23"/>
      <c r="VGT74" s="23"/>
      <c r="VGU74" s="23"/>
      <c r="VGV74" s="23"/>
      <c r="VGW74" s="23"/>
      <c r="VGX74" s="23"/>
      <c r="VGY74" s="23"/>
      <c r="VGZ74" s="23"/>
      <c r="VHA74" s="23"/>
      <c r="VHB74" s="23"/>
      <c r="VHC74" s="23"/>
      <c r="VHD74" s="23"/>
      <c r="VHE74" s="23"/>
      <c r="VHF74" s="23"/>
      <c r="VHG74" s="23"/>
      <c r="VHH74" s="23"/>
      <c r="VHI74" s="23"/>
      <c r="VHJ74" s="23"/>
      <c r="VHK74" s="23"/>
      <c r="VHL74" s="23"/>
      <c r="VHM74" s="23"/>
      <c r="VHN74" s="23"/>
      <c r="VHO74" s="23"/>
      <c r="VHP74" s="23"/>
      <c r="VHQ74" s="23"/>
      <c r="VHR74" s="23"/>
      <c r="VHS74" s="23"/>
      <c r="VHT74" s="23"/>
      <c r="VHU74" s="23"/>
      <c r="VHV74" s="23"/>
      <c r="VHW74" s="23"/>
      <c r="VHX74" s="23"/>
      <c r="VHY74" s="23"/>
      <c r="VHZ74" s="23"/>
      <c r="VIA74" s="23"/>
      <c r="VIB74" s="23"/>
      <c r="VIC74" s="23"/>
      <c r="VID74" s="23"/>
      <c r="VIE74" s="23"/>
      <c r="VIF74" s="23"/>
      <c r="VIG74" s="23"/>
      <c r="VIH74" s="23"/>
      <c r="VII74" s="23"/>
      <c r="VIJ74" s="23"/>
      <c r="VIK74" s="23"/>
      <c r="VIL74" s="23"/>
      <c r="VIM74" s="23"/>
      <c r="VIN74" s="23"/>
      <c r="VIO74" s="23"/>
      <c r="VIP74" s="23"/>
      <c r="VIQ74" s="23"/>
      <c r="VIR74" s="23"/>
      <c r="VIS74" s="23"/>
      <c r="VIT74" s="23"/>
      <c r="VIU74" s="23"/>
      <c r="VIV74" s="23"/>
      <c r="VIW74" s="23"/>
      <c r="VIX74" s="23"/>
      <c r="VIY74" s="23"/>
      <c r="VIZ74" s="23"/>
      <c r="VJA74" s="23"/>
      <c r="VJB74" s="23"/>
      <c r="VJC74" s="23"/>
      <c r="VJD74" s="23"/>
      <c r="VJE74" s="23"/>
      <c r="VJF74" s="23"/>
      <c r="VJG74" s="23"/>
      <c r="VJH74" s="23"/>
      <c r="VJI74" s="23"/>
      <c r="VJJ74" s="23"/>
      <c r="VJK74" s="23"/>
      <c r="VJL74" s="23"/>
      <c r="VJM74" s="23"/>
      <c r="VJN74" s="23"/>
      <c r="VJO74" s="23"/>
      <c r="VJP74" s="23"/>
      <c r="VJQ74" s="23"/>
      <c r="VJR74" s="23"/>
      <c r="VJS74" s="23"/>
      <c r="VJT74" s="23"/>
      <c r="VJU74" s="23"/>
      <c r="VJV74" s="23"/>
      <c r="VJW74" s="23"/>
      <c r="VJX74" s="23"/>
      <c r="VJY74" s="23"/>
      <c r="VJZ74" s="23"/>
      <c r="VKA74" s="23"/>
      <c r="VKB74" s="23"/>
      <c r="VKC74" s="23"/>
      <c r="VKD74" s="23"/>
      <c r="VKE74" s="23"/>
      <c r="VKF74" s="23"/>
      <c r="VKG74" s="23"/>
      <c r="VKH74" s="23"/>
      <c r="VKI74" s="23"/>
      <c r="VKJ74" s="23"/>
      <c r="VKK74" s="23"/>
      <c r="VKL74" s="23"/>
      <c r="VKM74" s="23"/>
      <c r="VKN74" s="23"/>
      <c r="VKO74" s="23"/>
      <c r="VKP74" s="23"/>
      <c r="VKQ74" s="23"/>
      <c r="VKR74" s="23"/>
      <c r="VKS74" s="23"/>
      <c r="VKT74" s="23"/>
      <c r="VKU74" s="23"/>
      <c r="VKV74" s="23"/>
      <c r="VKW74" s="23"/>
      <c r="VKX74" s="23"/>
      <c r="VKY74" s="23"/>
      <c r="VKZ74" s="23"/>
      <c r="VLA74" s="23"/>
      <c r="VLB74" s="23"/>
      <c r="VLC74" s="23"/>
      <c r="VLD74" s="23"/>
      <c r="VLE74" s="23"/>
      <c r="VLF74" s="23"/>
      <c r="VLG74" s="23"/>
      <c r="VLH74" s="23"/>
      <c r="VLI74" s="23"/>
      <c r="VLJ74" s="23"/>
      <c r="VLK74" s="23"/>
      <c r="VLL74" s="23"/>
      <c r="VLM74" s="23"/>
      <c r="VLN74" s="23"/>
      <c r="VLO74" s="23"/>
      <c r="VLP74" s="23"/>
      <c r="VLQ74" s="23"/>
      <c r="VLR74" s="23"/>
      <c r="VLS74" s="23"/>
      <c r="VLT74" s="23"/>
      <c r="VLU74" s="23"/>
      <c r="VLV74" s="23"/>
      <c r="VLW74" s="23"/>
      <c r="VLX74" s="23"/>
      <c r="VLY74" s="23"/>
      <c r="VLZ74" s="23"/>
      <c r="VMA74" s="23"/>
      <c r="VMB74" s="23"/>
      <c r="VMC74" s="23"/>
      <c r="VMD74" s="23"/>
      <c r="VME74" s="23"/>
      <c r="VMF74" s="23"/>
      <c r="VMG74" s="23"/>
      <c r="VMH74" s="23"/>
      <c r="VMI74" s="23"/>
      <c r="VMJ74" s="23"/>
      <c r="VMK74" s="23"/>
      <c r="VML74" s="23"/>
      <c r="VMM74" s="23"/>
      <c r="VMN74" s="23"/>
      <c r="VMO74" s="23"/>
      <c r="VMP74" s="23"/>
      <c r="VMQ74" s="23"/>
      <c r="VMR74" s="23"/>
      <c r="VMS74" s="23"/>
      <c r="VMT74" s="23"/>
      <c r="VMU74" s="23"/>
      <c r="VMV74" s="23"/>
      <c r="VMW74" s="23"/>
      <c r="VMX74" s="23"/>
      <c r="VMY74" s="23"/>
      <c r="VMZ74" s="23"/>
      <c r="VNA74" s="23"/>
      <c r="VNB74" s="23"/>
      <c r="VNC74" s="23"/>
      <c r="VND74" s="23"/>
      <c r="VNE74" s="23"/>
      <c r="VNF74" s="23"/>
      <c r="VNG74" s="23"/>
      <c r="VNH74" s="23"/>
      <c r="VNI74" s="23"/>
      <c r="VNJ74" s="23"/>
      <c r="VNK74" s="23"/>
      <c r="VNL74" s="23"/>
      <c r="VNM74" s="23"/>
      <c r="VNN74" s="23"/>
      <c r="VNO74" s="23"/>
      <c r="VNP74" s="23"/>
      <c r="VNQ74" s="23"/>
      <c r="VNR74" s="23"/>
      <c r="VNS74" s="23"/>
      <c r="VNT74" s="23"/>
      <c r="VNU74" s="23"/>
      <c r="VNV74" s="23"/>
      <c r="VNW74" s="23"/>
      <c r="VNX74" s="23"/>
      <c r="VNY74" s="23"/>
      <c r="VNZ74" s="23"/>
      <c r="VOA74" s="23"/>
      <c r="VOB74" s="23"/>
      <c r="VOC74" s="23"/>
      <c r="VOD74" s="23"/>
      <c r="VOE74" s="23"/>
      <c r="VOF74" s="23"/>
      <c r="VOG74" s="23"/>
      <c r="VOH74" s="23"/>
      <c r="VOI74" s="23"/>
      <c r="VOJ74" s="23"/>
      <c r="VOK74" s="23"/>
      <c r="VOL74" s="23"/>
      <c r="VOM74" s="23"/>
      <c r="VON74" s="23"/>
      <c r="VOO74" s="23"/>
      <c r="VOP74" s="23"/>
      <c r="VOQ74" s="23"/>
      <c r="VOR74" s="23"/>
      <c r="VOS74" s="23"/>
      <c r="VOT74" s="23"/>
      <c r="VOU74" s="23"/>
      <c r="VOV74" s="23"/>
      <c r="VOW74" s="23"/>
      <c r="VOX74" s="23"/>
      <c r="VOY74" s="23"/>
      <c r="VOZ74" s="23"/>
      <c r="VPA74" s="23"/>
      <c r="VPB74" s="23"/>
      <c r="VPC74" s="23"/>
      <c r="VPD74" s="23"/>
      <c r="VPE74" s="23"/>
      <c r="VPF74" s="23"/>
      <c r="VPG74" s="23"/>
      <c r="VPH74" s="23"/>
      <c r="VPI74" s="23"/>
      <c r="VPJ74" s="23"/>
      <c r="VPK74" s="23"/>
      <c r="VPL74" s="23"/>
      <c r="VPM74" s="23"/>
      <c r="VPN74" s="23"/>
      <c r="VPO74" s="23"/>
      <c r="VPP74" s="23"/>
      <c r="VPQ74" s="23"/>
      <c r="VPR74" s="23"/>
      <c r="VPS74" s="23"/>
      <c r="VPT74" s="23"/>
      <c r="VPU74" s="23"/>
      <c r="VPV74" s="23"/>
      <c r="VPW74" s="23"/>
      <c r="VPX74" s="23"/>
      <c r="VPY74" s="23"/>
      <c r="VPZ74" s="23"/>
      <c r="VQA74" s="23"/>
      <c r="VQB74" s="23"/>
      <c r="VQC74" s="23"/>
      <c r="VQD74" s="23"/>
      <c r="VQE74" s="23"/>
      <c r="VQF74" s="23"/>
      <c r="VQG74" s="23"/>
      <c r="VQH74" s="23"/>
      <c r="VQI74" s="23"/>
      <c r="VQJ74" s="23"/>
      <c r="VQK74" s="23"/>
      <c r="VQL74" s="23"/>
      <c r="VQM74" s="23"/>
      <c r="VQN74" s="23"/>
      <c r="VQO74" s="23"/>
      <c r="VQP74" s="23"/>
      <c r="VQQ74" s="23"/>
      <c r="VQR74" s="23"/>
      <c r="VQS74" s="23"/>
      <c r="VQT74" s="23"/>
      <c r="VQU74" s="23"/>
      <c r="VQV74" s="23"/>
      <c r="VQW74" s="23"/>
      <c r="VQX74" s="23"/>
      <c r="VQY74" s="23"/>
      <c r="VQZ74" s="23"/>
      <c r="VRA74" s="23"/>
      <c r="VRB74" s="23"/>
      <c r="VRC74" s="23"/>
      <c r="VRD74" s="23"/>
      <c r="VRE74" s="23"/>
      <c r="VRF74" s="23"/>
      <c r="VRG74" s="23"/>
      <c r="VRH74" s="23"/>
      <c r="VRI74" s="23"/>
      <c r="VRJ74" s="23"/>
      <c r="VRK74" s="23"/>
      <c r="VRL74" s="23"/>
      <c r="VRM74" s="23"/>
      <c r="VRN74" s="23"/>
      <c r="VRO74" s="23"/>
      <c r="VRP74" s="23"/>
      <c r="VRQ74" s="23"/>
      <c r="VRR74" s="23"/>
      <c r="VRS74" s="23"/>
      <c r="VRT74" s="23"/>
      <c r="VRU74" s="23"/>
      <c r="VRV74" s="23"/>
      <c r="VRW74" s="23"/>
      <c r="VRX74" s="23"/>
      <c r="VRY74" s="23"/>
      <c r="VRZ74" s="23"/>
      <c r="VSA74" s="23"/>
      <c r="VSB74" s="23"/>
      <c r="VSC74" s="23"/>
      <c r="VSD74" s="23"/>
      <c r="VSE74" s="23"/>
      <c r="VSF74" s="23"/>
      <c r="VSG74" s="23"/>
      <c r="VSH74" s="23"/>
      <c r="VSI74" s="23"/>
      <c r="VSJ74" s="23"/>
      <c r="VSK74" s="23"/>
      <c r="VSL74" s="23"/>
      <c r="VSM74" s="23"/>
      <c r="VSN74" s="23"/>
      <c r="VSO74" s="23"/>
      <c r="VSP74" s="23"/>
      <c r="VSQ74" s="23"/>
      <c r="VSR74" s="23"/>
      <c r="VSS74" s="23"/>
      <c r="VST74" s="23"/>
      <c r="VSU74" s="23"/>
      <c r="VSV74" s="23"/>
      <c r="VSW74" s="23"/>
      <c r="VSX74" s="23"/>
      <c r="VSY74" s="23"/>
      <c r="VSZ74" s="23"/>
      <c r="VTA74" s="23"/>
      <c r="VTB74" s="23"/>
      <c r="VTC74" s="23"/>
      <c r="VTD74" s="23"/>
      <c r="VTE74" s="23"/>
      <c r="VTF74" s="23"/>
      <c r="VTG74" s="23"/>
      <c r="VTH74" s="23"/>
      <c r="VTI74" s="23"/>
      <c r="VTJ74" s="23"/>
      <c r="VTK74" s="23"/>
      <c r="VTL74" s="23"/>
      <c r="VTM74" s="23"/>
      <c r="VTN74" s="23"/>
      <c r="VTO74" s="23"/>
      <c r="VTP74" s="23"/>
      <c r="VTQ74" s="23"/>
      <c r="VTR74" s="23"/>
      <c r="VTS74" s="23"/>
      <c r="VTT74" s="23"/>
      <c r="VTU74" s="23"/>
      <c r="VTV74" s="23"/>
      <c r="VTW74" s="23"/>
      <c r="VTX74" s="23"/>
      <c r="VTY74" s="23"/>
      <c r="VTZ74" s="23"/>
      <c r="VUA74" s="23"/>
      <c r="VUB74" s="23"/>
      <c r="VUC74" s="23"/>
      <c r="VUD74" s="23"/>
      <c r="VUE74" s="23"/>
      <c r="VUF74" s="23"/>
      <c r="VUG74" s="23"/>
      <c r="VUH74" s="23"/>
      <c r="VUI74" s="23"/>
      <c r="VUJ74" s="23"/>
      <c r="VUK74" s="23"/>
      <c r="VUL74" s="23"/>
      <c r="VUM74" s="23"/>
      <c r="VUN74" s="23"/>
      <c r="VUO74" s="23"/>
      <c r="VUP74" s="23"/>
      <c r="VUQ74" s="23"/>
      <c r="VUR74" s="23"/>
      <c r="VUS74" s="23"/>
      <c r="VUT74" s="23"/>
      <c r="VUU74" s="23"/>
      <c r="VUV74" s="23"/>
      <c r="VUW74" s="23"/>
      <c r="VUX74" s="23"/>
      <c r="VUY74" s="23"/>
      <c r="VUZ74" s="23"/>
      <c r="VVA74" s="23"/>
      <c r="VVB74" s="23"/>
      <c r="VVC74" s="23"/>
      <c r="VVD74" s="23"/>
      <c r="VVE74" s="23"/>
      <c r="VVF74" s="23"/>
      <c r="VVG74" s="23"/>
      <c r="VVH74" s="23"/>
      <c r="VVI74" s="23"/>
      <c r="VVJ74" s="23"/>
      <c r="VVK74" s="23"/>
      <c r="VVL74" s="23"/>
      <c r="VVM74" s="23"/>
      <c r="VVN74" s="23"/>
      <c r="VVO74" s="23"/>
      <c r="VVP74" s="23"/>
      <c r="VVQ74" s="23"/>
      <c r="VVR74" s="23"/>
      <c r="VVS74" s="23"/>
      <c r="VVT74" s="23"/>
      <c r="VVU74" s="23"/>
      <c r="VVV74" s="23"/>
      <c r="VVW74" s="23"/>
      <c r="VVX74" s="23"/>
      <c r="VVY74" s="23"/>
      <c r="VVZ74" s="23"/>
      <c r="VWA74" s="23"/>
      <c r="VWB74" s="23"/>
      <c r="VWC74" s="23"/>
      <c r="VWD74" s="23"/>
      <c r="VWE74" s="23"/>
      <c r="VWF74" s="23"/>
      <c r="VWG74" s="23"/>
      <c r="VWH74" s="23"/>
      <c r="VWI74" s="23"/>
      <c r="VWJ74" s="23"/>
      <c r="VWK74" s="23"/>
      <c r="VWL74" s="23"/>
      <c r="VWM74" s="23"/>
      <c r="VWN74" s="23"/>
      <c r="VWO74" s="23"/>
      <c r="VWP74" s="23"/>
      <c r="VWQ74" s="23"/>
      <c r="VWR74" s="23"/>
      <c r="VWS74" s="23"/>
      <c r="VWT74" s="23"/>
      <c r="VWU74" s="23"/>
      <c r="VWV74" s="23"/>
      <c r="VWW74" s="23"/>
      <c r="VWX74" s="23"/>
      <c r="VWY74" s="23"/>
      <c r="VWZ74" s="23"/>
      <c r="VXA74" s="23"/>
      <c r="VXB74" s="23"/>
      <c r="VXC74" s="23"/>
      <c r="VXD74" s="23"/>
      <c r="VXE74" s="23"/>
      <c r="VXF74" s="23"/>
      <c r="VXG74" s="23"/>
      <c r="VXH74" s="23"/>
      <c r="VXI74" s="23"/>
      <c r="VXJ74" s="23"/>
      <c r="VXK74" s="23"/>
      <c r="VXL74" s="23"/>
      <c r="VXM74" s="23"/>
      <c r="VXN74" s="23"/>
      <c r="VXO74" s="23"/>
      <c r="VXP74" s="23"/>
      <c r="VXQ74" s="23"/>
      <c r="VXR74" s="23"/>
      <c r="VXS74" s="23"/>
      <c r="VXT74" s="23"/>
      <c r="VXU74" s="23"/>
      <c r="VXV74" s="23"/>
      <c r="VXW74" s="23"/>
      <c r="VXX74" s="23"/>
      <c r="VXY74" s="23"/>
      <c r="VXZ74" s="23"/>
      <c r="VYA74" s="23"/>
      <c r="VYB74" s="23"/>
      <c r="VYC74" s="23"/>
      <c r="VYD74" s="23"/>
      <c r="VYE74" s="23"/>
      <c r="VYF74" s="23"/>
      <c r="VYG74" s="23"/>
      <c r="VYH74" s="23"/>
      <c r="VYI74" s="23"/>
      <c r="VYJ74" s="23"/>
      <c r="VYK74" s="23"/>
      <c r="VYL74" s="23"/>
      <c r="VYM74" s="23"/>
      <c r="VYN74" s="23"/>
      <c r="VYO74" s="23"/>
      <c r="VYP74" s="23"/>
      <c r="VYQ74" s="23"/>
      <c r="VYR74" s="23"/>
      <c r="VYS74" s="23"/>
      <c r="VYT74" s="23"/>
      <c r="VYU74" s="23"/>
      <c r="VYV74" s="23"/>
      <c r="VYW74" s="23"/>
      <c r="VYX74" s="23"/>
      <c r="VYY74" s="23"/>
      <c r="VYZ74" s="23"/>
      <c r="VZA74" s="23"/>
      <c r="VZB74" s="23"/>
      <c r="VZC74" s="23"/>
      <c r="VZD74" s="23"/>
      <c r="VZE74" s="23"/>
      <c r="VZF74" s="23"/>
      <c r="VZG74" s="23"/>
      <c r="VZH74" s="23"/>
      <c r="VZI74" s="23"/>
      <c r="VZJ74" s="23"/>
      <c r="VZK74" s="23"/>
      <c r="VZL74" s="23"/>
      <c r="VZM74" s="23"/>
      <c r="VZN74" s="23"/>
      <c r="VZO74" s="23"/>
      <c r="VZP74" s="23"/>
      <c r="VZQ74" s="23"/>
      <c r="VZR74" s="23"/>
      <c r="VZS74" s="23"/>
      <c r="VZT74" s="23"/>
      <c r="VZU74" s="23"/>
      <c r="VZV74" s="23"/>
      <c r="VZW74" s="23"/>
      <c r="VZX74" s="23"/>
      <c r="VZY74" s="23"/>
      <c r="VZZ74" s="23"/>
      <c r="WAA74" s="23"/>
      <c r="WAB74" s="23"/>
      <c r="WAC74" s="23"/>
      <c r="WAD74" s="23"/>
      <c r="WAE74" s="23"/>
      <c r="WAF74" s="23"/>
      <c r="WAG74" s="23"/>
      <c r="WAH74" s="23"/>
      <c r="WAI74" s="23"/>
      <c r="WAJ74" s="23"/>
      <c r="WAK74" s="23"/>
      <c r="WAL74" s="23"/>
      <c r="WAM74" s="23"/>
      <c r="WAN74" s="23"/>
      <c r="WAO74" s="23"/>
      <c r="WAP74" s="23"/>
      <c r="WAQ74" s="23"/>
      <c r="WAR74" s="23"/>
      <c r="WAS74" s="23"/>
      <c r="WAT74" s="23"/>
      <c r="WAU74" s="23"/>
      <c r="WAV74" s="23"/>
      <c r="WAW74" s="23"/>
      <c r="WAX74" s="23"/>
      <c r="WAY74" s="23"/>
      <c r="WAZ74" s="23"/>
      <c r="WBA74" s="23"/>
      <c r="WBB74" s="23"/>
      <c r="WBC74" s="23"/>
      <c r="WBD74" s="23"/>
      <c r="WBE74" s="23"/>
      <c r="WBF74" s="23"/>
      <c r="WBG74" s="23"/>
      <c r="WBH74" s="23"/>
      <c r="WBI74" s="23"/>
      <c r="WBJ74" s="23"/>
      <c r="WBK74" s="23"/>
      <c r="WBL74" s="23"/>
      <c r="WBM74" s="23"/>
      <c r="WBN74" s="23"/>
      <c r="WBO74" s="23"/>
      <c r="WBP74" s="23"/>
      <c r="WBQ74" s="23"/>
      <c r="WBR74" s="23"/>
      <c r="WBS74" s="23"/>
      <c r="WBT74" s="23"/>
      <c r="WBU74" s="23"/>
      <c r="WBV74" s="23"/>
      <c r="WBW74" s="23"/>
      <c r="WBX74" s="23"/>
      <c r="WBY74" s="23"/>
      <c r="WBZ74" s="23"/>
      <c r="WCA74" s="23"/>
      <c r="WCB74" s="23"/>
      <c r="WCC74" s="23"/>
      <c r="WCD74" s="23"/>
      <c r="WCE74" s="23"/>
      <c r="WCF74" s="23"/>
      <c r="WCG74" s="23"/>
      <c r="WCH74" s="23"/>
      <c r="WCI74" s="23"/>
      <c r="WCJ74" s="23"/>
      <c r="WCK74" s="23"/>
      <c r="WCL74" s="23"/>
      <c r="WCM74" s="23"/>
      <c r="WCN74" s="23"/>
      <c r="WCO74" s="23"/>
      <c r="WCP74" s="23"/>
      <c r="WCQ74" s="23"/>
      <c r="WCR74" s="23"/>
      <c r="WCS74" s="23"/>
      <c r="WCT74" s="23"/>
      <c r="WCU74" s="23"/>
      <c r="WCV74" s="23"/>
      <c r="WCW74" s="23"/>
      <c r="WCX74" s="23"/>
      <c r="WCY74" s="23"/>
      <c r="WCZ74" s="23"/>
      <c r="WDA74" s="23"/>
      <c r="WDB74" s="23"/>
      <c r="WDC74" s="23"/>
      <c r="WDD74" s="23"/>
      <c r="WDE74" s="23"/>
      <c r="WDF74" s="23"/>
      <c r="WDG74" s="23"/>
      <c r="WDH74" s="23"/>
      <c r="WDI74" s="23"/>
      <c r="WDJ74" s="23"/>
      <c r="WDK74" s="23"/>
      <c r="WDL74" s="23"/>
      <c r="WDM74" s="23"/>
      <c r="WDN74" s="23"/>
      <c r="WDO74" s="23"/>
      <c r="WDP74" s="23"/>
      <c r="WDQ74" s="23"/>
      <c r="WDR74" s="23"/>
      <c r="WDS74" s="23"/>
      <c r="WDT74" s="23"/>
      <c r="WDU74" s="23"/>
      <c r="WDV74" s="23"/>
      <c r="WDW74" s="23"/>
      <c r="WDX74" s="23"/>
      <c r="WDY74" s="23"/>
      <c r="WDZ74" s="23"/>
      <c r="WEA74" s="23"/>
      <c r="WEB74" s="23"/>
      <c r="WEC74" s="23"/>
      <c r="WED74" s="23"/>
      <c r="WEE74" s="23"/>
      <c r="WEF74" s="23"/>
      <c r="WEG74" s="23"/>
      <c r="WEH74" s="23"/>
      <c r="WEI74" s="23"/>
      <c r="WEJ74" s="23"/>
      <c r="WEK74" s="23"/>
      <c r="WEL74" s="23"/>
      <c r="WEM74" s="23"/>
      <c r="WEN74" s="23"/>
      <c r="WEO74" s="23"/>
      <c r="WEP74" s="23"/>
      <c r="WEQ74" s="23"/>
      <c r="WER74" s="23"/>
      <c r="WES74" s="23"/>
      <c r="WET74" s="23"/>
      <c r="WEU74" s="23"/>
      <c r="WEV74" s="23"/>
      <c r="WEW74" s="23"/>
      <c r="WEX74" s="23"/>
      <c r="WEY74" s="23"/>
      <c r="WEZ74" s="23"/>
      <c r="WFA74" s="23"/>
      <c r="WFB74" s="23"/>
      <c r="WFC74" s="23"/>
      <c r="WFD74" s="23"/>
      <c r="WFE74" s="23"/>
      <c r="WFF74" s="23"/>
      <c r="WFG74" s="23"/>
      <c r="WFH74" s="23"/>
      <c r="WFI74" s="23"/>
      <c r="WFJ74" s="23"/>
      <c r="WFK74" s="23"/>
      <c r="WFL74" s="23"/>
      <c r="WFM74" s="23"/>
      <c r="WFN74" s="23"/>
      <c r="WFO74" s="23"/>
      <c r="WFP74" s="23"/>
      <c r="WFQ74" s="23"/>
      <c r="WFR74" s="23"/>
      <c r="WFS74" s="23"/>
      <c r="WFT74" s="23"/>
      <c r="WFU74" s="23"/>
      <c r="WFV74" s="23"/>
      <c r="WFW74" s="23"/>
      <c r="WFX74" s="23"/>
      <c r="WFY74" s="23"/>
      <c r="WFZ74" s="23"/>
      <c r="WGA74" s="23"/>
      <c r="WGB74" s="23"/>
      <c r="WGC74" s="23"/>
      <c r="WGD74" s="23"/>
      <c r="WGE74" s="23"/>
      <c r="WGF74" s="23"/>
      <c r="WGG74" s="23"/>
      <c r="WGH74" s="23"/>
      <c r="WGI74" s="23"/>
      <c r="WGJ74" s="23"/>
      <c r="WGK74" s="23"/>
      <c r="WGL74" s="23"/>
      <c r="WGM74" s="23"/>
      <c r="WGN74" s="23"/>
      <c r="WGO74" s="23"/>
      <c r="WGP74" s="23"/>
      <c r="WGQ74" s="23"/>
      <c r="WGR74" s="23"/>
      <c r="WGS74" s="23"/>
      <c r="WGT74" s="23"/>
      <c r="WGU74" s="23"/>
      <c r="WGV74" s="23"/>
      <c r="WGW74" s="23"/>
      <c r="WGX74" s="23"/>
      <c r="WGY74" s="23"/>
      <c r="WGZ74" s="23"/>
      <c r="WHA74" s="23"/>
      <c r="WHB74" s="23"/>
      <c r="WHC74" s="23"/>
      <c r="WHD74" s="23"/>
      <c r="WHE74" s="23"/>
      <c r="WHF74" s="23"/>
      <c r="WHG74" s="23"/>
      <c r="WHH74" s="23"/>
      <c r="WHI74" s="23"/>
      <c r="WHJ74" s="23"/>
      <c r="WHK74" s="23"/>
      <c r="WHL74" s="23"/>
      <c r="WHM74" s="23"/>
      <c r="WHN74" s="23"/>
      <c r="WHO74" s="23"/>
      <c r="WHP74" s="23"/>
      <c r="WHQ74" s="23"/>
      <c r="WHR74" s="23"/>
      <c r="WHS74" s="23"/>
      <c r="WHT74" s="23"/>
      <c r="WHU74" s="23"/>
      <c r="WHV74" s="23"/>
      <c r="WHW74" s="23"/>
      <c r="WHX74" s="23"/>
      <c r="WHY74" s="23"/>
      <c r="WHZ74" s="23"/>
      <c r="WIA74" s="23"/>
      <c r="WIB74" s="23"/>
      <c r="WIC74" s="23"/>
      <c r="WID74" s="23"/>
      <c r="WIE74" s="23"/>
      <c r="WIF74" s="23"/>
      <c r="WIG74" s="23"/>
      <c r="WIH74" s="23"/>
      <c r="WII74" s="23"/>
      <c r="WIJ74" s="23"/>
      <c r="WIK74" s="23"/>
      <c r="WIL74" s="23"/>
      <c r="WIM74" s="23"/>
      <c r="WIN74" s="23"/>
      <c r="WIO74" s="23"/>
      <c r="WIP74" s="23"/>
      <c r="WIQ74" s="23"/>
      <c r="WIR74" s="23"/>
      <c r="WIS74" s="23"/>
      <c r="WIT74" s="23"/>
      <c r="WIU74" s="23"/>
      <c r="WIV74" s="23"/>
      <c r="WIW74" s="23"/>
      <c r="WIX74" s="23"/>
      <c r="WIY74" s="23"/>
      <c r="WIZ74" s="23"/>
      <c r="WJA74" s="23"/>
      <c r="WJB74" s="23"/>
      <c r="WJC74" s="23"/>
      <c r="WJD74" s="23"/>
      <c r="WJE74" s="23"/>
      <c r="WJF74" s="23"/>
      <c r="WJG74" s="23"/>
      <c r="WJH74" s="23"/>
      <c r="WJI74" s="23"/>
      <c r="WJJ74" s="23"/>
      <c r="WJK74" s="23"/>
      <c r="WJL74" s="23"/>
      <c r="WJM74" s="23"/>
      <c r="WJN74" s="23"/>
      <c r="WJO74" s="23"/>
      <c r="WJP74" s="23"/>
      <c r="WJQ74" s="23"/>
      <c r="WJR74" s="23"/>
      <c r="WJS74" s="23"/>
      <c r="WJT74" s="23"/>
      <c r="WJU74" s="23"/>
      <c r="WJV74" s="23"/>
      <c r="WJW74" s="23"/>
      <c r="WJX74" s="23"/>
      <c r="WJY74" s="23"/>
      <c r="WJZ74" s="23"/>
      <c r="WKA74" s="23"/>
      <c r="WKB74" s="23"/>
      <c r="WKC74" s="23"/>
      <c r="WKD74" s="23"/>
      <c r="WKE74" s="23"/>
      <c r="WKF74" s="23"/>
      <c r="WKG74" s="23"/>
      <c r="WKH74" s="23"/>
      <c r="WKI74" s="23"/>
      <c r="WKJ74" s="23"/>
      <c r="WKK74" s="23"/>
      <c r="WKL74" s="23"/>
      <c r="WKM74" s="23"/>
      <c r="WKN74" s="23"/>
      <c r="WKO74" s="23"/>
      <c r="WKP74" s="23"/>
      <c r="WKQ74" s="23"/>
      <c r="WKR74" s="23"/>
      <c r="WKS74" s="23"/>
      <c r="WKT74" s="23"/>
      <c r="WKU74" s="23"/>
      <c r="WKV74" s="23"/>
      <c r="WKW74" s="23"/>
      <c r="WKX74" s="23"/>
      <c r="WKY74" s="23"/>
      <c r="WKZ74" s="23"/>
      <c r="WLA74" s="23"/>
      <c r="WLB74" s="23"/>
      <c r="WLC74" s="23"/>
      <c r="WLD74" s="23"/>
      <c r="WLE74" s="23"/>
      <c r="WLF74" s="23"/>
      <c r="WLG74" s="23"/>
      <c r="WLH74" s="23"/>
      <c r="WLI74" s="23"/>
      <c r="WLJ74" s="23"/>
      <c r="WLK74" s="23"/>
      <c r="WLL74" s="23"/>
      <c r="WLM74" s="23"/>
      <c r="WLN74" s="23"/>
      <c r="WLO74" s="23"/>
      <c r="WLP74" s="23"/>
      <c r="WLQ74" s="23"/>
      <c r="WLR74" s="23"/>
      <c r="WLS74" s="23"/>
      <c r="WLT74" s="23"/>
      <c r="WLU74" s="23"/>
      <c r="WLV74" s="23"/>
      <c r="WLW74" s="23"/>
      <c r="WLX74" s="23"/>
      <c r="WLY74" s="23"/>
      <c r="WLZ74" s="23"/>
      <c r="WMA74" s="23"/>
      <c r="WMB74" s="23"/>
      <c r="WMC74" s="23"/>
      <c r="WMD74" s="23"/>
      <c r="WME74" s="23"/>
      <c r="WMF74" s="23"/>
      <c r="WMG74" s="23"/>
      <c r="WMH74" s="23"/>
      <c r="WMI74" s="23"/>
      <c r="WMJ74" s="23"/>
      <c r="WMK74" s="23"/>
      <c r="WML74" s="23"/>
      <c r="WMM74" s="23"/>
      <c r="WMN74" s="23"/>
      <c r="WMO74" s="23"/>
      <c r="WMP74" s="23"/>
      <c r="WMQ74" s="23"/>
      <c r="WMR74" s="23"/>
      <c r="WMS74" s="23"/>
      <c r="WMT74" s="23"/>
      <c r="WMU74" s="23"/>
      <c r="WMV74" s="23"/>
      <c r="WMW74" s="23"/>
      <c r="WMX74" s="23"/>
      <c r="WMY74" s="23"/>
      <c r="WMZ74" s="23"/>
      <c r="WNA74" s="23"/>
      <c r="WNB74" s="23"/>
      <c r="WNC74" s="23"/>
      <c r="WND74" s="23"/>
      <c r="WNE74" s="23"/>
      <c r="WNF74" s="23"/>
      <c r="WNG74" s="23"/>
      <c r="WNH74" s="23"/>
      <c r="WNI74" s="23"/>
      <c r="WNJ74" s="23"/>
      <c r="WNK74" s="23"/>
      <c r="WNL74" s="23"/>
      <c r="WNM74" s="23"/>
      <c r="WNN74" s="23"/>
      <c r="WNO74" s="23"/>
      <c r="WNP74" s="23"/>
      <c r="WNQ74" s="23"/>
      <c r="WNR74" s="23"/>
      <c r="WNS74" s="23"/>
      <c r="WNT74" s="23"/>
      <c r="WNU74" s="23"/>
      <c r="WNV74" s="23"/>
      <c r="WNW74" s="23"/>
      <c r="WNX74" s="23"/>
      <c r="WNY74" s="23"/>
      <c r="WNZ74" s="23"/>
      <c r="WOA74" s="23"/>
      <c r="WOB74" s="23"/>
      <c r="WOC74" s="23"/>
      <c r="WOD74" s="23"/>
      <c r="WOE74" s="23"/>
      <c r="WOF74" s="23"/>
      <c r="WOG74" s="23"/>
      <c r="WOH74" s="23"/>
      <c r="WOI74" s="23"/>
      <c r="WOJ74" s="23"/>
      <c r="WOK74" s="23"/>
      <c r="WOL74" s="23"/>
      <c r="WOM74" s="23"/>
      <c r="WON74" s="23"/>
      <c r="WOO74" s="23"/>
      <c r="WOP74" s="23"/>
      <c r="WOQ74" s="23"/>
      <c r="WOR74" s="23"/>
      <c r="WOS74" s="23"/>
      <c r="WOT74" s="23"/>
      <c r="WOU74" s="23"/>
      <c r="WOV74" s="23"/>
      <c r="WOW74" s="23"/>
      <c r="WOX74" s="23"/>
      <c r="WOY74" s="23"/>
      <c r="WOZ74" s="23"/>
      <c r="WPA74" s="23"/>
      <c r="WPB74" s="23"/>
      <c r="WPC74" s="23"/>
      <c r="WPD74" s="23"/>
      <c r="WPE74" s="23"/>
      <c r="WPF74" s="23"/>
      <c r="WPG74" s="23"/>
      <c r="WPH74" s="23"/>
      <c r="WPI74" s="23"/>
      <c r="WPJ74" s="23"/>
      <c r="WPK74" s="23"/>
      <c r="WPL74" s="23"/>
      <c r="WPM74" s="23"/>
      <c r="WPN74" s="23"/>
      <c r="WPO74" s="23"/>
      <c r="WPP74" s="23"/>
      <c r="WPQ74" s="23"/>
      <c r="WPR74" s="23"/>
      <c r="WPS74" s="23"/>
      <c r="WPT74" s="23"/>
      <c r="WPU74" s="23"/>
      <c r="WPV74" s="23"/>
      <c r="WPW74" s="23"/>
      <c r="WPX74" s="23"/>
      <c r="WPY74" s="23"/>
      <c r="WPZ74" s="23"/>
      <c r="WQA74" s="23"/>
      <c r="WQB74" s="23"/>
      <c r="WQC74" s="23"/>
      <c r="WQD74" s="23"/>
      <c r="WQE74" s="23"/>
      <c r="WQF74" s="23"/>
      <c r="WQG74" s="23"/>
      <c r="WQH74" s="23"/>
      <c r="WQI74" s="23"/>
      <c r="WQJ74" s="23"/>
      <c r="WQK74" s="23"/>
      <c r="WQL74" s="23"/>
      <c r="WQM74" s="23"/>
      <c r="WQN74" s="23"/>
      <c r="WQO74" s="23"/>
      <c r="WQP74" s="23"/>
      <c r="WQQ74" s="23"/>
      <c r="WQR74" s="23"/>
      <c r="WQS74" s="23"/>
      <c r="WQT74" s="23"/>
      <c r="WQU74" s="23"/>
      <c r="WQV74" s="23"/>
      <c r="WQW74" s="23"/>
      <c r="WQX74" s="23"/>
      <c r="WQY74" s="23"/>
      <c r="WQZ74" s="23"/>
      <c r="WRA74" s="23"/>
      <c r="WRB74" s="23"/>
      <c r="WRC74" s="23"/>
      <c r="WRD74" s="23"/>
      <c r="WRE74" s="23"/>
      <c r="WRF74" s="23"/>
      <c r="WRG74" s="23"/>
      <c r="WRH74" s="23"/>
      <c r="WRI74" s="23"/>
      <c r="WRJ74" s="23"/>
      <c r="WRK74" s="23"/>
      <c r="WRL74" s="23"/>
      <c r="WRM74" s="23"/>
      <c r="WRN74" s="23"/>
      <c r="WRO74" s="23"/>
      <c r="WRP74" s="23"/>
      <c r="WRQ74" s="23"/>
      <c r="WRR74" s="23"/>
      <c r="WRS74" s="23"/>
      <c r="WRT74" s="23"/>
      <c r="WRU74" s="23"/>
      <c r="WRV74" s="23"/>
      <c r="WRW74" s="23"/>
      <c r="WRX74" s="23"/>
      <c r="WRY74" s="23"/>
      <c r="WRZ74" s="23"/>
      <c r="WSA74" s="23"/>
      <c r="WSB74" s="23"/>
      <c r="WSC74" s="23"/>
      <c r="WSD74" s="23"/>
      <c r="WSE74" s="23"/>
      <c r="WSF74" s="23"/>
      <c r="WSG74" s="23"/>
      <c r="WSH74" s="23"/>
      <c r="WSI74" s="23"/>
      <c r="WSJ74" s="23"/>
      <c r="WSK74" s="23"/>
      <c r="WSL74" s="23"/>
      <c r="WSM74" s="23"/>
      <c r="WSN74" s="23"/>
      <c r="WSO74" s="23"/>
      <c r="WSP74" s="23"/>
      <c r="WSQ74" s="23"/>
      <c r="WSR74" s="23"/>
      <c r="WSS74" s="23"/>
      <c r="WST74" s="23"/>
      <c r="WSU74" s="23"/>
      <c r="WSV74" s="23"/>
      <c r="WSW74" s="23"/>
      <c r="WSX74" s="23"/>
      <c r="WSY74" s="23"/>
      <c r="WSZ74" s="23"/>
      <c r="WTA74" s="23"/>
      <c r="WTB74" s="23"/>
      <c r="WTC74" s="23"/>
      <c r="WTD74" s="23"/>
      <c r="WTE74" s="23"/>
      <c r="WTF74" s="23"/>
      <c r="WTG74" s="23"/>
      <c r="WTH74" s="23"/>
      <c r="WTI74" s="23"/>
      <c r="WTJ74" s="23"/>
      <c r="WTK74" s="23"/>
      <c r="WTL74" s="23"/>
      <c r="WTM74" s="23"/>
      <c r="WTN74" s="23"/>
      <c r="WTO74" s="23"/>
      <c r="WTP74" s="23"/>
      <c r="WTQ74" s="23"/>
      <c r="WTR74" s="23"/>
      <c r="WTS74" s="23"/>
      <c r="WTT74" s="23"/>
      <c r="WTU74" s="23"/>
      <c r="WTV74" s="23"/>
      <c r="WTW74" s="23"/>
      <c r="WTX74" s="23"/>
      <c r="WTY74" s="23"/>
      <c r="WTZ74" s="23"/>
      <c r="WUA74" s="23"/>
      <c r="WUB74" s="23"/>
      <c r="WUC74" s="23"/>
      <c r="WUD74" s="23"/>
      <c r="WUE74" s="23"/>
      <c r="WUF74" s="23"/>
      <c r="WUG74" s="23"/>
      <c r="WUH74" s="23"/>
      <c r="WUI74" s="23"/>
      <c r="WUJ74" s="23"/>
      <c r="WUK74" s="23"/>
      <c r="WUL74" s="23"/>
      <c r="WUM74" s="23"/>
      <c r="WUN74" s="23"/>
      <c r="WUO74" s="23"/>
      <c r="WUP74" s="23"/>
      <c r="WUQ74" s="23"/>
      <c r="WUR74" s="23"/>
      <c r="WUS74" s="23"/>
      <c r="WUT74" s="23"/>
      <c r="WUU74" s="23"/>
      <c r="WUV74" s="23"/>
      <c r="WUW74" s="23"/>
      <c r="WUX74" s="23"/>
      <c r="WUY74" s="23"/>
      <c r="WUZ74" s="23"/>
      <c r="WVA74" s="23"/>
      <c r="WVB74" s="23"/>
      <c r="WVC74" s="23"/>
      <c r="WVD74" s="23"/>
      <c r="WVE74" s="23"/>
      <c r="WVF74" s="23"/>
      <c r="WVG74" s="23"/>
      <c r="WVH74" s="23"/>
      <c r="WVI74" s="23"/>
      <c r="WVJ74" s="23"/>
      <c r="WVK74" s="23"/>
      <c r="WVL74" s="23"/>
      <c r="WVM74" s="23"/>
      <c r="WVN74" s="23"/>
      <c r="WVO74" s="23"/>
      <c r="WVP74" s="23"/>
      <c r="WVQ74" s="23"/>
      <c r="WVR74" s="23"/>
      <c r="WVS74" s="23"/>
      <c r="WVT74" s="23"/>
      <c r="WVU74" s="23"/>
      <c r="WVV74" s="23"/>
      <c r="WVW74" s="23"/>
      <c r="WVX74" s="23"/>
      <c r="WVY74" s="23"/>
      <c r="WVZ74" s="23"/>
      <c r="WWA74" s="23"/>
      <c r="WWB74" s="23"/>
    </row>
    <row r="75" spans="14:16148" ht="12.75">
      <c r="N75" s="23"/>
      <c r="O75" s="23"/>
      <c r="P75" s="23"/>
      <c r="Q75" s="23"/>
      <c r="R75" s="23"/>
      <c r="S75" s="23"/>
      <c r="T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23"/>
      <c r="RA75" s="23"/>
      <c r="RB75" s="23"/>
      <c r="RC75" s="23"/>
      <c r="RD75" s="23"/>
      <c r="RE75" s="23"/>
      <c r="RF75" s="23"/>
      <c r="RG75" s="23"/>
      <c r="RH75" s="23"/>
      <c r="RI75" s="23"/>
      <c r="RJ75" s="23"/>
      <c r="RK75" s="23"/>
      <c r="RL75" s="23"/>
      <c r="RM75" s="23"/>
      <c r="RN75" s="23"/>
      <c r="RO75" s="23"/>
      <c r="RP75" s="23"/>
      <c r="RQ75" s="23"/>
      <c r="RR75" s="23"/>
      <c r="RS75" s="23"/>
      <c r="RT75" s="23"/>
      <c r="RU75" s="23"/>
      <c r="RV75" s="23"/>
      <c r="RW75" s="23"/>
      <c r="RX75" s="23"/>
      <c r="RY75" s="23"/>
      <c r="RZ75" s="23"/>
      <c r="SA75" s="23"/>
      <c r="SB75" s="23"/>
      <c r="SC75" s="23"/>
      <c r="SD75" s="23"/>
      <c r="SE75" s="23"/>
      <c r="SF75" s="23"/>
      <c r="SG75" s="23"/>
      <c r="SH75" s="23"/>
      <c r="SI75" s="23"/>
      <c r="SJ75" s="23"/>
      <c r="SK75" s="23"/>
      <c r="SL75" s="23"/>
      <c r="SM75" s="23"/>
      <c r="SN75" s="23"/>
      <c r="SO75" s="23"/>
      <c r="SP75" s="23"/>
      <c r="SQ75" s="23"/>
      <c r="SR75" s="23"/>
      <c r="SS75" s="23"/>
      <c r="ST75" s="23"/>
      <c r="SU75" s="23"/>
      <c r="SV75" s="23"/>
      <c r="SW75" s="23"/>
      <c r="SX75" s="23"/>
      <c r="SY75" s="23"/>
      <c r="SZ75" s="23"/>
      <c r="TA75" s="23"/>
      <c r="TB75" s="23"/>
      <c r="TC75" s="23"/>
      <c r="TD75" s="23"/>
      <c r="TE75" s="23"/>
      <c r="TF75" s="23"/>
      <c r="TG75" s="23"/>
      <c r="TH75" s="23"/>
      <c r="TI75" s="23"/>
      <c r="TJ75" s="23"/>
      <c r="TK75" s="23"/>
      <c r="TL75" s="23"/>
      <c r="TM75" s="23"/>
      <c r="TN75" s="23"/>
      <c r="TO75" s="23"/>
      <c r="TP75" s="23"/>
      <c r="TQ75" s="23"/>
      <c r="TR75" s="23"/>
      <c r="TS75" s="23"/>
      <c r="TT75" s="23"/>
      <c r="TU75" s="23"/>
      <c r="TV75" s="23"/>
      <c r="TW75" s="23"/>
      <c r="TX75" s="23"/>
      <c r="TY75" s="23"/>
      <c r="TZ75" s="23"/>
      <c r="UA75" s="23"/>
      <c r="UB75" s="23"/>
      <c r="UC75" s="23"/>
      <c r="UD75" s="23"/>
      <c r="UE75" s="23"/>
      <c r="UF75" s="23"/>
      <c r="UG75" s="23"/>
      <c r="UH75" s="23"/>
      <c r="UI75" s="23"/>
      <c r="UJ75" s="23"/>
      <c r="UK75" s="23"/>
      <c r="UL75" s="23"/>
      <c r="UM75" s="23"/>
      <c r="UN75" s="23"/>
      <c r="UO75" s="23"/>
      <c r="UP75" s="23"/>
      <c r="UQ75" s="23"/>
      <c r="UR75" s="23"/>
      <c r="US75" s="23"/>
      <c r="UT75" s="23"/>
      <c r="UU75" s="23"/>
      <c r="UV75" s="23"/>
      <c r="UW75" s="23"/>
      <c r="UX75" s="23"/>
      <c r="UY75" s="23"/>
      <c r="UZ75" s="23"/>
      <c r="VA75" s="23"/>
      <c r="VB75" s="23"/>
      <c r="VC75" s="23"/>
      <c r="VD75" s="23"/>
      <c r="VE75" s="23"/>
      <c r="VF75" s="23"/>
      <c r="VG75" s="23"/>
      <c r="VH75" s="23"/>
      <c r="VI75" s="23"/>
      <c r="VJ75" s="23"/>
      <c r="VK75" s="23"/>
      <c r="VL75" s="23"/>
      <c r="VM75" s="23"/>
      <c r="VN75" s="23"/>
      <c r="VO75" s="23"/>
      <c r="VP75" s="23"/>
      <c r="VQ75" s="23"/>
      <c r="VR75" s="23"/>
      <c r="VS75" s="23"/>
      <c r="VT75" s="23"/>
      <c r="VU75" s="23"/>
      <c r="VV75" s="23"/>
      <c r="VW75" s="23"/>
      <c r="VX75" s="23"/>
      <c r="VY75" s="23"/>
      <c r="VZ75" s="23"/>
      <c r="WA75" s="23"/>
      <c r="WB75" s="23"/>
      <c r="WC75" s="23"/>
      <c r="WD75" s="23"/>
      <c r="WE75" s="23"/>
      <c r="WF75" s="23"/>
      <c r="WG75" s="23"/>
      <c r="WH75" s="23"/>
      <c r="WI75" s="23"/>
      <c r="WJ75" s="23"/>
      <c r="WK75" s="23"/>
      <c r="WL75" s="23"/>
      <c r="WM75" s="23"/>
      <c r="WN75" s="23"/>
      <c r="WO75" s="23"/>
      <c r="WP75" s="23"/>
      <c r="WQ75" s="23"/>
      <c r="WR75" s="23"/>
      <c r="WS75" s="23"/>
      <c r="WT75" s="23"/>
      <c r="WU75" s="23"/>
      <c r="WV75" s="23"/>
      <c r="WW75" s="23"/>
      <c r="WX75" s="23"/>
      <c r="WY75" s="23"/>
      <c r="WZ75" s="23"/>
      <c r="XA75" s="23"/>
      <c r="XB75" s="23"/>
      <c r="XC75" s="23"/>
      <c r="XD75" s="23"/>
      <c r="XE75" s="23"/>
      <c r="XF75" s="23"/>
      <c r="XG75" s="23"/>
      <c r="XH75" s="23"/>
      <c r="XI75" s="23"/>
      <c r="XJ75" s="23"/>
      <c r="XK75" s="23"/>
      <c r="XL75" s="23"/>
      <c r="XM75" s="23"/>
      <c r="XN75" s="23"/>
      <c r="XO75" s="23"/>
      <c r="XP75" s="23"/>
      <c r="XQ75" s="23"/>
      <c r="XR75" s="23"/>
      <c r="XS75" s="23"/>
      <c r="XT75" s="23"/>
      <c r="XU75" s="23"/>
      <c r="XV75" s="23"/>
      <c r="XW75" s="23"/>
      <c r="XX75" s="23"/>
      <c r="XY75" s="23"/>
      <c r="XZ75" s="23"/>
      <c r="YA75" s="23"/>
      <c r="YB75" s="23"/>
      <c r="YC75" s="23"/>
      <c r="YD75" s="23"/>
      <c r="YE75" s="23"/>
      <c r="YF75" s="23"/>
      <c r="YG75" s="23"/>
      <c r="YH75" s="23"/>
      <c r="YI75" s="23"/>
      <c r="YJ75" s="23"/>
      <c r="YK75" s="23"/>
      <c r="YL75" s="23"/>
      <c r="YM75" s="23"/>
      <c r="YN75" s="23"/>
      <c r="YO75" s="23"/>
      <c r="YP75" s="23"/>
      <c r="YQ75" s="23"/>
      <c r="YR75" s="23"/>
      <c r="YS75" s="23"/>
      <c r="YT75" s="23"/>
      <c r="YU75" s="23"/>
      <c r="YV75" s="23"/>
      <c r="YW75" s="23"/>
      <c r="YX75" s="23"/>
      <c r="YY75" s="23"/>
      <c r="YZ75" s="23"/>
      <c r="ZA75" s="23"/>
      <c r="ZB75" s="23"/>
      <c r="ZC75" s="23"/>
      <c r="ZD75" s="23"/>
      <c r="ZE75" s="23"/>
      <c r="ZF75" s="23"/>
      <c r="ZG75" s="23"/>
      <c r="ZH75" s="23"/>
      <c r="ZI75" s="23"/>
      <c r="ZJ75" s="23"/>
      <c r="ZK75" s="23"/>
      <c r="ZL75" s="23"/>
      <c r="ZM75" s="23"/>
      <c r="ZN75" s="23"/>
      <c r="ZO75" s="23"/>
      <c r="ZP75" s="23"/>
      <c r="ZQ75" s="23"/>
      <c r="ZR75" s="23"/>
      <c r="ZS75" s="23"/>
      <c r="ZT75" s="23"/>
      <c r="ZU75" s="23"/>
      <c r="ZV75" s="23"/>
      <c r="ZW75" s="23"/>
      <c r="ZX75" s="23"/>
      <c r="ZY75" s="23"/>
      <c r="ZZ75" s="23"/>
      <c r="AAA75" s="23"/>
      <c r="AAB75" s="23"/>
      <c r="AAC75" s="23"/>
      <c r="AAD75" s="23"/>
      <c r="AAE75" s="23"/>
      <c r="AAF75" s="23"/>
      <c r="AAG75" s="23"/>
      <c r="AAH75" s="23"/>
      <c r="AAI75" s="23"/>
      <c r="AAJ75" s="23"/>
      <c r="AAK75" s="23"/>
      <c r="AAL75" s="23"/>
      <c r="AAM75" s="23"/>
      <c r="AAN75" s="23"/>
      <c r="AAO75" s="23"/>
      <c r="AAP75" s="23"/>
      <c r="AAQ75" s="23"/>
      <c r="AAR75" s="23"/>
      <c r="AAS75" s="23"/>
      <c r="AAT75" s="23"/>
      <c r="AAU75" s="23"/>
      <c r="AAV75" s="23"/>
      <c r="AAW75" s="23"/>
      <c r="AAX75" s="23"/>
      <c r="AAY75" s="23"/>
      <c r="AAZ75" s="23"/>
      <c r="ABA75" s="23"/>
      <c r="ABB75" s="23"/>
      <c r="ABC75" s="23"/>
      <c r="ABD75" s="23"/>
      <c r="ABE75" s="23"/>
      <c r="ABF75" s="23"/>
      <c r="ABG75" s="23"/>
      <c r="ABH75" s="23"/>
      <c r="ABI75" s="23"/>
      <c r="ABJ75" s="23"/>
      <c r="ABK75" s="23"/>
      <c r="ABL75" s="23"/>
      <c r="ABM75" s="23"/>
      <c r="ABN75" s="23"/>
      <c r="ABO75" s="23"/>
      <c r="ABP75" s="23"/>
      <c r="ABQ75" s="23"/>
      <c r="ABR75" s="23"/>
      <c r="ABS75" s="23"/>
      <c r="ABT75" s="23"/>
      <c r="ABU75" s="23"/>
      <c r="ABV75" s="23"/>
      <c r="ABW75" s="23"/>
      <c r="ABX75" s="23"/>
      <c r="ABY75" s="23"/>
      <c r="ABZ75" s="23"/>
      <c r="ACA75" s="23"/>
      <c r="ACB75" s="23"/>
      <c r="ACC75" s="23"/>
      <c r="ACD75" s="23"/>
      <c r="ACE75" s="23"/>
      <c r="ACF75" s="23"/>
      <c r="ACG75" s="23"/>
      <c r="ACH75" s="23"/>
      <c r="ACI75" s="23"/>
      <c r="ACJ75" s="23"/>
      <c r="ACK75" s="23"/>
      <c r="ACL75" s="23"/>
      <c r="ACM75" s="23"/>
      <c r="ACN75" s="23"/>
      <c r="ACO75" s="23"/>
      <c r="ACP75" s="23"/>
      <c r="ACQ75" s="23"/>
      <c r="ACR75" s="23"/>
      <c r="ACS75" s="23"/>
      <c r="ACT75" s="23"/>
      <c r="ACU75" s="23"/>
      <c r="ACV75" s="23"/>
      <c r="ACW75" s="23"/>
      <c r="ACX75" s="23"/>
      <c r="ACY75" s="23"/>
      <c r="ACZ75" s="23"/>
      <c r="ADA75" s="23"/>
      <c r="ADB75" s="23"/>
      <c r="ADC75" s="23"/>
      <c r="ADD75" s="23"/>
      <c r="ADE75" s="23"/>
      <c r="ADF75" s="23"/>
      <c r="ADG75" s="23"/>
      <c r="ADH75" s="23"/>
      <c r="ADI75" s="23"/>
      <c r="ADJ75" s="23"/>
      <c r="ADK75" s="23"/>
      <c r="ADL75" s="23"/>
      <c r="ADM75" s="23"/>
      <c r="ADN75" s="23"/>
      <c r="ADO75" s="23"/>
      <c r="ADP75" s="23"/>
      <c r="ADQ75" s="23"/>
      <c r="ADR75" s="23"/>
      <c r="ADS75" s="23"/>
      <c r="ADT75" s="23"/>
      <c r="ADU75" s="23"/>
      <c r="ADV75" s="23"/>
      <c r="ADW75" s="23"/>
      <c r="ADX75" s="23"/>
      <c r="ADY75" s="23"/>
      <c r="ADZ75" s="23"/>
      <c r="AEA75" s="23"/>
      <c r="AEB75" s="23"/>
      <c r="AEC75" s="23"/>
      <c r="AED75" s="23"/>
      <c r="AEE75" s="23"/>
      <c r="AEF75" s="23"/>
      <c r="AEG75" s="23"/>
      <c r="AEH75" s="23"/>
      <c r="AEI75" s="23"/>
      <c r="AEJ75" s="23"/>
      <c r="AEK75" s="23"/>
      <c r="AEL75" s="23"/>
      <c r="AEM75" s="23"/>
      <c r="AEN75" s="23"/>
      <c r="AEO75" s="23"/>
      <c r="AEP75" s="23"/>
      <c r="AEQ75" s="23"/>
      <c r="AER75" s="23"/>
      <c r="AES75" s="23"/>
      <c r="AET75" s="23"/>
      <c r="AEU75" s="23"/>
      <c r="AEV75" s="23"/>
      <c r="AEW75" s="23"/>
      <c r="AEX75" s="23"/>
      <c r="AEY75" s="23"/>
      <c r="AEZ75" s="23"/>
      <c r="AFA75" s="23"/>
      <c r="AFB75" s="23"/>
      <c r="AFC75" s="23"/>
      <c r="AFD75" s="23"/>
      <c r="AFE75" s="23"/>
      <c r="AFF75" s="23"/>
      <c r="AFG75" s="23"/>
      <c r="AFH75" s="23"/>
      <c r="AFI75" s="23"/>
      <c r="AFJ75" s="23"/>
      <c r="AFK75" s="23"/>
      <c r="AFL75" s="23"/>
      <c r="AFM75" s="23"/>
      <c r="AFN75" s="23"/>
      <c r="AFO75" s="23"/>
      <c r="AFP75" s="23"/>
      <c r="AFQ75" s="23"/>
      <c r="AFR75" s="23"/>
      <c r="AFS75" s="23"/>
      <c r="AFT75" s="23"/>
      <c r="AFU75" s="23"/>
      <c r="AFV75" s="23"/>
      <c r="AFW75" s="23"/>
      <c r="AFX75" s="23"/>
      <c r="AFY75" s="23"/>
      <c r="AFZ75" s="23"/>
      <c r="AGA75" s="23"/>
      <c r="AGB75" s="23"/>
      <c r="AGC75" s="23"/>
      <c r="AGD75" s="23"/>
      <c r="AGE75" s="23"/>
      <c r="AGF75" s="23"/>
      <c r="AGG75" s="23"/>
      <c r="AGH75" s="23"/>
      <c r="AGI75" s="23"/>
      <c r="AGJ75" s="23"/>
      <c r="AGK75" s="23"/>
      <c r="AGL75" s="23"/>
      <c r="AGM75" s="23"/>
      <c r="AGN75" s="23"/>
      <c r="AGO75" s="23"/>
      <c r="AGP75" s="23"/>
      <c r="AGQ75" s="23"/>
      <c r="AGR75" s="23"/>
      <c r="AGS75" s="23"/>
      <c r="AGT75" s="23"/>
      <c r="AGU75" s="23"/>
      <c r="AGV75" s="23"/>
      <c r="AGW75" s="23"/>
      <c r="AGX75" s="23"/>
      <c r="AGY75" s="23"/>
      <c r="AGZ75" s="23"/>
      <c r="AHA75" s="23"/>
      <c r="AHB75" s="23"/>
      <c r="AHC75" s="23"/>
      <c r="AHD75" s="23"/>
      <c r="AHE75" s="23"/>
      <c r="AHF75" s="23"/>
      <c r="AHG75" s="23"/>
      <c r="AHH75" s="23"/>
      <c r="AHI75" s="23"/>
      <c r="AHJ75" s="23"/>
      <c r="AHK75" s="23"/>
      <c r="AHL75" s="23"/>
      <c r="AHM75" s="23"/>
      <c r="AHN75" s="23"/>
      <c r="AHO75" s="23"/>
      <c r="AHP75" s="23"/>
      <c r="AHQ75" s="23"/>
      <c r="AHR75" s="23"/>
      <c r="AHS75" s="23"/>
      <c r="AHT75" s="23"/>
      <c r="AHU75" s="23"/>
      <c r="AHV75" s="23"/>
      <c r="AHW75" s="23"/>
      <c r="AHX75" s="23"/>
      <c r="AHY75" s="23"/>
      <c r="AHZ75" s="23"/>
      <c r="AIA75" s="23"/>
      <c r="AIB75" s="23"/>
      <c r="AIC75" s="23"/>
      <c r="AID75" s="23"/>
      <c r="AIE75" s="23"/>
      <c r="AIF75" s="23"/>
      <c r="AIG75" s="23"/>
      <c r="AIH75" s="23"/>
      <c r="AII75" s="23"/>
      <c r="AIJ75" s="23"/>
      <c r="AIK75" s="23"/>
      <c r="AIL75" s="23"/>
      <c r="AIM75" s="23"/>
      <c r="AIN75" s="23"/>
      <c r="AIO75" s="23"/>
      <c r="AIP75" s="23"/>
      <c r="AIQ75" s="23"/>
      <c r="AIR75" s="23"/>
      <c r="AIS75" s="23"/>
      <c r="AIT75" s="23"/>
      <c r="AIU75" s="23"/>
      <c r="AIV75" s="23"/>
      <c r="AIW75" s="23"/>
      <c r="AIX75" s="23"/>
      <c r="AIY75" s="23"/>
      <c r="AIZ75" s="23"/>
      <c r="AJA75" s="23"/>
      <c r="AJB75" s="23"/>
      <c r="AJC75" s="23"/>
      <c r="AJD75" s="23"/>
      <c r="AJE75" s="23"/>
      <c r="AJF75" s="23"/>
      <c r="AJG75" s="23"/>
      <c r="AJH75" s="23"/>
      <c r="AJI75" s="23"/>
      <c r="AJJ75" s="23"/>
      <c r="AJK75" s="23"/>
      <c r="AJL75" s="23"/>
      <c r="AJM75" s="23"/>
      <c r="AJN75" s="23"/>
      <c r="AJO75" s="23"/>
      <c r="AJP75" s="23"/>
      <c r="AJQ75" s="23"/>
      <c r="AJR75" s="23"/>
      <c r="AJS75" s="23"/>
      <c r="AJT75" s="23"/>
      <c r="AJU75" s="23"/>
      <c r="AJV75" s="23"/>
      <c r="AJW75" s="23"/>
      <c r="AJX75" s="23"/>
      <c r="AJY75" s="23"/>
      <c r="AJZ75" s="23"/>
      <c r="AKA75" s="23"/>
      <c r="AKB75" s="23"/>
      <c r="AKC75" s="23"/>
      <c r="AKD75" s="23"/>
      <c r="AKE75" s="23"/>
      <c r="AKF75" s="23"/>
      <c r="AKG75" s="23"/>
      <c r="AKH75" s="23"/>
      <c r="AKI75" s="23"/>
      <c r="AKJ75" s="23"/>
      <c r="AKK75" s="23"/>
      <c r="AKL75" s="23"/>
      <c r="AKM75" s="23"/>
      <c r="AKN75" s="23"/>
      <c r="AKO75" s="23"/>
      <c r="AKP75" s="23"/>
      <c r="AKQ75" s="23"/>
      <c r="AKR75" s="23"/>
      <c r="AKS75" s="23"/>
      <c r="AKT75" s="23"/>
      <c r="AKU75" s="23"/>
      <c r="AKV75" s="23"/>
      <c r="AKW75" s="23"/>
      <c r="AKX75" s="23"/>
      <c r="AKY75" s="23"/>
      <c r="AKZ75" s="23"/>
      <c r="ALA75" s="23"/>
      <c r="ALB75" s="23"/>
      <c r="ALC75" s="23"/>
      <c r="ALD75" s="23"/>
      <c r="ALE75" s="23"/>
      <c r="ALF75" s="23"/>
      <c r="ALG75" s="23"/>
      <c r="ALH75" s="23"/>
      <c r="ALI75" s="23"/>
      <c r="ALJ75" s="23"/>
      <c r="ALK75" s="23"/>
      <c r="ALL75" s="23"/>
      <c r="ALM75" s="23"/>
      <c r="ALN75" s="23"/>
      <c r="ALO75" s="23"/>
      <c r="ALP75" s="23"/>
      <c r="ALQ75" s="23"/>
      <c r="ALR75" s="23"/>
      <c r="ALS75" s="23"/>
      <c r="ALT75" s="23"/>
      <c r="ALU75" s="23"/>
      <c r="ALV75" s="23"/>
      <c r="ALW75" s="23"/>
      <c r="ALX75" s="23"/>
      <c r="ALY75" s="23"/>
      <c r="ALZ75" s="23"/>
      <c r="AMA75" s="23"/>
      <c r="AMB75" s="23"/>
      <c r="AMC75" s="23"/>
      <c r="AMD75" s="23"/>
      <c r="AME75" s="23"/>
      <c r="AMF75" s="23"/>
      <c r="AMG75" s="23"/>
      <c r="AMH75" s="23"/>
      <c r="AMI75" s="23"/>
      <c r="AMJ75" s="23"/>
      <c r="AMK75" s="23"/>
      <c r="AML75" s="23"/>
      <c r="AMM75" s="23"/>
      <c r="AMN75" s="23"/>
      <c r="AMO75" s="23"/>
      <c r="AMP75" s="23"/>
      <c r="AMQ75" s="23"/>
      <c r="AMR75" s="23"/>
      <c r="AMS75" s="23"/>
      <c r="AMT75" s="23"/>
      <c r="AMU75" s="23"/>
      <c r="AMV75" s="23"/>
      <c r="AMW75" s="23"/>
      <c r="AMX75" s="23"/>
      <c r="AMY75" s="23"/>
      <c r="AMZ75" s="23"/>
      <c r="ANA75" s="23"/>
      <c r="ANB75" s="23"/>
      <c r="ANC75" s="23"/>
      <c r="AND75" s="23"/>
      <c r="ANE75" s="23"/>
      <c r="ANF75" s="23"/>
      <c r="ANG75" s="23"/>
      <c r="ANH75" s="23"/>
      <c r="ANI75" s="23"/>
      <c r="ANJ75" s="23"/>
      <c r="ANK75" s="23"/>
      <c r="ANL75" s="23"/>
      <c r="ANM75" s="23"/>
      <c r="ANN75" s="23"/>
      <c r="ANO75" s="23"/>
      <c r="ANP75" s="23"/>
      <c r="ANQ75" s="23"/>
      <c r="ANR75" s="23"/>
      <c r="ANS75" s="23"/>
      <c r="ANT75" s="23"/>
      <c r="ANU75" s="23"/>
      <c r="ANV75" s="23"/>
      <c r="ANW75" s="23"/>
      <c r="ANX75" s="23"/>
      <c r="ANY75" s="23"/>
      <c r="ANZ75" s="23"/>
      <c r="AOA75" s="23"/>
      <c r="AOB75" s="23"/>
      <c r="AOC75" s="23"/>
      <c r="AOD75" s="23"/>
      <c r="AOE75" s="23"/>
      <c r="AOF75" s="23"/>
      <c r="AOG75" s="23"/>
      <c r="AOH75" s="23"/>
      <c r="AOI75" s="23"/>
      <c r="AOJ75" s="23"/>
      <c r="AOK75" s="23"/>
      <c r="AOL75" s="23"/>
      <c r="AOM75" s="23"/>
      <c r="AON75" s="23"/>
      <c r="AOO75" s="23"/>
      <c r="AOP75" s="23"/>
      <c r="AOQ75" s="23"/>
      <c r="AOR75" s="23"/>
      <c r="AOS75" s="23"/>
      <c r="AOT75" s="23"/>
      <c r="AOU75" s="23"/>
      <c r="AOV75" s="23"/>
      <c r="AOW75" s="23"/>
      <c r="AOX75" s="23"/>
      <c r="AOY75" s="23"/>
      <c r="AOZ75" s="23"/>
      <c r="APA75" s="23"/>
      <c r="APB75" s="23"/>
      <c r="APC75" s="23"/>
      <c r="APD75" s="23"/>
      <c r="APE75" s="23"/>
      <c r="APF75" s="23"/>
      <c r="APG75" s="23"/>
      <c r="APH75" s="23"/>
      <c r="API75" s="23"/>
      <c r="APJ75" s="23"/>
      <c r="APK75" s="23"/>
      <c r="APL75" s="23"/>
      <c r="APM75" s="23"/>
      <c r="APN75" s="23"/>
      <c r="APO75" s="23"/>
      <c r="APP75" s="23"/>
      <c r="APQ75" s="23"/>
      <c r="APR75" s="23"/>
      <c r="APS75" s="23"/>
      <c r="APT75" s="23"/>
      <c r="APU75" s="23"/>
      <c r="APV75" s="23"/>
      <c r="APW75" s="23"/>
      <c r="APX75" s="23"/>
      <c r="APY75" s="23"/>
      <c r="APZ75" s="23"/>
      <c r="AQA75" s="23"/>
      <c r="AQB75" s="23"/>
      <c r="AQC75" s="23"/>
      <c r="AQD75" s="23"/>
      <c r="AQE75" s="23"/>
      <c r="AQF75" s="23"/>
      <c r="AQG75" s="23"/>
      <c r="AQH75" s="23"/>
      <c r="AQI75" s="23"/>
      <c r="AQJ75" s="23"/>
      <c r="AQK75" s="23"/>
      <c r="AQL75" s="23"/>
      <c r="AQM75" s="23"/>
      <c r="AQN75" s="23"/>
      <c r="AQO75" s="23"/>
      <c r="AQP75" s="23"/>
      <c r="AQQ75" s="23"/>
      <c r="AQR75" s="23"/>
      <c r="AQS75" s="23"/>
      <c r="AQT75" s="23"/>
      <c r="AQU75" s="23"/>
      <c r="AQV75" s="23"/>
      <c r="AQW75" s="23"/>
      <c r="AQX75" s="23"/>
      <c r="AQY75" s="23"/>
      <c r="AQZ75" s="23"/>
      <c r="ARA75" s="23"/>
      <c r="ARB75" s="23"/>
      <c r="ARC75" s="23"/>
      <c r="ARD75" s="23"/>
      <c r="ARE75" s="23"/>
      <c r="ARF75" s="23"/>
      <c r="ARG75" s="23"/>
      <c r="ARH75" s="23"/>
      <c r="ARI75" s="23"/>
      <c r="ARJ75" s="23"/>
      <c r="ARK75" s="23"/>
      <c r="ARL75" s="23"/>
      <c r="ARM75" s="23"/>
      <c r="ARN75" s="23"/>
      <c r="ARO75" s="23"/>
      <c r="ARP75" s="23"/>
      <c r="ARQ75" s="23"/>
      <c r="ARR75" s="23"/>
      <c r="ARS75" s="23"/>
      <c r="ART75" s="23"/>
      <c r="ARU75" s="23"/>
      <c r="ARV75" s="23"/>
      <c r="ARW75" s="23"/>
      <c r="ARX75" s="23"/>
      <c r="ARY75" s="23"/>
      <c r="ARZ75" s="23"/>
      <c r="ASA75" s="23"/>
      <c r="ASB75" s="23"/>
      <c r="ASC75" s="23"/>
      <c r="ASD75" s="23"/>
      <c r="ASE75" s="23"/>
      <c r="ASF75" s="23"/>
      <c r="ASG75" s="23"/>
      <c r="ASH75" s="23"/>
      <c r="ASI75" s="23"/>
      <c r="ASJ75" s="23"/>
      <c r="ASK75" s="23"/>
      <c r="ASL75" s="23"/>
      <c r="ASM75" s="23"/>
      <c r="ASN75" s="23"/>
      <c r="ASO75" s="23"/>
      <c r="ASP75" s="23"/>
      <c r="ASQ75" s="23"/>
      <c r="ASR75" s="23"/>
      <c r="ASS75" s="23"/>
      <c r="AST75" s="23"/>
      <c r="ASU75" s="23"/>
      <c r="ASV75" s="23"/>
      <c r="ASW75" s="23"/>
      <c r="ASX75" s="23"/>
      <c r="ASY75" s="23"/>
      <c r="ASZ75" s="23"/>
      <c r="ATA75" s="23"/>
      <c r="ATB75" s="23"/>
      <c r="ATC75" s="23"/>
      <c r="ATD75" s="23"/>
      <c r="ATE75" s="23"/>
      <c r="ATF75" s="23"/>
      <c r="ATG75" s="23"/>
      <c r="ATH75" s="23"/>
      <c r="ATI75" s="23"/>
      <c r="ATJ75" s="23"/>
      <c r="ATK75" s="23"/>
      <c r="ATL75" s="23"/>
      <c r="ATM75" s="23"/>
      <c r="ATN75" s="23"/>
      <c r="ATO75" s="23"/>
      <c r="ATP75" s="23"/>
      <c r="ATQ75" s="23"/>
      <c r="ATR75" s="23"/>
      <c r="ATS75" s="23"/>
      <c r="ATT75" s="23"/>
      <c r="ATU75" s="23"/>
      <c r="ATV75" s="23"/>
      <c r="ATW75" s="23"/>
      <c r="ATX75" s="23"/>
      <c r="ATY75" s="23"/>
      <c r="ATZ75" s="23"/>
      <c r="AUA75" s="23"/>
      <c r="AUB75" s="23"/>
      <c r="AUC75" s="23"/>
      <c r="AUD75" s="23"/>
      <c r="AUE75" s="23"/>
      <c r="AUF75" s="23"/>
      <c r="AUG75" s="23"/>
      <c r="AUH75" s="23"/>
      <c r="AUI75" s="23"/>
      <c r="AUJ75" s="23"/>
      <c r="AUK75" s="23"/>
      <c r="AUL75" s="23"/>
      <c r="AUM75" s="23"/>
      <c r="AUN75" s="23"/>
      <c r="AUO75" s="23"/>
      <c r="AUP75" s="23"/>
      <c r="AUQ75" s="23"/>
      <c r="AUR75" s="23"/>
      <c r="AUS75" s="23"/>
      <c r="AUT75" s="23"/>
      <c r="AUU75" s="23"/>
      <c r="AUV75" s="23"/>
      <c r="AUW75" s="23"/>
      <c r="AUX75" s="23"/>
      <c r="AUY75" s="23"/>
      <c r="AUZ75" s="23"/>
      <c r="AVA75" s="23"/>
      <c r="AVB75" s="23"/>
      <c r="AVC75" s="23"/>
      <c r="AVD75" s="23"/>
      <c r="AVE75" s="23"/>
      <c r="AVF75" s="23"/>
      <c r="AVG75" s="23"/>
      <c r="AVH75" s="23"/>
      <c r="AVI75" s="23"/>
      <c r="AVJ75" s="23"/>
      <c r="AVK75" s="23"/>
      <c r="AVL75" s="23"/>
      <c r="AVM75" s="23"/>
      <c r="AVN75" s="23"/>
      <c r="AVO75" s="23"/>
      <c r="AVP75" s="23"/>
      <c r="AVQ75" s="23"/>
      <c r="AVR75" s="23"/>
      <c r="AVS75" s="23"/>
      <c r="AVT75" s="23"/>
      <c r="AVU75" s="23"/>
      <c r="AVV75" s="23"/>
      <c r="AVW75" s="23"/>
      <c r="AVX75" s="23"/>
      <c r="AVY75" s="23"/>
      <c r="AVZ75" s="23"/>
      <c r="AWA75" s="23"/>
      <c r="AWB75" s="23"/>
      <c r="AWC75" s="23"/>
      <c r="AWD75" s="23"/>
      <c r="AWE75" s="23"/>
      <c r="AWF75" s="23"/>
      <c r="AWG75" s="23"/>
      <c r="AWH75" s="23"/>
      <c r="AWI75" s="23"/>
      <c r="AWJ75" s="23"/>
      <c r="AWK75" s="23"/>
      <c r="AWL75" s="23"/>
      <c r="AWM75" s="23"/>
      <c r="AWN75" s="23"/>
      <c r="AWO75" s="23"/>
      <c r="AWP75" s="23"/>
      <c r="AWQ75" s="23"/>
      <c r="AWR75" s="23"/>
      <c r="AWS75" s="23"/>
      <c r="AWT75" s="23"/>
      <c r="AWU75" s="23"/>
      <c r="AWV75" s="23"/>
      <c r="AWW75" s="23"/>
      <c r="AWX75" s="23"/>
      <c r="AWY75" s="23"/>
      <c r="AWZ75" s="23"/>
      <c r="AXA75" s="23"/>
      <c r="AXB75" s="23"/>
      <c r="AXC75" s="23"/>
      <c r="AXD75" s="23"/>
      <c r="AXE75" s="23"/>
      <c r="AXF75" s="23"/>
      <c r="AXG75" s="23"/>
      <c r="AXH75" s="23"/>
      <c r="AXI75" s="23"/>
      <c r="AXJ75" s="23"/>
      <c r="AXK75" s="23"/>
      <c r="AXL75" s="23"/>
      <c r="AXM75" s="23"/>
      <c r="AXN75" s="23"/>
      <c r="AXO75" s="23"/>
      <c r="AXP75" s="23"/>
      <c r="AXQ75" s="23"/>
      <c r="AXR75" s="23"/>
      <c r="AXS75" s="23"/>
      <c r="AXT75" s="23"/>
      <c r="AXU75" s="23"/>
      <c r="AXV75" s="23"/>
      <c r="AXW75" s="23"/>
      <c r="AXX75" s="23"/>
      <c r="AXY75" s="23"/>
      <c r="AXZ75" s="23"/>
      <c r="AYA75" s="23"/>
      <c r="AYB75" s="23"/>
      <c r="AYC75" s="23"/>
      <c r="AYD75" s="23"/>
      <c r="AYE75" s="23"/>
      <c r="AYF75" s="23"/>
      <c r="AYG75" s="23"/>
      <c r="AYH75" s="23"/>
      <c r="AYI75" s="23"/>
      <c r="AYJ75" s="23"/>
      <c r="AYK75" s="23"/>
      <c r="AYL75" s="23"/>
      <c r="AYM75" s="23"/>
      <c r="AYN75" s="23"/>
      <c r="AYO75" s="23"/>
      <c r="AYP75" s="23"/>
      <c r="AYQ75" s="23"/>
      <c r="AYR75" s="23"/>
      <c r="AYS75" s="23"/>
      <c r="AYT75" s="23"/>
      <c r="AYU75" s="23"/>
      <c r="AYV75" s="23"/>
      <c r="AYW75" s="23"/>
      <c r="AYX75" s="23"/>
      <c r="AYY75" s="23"/>
      <c r="AYZ75" s="23"/>
      <c r="AZA75" s="23"/>
      <c r="AZB75" s="23"/>
      <c r="AZC75" s="23"/>
      <c r="AZD75" s="23"/>
      <c r="AZE75" s="23"/>
      <c r="AZF75" s="23"/>
      <c r="AZG75" s="23"/>
      <c r="AZH75" s="23"/>
      <c r="AZI75" s="23"/>
      <c r="AZJ75" s="23"/>
      <c r="AZK75" s="23"/>
      <c r="AZL75" s="23"/>
      <c r="AZM75" s="23"/>
      <c r="AZN75" s="23"/>
      <c r="AZO75" s="23"/>
      <c r="AZP75" s="23"/>
      <c r="AZQ75" s="23"/>
      <c r="AZR75" s="23"/>
      <c r="AZS75" s="23"/>
      <c r="AZT75" s="23"/>
      <c r="AZU75" s="23"/>
      <c r="AZV75" s="23"/>
      <c r="AZW75" s="23"/>
      <c r="AZX75" s="23"/>
      <c r="AZY75" s="23"/>
      <c r="AZZ75" s="23"/>
      <c r="BAA75" s="23"/>
      <c r="BAB75" s="23"/>
      <c r="BAC75" s="23"/>
      <c r="BAD75" s="23"/>
      <c r="BAE75" s="23"/>
      <c r="BAF75" s="23"/>
      <c r="BAG75" s="23"/>
      <c r="BAH75" s="23"/>
      <c r="BAI75" s="23"/>
      <c r="BAJ75" s="23"/>
      <c r="BAK75" s="23"/>
      <c r="BAL75" s="23"/>
      <c r="BAM75" s="23"/>
      <c r="BAN75" s="23"/>
      <c r="BAO75" s="23"/>
      <c r="BAP75" s="23"/>
      <c r="BAQ75" s="23"/>
      <c r="BAR75" s="23"/>
      <c r="BAS75" s="23"/>
      <c r="BAT75" s="23"/>
      <c r="BAU75" s="23"/>
      <c r="BAV75" s="23"/>
      <c r="BAW75" s="23"/>
      <c r="BAX75" s="23"/>
      <c r="BAY75" s="23"/>
      <c r="BAZ75" s="23"/>
      <c r="BBA75" s="23"/>
      <c r="BBB75" s="23"/>
      <c r="BBC75" s="23"/>
      <c r="BBD75" s="23"/>
      <c r="BBE75" s="23"/>
      <c r="BBF75" s="23"/>
      <c r="BBG75" s="23"/>
      <c r="BBH75" s="23"/>
      <c r="BBI75" s="23"/>
      <c r="BBJ75" s="23"/>
      <c r="BBK75" s="23"/>
      <c r="BBL75" s="23"/>
      <c r="BBM75" s="23"/>
      <c r="BBN75" s="23"/>
      <c r="BBO75" s="23"/>
      <c r="BBP75" s="23"/>
      <c r="BBQ75" s="23"/>
      <c r="BBR75" s="23"/>
      <c r="BBS75" s="23"/>
      <c r="BBT75" s="23"/>
      <c r="BBU75" s="23"/>
      <c r="BBV75" s="23"/>
      <c r="BBW75" s="23"/>
      <c r="BBX75" s="23"/>
      <c r="BBY75" s="23"/>
      <c r="BBZ75" s="23"/>
      <c r="BCA75" s="23"/>
      <c r="BCB75" s="23"/>
      <c r="BCC75" s="23"/>
      <c r="BCD75" s="23"/>
      <c r="BCE75" s="23"/>
      <c r="BCF75" s="23"/>
      <c r="BCG75" s="23"/>
      <c r="BCH75" s="23"/>
      <c r="BCI75" s="23"/>
      <c r="BCJ75" s="23"/>
      <c r="BCK75" s="23"/>
      <c r="BCL75" s="23"/>
      <c r="BCM75" s="23"/>
      <c r="BCN75" s="23"/>
      <c r="BCO75" s="23"/>
      <c r="BCP75" s="23"/>
      <c r="BCQ75" s="23"/>
      <c r="BCR75" s="23"/>
      <c r="BCS75" s="23"/>
      <c r="BCT75" s="23"/>
      <c r="BCU75" s="23"/>
      <c r="BCV75" s="23"/>
      <c r="BCW75" s="23"/>
      <c r="BCX75" s="23"/>
      <c r="BCY75" s="23"/>
      <c r="BCZ75" s="23"/>
      <c r="BDA75" s="23"/>
      <c r="BDB75" s="23"/>
      <c r="BDC75" s="23"/>
      <c r="BDD75" s="23"/>
      <c r="BDE75" s="23"/>
      <c r="BDF75" s="23"/>
      <c r="BDG75" s="23"/>
      <c r="BDH75" s="23"/>
      <c r="BDI75" s="23"/>
      <c r="BDJ75" s="23"/>
      <c r="BDK75" s="23"/>
      <c r="BDL75" s="23"/>
      <c r="BDM75" s="23"/>
      <c r="BDN75" s="23"/>
      <c r="BDO75" s="23"/>
      <c r="BDP75" s="23"/>
      <c r="BDQ75" s="23"/>
      <c r="BDR75" s="23"/>
      <c r="BDS75" s="23"/>
      <c r="BDT75" s="23"/>
      <c r="BDU75" s="23"/>
      <c r="BDV75" s="23"/>
      <c r="BDW75" s="23"/>
      <c r="BDX75" s="23"/>
      <c r="BDY75" s="23"/>
      <c r="BDZ75" s="23"/>
      <c r="BEA75" s="23"/>
      <c r="BEB75" s="23"/>
      <c r="BEC75" s="23"/>
      <c r="BED75" s="23"/>
      <c r="BEE75" s="23"/>
      <c r="BEF75" s="23"/>
      <c r="BEG75" s="23"/>
      <c r="BEH75" s="23"/>
      <c r="BEI75" s="23"/>
      <c r="BEJ75" s="23"/>
      <c r="BEK75" s="23"/>
      <c r="BEL75" s="23"/>
      <c r="BEM75" s="23"/>
      <c r="BEN75" s="23"/>
      <c r="BEO75" s="23"/>
      <c r="BEP75" s="23"/>
      <c r="BEQ75" s="23"/>
      <c r="BER75" s="23"/>
      <c r="BES75" s="23"/>
      <c r="BET75" s="23"/>
      <c r="BEU75" s="23"/>
      <c r="BEV75" s="23"/>
      <c r="BEW75" s="23"/>
      <c r="BEX75" s="23"/>
      <c r="BEY75" s="23"/>
      <c r="BEZ75" s="23"/>
      <c r="BFA75" s="23"/>
      <c r="BFB75" s="23"/>
      <c r="BFC75" s="23"/>
      <c r="BFD75" s="23"/>
      <c r="BFE75" s="23"/>
      <c r="BFF75" s="23"/>
      <c r="BFG75" s="23"/>
      <c r="BFH75" s="23"/>
      <c r="BFI75" s="23"/>
      <c r="BFJ75" s="23"/>
      <c r="BFK75" s="23"/>
      <c r="BFL75" s="23"/>
      <c r="BFM75" s="23"/>
      <c r="BFN75" s="23"/>
      <c r="BFO75" s="23"/>
      <c r="BFP75" s="23"/>
      <c r="BFQ75" s="23"/>
      <c r="BFR75" s="23"/>
      <c r="BFS75" s="23"/>
      <c r="BFT75" s="23"/>
      <c r="BFU75" s="23"/>
      <c r="BFV75" s="23"/>
      <c r="BFW75" s="23"/>
      <c r="BFX75" s="23"/>
      <c r="BFY75" s="23"/>
      <c r="BFZ75" s="23"/>
      <c r="BGA75" s="23"/>
      <c r="BGB75" s="23"/>
      <c r="BGC75" s="23"/>
      <c r="BGD75" s="23"/>
      <c r="BGE75" s="23"/>
      <c r="BGF75" s="23"/>
      <c r="BGG75" s="23"/>
      <c r="BGH75" s="23"/>
      <c r="BGI75" s="23"/>
      <c r="BGJ75" s="23"/>
      <c r="BGK75" s="23"/>
      <c r="BGL75" s="23"/>
      <c r="BGM75" s="23"/>
      <c r="BGN75" s="23"/>
      <c r="BGO75" s="23"/>
      <c r="BGP75" s="23"/>
      <c r="BGQ75" s="23"/>
      <c r="BGR75" s="23"/>
      <c r="BGS75" s="23"/>
      <c r="BGT75" s="23"/>
      <c r="BGU75" s="23"/>
      <c r="BGV75" s="23"/>
      <c r="BGW75" s="23"/>
      <c r="BGX75" s="23"/>
      <c r="BGY75" s="23"/>
      <c r="BGZ75" s="23"/>
      <c r="BHA75" s="23"/>
      <c r="BHB75" s="23"/>
      <c r="BHC75" s="23"/>
      <c r="BHD75" s="23"/>
      <c r="BHE75" s="23"/>
      <c r="BHF75" s="23"/>
      <c r="BHG75" s="23"/>
      <c r="BHH75" s="23"/>
      <c r="BHI75" s="23"/>
      <c r="BHJ75" s="23"/>
      <c r="BHK75" s="23"/>
      <c r="BHL75" s="23"/>
      <c r="BHM75" s="23"/>
      <c r="BHN75" s="23"/>
      <c r="BHO75" s="23"/>
      <c r="BHP75" s="23"/>
      <c r="BHQ75" s="23"/>
      <c r="BHR75" s="23"/>
      <c r="BHS75" s="23"/>
      <c r="BHT75" s="23"/>
      <c r="BHU75" s="23"/>
      <c r="BHV75" s="23"/>
      <c r="BHW75" s="23"/>
      <c r="BHX75" s="23"/>
      <c r="BHY75" s="23"/>
      <c r="BHZ75" s="23"/>
      <c r="BIA75" s="23"/>
      <c r="BIB75" s="23"/>
      <c r="BIC75" s="23"/>
      <c r="BID75" s="23"/>
      <c r="BIE75" s="23"/>
      <c r="BIF75" s="23"/>
      <c r="BIG75" s="23"/>
      <c r="BIH75" s="23"/>
      <c r="BII75" s="23"/>
      <c r="BIJ75" s="23"/>
      <c r="BIK75" s="23"/>
      <c r="BIL75" s="23"/>
      <c r="BIM75" s="23"/>
      <c r="BIN75" s="23"/>
      <c r="BIO75" s="23"/>
      <c r="BIP75" s="23"/>
      <c r="BIQ75" s="23"/>
      <c r="BIR75" s="23"/>
      <c r="BIS75" s="23"/>
      <c r="BIT75" s="23"/>
      <c r="BIU75" s="23"/>
      <c r="BIV75" s="23"/>
      <c r="BIW75" s="23"/>
      <c r="BIX75" s="23"/>
      <c r="BIY75" s="23"/>
      <c r="BIZ75" s="23"/>
      <c r="BJA75" s="23"/>
      <c r="BJB75" s="23"/>
      <c r="BJC75" s="23"/>
      <c r="BJD75" s="23"/>
      <c r="BJE75" s="23"/>
      <c r="BJF75" s="23"/>
      <c r="BJG75" s="23"/>
      <c r="BJH75" s="23"/>
      <c r="BJI75" s="23"/>
      <c r="BJJ75" s="23"/>
      <c r="BJK75" s="23"/>
      <c r="BJL75" s="23"/>
      <c r="BJM75" s="23"/>
      <c r="BJN75" s="23"/>
      <c r="BJO75" s="23"/>
      <c r="BJP75" s="23"/>
      <c r="BJQ75" s="23"/>
      <c r="BJR75" s="23"/>
      <c r="BJS75" s="23"/>
      <c r="BJT75" s="23"/>
      <c r="BJU75" s="23"/>
      <c r="BJV75" s="23"/>
      <c r="BJW75" s="23"/>
      <c r="BJX75" s="23"/>
      <c r="BJY75" s="23"/>
      <c r="BJZ75" s="23"/>
      <c r="BKA75" s="23"/>
      <c r="BKB75" s="23"/>
      <c r="BKC75" s="23"/>
      <c r="BKD75" s="23"/>
      <c r="BKE75" s="23"/>
      <c r="BKF75" s="23"/>
      <c r="BKG75" s="23"/>
      <c r="BKH75" s="23"/>
      <c r="BKI75" s="23"/>
      <c r="BKJ75" s="23"/>
      <c r="BKK75" s="23"/>
      <c r="BKL75" s="23"/>
      <c r="BKM75" s="23"/>
      <c r="BKN75" s="23"/>
      <c r="BKO75" s="23"/>
      <c r="BKP75" s="23"/>
      <c r="BKQ75" s="23"/>
      <c r="BKR75" s="23"/>
      <c r="BKS75" s="23"/>
      <c r="BKT75" s="23"/>
      <c r="BKU75" s="23"/>
      <c r="BKV75" s="23"/>
      <c r="BKW75" s="23"/>
      <c r="BKX75" s="23"/>
      <c r="BKY75" s="23"/>
      <c r="BKZ75" s="23"/>
      <c r="BLA75" s="23"/>
      <c r="BLB75" s="23"/>
      <c r="BLC75" s="23"/>
      <c r="BLD75" s="23"/>
      <c r="BLE75" s="23"/>
      <c r="BLF75" s="23"/>
      <c r="BLG75" s="23"/>
      <c r="BLH75" s="23"/>
      <c r="BLI75" s="23"/>
      <c r="BLJ75" s="23"/>
      <c r="BLK75" s="23"/>
      <c r="BLL75" s="23"/>
      <c r="BLM75" s="23"/>
      <c r="BLN75" s="23"/>
      <c r="BLO75" s="23"/>
      <c r="BLP75" s="23"/>
      <c r="BLQ75" s="23"/>
      <c r="BLR75" s="23"/>
      <c r="BLS75" s="23"/>
      <c r="BLT75" s="23"/>
      <c r="BLU75" s="23"/>
      <c r="BLV75" s="23"/>
      <c r="BLW75" s="23"/>
      <c r="BLX75" s="23"/>
      <c r="BLY75" s="23"/>
      <c r="BLZ75" s="23"/>
      <c r="BMA75" s="23"/>
      <c r="BMB75" s="23"/>
      <c r="BMC75" s="23"/>
      <c r="BMD75" s="23"/>
      <c r="BME75" s="23"/>
      <c r="BMF75" s="23"/>
      <c r="BMG75" s="23"/>
      <c r="BMH75" s="23"/>
      <c r="BMI75" s="23"/>
      <c r="BMJ75" s="23"/>
      <c r="BMK75" s="23"/>
      <c r="BML75" s="23"/>
      <c r="BMM75" s="23"/>
      <c r="BMN75" s="23"/>
      <c r="BMO75" s="23"/>
      <c r="BMP75" s="23"/>
      <c r="BMQ75" s="23"/>
      <c r="BMR75" s="23"/>
      <c r="BMS75" s="23"/>
      <c r="BMT75" s="23"/>
      <c r="BMU75" s="23"/>
      <c r="BMV75" s="23"/>
      <c r="BMW75" s="23"/>
      <c r="BMX75" s="23"/>
      <c r="BMY75" s="23"/>
      <c r="BMZ75" s="23"/>
      <c r="BNA75" s="23"/>
      <c r="BNB75" s="23"/>
      <c r="BNC75" s="23"/>
      <c r="BND75" s="23"/>
      <c r="BNE75" s="23"/>
      <c r="BNF75" s="23"/>
      <c r="BNG75" s="23"/>
      <c r="BNH75" s="23"/>
      <c r="BNI75" s="23"/>
      <c r="BNJ75" s="23"/>
      <c r="BNK75" s="23"/>
      <c r="BNL75" s="23"/>
      <c r="BNM75" s="23"/>
      <c r="BNN75" s="23"/>
      <c r="BNO75" s="23"/>
      <c r="BNP75" s="23"/>
      <c r="BNQ75" s="23"/>
      <c r="BNR75" s="23"/>
      <c r="BNS75" s="23"/>
      <c r="BNT75" s="23"/>
      <c r="BNU75" s="23"/>
      <c r="BNV75" s="23"/>
      <c r="BNW75" s="23"/>
      <c r="BNX75" s="23"/>
      <c r="BNY75" s="23"/>
      <c r="BNZ75" s="23"/>
      <c r="BOA75" s="23"/>
      <c r="BOB75" s="23"/>
      <c r="BOC75" s="23"/>
      <c r="BOD75" s="23"/>
      <c r="BOE75" s="23"/>
      <c r="BOF75" s="23"/>
      <c r="BOG75" s="23"/>
      <c r="BOH75" s="23"/>
      <c r="BOI75" s="23"/>
      <c r="BOJ75" s="23"/>
      <c r="BOK75" s="23"/>
      <c r="BOL75" s="23"/>
      <c r="BOM75" s="23"/>
      <c r="BON75" s="23"/>
      <c r="BOO75" s="23"/>
      <c r="BOP75" s="23"/>
      <c r="BOQ75" s="23"/>
      <c r="BOR75" s="23"/>
      <c r="BOS75" s="23"/>
      <c r="BOT75" s="23"/>
      <c r="BOU75" s="23"/>
      <c r="BOV75" s="23"/>
      <c r="BOW75" s="23"/>
      <c r="BOX75" s="23"/>
      <c r="BOY75" s="23"/>
      <c r="BOZ75" s="23"/>
      <c r="BPA75" s="23"/>
      <c r="BPB75" s="23"/>
      <c r="BPC75" s="23"/>
      <c r="BPD75" s="23"/>
      <c r="BPE75" s="23"/>
      <c r="BPF75" s="23"/>
      <c r="BPG75" s="23"/>
      <c r="BPH75" s="23"/>
      <c r="BPI75" s="23"/>
      <c r="BPJ75" s="23"/>
      <c r="BPK75" s="23"/>
      <c r="BPL75" s="23"/>
      <c r="BPM75" s="23"/>
      <c r="BPN75" s="23"/>
      <c r="BPO75" s="23"/>
      <c r="BPP75" s="23"/>
      <c r="BPQ75" s="23"/>
      <c r="BPR75" s="23"/>
      <c r="BPS75" s="23"/>
      <c r="BPT75" s="23"/>
      <c r="BPU75" s="23"/>
      <c r="BPV75" s="23"/>
      <c r="BPW75" s="23"/>
      <c r="BPX75" s="23"/>
      <c r="BPY75" s="23"/>
      <c r="BPZ75" s="23"/>
      <c r="BQA75" s="23"/>
      <c r="BQB75" s="23"/>
      <c r="BQC75" s="23"/>
      <c r="BQD75" s="23"/>
      <c r="BQE75" s="23"/>
      <c r="BQF75" s="23"/>
      <c r="BQG75" s="23"/>
      <c r="BQH75" s="23"/>
      <c r="BQI75" s="23"/>
      <c r="BQJ75" s="23"/>
      <c r="BQK75" s="23"/>
      <c r="BQL75" s="23"/>
      <c r="BQM75" s="23"/>
      <c r="BQN75" s="23"/>
      <c r="BQO75" s="23"/>
      <c r="BQP75" s="23"/>
      <c r="BQQ75" s="23"/>
      <c r="BQR75" s="23"/>
      <c r="BQS75" s="23"/>
      <c r="BQT75" s="23"/>
      <c r="BQU75" s="23"/>
      <c r="BQV75" s="23"/>
      <c r="BQW75" s="23"/>
      <c r="BQX75" s="23"/>
      <c r="BQY75" s="23"/>
      <c r="BQZ75" s="23"/>
      <c r="BRA75" s="23"/>
      <c r="BRB75" s="23"/>
      <c r="BRC75" s="23"/>
      <c r="BRD75" s="23"/>
      <c r="BRE75" s="23"/>
      <c r="BRF75" s="23"/>
      <c r="BRG75" s="23"/>
      <c r="BRH75" s="23"/>
      <c r="BRI75" s="23"/>
      <c r="BRJ75" s="23"/>
      <c r="BRK75" s="23"/>
      <c r="BRL75" s="23"/>
      <c r="BRM75" s="23"/>
      <c r="BRN75" s="23"/>
      <c r="BRO75" s="23"/>
      <c r="BRP75" s="23"/>
      <c r="BRQ75" s="23"/>
      <c r="BRR75" s="23"/>
      <c r="BRS75" s="23"/>
      <c r="BRT75" s="23"/>
      <c r="BRU75" s="23"/>
      <c r="BRV75" s="23"/>
      <c r="BRW75" s="23"/>
      <c r="BRX75" s="23"/>
      <c r="BRY75" s="23"/>
      <c r="BRZ75" s="23"/>
      <c r="BSA75" s="23"/>
      <c r="BSB75" s="23"/>
      <c r="BSC75" s="23"/>
      <c r="BSD75" s="23"/>
      <c r="BSE75" s="23"/>
      <c r="BSF75" s="23"/>
      <c r="BSG75" s="23"/>
      <c r="BSH75" s="23"/>
      <c r="BSI75" s="23"/>
      <c r="BSJ75" s="23"/>
      <c r="BSK75" s="23"/>
      <c r="BSL75" s="23"/>
      <c r="BSM75" s="23"/>
      <c r="BSN75" s="23"/>
      <c r="BSO75" s="23"/>
      <c r="BSP75" s="23"/>
      <c r="BSQ75" s="23"/>
      <c r="BSR75" s="23"/>
      <c r="BSS75" s="23"/>
      <c r="BST75" s="23"/>
      <c r="BSU75" s="23"/>
      <c r="BSV75" s="23"/>
      <c r="BSW75" s="23"/>
      <c r="BSX75" s="23"/>
      <c r="BSY75" s="23"/>
      <c r="BSZ75" s="23"/>
      <c r="BTA75" s="23"/>
      <c r="BTB75" s="23"/>
      <c r="BTC75" s="23"/>
      <c r="BTD75" s="23"/>
      <c r="BTE75" s="23"/>
      <c r="BTF75" s="23"/>
      <c r="BTG75" s="23"/>
      <c r="BTH75" s="23"/>
      <c r="BTI75" s="23"/>
      <c r="BTJ75" s="23"/>
      <c r="BTK75" s="23"/>
      <c r="BTL75" s="23"/>
      <c r="BTM75" s="23"/>
      <c r="BTN75" s="23"/>
      <c r="BTO75" s="23"/>
      <c r="BTP75" s="23"/>
      <c r="BTQ75" s="23"/>
      <c r="BTR75" s="23"/>
      <c r="BTS75" s="23"/>
      <c r="BTT75" s="23"/>
      <c r="BTU75" s="23"/>
      <c r="BTV75" s="23"/>
      <c r="BTW75" s="23"/>
      <c r="BTX75" s="23"/>
      <c r="BTY75" s="23"/>
      <c r="BTZ75" s="23"/>
      <c r="BUA75" s="23"/>
      <c r="BUB75" s="23"/>
      <c r="BUC75" s="23"/>
      <c r="BUD75" s="23"/>
      <c r="BUE75" s="23"/>
      <c r="BUF75" s="23"/>
      <c r="BUG75" s="23"/>
      <c r="BUH75" s="23"/>
      <c r="BUI75" s="23"/>
      <c r="BUJ75" s="23"/>
      <c r="BUK75" s="23"/>
      <c r="BUL75" s="23"/>
      <c r="BUM75" s="23"/>
      <c r="BUN75" s="23"/>
      <c r="BUO75" s="23"/>
      <c r="BUP75" s="23"/>
      <c r="BUQ75" s="23"/>
      <c r="BUR75" s="23"/>
      <c r="BUS75" s="23"/>
      <c r="BUT75" s="23"/>
      <c r="BUU75" s="23"/>
      <c r="BUV75" s="23"/>
      <c r="BUW75" s="23"/>
      <c r="BUX75" s="23"/>
      <c r="BUY75" s="23"/>
      <c r="BUZ75" s="23"/>
      <c r="BVA75" s="23"/>
      <c r="BVB75" s="23"/>
      <c r="BVC75" s="23"/>
      <c r="BVD75" s="23"/>
      <c r="BVE75" s="23"/>
      <c r="BVF75" s="23"/>
      <c r="BVG75" s="23"/>
      <c r="BVH75" s="23"/>
      <c r="BVI75" s="23"/>
      <c r="BVJ75" s="23"/>
      <c r="BVK75" s="23"/>
      <c r="BVL75" s="23"/>
      <c r="BVM75" s="23"/>
      <c r="BVN75" s="23"/>
      <c r="BVO75" s="23"/>
      <c r="BVP75" s="23"/>
      <c r="BVQ75" s="23"/>
      <c r="BVR75" s="23"/>
      <c r="BVS75" s="23"/>
      <c r="BVT75" s="23"/>
      <c r="BVU75" s="23"/>
      <c r="BVV75" s="23"/>
      <c r="BVW75" s="23"/>
      <c r="BVX75" s="23"/>
      <c r="BVY75" s="23"/>
      <c r="BVZ75" s="23"/>
      <c r="BWA75" s="23"/>
      <c r="BWB75" s="23"/>
      <c r="BWC75" s="23"/>
      <c r="BWD75" s="23"/>
      <c r="BWE75" s="23"/>
      <c r="BWF75" s="23"/>
      <c r="BWG75" s="23"/>
      <c r="BWH75" s="23"/>
      <c r="BWI75" s="23"/>
      <c r="BWJ75" s="23"/>
      <c r="BWK75" s="23"/>
      <c r="BWL75" s="23"/>
      <c r="BWM75" s="23"/>
      <c r="BWN75" s="23"/>
      <c r="BWO75" s="23"/>
      <c r="BWP75" s="23"/>
      <c r="BWQ75" s="23"/>
      <c r="BWR75" s="23"/>
      <c r="BWS75" s="23"/>
      <c r="BWT75" s="23"/>
      <c r="BWU75" s="23"/>
      <c r="BWV75" s="23"/>
      <c r="BWW75" s="23"/>
      <c r="BWX75" s="23"/>
      <c r="BWY75" s="23"/>
      <c r="BWZ75" s="23"/>
      <c r="BXA75" s="23"/>
      <c r="BXB75" s="23"/>
      <c r="BXC75" s="23"/>
      <c r="BXD75" s="23"/>
      <c r="BXE75" s="23"/>
      <c r="BXF75" s="23"/>
      <c r="BXG75" s="23"/>
      <c r="BXH75" s="23"/>
      <c r="BXI75" s="23"/>
      <c r="BXJ75" s="23"/>
      <c r="BXK75" s="23"/>
      <c r="BXL75" s="23"/>
      <c r="BXM75" s="23"/>
      <c r="BXN75" s="23"/>
      <c r="BXO75" s="23"/>
      <c r="BXP75" s="23"/>
      <c r="BXQ75" s="23"/>
      <c r="BXR75" s="23"/>
      <c r="BXS75" s="23"/>
      <c r="BXT75" s="23"/>
      <c r="BXU75" s="23"/>
      <c r="BXV75" s="23"/>
      <c r="BXW75" s="23"/>
      <c r="BXX75" s="23"/>
      <c r="BXY75" s="23"/>
      <c r="BXZ75" s="23"/>
      <c r="BYA75" s="23"/>
      <c r="BYB75" s="23"/>
      <c r="BYC75" s="23"/>
      <c r="BYD75" s="23"/>
      <c r="BYE75" s="23"/>
      <c r="BYF75" s="23"/>
      <c r="BYG75" s="23"/>
      <c r="BYH75" s="23"/>
      <c r="BYI75" s="23"/>
      <c r="BYJ75" s="23"/>
      <c r="BYK75" s="23"/>
      <c r="BYL75" s="23"/>
      <c r="BYM75" s="23"/>
      <c r="BYN75" s="23"/>
      <c r="BYO75" s="23"/>
      <c r="BYP75" s="23"/>
      <c r="BYQ75" s="23"/>
      <c r="BYR75" s="23"/>
      <c r="BYS75" s="23"/>
      <c r="BYT75" s="23"/>
      <c r="BYU75" s="23"/>
      <c r="BYV75" s="23"/>
      <c r="BYW75" s="23"/>
      <c r="BYX75" s="23"/>
      <c r="BYY75" s="23"/>
      <c r="BYZ75" s="23"/>
      <c r="BZA75" s="23"/>
      <c r="BZB75" s="23"/>
      <c r="BZC75" s="23"/>
      <c r="BZD75" s="23"/>
      <c r="BZE75" s="23"/>
      <c r="BZF75" s="23"/>
      <c r="BZG75" s="23"/>
      <c r="BZH75" s="23"/>
      <c r="BZI75" s="23"/>
      <c r="BZJ75" s="23"/>
      <c r="BZK75" s="23"/>
      <c r="BZL75" s="23"/>
      <c r="BZM75" s="23"/>
      <c r="BZN75" s="23"/>
      <c r="BZO75" s="23"/>
      <c r="BZP75" s="23"/>
      <c r="BZQ75" s="23"/>
      <c r="BZR75" s="23"/>
      <c r="BZS75" s="23"/>
      <c r="BZT75" s="23"/>
      <c r="BZU75" s="23"/>
      <c r="BZV75" s="23"/>
      <c r="BZW75" s="23"/>
      <c r="BZX75" s="23"/>
      <c r="BZY75" s="23"/>
      <c r="BZZ75" s="23"/>
      <c r="CAA75" s="23"/>
      <c r="CAB75" s="23"/>
      <c r="CAC75" s="23"/>
      <c r="CAD75" s="23"/>
      <c r="CAE75" s="23"/>
      <c r="CAF75" s="23"/>
      <c r="CAG75" s="23"/>
      <c r="CAH75" s="23"/>
      <c r="CAI75" s="23"/>
      <c r="CAJ75" s="23"/>
      <c r="CAK75" s="23"/>
      <c r="CAL75" s="23"/>
      <c r="CAM75" s="23"/>
      <c r="CAN75" s="23"/>
      <c r="CAO75" s="23"/>
      <c r="CAP75" s="23"/>
      <c r="CAQ75" s="23"/>
      <c r="CAR75" s="23"/>
      <c r="CAS75" s="23"/>
      <c r="CAT75" s="23"/>
      <c r="CAU75" s="23"/>
      <c r="CAV75" s="23"/>
      <c r="CAW75" s="23"/>
      <c r="CAX75" s="23"/>
      <c r="CAY75" s="23"/>
      <c r="CAZ75" s="23"/>
      <c r="CBA75" s="23"/>
      <c r="CBB75" s="23"/>
      <c r="CBC75" s="23"/>
      <c r="CBD75" s="23"/>
      <c r="CBE75" s="23"/>
      <c r="CBF75" s="23"/>
      <c r="CBG75" s="23"/>
      <c r="CBH75" s="23"/>
      <c r="CBI75" s="23"/>
      <c r="CBJ75" s="23"/>
      <c r="CBK75" s="23"/>
      <c r="CBL75" s="23"/>
      <c r="CBM75" s="23"/>
      <c r="CBN75" s="23"/>
      <c r="CBO75" s="23"/>
      <c r="CBP75" s="23"/>
      <c r="CBQ75" s="23"/>
      <c r="CBR75" s="23"/>
      <c r="CBS75" s="23"/>
      <c r="CBT75" s="23"/>
      <c r="CBU75" s="23"/>
      <c r="CBV75" s="23"/>
      <c r="CBW75" s="23"/>
      <c r="CBX75" s="23"/>
      <c r="CBY75" s="23"/>
      <c r="CBZ75" s="23"/>
      <c r="CCA75" s="23"/>
      <c r="CCB75" s="23"/>
      <c r="CCC75" s="23"/>
      <c r="CCD75" s="23"/>
      <c r="CCE75" s="23"/>
      <c r="CCF75" s="23"/>
      <c r="CCG75" s="23"/>
      <c r="CCH75" s="23"/>
      <c r="CCI75" s="23"/>
      <c r="CCJ75" s="23"/>
      <c r="CCK75" s="23"/>
      <c r="CCL75" s="23"/>
      <c r="CCM75" s="23"/>
      <c r="CCN75" s="23"/>
      <c r="CCO75" s="23"/>
      <c r="CCP75" s="23"/>
      <c r="CCQ75" s="23"/>
      <c r="CCR75" s="23"/>
      <c r="CCS75" s="23"/>
      <c r="CCT75" s="23"/>
      <c r="CCU75" s="23"/>
      <c r="CCV75" s="23"/>
      <c r="CCW75" s="23"/>
      <c r="CCX75" s="23"/>
      <c r="CCY75" s="23"/>
      <c r="CCZ75" s="23"/>
      <c r="CDA75" s="23"/>
      <c r="CDB75" s="23"/>
      <c r="CDC75" s="23"/>
      <c r="CDD75" s="23"/>
      <c r="CDE75" s="23"/>
      <c r="CDF75" s="23"/>
      <c r="CDG75" s="23"/>
      <c r="CDH75" s="23"/>
      <c r="CDI75" s="23"/>
      <c r="CDJ75" s="23"/>
      <c r="CDK75" s="23"/>
      <c r="CDL75" s="23"/>
      <c r="CDM75" s="23"/>
      <c r="CDN75" s="23"/>
      <c r="CDO75" s="23"/>
      <c r="CDP75" s="23"/>
      <c r="CDQ75" s="23"/>
      <c r="CDR75" s="23"/>
      <c r="CDS75" s="23"/>
      <c r="CDT75" s="23"/>
      <c r="CDU75" s="23"/>
      <c r="CDV75" s="23"/>
      <c r="CDW75" s="23"/>
      <c r="CDX75" s="23"/>
      <c r="CDY75" s="23"/>
      <c r="CDZ75" s="23"/>
      <c r="CEA75" s="23"/>
      <c r="CEB75" s="23"/>
      <c r="CEC75" s="23"/>
      <c r="CED75" s="23"/>
      <c r="CEE75" s="23"/>
      <c r="CEF75" s="23"/>
      <c r="CEG75" s="23"/>
      <c r="CEH75" s="23"/>
      <c r="CEI75" s="23"/>
      <c r="CEJ75" s="23"/>
      <c r="CEK75" s="23"/>
      <c r="CEL75" s="23"/>
      <c r="CEM75" s="23"/>
      <c r="CEN75" s="23"/>
      <c r="CEO75" s="23"/>
      <c r="CEP75" s="23"/>
      <c r="CEQ75" s="23"/>
      <c r="CER75" s="23"/>
      <c r="CES75" s="23"/>
      <c r="CET75" s="23"/>
      <c r="CEU75" s="23"/>
      <c r="CEV75" s="23"/>
      <c r="CEW75" s="23"/>
      <c r="CEX75" s="23"/>
      <c r="CEY75" s="23"/>
      <c r="CEZ75" s="23"/>
      <c r="CFA75" s="23"/>
      <c r="CFB75" s="23"/>
      <c r="CFC75" s="23"/>
      <c r="CFD75" s="23"/>
      <c r="CFE75" s="23"/>
      <c r="CFF75" s="23"/>
      <c r="CFG75" s="23"/>
      <c r="CFH75" s="23"/>
      <c r="CFI75" s="23"/>
      <c r="CFJ75" s="23"/>
      <c r="CFK75" s="23"/>
      <c r="CFL75" s="23"/>
      <c r="CFM75" s="23"/>
      <c r="CFN75" s="23"/>
      <c r="CFO75" s="23"/>
      <c r="CFP75" s="23"/>
      <c r="CFQ75" s="23"/>
      <c r="CFR75" s="23"/>
      <c r="CFS75" s="23"/>
      <c r="CFT75" s="23"/>
      <c r="CFU75" s="23"/>
      <c r="CFV75" s="23"/>
      <c r="CFW75" s="23"/>
      <c r="CFX75" s="23"/>
      <c r="CFY75" s="23"/>
      <c r="CFZ75" s="23"/>
      <c r="CGA75" s="23"/>
      <c r="CGB75" s="23"/>
      <c r="CGC75" s="23"/>
      <c r="CGD75" s="23"/>
      <c r="CGE75" s="23"/>
      <c r="CGF75" s="23"/>
      <c r="CGG75" s="23"/>
      <c r="CGH75" s="23"/>
      <c r="CGI75" s="23"/>
      <c r="CGJ75" s="23"/>
      <c r="CGK75" s="23"/>
      <c r="CGL75" s="23"/>
      <c r="CGM75" s="23"/>
      <c r="CGN75" s="23"/>
      <c r="CGO75" s="23"/>
      <c r="CGP75" s="23"/>
      <c r="CGQ75" s="23"/>
      <c r="CGR75" s="23"/>
      <c r="CGS75" s="23"/>
      <c r="CGT75" s="23"/>
      <c r="CGU75" s="23"/>
      <c r="CGV75" s="23"/>
      <c r="CGW75" s="23"/>
      <c r="CGX75" s="23"/>
      <c r="CGY75" s="23"/>
      <c r="CGZ75" s="23"/>
      <c r="CHA75" s="23"/>
      <c r="CHB75" s="23"/>
      <c r="CHC75" s="23"/>
      <c r="CHD75" s="23"/>
      <c r="CHE75" s="23"/>
      <c r="CHF75" s="23"/>
      <c r="CHG75" s="23"/>
      <c r="CHH75" s="23"/>
      <c r="CHI75" s="23"/>
      <c r="CHJ75" s="23"/>
      <c r="CHK75" s="23"/>
      <c r="CHL75" s="23"/>
      <c r="CHM75" s="23"/>
      <c r="CHN75" s="23"/>
      <c r="CHO75" s="23"/>
      <c r="CHP75" s="23"/>
      <c r="CHQ75" s="23"/>
      <c r="CHR75" s="23"/>
      <c r="CHS75" s="23"/>
      <c r="CHT75" s="23"/>
      <c r="CHU75" s="23"/>
      <c r="CHV75" s="23"/>
      <c r="CHW75" s="23"/>
      <c r="CHX75" s="23"/>
      <c r="CHY75" s="23"/>
      <c r="CHZ75" s="23"/>
      <c r="CIA75" s="23"/>
      <c r="CIB75" s="23"/>
      <c r="CIC75" s="23"/>
      <c r="CID75" s="23"/>
      <c r="CIE75" s="23"/>
      <c r="CIF75" s="23"/>
      <c r="CIG75" s="23"/>
      <c r="CIH75" s="23"/>
      <c r="CII75" s="23"/>
      <c r="CIJ75" s="23"/>
      <c r="CIK75" s="23"/>
      <c r="CIL75" s="23"/>
      <c r="CIM75" s="23"/>
      <c r="CIN75" s="23"/>
      <c r="CIO75" s="23"/>
      <c r="CIP75" s="23"/>
      <c r="CIQ75" s="23"/>
      <c r="CIR75" s="23"/>
      <c r="CIS75" s="23"/>
      <c r="CIT75" s="23"/>
      <c r="CIU75" s="23"/>
      <c r="CIV75" s="23"/>
      <c r="CIW75" s="23"/>
      <c r="CIX75" s="23"/>
      <c r="CIY75" s="23"/>
      <c r="CIZ75" s="23"/>
      <c r="CJA75" s="23"/>
      <c r="CJB75" s="23"/>
      <c r="CJC75" s="23"/>
      <c r="CJD75" s="23"/>
      <c r="CJE75" s="23"/>
      <c r="CJF75" s="23"/>
      <c r="CJG75" s="23"/>
      <c r="CJH75" s="23"/>
      <c r="CJI75" s="23"/>
      <c r="CJJ75" s="23"/>
      <c r="CJK75" s="23"/>
      <c r="CJL75" s="23"/>
      <c r="CJM75" s="23"/>
      <c r="CJN75" s="23"/>
      <c r="CJO75" s="23"/>
      <c r="CJP75" s="23"/>
      <c r="CJQ75" s="23"/>
      <c r="CJR75" s="23"/>
      <c r="CJS75" s="23"/>
      <c r="CJT75" s="23"/>
      <c r="CJU75" s="23"/>
      <c r="CJV75" s="23"/>
      <c r="CJW75" s="23"/>
      <c r="CJX75" s="23"/>
      <c r="CJY75" s="23"/>
      <c r="CJZ75" s="23"/>
      <c r="CKA75" s="23"/>
      <c r="CKB75" s="23"/>
      <c r="CKC75" s="23"/>
      <c r="CKD75" s="23"/>
      <c r="CKE75" s="23"/>
      <c r="CKF75" s="23"/>
      <c r="CKG75" s="23"/>
      <c r="CKH75" s="23"/>
      <c r="CKI75" s="23"/>
      <c r="CKJ75" s="23"/>
      <c r="CKK75" s="23"/>
      <c r="CKL75" s="23"/>
      <c r="CKM75" s="23"/>
      <c r="CKN75" s="23"/>
      <c r="CKO75" s="23"/>
      <c r="CKP75" s="23"/>
      <c r="CKQ75" s="23"/>
      <c r="CKR75" s="23"/>
      <c r="CKS75" s="23"/>
      <c r="CKT75" s="23"/>
      <c r="CKU75" s="23"/>
      <c r="CKV75" s="23"/>
      <c r="CKW75" s="23"/>
      <c r="CKX75" s="23"/>
      <c r="CKY75" s="23"/>
      <c r="CKZ75" s="23"/>
      <c r="CLA75" s="23"/>
      <c r="CLB75" s="23"/>
      <c r="CLC75" s="23"/>
      <c r="CLD75" s="23"/>
      <c r="CLE75" s="23"/>
      <c r="CLF75" s="23"/>
      <c r="CLG75" s="23"/>
      <c r="CLH75" s="23"/>
      <c r="CLI75" s="23"/>
      <c r="CLJ75" s="23"/>
      <c r="CLK75" s="23"/>
      <c r="CLL75" s="23"/>
      <c r="CLM75" s="23"/>
      <c r="CLN75" s="23"/>
      <c r="CLO75" s="23"/>
      <c r="CLP75" s="23"/>
      <c r="CLQ75" s="23"/>
      <c r="CLR75" s="23"/>
      <c r="CLS75" s="23"/>
      <c r="CLT75" s="23"/>
      <c r="CLU75" s="23"/>
      <c r="CLV75" s="23"/>
      <c r="CLW75" s="23"/>
      <c r="CLX75" s="23"/>
      <c r="CLY75" s="23"/>
      <c r="CLZ75" s="23"/>
      <c r="CMA75" s="23"/>
      <c r="CMB75" s="23"/>
      <c r="CMC75" s="23"/>
      <c r="CMD75" s="23"/>
      <c r="CME75" s="23"/>
      <c r="CMF75" s="23"/>
      <c r="CMG75" s="23"/>
      <c r="CMH75" s="23"/>
      <c r="CMI75" s="23"/>
      <c r="CMJ75" s="23"/>
      <c r="CMK75" s="23"/>
      <c r="CML75" s="23"/>
      <c r="CMM75" s="23"/>
      <c r="CMN75" s="23"/>
      <c r="CMO75" s="23"/>
      <c r="CMP75" s="23"/>
      <c r="CMQ75" s="23"/>
      <c r="CMR75" s="23"/>
      <c r="CMS75" s="23"/>
      <c r="CMT75" s="23"/>
      <c r="CMU75" s="23"/>
      <c r="CMV75" s="23"/>
      <c r="CMW75" s="23"/>
      <c r="CMX75" s="23"/>
      <c r="CMY75" s="23"/>
      <c r="CMZ75" s="23"/>
      <c r="CNA75" s="23"/>
      <c r="CNB75" s="23"/>
      <c r="CNC75" s="23"/>
      <c r="CND75" s="23"/>
      <c r="CNE75" s="23"/>
      <c r="CNF75" s="23"/>
      <c r="CNG75" s="23"/>
      <c r="CNH75" s="23"/>
      <c r="CNI75" s="23"/>
      <c r="CNJ75" s="23"/>
      <c r="CNK75" s="23"/>
      <c r="CNL75" s="23"/>
      <c r="CNM75" s="23"/>
      <c r="CNN75" s="23"/>
      <c r="CNO75" s="23"/>
      <c r="CNP75" s="23"/>
      <c r="CNQ75" s="23"/>
      <c r="CNR75" s="23"/>
      <c r="CNS75" s="23"/>
      <c r="CNT75" s="23"/>
      <c r="CNU75" s="23"/>
      <c r="CNV75" s="23"/>
      <c r="CNW75" s="23"/>
      <c r="CNX75" s="23"/>
      <c r="CNY75" s="23"/>
      <c r="CNZ75" s="23"/>
      <c r="COA75" s="23"/>
      <c r="COB75" s="23"/>
      <c r="COC75" s="23"/>
      <c r="COD75" s="23"/>
      <c r="COE75" s="23"/>
      <c r="COF75" s="23"/>
      <c r="COG75" s="23"/>
      <c r="COH75" s="23"/>
      <c r="COI75" s="23"/>
      <c r="COJ75" s="23"/>
      <c r="COK75" s="23"/>
      <c r="COL75" s="23"/>
      <c r="COM75" s="23"/>
      <c r="CON75" s="23"/>
      <c r="COO75" s="23"/>
      <c r="COP75" s="23"/>
      <c r="COQ75" s="23"/>
      <c r="COR75" s="23"/>
      <c r="COS75" s="23"/>
      <c r="COT75" s="23"/>
      <c r="COU75" s="23"/>
      <c r="COV75" s="23"/>
      <c r="COW75" s="23"/>
      <c r="COX75" s="23"/>
      <c r="COY75" s="23"/>
      <c r="COZ75" s="23"/>
      <c r="CPA75" s="23"/>
      <c r="CPB75" s="23"/>
      <c r="CPC75" s="23"/>
      <c r="CPD75" s="23"/>
      <c r="CPE75" s="23"/>
      <c r="CPF75" s="23"/>
      <c r="CPG75" s="23"/>
      <c r="CPH75" s="23"/>
      <c r="CPI75" s="23"/>
      <c r="CPJ75" s="23"/>
      <c r="CPK75" s="23"/>
      <c r="CPL75" s="23"/>
      <c r="CPM75" s="23"/>
      <c r="CPN75" s="23"/>
      <c r="CPO75" s="23"/>
      <c r="CPP75" s="23"/>
      <c r="CPQ75" s="23"/>
      <c r="CPR75" s="23"/>
      <c r="CPS75" s="23"/>
      <c r="CPT75" s="23"/>
      <c r="CPU75" s="23"/>
      <c r="CPV75" s="23"/>
      <c r="CPW75" s="23"/>
      <c r="CPX75" s="23"/>
      <c r="CPY75" s="23"/>
      <c r="CPZ75" s="23"/>
      <c r="CQA75" s="23"/>
      <c r="CQB75" s="23"/>
      <c r="CQC75" s="23"/>
      <c r="CQD75" s="23"/>
      <c r="CQE75" s="23"/>
      <c r="CQF75" s="23"/>
      <c r="CQG75" s="23"/>
      <c r="CQH75" s="23"/>
      <c r="CQI75" s="23"/>
      <c r="CQJ75" s="23"/>
      <c r="CQK75" s="23"/>
      <c r="CQL75" s="23"/>
      <c r="CQM75" s="23"/>
      <c r="CQN75" s="23"/>
      <c r="CQO75" s="23"/>
      <c r="CQP75" s="23"/>
      <c r="CQQ75" s="23"/>
      <c r="CQR75" s="23"/>
      <c r="CQS75" s="23"/>
      <c r="CQT75" s="23"/>
      <c r="CQU75" s="23"/>
      <c r="CQV75" s="23"/>
      <c r="CQW75" s="23"/>
      <c r="CQX75" s="23"/>
      <c r="CQY75" s="23"/>
      <c r="CQZ75" s="23"/>
      <c r="CRA75" s="23"/>
      <c r="CRB75" s="23"/>
      <c r="CRC75" s="23"/>
      <c r="CRD75" s="23"/>
      <c r="CRE75" s="23"/>
      <c r="CRF75" s="23"/>
      <c r="CRG75" s="23"/>
      <c r="CRH75" s="23"/>
      <c r="CRI75" s="23"/>
      <c r="CRJ75" s="23"/>
      <c r="CRK75" s="23"/>
      <c r="CRL75" s="23"/>
      <c r="CRM75" s="23"/>
      <c r="CRN75" s="23"/>
      <c r="CRO75" s="23"/>
      <c r="CRP75" s="23"/>
      <c r="CRQ75" s="23"/>
      <c r="CRR75" s="23"/>
      <c r="CRS75" s="23"/>
      <c r="CRT75" s="23"/>
      <c r="CRU75" s="23"/>
      <c r="CRV75" s="23"/>
      <c r="CRW75" s="23"/>
      <c r="CRX75" s="23"/>
      <c r="CRY75" s="23"/>
      <c r="CRZ75" s="23"/>
      <c r="CSA75" s="23"/>
      <c r="CSB75" s="23"/>
      <c r="CSC75" s="23"/>
      <c r="CSD75" s="23"/>
      <c r="CSE75" s="23"/>
      <c r="CSF75" s="23"/>
      <c r="CSG75" s="23"/>
      <c r="CSH75" s="23"/>
      <c r="CSI75" s="23"/>
      <c r="CSJ75" s="23"/>
      <c r="CSK75" s="23"/>
      <c r="CSL75" s="23"/>
      <c r="CSM75" s="23"/>
      <c r="CSN75" s="23"/>
      <c r="CSO75" s="23"/>
      <c r="CSP75" s="23"/>
      <c r="CSQ75" s="23"/>
      <c r="CSR75" s="23"/>
      <c r="CSS75" s="23"/>
      <c r="CST75" s="23"/>
      <c r="CSU75" s="23"/>
      <c r="CSV75" s="23"/>
      <c r="CSW75" s="23"/>
      <c r="CSX75" s="23"/>
      <c r="CSY75" s="23"/>
      <c r="CSZ75" s="23"/>
      <c r="CTA75" s="23"/>
      <c r="CTB75" s="23"/>
      <c r="CTC75" s="23"/>
      <c r="CTD75" s="23"/>
      <c r="CTE75" s="23"/>
      <c r="CTF75" s="23"/>
      <c r="CTG75" s="23"/>
      <c r="CTH75" s="23"/>
      <c r="CTI75" s="23"/>
      <c r="CTJ75" s="23"/>
      <c r="CTK75" s="23"/>
      <c r="CTL75" s="23"/>
      <c r="CTM75" s="23"/>
      <c r="CTN75" s="23"/>
      <c r="CTO75" s="23"/>
      <c r="CTP75" s="23"/>
      <c r="CTQ75" s="23"/>
      <c r="CTR75" s="23"/>
      <c r="CTS75" s="23"/>
      <c r="CTT75" s="23"/>
      <c r="CTU75" s="23"/>
      <c r="CTV75" s="23"/>
      <c r="CTW75" s="23"/>
      <c r="CTX75" s="23"/>
      <c r="CTY75" s="23"/>
      <c r="CTZ75" s="23"/>
      <c r="CUA75" s="23"/>
      <c r="CUB75" s="23"/>
      <c r="CUC75" s="23"/>
      <c r="CUD75" s="23"/>
      <c r="CUE75" s="23"/>
      <c r="CUF75" s="23"/>
      <c r="CUG75" s="23"/>
      <c r="CUH75" s="23"/>
      <c r="CUI75" s="23"/>
      <c r="CUJ75" s="23"/>
      <c r="CUK75" s="23"/>
      <c r="CUL75" s="23"/>
      <c r="CUM75" s="23"/>
      <c r="CUN75" s="23"/>
      <c r="CUO75" s="23"/>
      <c r="CUP75" s="23"/>
      <c r="CUQ75" s="23"/>
      <c r="CUR75" s="23"/>
      <c r="CUS75" s="23"/>
      <c r="CUT75" s="23"/>
      <c r="CUU75" s="23"/>
      <c r="CUV75" s="23"/>
      <c r="CUW75" s="23"/>
      <c r="CUX75" s="23"/>
      <c r="CUY75" s="23"/>
      <c r="CUZ75" s="23"/>
      <c r="CVA75" s="23"/>
      <c r="CVB75" s="23"/>
      <c r="CVC75" s="23"/>
      <c r="CVD75" s="23"/>
      <c r="CVE75" s="23"/>
      <c r="CVF75" s="23"/>
      <c r="CVG75" s="23"/>
      <c r="CVH75" s="23"/>
      <c r="CVI75" s="23"/>
      <c r="CVJ75" s="23"/>
      <c r="CVK75" s="23"/>
      <c r="CVL75" s="23"/>
      <c r="CVM75" s="23"/>
      <c r="CVN75" s="23"/>
      <c r="CVO75" s="23"/>
      <c r="CVP75" s="23"/>
      <c r="CVQ75" s="23"/>
      <c r="CVR75" s="23"/>
      <c r="CVS75" s="23"/>
      <c r="CVT75" s="23"/>
      <c r="CVU75" s="23"/>
      <c r="CVV75" s="23"/>
      <c r="CVW75" s="23"/>
      <c r="CVX75" s="23"/>
      <c r="CVY75" s="23"/>
      <c r="CVZ75" s="23"/>
      <c r="CWA75" s="23"/>
      <c r="CWB75" s="23"/>
      <c r="CWC75" s="23"/>
      <c r="CWD75" s="23"/>
      <c r="CWE75" s="23"/>
      <c r="CWF75" s="23"/>
      <c r="CWG75" s="23"/>
      <c r="CWH75" s="23"/>
      <c r="CWI75" s="23"/>
      <c r="CWJ75" s="23"/>
      <c r="CWK75" s="23"/>
      <c r="CWL75" s="23"/>
      <c r="CWM75" s="23"/>
      <c r="CWN75" s="23"/>
      <c r="CWO75" s="23"/>
      <c r="CWP75" s="23"/>
      <c r="CWQ75" s="23"/>
      <c r="CWR75" s="23"/>
      <c r="CWS75" s="23"/>
      <c r="CWT75" s="23"/>
      <c r="CWU75" s="23"/>
      <c r="CWV75" s="23"/>
      <c r="CWW75" s="23"/>
      <c r="CWX75" s="23"/>
      <c r="CWY75" s="23"/>
      <c r="CWZ75" s="23"/>
      <c r="CXA75" s="23"/>
      <c r="CXB75" s="23"/>
      <c r="CXC75" s="23"/>
      <c r="CXD75" s="23"/>
      <c r="CXE75" s="23"/>
      <c r="CXF75" s="23"/>
      <c r="CXG75" s="23"/>
      <c r="CXH75" s="23"/>
      <c r="CXI75" s="23"/>
      <c r="CXJ75" s="23"/>
      <c r="CXK75" s="23"/>
      <c r="CXL75" s="23"/>
      <c r="CXM75" s="23"/>
      <c r="CXN75" s="23"/>
      <c r="CXO75" s="23"/>
      <c r="CXP75" s="23"/>
      <c r="CXQ75" s="23"/>
      <c r="CXR75" s="23"/>
      <c r="CXS75" s="23"/>
      <c r="CXT75" s="23"/>
      <c r="CXU75" s="23"/>
      <c r="CXV75" s="23"/>
      <c r="CXW75" s="23"/>
      <c r="CXX75" s="23"/>
      <c r="CXY75" s="23"/>
      <c r="CXZ75" s="23"/>
      <c r="CYA75" s="23"/>
      <c r="CYB75" s="23"/>
      <c r="CYC75" s="23"/>
      <c r="CYD75" s="23"/>
      <c r="CYE75" s="23"/>
      <c r="CYF75" s="23"/>
      <c r="CYG75" s="23"/>
      <c r="CYH75" s="23"/>
      <c r="CYI75" s="23"/>
      <c r="CYJ75" s="23"/>
      <c r="CYK75" s="23"/>
      <c r="CYL75" s="23"/>
      <c r="CYM75" s="23"/>
      <c r="CYN75" s="23"/>
      <c r="CYO75" s="23"/>
      <c r="CYP75" s="23"/>
      <c r="CYQ75" s="23"/>
      <c r="CYR75" s="23"/>
      <c r="CYS75" s="23"/>
      <c r="CYT75" s="23"/>
      <c r="CYU75" s="23"/>
      <c r="CYV75" s="23"/>
      <c r="CYW75" s="23"/>
      <c r="CYX75" s="23"/>
      <c r="CYY75" s="23"/>
      <c r="CYZ75" s="23"/>
      <c r="CZA75" s="23"/>
      <c r="CZB75" s="23"/>
      <c r="CZC75" s="23"/>
      <c r="CZD75" s="23"/>
      <c r="CZE75" s="23"/>
      <c r="CZF75" s="23"/>
      <c r="CZG75" s="23"/>
      <c r="CZH75" s="23"/>
      <c r="CZI75" s="23"/>
      <c r="CZJ75" s="23"/>
      <c r="CZK75" s="23"/>
      <c r="CZL75" s="23"/>
      <c r="CZM75" s="23"/>
      <c r="CZN75" s="23"/>
      <c r="CZO75" s="23"/>
      <c r="CZP75" s="23"/>
      <c r="CZQ75" s="23"/>
      <c r="CZR75" s="23"/>
      <c r="CZS75" s="23"/>
      <c r="CZT75" s="23"/>
      <c r="CZU75" s="23"/>
      <c r="CZV75" s="23"/>
      <c r="CZW75" s="23"/>
      <c r="CZX75" s="23"/>
      <c r="CZY75" s="23"/>
      <c r="CZZ75" s="23"/>
      <c r="DAA75" s="23"/>
      <c r="DAB75" s="23"/>
      <c r="DAC75" s="23"/>
      <c r="DAD75" s="23"/>
      <c r="DAE75" s="23"/>
      <c r="DAF75" s="23"/>
      <c r="DAG75" s="23"/>
      <c r="DAH75" s="23"/>
      <c r="DAI75" s="23"/>
      <c r="DAJ75" s="23"/>
      <c r="DAK75" s="23"/>
      <c r="DAL75" s="23"/>
      <c r="DAM75" s="23"/>
      <c r="DAN75" s="23"/>
      <c r="DAO75" s="23"/>
      <c r="DAP75" s="23"/>
      <c r="DAQ75" s="23"/>
      <c r="DAR75" s="23"/>
      <c r="DAS75" s="23"/>
      <c r="DAT75" s="23"/>
      <c r="DAU75" s="23"/>
      <c r="DAV75" s="23"/>
      <c r="DAW75" s="23"/>
      <c r="DAX75" s="23"/>
      <c r="DAY75" s="23"/>
      <c r="DAZ75" s="23"/>
      <c r="DBA75" s="23"/>
      <c r="DBB75" s="23"/>
      <c r="DBC75" s="23"/>
      <c r="DBD75" s="23"/>
      <c r="DBE75" s="23"/>
      <c r="DBF75" s="23"/>
      <c r="DBG75" s="23"/>
      <c r="DBH75" s="23"/>
      <c r="DBI75" s="23"/>
      <c r="DBJ75" s="23"/>
      <c r="DBK75" s="23"/>
      <c r="DBL75" s="23"/>
      <c r="DBM75" s="23"/>
      <c r="DBN75" s="23"/>
      <c r="DBO75" s="23"/>
      <c r="DBP75" s="23"/>
      <c r="DBQ75" s="23"/>
      <c r="DBR75" s="23"/>
      <c r="DBS75" s="23"/>
      <c r="DBT75" s="23"/>
      <c r="DBU75" s="23"/>
      <c r="DBV75" s="23"/>
      <c r="DBW75" s="23"/>
      <c r="DBX75" s="23"/>
      <c r="DBY75" s="23"/>
      <c r="DBZ75" s="23"/>
      <c r="DCA75" s="23"/>
      <c r="DCB75" s="23"/>
      <c r="DCC75" s="23"/>
      <c r="DCD75" s="23"/>
      <c r="DCE75" s="23"/>
      <c r="DCF75" s="23"/>
      <c r="DCG75" s="23"/>
      <c r="DCH75" s="23"/>
      <c r="DCI75" s="23"/>
      <c r="DCJ75" s="23"/>
      <c r="DCK75" s="23"/>
      <c r="DCL75" s="23"/>
      <c r="DCM75" s="23"/>
      <c r="DCN75" s="23"/>
      <c r="DCO75" s="23"/>
      <c r="DCP75" s="23"/>
      <c r="DCQ75" s="23"/>
      <c r="DCR75" s="23"/>
      <c r="DCS75" s="23"/>
      <c r="DCT75" s="23"/>
      <c r="DCU75" s="23"/>
      <c r="DCV75" s="23"/>
      <c r="DCW75" s="23"/>
      <c r="DCX75" s="23"/>
      <c r="DCY75" s="23"/>
      <c r="DCZ75" s="23"/>
      <c r="DDA75" s="23"/>
      <c r="DDB75" s="23"/>
      <c r="DDC75" s="23"/>
      <c r="DDD75" s="23"/>
      <c r="DDE75" s="23"/>
      <c r="DDF75" s="23"/>
      <c r="DDG75" s="23"/>
      <c r="DDH75" s="23"/>
      <c r="DDI75" s="23"/>
      <c r="DDJ75" s="23"/>
      <c r="DDK75" s="23"/>
      <c r="DDL75" s="23"/>
      <c r="DDM75" s="23"/>
      <c r="DDN75" s="23"/>
      <c r="DDO75" s="23"/>
      <c r="DDP75" s="23"/>
      <c r="DDQ75" s="23"/>
      <c r="DDR75" s="23"/>
      <c r="DDS75" s="23"/>
      <c r="DDT75" s="23"/>
      <c r="DDU75" s="23"/>
      <c r="DDV75" s="23"/>
      <c r="DDW75" s="23"/>
      <c r="DDX75" s="23"/>
      <c r="DDY75" s="23"/>
      <c r="DDZ75" s="23"/>
      <c r="DEA75" s="23"/>
      <c r="DEB75" s="23"/>
      <c r="DEC75" s="23"/>
      <c r="DED75" s="23"/>
      <c r="DEE75" s="23"/>
      <c r="DEF75" s="23"/>
      <c r="DEG75" s="23"/>
      <c r="DEH75" s="23"/>
      <c r="DEI75" s="23"/>
      <c r="DEJ75" s="23"/>
      <c r="DEK75" s="23"/>
      <c r="DEL75" s="23"/>
      <c r="DEM75" s="23"/>
      <c r="DEN75" s="23"/>
      <c r="DEO75" s="23"/>
      <c r="DEP75" s="23"/>
      <c r="DEQ75" s="23"/>
      <c r="DER75" s="23"/>
      <c r="DES75" s="23"/>
      <c r="DET75" s="23"/>
      <c r="DEU75" s="23"/>
      <c r="DEV75" s="23"/>
      <c r="DEW75" s="23"/>
      <c r="DEX75" s="23"/>
      <c r="DEY75" s="23"/>
      <c r="DEZ75" s="23"/>
      <c r="DFA75" s="23"/>
      <c r="DFB75" s="23"/>
      <c r="DFC75" s="23"/>
      <c r="DFD75" s="23"/>
      <c r="DFE75" s="23"/>
      <c r="DFF75" s="23"/>
      <c r="DFG75" s="23"/>
      <c r="DFH75" s="23"/>
      <c r="DFI75" s="23"/>
      <c r="DFJ75" s="23"/>
      <c r="DFK75" s="23"/>
      <c r="DFL75" s="23"/>
      <c r="DFM75" s="23"/>
      <c r="DFN75" s="23"/>
      <c r="DFO75" s="23"/>
      <c r="DFP75" s="23"/>
      <c r="DFQ75" s="23"/>
      <c r="DFR75" s="23"/>
      <c r="DFS75" s="23"/>
      <c r="DFT75" s="23"/>
      <c r="DFU75" s="23"/>
      <c r="DFV75" s="23"/>
      <c r="DFW75" s="23"/>
      <c r="DFX75" s="23"/>
      <c r="DFY75" s="23"/>
      <c r="DFZ75" s="23"/>
      <c r="DGA75" s="23"/>
      <c r="DGB75" s="23"/>
      <c r="DGC75" s="23"/>
      <c r="DGD75" s="23"/>
      <c r="DGE75" s="23"/>
      <c r="DGF75" s="23"/>
      <c r="DGG75" s="23"/>
      <c r="DGH75" s="23"/>
      <c r="DGI75" s="23"/>
      <c r="DGJ75" s="23"/>
      <c r="DGK75" s="23"/>
      <c r="DGL75" s="23"/>
      <c r="DGM75" s="23"/>
      <c r="DGN75" s="23"/>
      <c r="DGO75" s="23"/>
      <c r="DGP75" s="23"/>
      <c r="DGQ75" s="23"/>
      <c r="DGR75" s="23"/>
      <c r="DGS75" s="23"/>
      <c r="DGT75" s="23"/>
      <c r="DGU75" s="23"/>
      <c r="DGV75" s="23"/>
      <c r="DGW75" s="23"/>
      <c r="DGX75" s="23"/>
      <c r="DGY75" s="23"/>
      <c r="DGZ75" s="23"/>
      <c r="DHA75" s="23"/>
      <c r="DHB75" s="23"/>
      <c r="DHC75" s="23"/>
      <c r="DHD75" s="23"/>
      <c r="DHE75" s="23"/>
      <c r="DHF75" s="23"/>
      <c r="DHG75" s="23"/>
      <c r="DHH75" s="23"/>
      <c r="DHI75" s="23"/>
      <c r="DHJ75" s="23"/>
      <c r="DHK75" s="23"/>
      <c r="DHL75" s="23"/>
      <c r="DHM75" s="23"/>
      <c r="DHN75" s="23"/>
      <c r="DHO75" s="23"/>
      <c r="DHP75" s="23"/>
      <c r="DHQ75" s="23"/>
      <c r="DHR75" s="23"/>
      <c r="DHS75" s="23"/>
      <c r="DHT75" s="23"/>
      <c r="DHU75" s="23"/>
      <c r="DHV75" s="23"/>
      <c r="DHW75" s="23"/>
      <c r="DHX75" s="23"/>
      <c r="DHY75" s="23"/>
      <c r="DHZ75" s="23"/>
      <c r="DIA75" s="23"/>
      <c r="DIB75" s="23"/>
      <c r="DIC75" s="23"/>
      <c r="DID75" s="23"/>
      <c r="DIE75" s="23"/>
      <c r="DIF75" s="23"/>
      <c r="DIG75" s="23"/>
      <c r="DIH75" s="23"/>
      <c r="DII75" s="23"/>
      <c r="DIJ75" s="23"/>
      <c r="DIK75" s="23"/>
      <c r="DIL75" s="23"/>
      <c r="DIM75" s="23"/>
      <c r="DIN75" s="23"/>
      <c r="DIO75" s="23"/>
      <c r="DIP75" s="23"/>
      <c r="DIQ75" s="23"/>
      <c r="DIR75" s="23"/>
      <c r="DIS75" s="23"/>
      <c r="DIT75" s="23"/>
      <c r="DIU75" s="23"/>
      <c r="DIV75" s="23"/>
      <c r="DIW75" s="23"/>
      <c r="DIX75" s="23"/>
      <c r="DIY75" s="23"/>
      <c r="DIZ75" s="23"/>
      <c r="DJA75" s="23"/>
      <c r="DJB75" s="23"/>
      <c r="DJC75" s="23"/>
      <c r="DJD75" s="23"/>
      <c r="DJE75" s="23"/>
      <c r="DJF75" s="23"/>
      <c r="DJG75" s="23"/>
      <c r="DJH75" s="23"/>
      <c r="DJI75" s="23"/>
      <c r="DJJ75" s="23"/>
      <c r="DJK75" s="23"/>
      <c r="DJL75" s="23"/>
      <c r="DJM75" s="23"/>
      <c r="DJN75" s="23"/>
      <c r="DJO75" s="23"/>
      <c r="DJP75" s="23"/>
      <c r="DJQ75" s="23"/>
      <c r="DJR75" s="23"/>
      <c r="DJS75" s="23"/>
      <c r="DJT75" s="23"/>
      <c r="DJU75" s="23"/>
      <c r="DJV75" s="23"/>
      <c r="DJW75" s="23"/>
      <c r="DJX75" s="23"/>
      <c r="DJY75" s="23"/>
      <c r="DJZ75" s="23"/>
      <c r="DKA75" s="23"/>
      <c r="DKB75" s="23"/>
      <c r="DKC75" s="23"/>
      <c r="DKD75" s="23"/>
      <c r="DKE75" s="23"/>
      <c r="DKF75" s="23"/>
      <c r="DKG75" s="23"/>
      <c r="DKH75" s="23"/>
      <c r="DKI75" s="23"/>
      <c r="DKJ75" s="23"/>
      <c r="DKK75" s="23"/>
      <c r="DKL75" s="23"/>
      <c r="DKM75" s="23"/>
      <c r="DKN75" s="23"/>
      <c r="DKO75" s="23"/>
      <c r="DKP75" s="23"/>
      <c r="DKQ75" s="23"/>
      <c r="DKR75" s="23"/>
      <c r="DKS75" s="23"/>
      <c r="DKT75" s="23"/>
      <c r="DKU75" s="23"/>
      <c r="DKV75" s="23"/>
      <c r="DKW75" s="23"/>
      <c r="DKX75" s="23"/>
      <c r="DKY75" s="23"/>
      <c r="DKZ75" s="23"/>
      <c r="DLA75" s="23"/>
      <c r="DLB75" s="23"/>
      <c r="DLC75" s="23"/>
      <c r="DLD75" s="23"/>
      <c r="DLE75" s="23"/>
      <c r="DLF75" s="23"/>
      <c r="DLG75" s="23"/>
      <c r="DLH75" s="23"/>
      <c r="DLI75" s="23"/>
      <c r="DLJ75" s="23"/>
      <c r="DLK75" s="23"/>
      <c r="DLL75" s="23"/>
      <c r="DLM75" s="23"/>
      <c r="DLN75" s="23"/>
      <c r="DLO75" s="23"/>
      <c r="DLP75" s="23"/>
      <c r="DLQ75" s="23"/>
      <c r="DLR75" s="23"/>
      <c r="DLS75" s="23"/>
      <c r="DLT75" s="23"/>
      <c r="DLU75" s="23"/>
      <c r="DLV75" s="23"/>
      <c r="DLW75" s="23"/>
      <c r="DLX75" s="23"/>
      <c r="DLY75" s="23"/>
      <c r="DLZ75" s="23"/>
      <c r="DMA75" s="23"/>
      <c r="DMB75" s="23"/>
      <c r="DMC75" s="23"/>
      <c r="DMD75" s="23"/>
      <c r="DME75" s="23"/>
      <c r="DMF75" s="23"/>
      <c r="DMG75" s="23"/>
      <c r="DMH75" s="23"/>
      <c r="DMI75" s="23"/>
      <c r="DMJ75" s="23"/>
      <c r="DMK75" s="23"/>
      <c r="DML75" s="23"/>
      <c r="DMM75" s="23"/>
      <c r="DMN75" s="23"/>
      <c r="DMO75" s="23"/>
      <c r="DMP75" s="23"/>
      <c r="DMQ75" s="23"/>
      <c r="DMR75" s="23"/>
      <c r="DMS75" s="23"/>
      <c r="DMT75" s="23"/>
      <c r="DMU75" s="23"/>
      <c r="DMV75" s="23"/>
      <c r="DMW75" s="23"/>
      <c r="DMX75" s="23"/>
      <c r="DMY75" s="23"/>
      <c r="DMZ75" s="23"/>
      <c r="DNA75" s="23"/>
      <c r="DNB75" s="23"/>
      <c r="DNC75" s="23"/>
      <c r="DND75" s="23"/>
      <c r="DNE75" s="23"/>
      <c r="DNF75" s="23"/>
      <c r="DNG75" s="23"/>
      <c r="DNH75" s="23"/>
      <c r="DNI75" s="23"/>
      <c r="DNJ75" s="23"/>
      <c r="DNK75" s="23"/>
      <c r="DNL75" s="23"/>
      <c r="DNM75" s="23"/>
      <c r="DNN75" s="23"/>
      <c r="DNO75" s="23"/>
      <c r="DNP75" s="23"/>
      <c r="DNQ75" s="23"/>
      <c r="DNR75" s="23"/>
      <c r="DNS75" s="23"/>
      <c r="DNT75" s="23"/>
      <c r="DNU75" s="23"/>
      <c r="DNV75" s="23"/>
      <c r="DNW75" s="23"/>
      <c r="DNX75" s="23"/>
      <c r="DNY75" s="23"/>
      <c r="DNZ75" s="23"/>
      <c r="DOA75" s="23"/>
      <c r="DOB75" s="23"/>
      <c r="DOC75" s="23"/>
      <c r="DOD75" s="23"/>
      <c r="DOE75" s="23"/>
      <c r="DOF75" s="23"/>
      <c r="DOG75" s="23"/>
      <c r="DOH75" s="23"/>
      <c r="DOI75" s="23"/>
      <c r="DOJ75" s="23"/>
      <c r="DOK75" s="23"/>
      <c r="DOL75" s="23"/>
      <c r="DOM75" s="23"/>
      <c r="DON75" s="23"/>
      <c r="DOO75" s="23"/>
      <c r="DOP75" s="23"/>
      <c r="DOQ75" s="23"/>
      <c r="DOR75" s="23"/>
      <c r="DOS75" s="23"/>
      <c r="DOT75" s="23"/>
      <c r="DOU75" s="23"/>
      <c r="DOV75" s="23"/>
      <c r="DOW75" s="23"/>
      <c r="DOX75" s="23"/>
      <c r="DOY75" s="23"/>
      <c r="DOZ75" s="23"/>
      <c r="DPA75" s="23"/>
      <c r="DPB75" s="23"/>
      <c r="DPC75" s="23"/>
      <c r="DPD75" s="23"/>
      <c r="DPE75" s="23"/>
      <c r="DPF75" s="23"/>
      <c r="DPG75" s="23"/>
      <c r="DPH75" s="23"/>
      <c r="DPI75" s="23"/>
      <c r="DPJ75" s="23"/>
      <c r="DPK75" s="23"/>
      <c r="DPL75" s="23"/>
      <c r="DPM75" s="23"/>
      <c r="DPN75" s="23"/>
      <c r="DPO75" s="23"/>
      <c r="DPP75" s="23"/>
      <c r="DPQ75" s="23"/>
      <c r="DPR75" s="23"/>
      <c r="DPS75" s="23"/>
      <c r="DPT75" s="23"/>
      <c r="DPU75" s="23"/>
      <c r="DPV75" s="23"/>
      <c r="DPW75" s="23"/>
      <c r="DPX75" s="23"/>
      <c r="DPY75" s="23"/>
      <c r="DPZ75" s="23"/>
      <c r="DQA75" s="23"/>
      <c r="DQB75" s="23"/>
      <c r="DQC75" s="23"/>
      <c r="DQD75" s="23"/>
      <c r="DQE75" s="23"/>
      <c r="DQF75" s="23"/>
      <c r="DQG75" s="23"/>
      <c r="DQH75" s="23"/>
      <c r="DQI75" s="23"/>
      <c r="DQJ75" s="23"/>
      <c r="DQK75" s="23"/>
      <c r="DQL75" s="23"/>
      <c r="DQM75" s="23"/>
      <c r="DQN75" s="23"/>
      <c r="DQO75" s="23"/>
      <c r="DQP75" s="23"/>
      <c r="DQQ75" s="23"/>
      <c r="DQR75" s="23"/>
      <c r="DQS75" s="23"/>
      <c r="DQT75" s="23"/>
      <c r="DQU75" s="23"/>
      <c r="DQV75" s="23"/>
      <c r="DQW75" s="23"/>
      <c r="DQX75" s="23"/>
      <c r="DQY75" s="23"/>
      <c r="DQZ75" s="23"/>
      <c r="DRA75" s="23"/>
      <c r="DRB75" s="23"/>
      <c r="DRC75" s="23"/>
      <c r="DRD75" s="23"/>
      <c r="DRE75" s="23"/>
      <c r="DRF75" s="23"/>
      <c r="DRG75" s="23"/>
      <c r="DRH75" s="23"/>
      <c r="DRI75" s="23"/>
      <c r="DRJ75" s="23"/>
      <c r="DRK75" s="23"/>
      <c r="DRL75" s="23"/>
      <c r="DRM75" s="23"/>
      <c r="DRN75" s="23"/>
      <c r="DRO75" s="23"/>
      <c r="DRP75" s="23"/>
      <c r="DRQ75" s="23"/>
      <c r="DRR75" s="23"/>
      <c r="DRS75" s="23"/>
      <c r="DRT75" s="23"/>
      <c r="DRU75" s="23"/>
      <c r="DRV75" s="23"/>
      <c r="DRW75" s="23"/>
      <c r="DRX75" s="23"/>
      <c r="DRY75" s="23"/>
      <c r="DRZ75" s="23"/>
      <c r="DSA75" s="23"/>
      <c r="DSB75" s="23"/>
      <c r="DSC75" s="23"/>
      <c r="DSD75" s="23"/>
      <c r="DSE75" s="23"/>
      <c r="DSF75" s="23"/>
      <c r="DSG75" s="23"/>
      <c r="DSH75" s="23"/>
      <c r="DSI75" s="23"/>
      <c r="DSJ75" s="23"/>
      <c r="DSK75" s="23"/>
      <c r="DSL75" s="23"/>
      <c r="DSM75" s="23"/>
      <c r="DSN75" s="23"/>
      <c r="DSO75" s="23"/>
      <c r="DSP75" s="23"/>
      <c r="DSQ75" s="23"/>
      <c r="DSR75" s="23"/>
      <c r="DSS75" s="23"/>
      <c r="DST75" s="23"/>
      <c r="DSU75" s="23"/>
      <c r="DSV75" s="23"/>
      <c r="DSW75" s="23"/>
      <c r="DSX75" s="23"/>
      <c r="DSY75" s="23"/>
      <c r="DSZ75" s="23"/>
      <c r="DTA75" s="23"/>
      <c r="DTB75" s="23"/>
      <c r="DTC75" s="23"/>
      <c r="DTD75" s="23"/>
      <c r="DTE75" s="23"/>
      <c r="DTF75" s="23"/>
      <c r="DTG75" s="23"/>
      <c r="DTH75" s="23"/>
      <c r="DTI75" s="23"/>
      <c r="DTJ75" s="23"/>
      <c r="DTK75" s="23"/>
      <c r="DTL75" s="23"/>
      <c r="DTM75" s="23"/>
      <c r="DTN75" s="23"/>
      <c r="DTO75" s="23"/>
      <c r="DTP75" s="23"/>
      <c r="DTQ75" s="23"/>
      <c r="DTR75" s="23"/>
      <c r="DTS75" s="23"/>
      <c r="DTT75" s="23"/>
      <c r="DTU75" s="23"/>
      <c r="DTV75" s="23"/>
      <c r="DTW75" s="23"/>
      <c r="DTX75" s="23"/>
      <c r="DTY75" s="23"/>
      <c r="DTZ75" s="23"/>
      <c r="DUA75" s="23"/>
      <c r="DUB75" s="23"/>
      <c r="DUC75" s="23"/>
      <c r="DUD75" s="23"/>
      <c r="DUE75" s="23"/>
      <c r="DUF75" s="23"/>
      <c r="DUG75" s="23"/>
      <c r="DUH75" s="23"/>
      <c r="DUI75" s="23"/>
      <c r="DUJ75" s="23"/>
      <c r="DUK75" s="23"/>
      <c r="DUL75" s="23"/>
      <c r="DUM75" s="23"/>
      <c r="DUN75" s="23"/>
      <c r="DUO75" s="23"/>
      <c r="DUP75" s="23"/>
      <c r="DUQ75" s="23"/>
      <c r="DUR75" s="23"/>
      <c r="DUS75" s="23"/>
      <c r="DUT75" s="23"/>
      <c r="DUU75" s="23"/>
      <c r="DUV75" s="23"/>
      <c r="DUW75" s="23"/>
      <c r="DUX75" s="23"/>
      <c r="DUY75" s="23"/>
      <c r="DUZ75" s="23"/>
      <c r="DVA75" s="23"/>
      <c r="DVB75" s="23"/>
      <c r="DVC75" s="23"/>
      <c r="DVD75" s="23"/>
      <c r="DVE75" s="23"/>
      <c r="DVF75" s="23"/>
      <c r="DVG75" s="23"/>
      <c r="DVH75" s="23"/>
      <c r="DVI75" s="23"/>
      <c r="DVJ75" s="23"/>
      <c r="DVK75" s="23"/>
      <c r="DVL75" s="23"/>
      <c r="DVM75" s="23"/>
      <c r="DVN75" s="23"/>
      <c r="DVO75" s="23"/>
      <c r="DVP75" s="23"/>
      <c r="DVQ75" s="23"/>
      <c r="DVR75" s="23"/>
      <c r="DVS75" s="23"/>
      <c r="DVT75" s="23"/>
      <c r="DVU75" s="23"/>
      <c r="DVV75" s="23"/>
      <c r="DVW75" s="23"/>
      <c r="DVX75" s="23"/>
      <c r="DVY75" s="23"/>
      <c r="DVZ75" s="23"/>
      <c r="DWA75" s="23"/>
      <c r="DWB75" s="23"/>
      <c r="DWC75" s="23"/>
      <c r="DWD75" s="23"/>
      <c r="DWE75" s="23"/>
      <c r="DWF75" s="23"/>
      <c r="DWG75" s="23"/>
      <c r="DWH75" s="23"/>
      <c r="DWI75" s="23"/>
      <c r="DWJ75" s="23"/>
      <c r="DWK75" s="23"/>
      <c r="DWL75" s="23"/>
      <c r="DWM75" s="23"/>
      <c r="DWN75" s="23"/>
      <c r="DWO75" s="23"/>
      <c r="DWP75" s="23"/>
      <c r="DWQ75" s="23"/>
      <c r="DWR75" s="23"/>
      <c r="DWS75" s="23"/>
      <c r="DWT75" s="23"/>
      <c r="DWU75" s="23"/>
      <c r="DWV75" s="23"/>
      <c r="DWW75" s="23"/>
      <c r="DWX75" s="23"/>
      <c r="DWY75" s="23"/>
      <c r="DWZ75" s="23"/>
      <c r="DXA75" s="23"/>
      <c r="DXB75" s="23"/>
      <c r="DXC75" s="23"/>
      <c r="DXD75" s="23"/>
      <c r="DXE75" s="23"/>
      <c r="DXF75" s="23"/>
      <c r="DXG75" s="23"/>
      <c r="DXH75" s="23"/>
      <c r="DXI75" s="23"/>
      <c r="DXJ75" s="23"/>
      <c r="DXK75" s="23"/>
      <c r="DXL75" s="23"/>
      <c r="DXM75" s="23"/>
      <c r="DXN75" s="23"/>
      <c r="DXO75" s="23"/>
      <c r="DXP75" s="23"/>
      <c r="DXQ75" s="23"/>
      <c r="DXR75" s="23"/>
      <c r="DXS75" s="23"/>
      <c r="DXT75" s="23"/>
      <c r="DXU75" s="23"/>
      <c r="DXV75" s="23"/>
      <c r="DXW75" s="23"/>
      <c r="DXX75" s="23"/>
      <c r="DXY75" s="23"/>
      <c r="DXZ75" s="23"/>
      <c r="DYA75" s="23"/>
      <c r="DYB75" s="23"/>
      <c r="DYC75" s="23"/>
      <c r="DYD75" s="23"/>
      <c r="DYE75" s="23"/>
      <c r="DYF75" s="23"/>
      <c r="DYG75" s="23"/>
      <c r="DYH75" s="23"/>
      <c r="DYI75" s="23"/>
      <c r="DYJ75" s="23"/>
      <c r="DYK75" s="23"/>
      <c r="DYL75" s="23"/>
      <c r="DYM75" s="23"/>
      <c r="DYN75" s="23"/>
      <c r="DYO75" s="23"/>
      <c r="DYP75" s="23"/>
      <c r="DYQ75" s="23"/>
      <c r="DYR75" s="23"/>
      <c r="DYS75" s="23"/>
      <c r="DYT75" s="23"/>
      <c r="DYU75" s="23"/>
      <c r="DYV75" s="23"/>
      <c r="DYW75" s="23"/>
      <c r="DYX75" s="23"/>
      <c r="DYY75" s="23"/>
      <c r="DYZ75" s="23"/>
      <c r="DZA75" s="23"/>
      <c r="DZB75" s="23"/>
      <c r="DZC75" s="23"/>
      <c r="DZD75" s="23"/>
      <c r="DZE75" s="23"/>
      <c r="DZF75" s="23"/>
      <c r="DZG75" s="23"/>
      <c r="DZH75" s="23"/>
      <c r="DZI75" s="23"/>
      <c r="DZJ75" s="23"/>
      <c r="DZK75" s="23"/>
      <c r="DZL75" s="23"/>
      <c r="DZM75" s="23"/>
      <c r="DZN75" s="23"/>
      <c r="DZO75" s="23"/>
      <c r="DZP75" s="23"/>
      <c r="DZQ75" s="23"/>
      <c r="DZR75" s="23"/>
      <c r="DZS75" s="23"/>
      <c r="DZT75" s="23"/>
      <c r="DZU75" s="23"/>
      <c r="DZV75" s="23"/>
      <c r="DZW75" s="23"/>
      <c r="DZX75" s="23"/>
      <c r="DZY75" s="23"/>
      <c r="DZZ75" s="23"/>
      <c r="EAA75" s="23"/>
      <c r="EAB75" s="23"/>
      <c r="EAC75" s="23"/>
      <c r="EAD75" s="23"/>
      <c r="EAE75" s="23"/>
      <c r="EAF75" s="23"/>
      <c r="EAG75" s="23"/>
      <c r="EAH75" s="23"/>
      <c r="EAI75" s="23"/>
      <c r="EAJ75" s="23"/>
      <c r="EAK75" s="23"/>
      <c r="EAL75" s="23"/>
      <c r="EAM75" s="23"/>
      <c r="EAN75" s="23"/>
      <c r="EAO75" s="23"/>
      <c r="EAP75" s="23"/>
      <c r="EAQ75" s="23"/>
      <c r="EAR75" s="23"/>
      <c r="EAS75" s="23"/>
      <c r="EAT75" s="23"/>
      <c r="EAU75" s="23"/>
      <c r="EAV75" s="23"/>
      <c r="EAW75" s="23"/>
      <c r="EAX75" s="23"/>
      <c r="EAY75" s="23"/>
      <c r="EAZ75" s="23"/>
      <c r="EBA75" s="23"/>
      <c r="EBB75" s="23"/>
      <c r="EBC75" s="23"/>
      <c r="EBD75" s="23"/>
      <c r="EBE75" s="23"/>
      <c r="EBF75" s="23"/>
      <c r="EBG75" s="23"/>
      <c r="EBH75" s="23"/>
      <c r="EBI75" s="23"/>
      <c r="EBJ75" s="23"/>
      <c r="EBK75" s="23"/>
      <c r="EBL75" s="23"/>
      <c r="EBM75" s="23"/>
      <c r="EBN75" s="23"/>
      <c r="EBO75" s="23"/>
      <c r="EBP75" s="23"/>
      <c r="EBQ75" s="23"/>
      <c r="EBR75" s="23"/>
      <c r="EBS75" s="23"/>
      <c r="EBT75" s="23"/>
      <c r="EBU75" s="23"/>
      <c r="EBV75" s="23"/>
      <c r="EBW75" s="23"/>
      <c r="EBX75" s="23"/>
      <c r="EBY75" s="23"/>
      <c r="EBZ75" s="23"/>
      <c r="ECA75" s="23"/>
      <c r="ECB75" s="23"/>
      <c r="ECC75" s="23"/>
      <c r="ECD75" s="23"/>
      <c r="ECE75" s="23"/>
      <c r="ECF75" s="23"/>
      <c r="ECG75" s="23"/>
      <c r="ECH75" s="23"/>
      <c r="ECI75" s="23"/>
      <c r="ECJ75" s="23"/>
      <c r="ECK75" s="23"/>
      <c r="ECL75" s="23"/>
      <c r="ECM75" s="23"/>
      <c r="ECN75" s="23"/>
      <c r="ECO75" s="23"/>
      <c r="ECP75" s="23"/>
      <c r="ECQ75" s="23"/>
      <c r="ECR75" s="23"/>
      <c r="ECS75" s="23"/>
      <c r="ECT75" s="23"/>
      <c r="ECU75" s="23"/>
      <c r="ECV75" s="23"/>
      <c r="ECW75" s="23"/>
      <c r="ECX75" s="23"/>
      <c r="ECY75" s="23"/>
      <c r="ECZ75" s="23"/>
      <c r="EDA75" s="23"/>
      <c r="EDB75" s="23"/>
      <c r="EDC75" s="23"/>
      <c r="EDD75" s="23"/>
      <c r="EDE75" s="23"/>
      <c r="EDF75" s="23"/>
      <c r="EDG75" s="23"/>
      <c r="EDH75" s="23"/>
      <c r="EDI75" s="23"/>
      <c r="EDJ75" s="23"/>
      <c r="EDK75" s="23"/>
      <c r="EDL75" s="23"/>
      <c r="EDM75" s="23"/>
      <c r="EDN75" s="23"/>
      <c r="EDO75" s="23"/>
      <c r="EDP75" s="23"/>
      <c r="EDQ75" s="23"/>
      <c r="EDR75" s="23"/>
      <c r="EDS75" s="23"/>
      <c r="EDT75" s="23"/>
      <c r="EDU75" s="23"/>
      <c r="EDV75" s="23"/>
      <c r="EDW75" s="23"/>
      <c r="EDX75" s="23"/>
      <c r="EDY75" s="23"/>
      <c r="EDZ75" s="23"/>
      <c r="EEA75" s="23"/>
      <c r="EEB75" s="23"/>
      <c r="EEC75" s="23"/>
      <c r="EED75" s="23"/>
      <c r="EEE75" s="23"/>
      <c r="EEF75" s="23"/>
      <c r="EEG75" s="23"/>
      <c r="EEH75" s="23"/>
      <c r="EEI75" s="23"/>
      <c r="EEJ75" s="23"/>
      <c r="EEK75" s="23"/>
      <c r="EEL75" s="23"/>
      <c r="EEM75" s="23"/>
      <c r="EEN75" s="23"/>
      <c r="EEO75" s="23"/>
      <c r="EEP75" s="23"/>
      <c r="EEQ75" s="23"/>
      <c r="EER75" s="23"/>
      <c r="EES75" s="23"/>
      <c r="EET75" s="23"/>
      <c r="EEU75" s="23"/>
      <c r="EEV75" s="23"/>
      <c r="EEW75" s="23"/>
      <c r="EEX75" s="23"/>
      <c r="EEY75" s="23"/>
      <c r="EEZ75" s="23"/>
      <c r="EFA75" s="23"/>
      <c r="EFB75" s="23"/>
      <c r="EFC75" s="23"/>
      <c r="EFD75" s="23"/>
      <c r="EFE75" s="23"/>
      <c r="EFF75" s="23"/>
      <c r="EFG75" s="23"/>
      <c r="EFH75" s="23"/>
      <c r="EFI75" s="23"/>
      <c r="EFJ75" s="23"/>
      <c r="EFK75" s="23"/>
      <c r="EFL75" s="23"/>
      <c r="EFM75" s="23"/>
      <c r="EFN75" s="23"/>
      <c r="EFO75" s="23"/>
      <c r="EFP75" s="23"/>
      <c r="EFQ75" s="23"/>
      <c r="EFR75" s="23"/>
      <c r="EFS75" s="23"/>
      <c r="EFT75" s="23"/>
      <c r="EFU75" s="23"/>
      <c r="EFV75" s="23"/>
      <c r="EFW75" s="23"/>
      <c r="EFX75" s="23"/>
      <c r="EFY75" s="23"/>
      <c r="EFZ75" s="23"/>
      <c r="EGA75" s="23"/>
      <c r="EGB75" s="23"/>
      <c r="EGC75" s="23"/>
      <c r="EGD75" s="23"/>
      <c r="EGE75" s="23"/>
      <c r="EGF75" s="23"/>
      <c r="EGG75" s="23"/>
      <c r="EGH75" s="23"/>
      <c r="EGI75" s="23"/>
      <c r="EGJ75" s="23"/>
      <c r="EGK75" s="23"/>
      <c r="EGL75" s="23"/>
      <c r="EGM75" s="23"/>
      <c r="EGN75" s="23"/>
      <c r="EGO75" s="23"/>
      <c r="EGP75" s="23"/>
      <c r="EGQ75" s="23"/>
      <c r="EGR75" s="23"/>
      <c r="EGS75" s="23"/>
      <c r="EGT75" s="23"/>
      <c r="EGU75" s="23"/>
      <c r="EGV75" s="23"/>
      <c r="EGW75" s="23"/>
      <c r="EGX75" s="23"/>
      <c r="EGY75" s="23"/>
      <c r="EGZ75" s="23"/>
      <c r="EHA75" s="23"/>
      <c r="EHB75" s="23"/>
      <c r="EHC75" s="23"/>
      <c r="EHD75" s="23"/>
      <c r="EHE75" s="23"/>
      <c r="EHF75" s="23"/>
      <c r="EHG75" s="23"/>
      <c r="EHH75" s="23"/>
      <c r="EHI75" s="23"/>
      <c r="EHJ75" s="23"/>
      <c r="EHK75" s="23"/>
      <c r="EHL75" s="23"/>
      <c r="EHM75" s="23"/>
      <c r="EHN75" s="23"/>
      <c r="EHO75" s="23"/>
      <c r="EHP75" s="23"/>
      <c r="EHQ75" s="23"/>
      <c r="EHR75" s="23"/>
      <c r="EHS75" s="23"/>
      <c r="EHT75" s="23"/>
      <c r="EHU75" s="23"/>
      <c r="EHV75" s="23"/>
      <c r="EHW75" s="23"/>
      <c r="EHX75" s="23"/>
      <c r="EHY75" s="23"/>
      <c r="EHZ75" s="23"/>
      <c r="EIA75" s="23"/>
      <c r="EIB75" s="23"/>
      <c r="EIC75" s="23"/>
      <c r="EID75" s="23"/>
      <c r="EIE75" s="23"/>
      <c r="EIF75" s="23"/>
      <c r="EIG75" s="23"/>
      <c r="EIH75" s="23"/>
      <c r="EII75" s="23"/>
      <c r="EIJ75" s="23"/>
      <c r="EIK75" s="23"/>
      <c r="EIL75" s="23"/>
      <c r="EIM75" s="23"/>
      <c r="EIN75" s="23"/>
      <c r="EIO75" s="23"/>
      <c r="EIP75" s="23"/>
      <c r="EIQ75" s="23"/>
      <c r="EIR75" s="23"/>
      <c r="EIS75" s="23"/>
      <c r="EIT75" s="23"/>
      <c r="EIU75" s="23"/>
      <c r="EIV75" s="23"/>
      <c r="EIW75" s="23"/>
      <c r="EIX75" s="23"/>
      <c r="EIY75" s="23"/>
      <c r="EIZ75" s="23"/>
      <c r="EJA75" s="23"/>
      <c r="EJB75" s="23"/>
      <c r="EJC75" s="23"/>
      <c r="EJD75" s="23"/>
      <c r="EJE75" s="23"/>
      <c r="EJF75" s="23"/>
      <c r="EJG75" s="23"/>
      <c r="EJH75" s="23"/>
      <c r="EJI75" s="23"/>
      <c r="EJJ75" s="23"/>
      <c r="EJK75" s="23"/>
      <c r="EJL75" s="23"/>
      <c r="EJM75" s="23"/>
      <c r="EJN75" s="23"/>
      <c r="EJO75" s="23"/>
      <c r="EJP75" s="23"/>
      <c r="EJQ75" s="23"/>
      <c r="EJR75" s="23"/>
      <c r="EJS75" s="23"/>
      <c r="EJT75" s="23"/>
      <c r="EJU75" s="23"/>
      <c r="EJV75" s="23"/>
      <c r="EJW75" s="23"/>
      <c r="EJX75" s="23"/>
      <c r="EJY75" s="23"/>
      <c r="EJZ75" s="23"/>
      <c r="EKA75" s="23"/>
      <c r="EKB75" s="23"/>
      <c r="EKC75" s="23"/>
      <c r="EKD75" s="23"/>
      <c r="EKE75" s="23"/>
      <c r="EKF75" s="23"/>
      <c r="EKG75" s="23"/>
      <c r="EKH75" s="23"/>
      <c r="EKI75" s="23"/>
      <c r="EKJ75" s="23"/>
      <c r="EKK75" s="23"/>
      <c r="EKL75" s="23"/>
      <c r="EKM75" s="23"/>
      <c r="EKN75" s="23"/>
      <c r="EKO75" s="23"/>
      <c r="EKP75" s="23"/>
      <c r="EKQ75" s="23"/>
      <c r="EKR75" s="23"/>
      <c r="EKS75" s="23"/>
      <c r="EKT75" s="23"/>
      <c r="EKU75" s="23"/>
      <c r="EKV75" s="23"/>
      <c r="EKW75" s="23"/>
      <c r="EKX75" s="23"/>
      <c r="EKY75" s="23"/>
      <c r="EKZ75" s="23"/>
      <c r="ELA75" s="23"/>
      <c r="ELB75" s="23"/>
      <c r="ELC75" s="23"/>
      <c r="ELD75" s="23"/>
      <c r="ELE75" s="23"/>
      <c r="ELF75" s="23"/>
      <c r="ELG75" s="23"/>
      <c r="ELH75" s="23"/>
      <c r="ELI75" s="23"/>
      <c r="ELJ75" s="23"/>
      <c r="ELK75" s="23"/>
      <c r="ELL75" s="23"/>
      <c r="ELM75" s="23"/>
      <c r="ELN75" s="23"/>
      <c r="ELO75" s="23"/>
      <c r="ELP75" s="23"/>
      <c r="ELQ75" s="23"/>
      <c r="ELR75" s="23"/>
      <c r="ELS75" s="23"/>
      <c r="ELT75" s="23"/>
      <c r="ELU75" s="23"/>
      <c r="ELV75" s="23"/>
      <c r="ELW75" s="23"/>
      <c r="ELX75" s="23"/>
      <c r="ELY75" s="23"/>
      <c r="ELZ75" s="23"/>
      <c r="EMA75" s="23"/>
      <c r="EMB75" s="23"/>
      <c r="EMC75" s="23"/>
      <c r="EMD75" s="23"/>
      <c r="EME75" s="23"/>
      <c r="EMF75" s="23"/>
      <c r="EMG75" s="23"/>
      <c r="EMH75" s="23"/>
      <c r="EMI75" s="23"/>
      <c r="EMJ75" s="23"/>
      <c r="EMK75" s="23"/>
      <c r="EML75" s="23"/>
      <c r="EMM75" s="23"/>
      <c r="EMN75" s="23"/>
      <c r="EMO75" s="23"/>
      <c r="EMP75" s="23"/>
      <c r="EMQ75" s="23"/>
      <c r="EMR75" s="23"/>
      <c r="EMS75" s="23"/>
      <c r="EMT75" s="23"/>
      <c r="EMU75" s="23"/>
      <c r="EMV75" s="23"/>
      <c r="EMW75" s="23"/>
      <c r="EMX75" s="23"/>
      <c r="EMY75" s="23"/>
      <c r="EMZ75" s="23"/>
      <c r="ENA75" s="23"/>
      <c r="ENB75" s="23"/>
      <c r="ENC75" s="23"/>
      <c r="END75" s="23"/>
      <c r="ENE75" s="23"/>
      <c r="ENF75" s="23"/>
      <c r="ENG75" s="23"/>
      <c r="ENH75" s="23"/>
      <c r="ENI75" s="23"/>
      <c r="ENJ75" s="23"/>
      <c r="ENK75" s="23"/>
      <c r="ENL75" s="23"/>
      <c r="ENM75" s="23"/>
      <c r="ENN75" s="23"/>
      <c r="ENO75" s="23"/>
      <c r="ENP75" s="23"/>
      <c r="ENQ75" s="23"/>
      <c r="ENR75" s="23"/>
      <c r="ENS75" s="23"/>
      <c r="ENT75" s="23"/>
      <c r="ENU75" s="23"/>
      <c r="ENV75" s="23"/>
      <c r="ENW75" s="23"/>
      <c r="ENX75" s="23"/>
      <c r="ENY75" s="23"/>
      <c r="ENZ75" s="23"/>
      <c r="EOA75" s="23"/>
      <c r="EOB75" s="23"/>
      <c r="EOC75" s="23"/>
      <c r="EOD75" s="23"/>
      <c r="EOE75" s="23"/>
      <c r="EOF75" s="23"/>
      <c r="EOG75" s="23"/>
      <c r="EOH75" s="23"/>
      <c r="EOI75" s="23"/>
      <c r="EOJ75" s="23"/>
      <c r="EOK75" s="23"/>
      <c r="EOL75" s="23"/>
      <c r="EOM75" s="23"/>
      <c r="EON75" s="23"/>
      <c r="EOO75" s="23"/>
      <c r="EOP75" s="23"/>
      <c r="EOQ75" s="23"/>
      <c r="EOR75" s="23"/>
      <c r="EOS75" s="23"/>
      <c r="EOT75" s="23"/>
      <c r="EOU75" s="23"/>
      <c r="EOV75" s="23"/>
      <c r="EOW75" s="23"/>
      <c r="EOX75" s="23"/>
      <c r="EOY75" s="23"/>
      <c r="EOZ75" s="23"/>
      <c r="EPA75" s="23"/>
      <c r="EPB75" s="23"/>
      <c r="EPC75" s="23"/>
      <c r="EPD75" s="23"/>
      <c r="EPE75" s="23"/>
      <c r="EPF75" s="23"/>
      <c r="EPG75" s="23"/>
      <c r="EPH75" s="23"/>
      <c r="EPI75" s="23"/>
      <c r="EPJ75" s="23"/>
      <c r="EPK75" s="23"/>
      <c r="EPL75" s="23"/>
      <c r="EPM75" s="23"/>
      <c r="EPN75" s="23"/>
      <c r="EPO75" s="23"/>
      <c r="EPP75" s="23"/>
      <c r="EPQ75" s="23"/>
      <c r="EPR75" s="23"/>
      <c r="EPS75" s="23"/>
      <c r="EPT75" s="23"/>
      <c r="EPU75" s="23"/>
      <c r="EPV75" s="23"/>
      <c r="EPW75" s="23"/>
      <c r="EPX75" s="23"/>
      <c r="EPY75" s="23"/>
      <c r="EPZ75" s="23"/>
      <c r="EQA75" s="23"/>
      <c r="EQB75" s="23"/>
      <c r="EQC75" s="23"/>
      <c r="EQD75" s="23"/>
      <c r="EQE75" s="23"/>
      <c r="EQF75" s="23"/>
      <c r="EQG75" s="23"/>
      <c r="EQH75" s="23"/>
      <c r="EQI75" s="23"/>
      <c r="EQJ75" s="23"/>
      <c r="EQK75" s="23"/>
      <c r="EQL75" s="23"/>
      <c r="EQM75" s="23"/>
      <c r="EQN75" s="23"/>
      <c r="EQO75" s="23"/>
      <c r="EQP75" s="23"/>
      <c r="EQQ75" s="23"/>
      <c r="EQR75" s="23"/>
      <c r="EQS75" s="23"/>
      <c r="EQT75" s="23"/>
      <c r="EQU75" s="23"/>
      <c r="EQV75" s="23"/>
      <c r="EQW75" s="23"/>
      <c r="EQX75" s="23"/>
      <c r="EQY75" s="23"/>
      <c r="EQZ75" s="23"/>
      <c r="ERA75" s="23"/>
      <c r="ERB75" s="23"/>
      <c r="ERC75" s="23"/>
      <c r="ERD75" s="23"/>
      <c r="ERE75" s="23"/>
      <c r="ERF75" s="23"/>
      <c r="ERG75" s="23"/>
      <c r="ERH75" s="23"/>
      <c r="ERI75" s="23"/>
      <c r="ERJ75" s="23"/>
      <c r="ERK75" s="23"/>
      <c r="ERL75" s="23"/>
      <c r="ERM75" s="23"/>
      <c r="ERN75" s="23"/>
      <c r="ERO75" s="23"/>
      <c r="ERP75" s="23"/>
      <c r="ERQ75" s="23"/>
      <c r="ERR75" s="23"/>
      <c r="ERS75" s="23"/>
      <c r="ERT75" s="23"/>
      <c r="ERU75" s="23"/>
      <c r="ERV75" s="23"/>
      <c r="ERW75" s="23"/>
      <c r="ERX75" s="23"/>
      <c r="ERY75" s="23"/>
      <c r="ERZ75" s="23"/>
      <c r="ESA75" s="23"/>
      <c r="ESB75" s="23"/>
      <c r="ESC75" s="23"/>
      <c r="ESD75" s="23"/>
      <c r="ESE75" s="23"/>
      <c r="ESF75" s="23"/>
      <c r="ESG75" s="23"/>
      <c r="ESH75" s="23"/>
      <c r="ESI75" s="23"/>
      <c r="ESJ75" s="23"/>
      <c r="ESK75" s="23"/>
      <c r="ESL75" s="23"/>
      <c r="ESM75" s="23"/>
      <c r="ESN75" s="23"/>
      <c r="ESO75" s="23"/>
      <c r="ESP75" s="23"/>
      <c r="ESQ75" s="23"/>
      <c r="ESR75" s="23"/>
      <c r="ESS75" s="23"/>
      <c r="EST75" s="23"/>
      <c r="ESU75" s="23"/>
      <c r="ESV75" s="23"/>
      <c r="ESW75" s="23"/>
      <c r="ESX75" s="23"/>
      <c r="ESY75" s="23"/>
      <c r="ESZ75" s="23"/>
      <c r="ETA75" s="23"/>
      <c r="ETB75" s="23"/>
      <c r="ETC75" s="23"/>
      <c r="ETD75" s="23"/>
      <c r="ETE75" s="23"/>
      <c r="ETF75" s="23"/>
      <c r="ETG75" s="23"/>
      <c r="ETH75" s="23"/>
      <c r="ETI75" s="23"/>
      <c r="ETJ75" s="23"/>
      <c r="ETK75" s="23"/>
      <c r="ETL75" s="23"/>
      <c r="ETM75" s="23"/>
      <c r="ETN75" s="23"/>
      <c r="ETO75" s="23"/>
      <c r="ETP75" s="23"/>
      <c r="ETQ75" s="23"/>
      <c r="ETR75" s="23"/>
      <c r="ETS75" s="23"/>
      <c r="ETT75" s="23"/>
      <c r="ETU75" s="23"/>
      <c r="ETV75" s="23"/>
      <c r="ETW75" s="23"/>
      <c r="ETX75" s="23"/>
      <c r="ETY75" s="23"/>
      <c r="ETZ75" s="23"/>
      <c r="EUA75" s="23"/>
      <c r="EUB75" s="23"/>
      <c r="EUC75" s="23"/>
      <c r="EUD75" s="23"/>
      <c r="EUE75" s="23"/>
      <c r="EUF75" s="23"/>
      <c r="EUG75" s="23"/>
      <c r="EUH75" s="23"/>
      <c r="EUI75" s="23"/>
      <c r="EUJ75" s="23"/>
      <c r="EUK75" s="23"/>
      <c r="EUL75" s="23"/>
      <c r="EUM75" s="23"/>
      <c r="EUN75" s="23"/>
      <c r="EUO75" s="23"/>
      <c r="EUP75" s="23"/>
      <c r="EUQ75" s="23"/>
      <c r="EUR75" s="23"/>
      <c r="EUS75" s="23"/>
      <c r="EUT75" s="23"/>
      <c r="EUU75" s="23"/>
      <c r="EUV75" s="23"/>
      <c r="EUW75" s="23"/>
      <c r="EUX75" s="23"/>
      <c r="EUY75" s="23"/>
      <c r="EUZ75" s="23"/>
      <c r="EVA75" s="23"/>
      <c r="EVB75" s="23"/>
      <c r="EVC75" s="23"/>
      <c r="EVD75" s="23"/>
      <c r="EVE75" s="23"/>
      <c r="EVF75" s="23"/>
      <c r="EVG75" s="23"/>
      <c r="EVH75" s="23"/>
      <c r="EVI75" s="23"/>
      <c r="EVJ75" s="23"/>
      <c r="EVK75" s="23"/>
      <c r="EVL75" s="23"/>
      <c r="EVM75" s="23"/>
      <c r="EVN75" s="23"/>
      <c r="EVO75" s="23"/>
      <c r="EVP75" s="23"/>
      <c r="EVQ75" s="23"/>
      <c r="EVR75" s="23"/>
      <c r="EVS75" s="23"/>
      <c r="EVT75" s="23"/>
      <c r="EVU75" s="23"/>
      <c r="EVV75" s="23"/>
      <c r="EVW75" s="23"/>
      <c r="EVX75" s="23"/>
      <c r="EVY75" s="23"/>
      <c r="EVZ75" s="23"/>
      <c r="EWA75" s="23"/>
      <c r="EWB75" s="23"/>
      <c r="EWC75" s="23"/>
      <c r="EWD75" s="23"/>
      <c r="EWE75" s="23"/>
      <c r="EWF75" s="23"/>
      <c r="EWG75" s="23"/>
      <c r="EWH75" s="23"/>
      <c r="EWI75" s="23"/>
      <c r="EWJ75" s="23"/>
      <c r="EWK75" s="23"/>
      <c r="EWL75" s="23"/>
      <c r="EWM75" s="23"/>
      <c r="EWN75" s="23"/>
      <c r="EWO75" s="23"/>
      <c r="EWP75" s="23"/>
      <c r="EWQ75" s="23"/>
      <c r="EWR75" s="23"/>
      <c r="EWS75" s="23"/>
      <c r="EWT75" s="23"/>
      <c r="EWU75" s="23"/>
      <c r="EWV75" s="23"/>
      <c r="EWW75" s="23"/>
      <c r="EWX75" s="23"/>
      <c r="EWY75" s="23"/>
      <c r="EWZ75" s="23"/>
      <c r="EXA75" s="23"/>
      <c r="EXB75" s="23"/>
      <c r="EXC75" s="23"/>
      <c r="EXD75" s="23"/>
      <c r="EXE75" s="23"/>
      <c r="EXF75" s="23"/>
      <c r="EXG75" s="23"/>
      <c r="EXH75" s="23"/>
      <c r="EXI75" s="23"/>
      <c r="EXJ75" s="23"/>
      <c r="EXK75" s="23"/>
      <c r="EXL75" s="23"/>
      <c r="EXM75" s="23"/>
      <c r="EXN75" s="23"/>
      <c r="EXO75" s="23"/>
      <c r="EXP75" s="23"/>
      <c r="EXQ75" s="23"/>
      <c r="EXR75" s="23"/>
      <c r="EXS75" s="23"/>
      <c r="EXT75" s="23"/>
      <c r="EXU75" s="23"/>
      <c r="EXV75" s="23"/>
      <c r="EXW75" s="23"/>
      <c r="EXX75" s="23"/>
      <c r="EXY75" s="23"/>
      <c r="EXZ75" s="23"/>
      <c r="EYA75" s="23"/>
      <c r="EYB75" s="23"/>
      <c r="EYC75" s="23"/>
      <c r="EYD75" s="23"/>
      <c r="EYE75" s="23"/>
      <c r="EYF75" s="23"/>
      <c r="EYG75" s="23"/>
      <c r="EYH75" s="23"/>
      <c r="EYI75" s="23"/>
      <c r="EYJ75" s="23"/>
      <c r="EYK75" s="23"/>
      <c r="EYL75" s="23"/>
      <c r="EYM75" s="23"/>
      <c r="EYN75" s="23"/>
      <c r="EYO75" s="23"/>
      <c r="EYP75" s="23"/>
      <c r="EYQ75" s="23"/>
      <c r="EYR75" s="23"/>
      <c r="EYS75" s="23"/>
      <c r="EYT75" s="23"/>
      <c r="EYU75" s="23"/>
      <c r="EYV75" s="23"/>
      <c r="EYW75" s="23"/>
      <c r="EYX75" s="23"/>
      <c r="EYY75" s="23"/>
      <c r="EYZ75" s="23"/>
      <c r="EZA75" s="23"/>
      <c r="EZB75" s="23"/>
      <c r="EZC75" s="23"/>
      <c r="EZD75" s="23"/>
      <c r="EZE75" s="23"/>
      <c r="EZF75" s="23"/>
      <c r="EZG75" s="23"/>
      <c r="EZH75" s="23"/>
      <c r="EZI75" s="23"/>
      <c r="EZJ75" s="23"/>
      <c r="EZK75" s="23"/>
      <c r="EZL75" s="23"/>
      <c r="EZM75" s="23"/>
      <c r="EZN75" s="23"/>
      <c r="EZO75" s="23"/>
      <c r="EZP75" s="23"/>
      <c r="EZQ75" s="23"/>
      <c r="EZR75" s="23"/>
      <c r="EZS75" s="23"/>
      <c r="EZT75" s="23"/>
      <c r="EZU75" s="23"/>
      <c r="EZV75" s="23"/>
      <c r="EZW75" s="23"/>
      <c r="EZX75" s="23"/>
      <c r="EZY75" s="23"/>
      <c r="EZZ75" s="23"/>
      <c r="FAA75" s="23"/>
      <c r="FAB75" s="23"/>
      <c r="FAC75" s="23"/>
      <c r="FAD75" s="23"/>
      <c r="FAE75" s="23"/>
      <c r="FAF75" s="23"/>
      <c r="FAG75" s="23"/>
      <c r="FAH75" s="23"/>
      <c r="FAI75" s="23"/>
      <c r="FAJ75" s="23"/>
      <c r="FAK75" s="23"/>
      <c r="FAL75" s="23"/>
      <c r="FAM75" s="23"/>
      <c r="FAN75" s="23"/>
      <c r="FAO75" s="23"/>
      <c r="FAP75" s="23"/>
      <c r="FAQ75" s="23"/>
      <c r="FAR75" s="23"/>
      <c r="FAS75" s="23"/>
      <c r="FAT75" s="23"/>
      <c r="FAU75" s="23"/>
      <c r="FAV75" s="23"/>
      <c r="FAW75" s="23"/>
      <c r="FAX75" s="23"/>
      <c r="FAY75" s="23"/>
      <c r="FAZ75" s="23"/>
      <c r="FBA75" s="23"/>
      <c r="FBB75" s="23"/>
      <c r="FBC75" s="23"/>
      <c r="FBD75" s="23"/>
      <c r="FBE75" s="23"/>
      <c r="FBF75" s="23"/>
      <c r="FBG75" s="23"/>
      <c r="FBH75" s="23"/>
      <c r="FBI75" s="23"/>
      <c r="FBJ75" s="23"/>
      <c r="FBK75" s="23"/>
      <c r="FBL75" s="23"/>
      <c r="FBM75" s="23"/>
      <c r="FBN75" s="23"/>
      <c r="FBO75" s="23"/>
      <c r="FBP75" s="23"/>
      <c r="FBQ75" s="23"/>
      <c r="FBR75" s="23"/>
      <c r="FBS75" s="23"/>
      <c r="FBT75" s="23"/>
      <c r="FBU75" s="23"/>
      <c r="FBV75" s="23"/>
      <c r="FBW75" s="23"/>
      <c r="FBX75" s="23"/>
      <c r="FBY75" s="23"/>
      <c r="FBZ75" s="23"/>
      <c r="FCA75" s="23"/>
      <c r="FCB75" s="23"/>
      <c r="FCC75" s="23"/>
      <c r="FCD75" s="23"/>
      <c r="FCE75" s="23"/>
      <c r="FCF75" s="23"/>
      <c r="FCG75" s="23"/>
      <c r="FCH75" s="23"/>
      <c r="FCI75" s="23"/>
      <c r="FCJ75" s="23"/>
      <c r="FCK75" s="23"/>
      <c r="FCL75" s="23"/>
      <c r="FCM75" s="23"/>
      <c r="FCN75" s="23"/>
      <c r="FCO75" s="23"/>
      <c r="FCP75" s="23"/>
      <c r="FCQ75" s="23"/>
      <c r="FCR75" s="23"/>
      <c r="FCS75" s="23"/>
      <c r="FCT75" s="23"/>
      <c r="FCU75" s="23"/>
      <c r="FCV75" s="23"/>
      <c r="FCW75" s="23"/>
      <c r="FCX75" s="23"/>
      <c r="FCY75" s="23"/>
      <c r="FCZ75" s="23"/>
      <c r="FDA75" s="23"/>
      <c r="FDB75" s="23"/>
      <c r="FDC75" s="23"/>
      <c r="FDD75" s="23"/>
      <c r="FDE75" s="23"/>
      <c r="FDF75" s="23"/>
      <c r="FDG75" s="23"/>
      <c r="FDH75" s="23"/>
      <c r="FDI75" s="23"/>
      <c r="FDJ75" s="23"/>
      <c r="FDK75" s="23"/>
      <c r="FDL75" s="23"/>
      <c r="FDM75" s="23"/>
      <c r="FDN75" s="23"/>
      <c r="FDO75" s="23"/>
      <c r="FDP75" s="23"/>
      <c r="FDQ75" s="23"/>
      <c r="FDR75" s="23"/>
      <c r="FDS75" s="23"/>
      <c r="FDT75" s="23"/>
      <c r="FDU75" s="23"/>
      <c r="FDV75" s="23"/>
      <c r="FDW75" s="23"/>
      <c r="FDX75" s="23"/>
      <c r="FDY75" s="23"/>
      <c r="FDZ75" s="23"/>
      <c r="FEA75" s="23"/>
      <c r="FEB75" s="23"/>
      <c r="FEC75" s="23"/>
      <c r="FED75" s="23"/>
      <c r="FEE75" s="23"/>
      <c r="FEF75" s="23"/>
      <c r="FEG75" s="23"/>
      <c r="FEH75" s="23"/>
      <c r="FEI75" s="23"/>
      <c r="FEJ75" s="23"/>
      <c r="FEK75" s="23"/>
      <c r="FEL75" s="23"/>
      <c r="FEM75" s="23"/>
      <c r="FEN75" s="23"/>
      <c r="FEO75" s="23"/>
      <c r="FEP75" s="23"/>
      <c r="FEQ75" s="23"/>
      <c r="FER75" s="23"/>
      <c r="FES75" s="23"/>
      <c r="FET75" s="23"/>
      <c r="FEU75" s="23"/>
      <c r="FEV75" s="23"/>
      <c r="FEW75" s="23"/>
      <c r="FEX75" s="23"/>
      <c r="FEY75" s="23"/>
      <c r="FEZ75" s="23"/>
      <c r="FFA75" s="23"/>
      <c r="FFB75" s="23"/>
      <c r="FFC75" s="23"/>
      <c r="FFD75" s="23"/>
      <c r="FFE75" s="23"/>
      <c r="FFF75" s="23"/>
      <c r="FFG75" s="23"/>
      <c r="FFH75" s="23"/>
      <c r="FFI75" s="23"/>
      <c r="FFJ75" s="23"/>
      <c r="FFK75" s="23"/>
      <c r="FFL75" s="23"/>
      <c r="FFM75" s="23"/>
      <c r="FFN75" s="23"/>
      <c r="FFO75" s="23"/>
      <c r="FFP75" s="23"/>
      <c r="FFQ75" s="23"/>
      <c r="FFR75" s="23"/>
      <c r="FFS75" s="23"/>
      <c r="FFT75" s="23"/>
      <c r="FFU75" s="23"/>
      <c r="FFV75" s="23"/>
      <c r="FFW75" s="23"/>
      <c r="FFX75" s="23"/>
      <c r="FFY75" s="23"/>
      <c r="FFZ75" s="23"/>
      <c r="FGA75" s="23"/>
      <c r="FGB75" s="23"/>
      <c r="FGC75" s="23"/>
      <c r="FGD75" s="23"/>
      <c r="FGE75" s="23"/>
      <c r="FGF75" s="23"/>
      <c r="FGG75" s="23"/>
      <c r="FGH75" s="23"/>
      <c r="FGI75" s="23"/>
      <c r="FGJ75" s="23"/>
      <c r="FGK75" s="23"/>
      <c r="FGL75" s="23"/>
      <c r="FGM75" s="23"/>
      <c r="FGN75" s="23"/>
      <c r="FGO75" s="23"/>
      <c r="FGP75" s="23"/>
      <c r="FGQ75" s="23"/>
      <c r="FGR75" s="23"/>
      <c r="FGS75" s="23"/>
      <c r="FGT75" s="23"/>
      <c r="FGU75" s="23"/>
      <c r="FGV75" s="23"/>
      <c r="FGW75" s="23"/>
      <c r="FGX75" s="23"/>
      <c r="FGY75" s="23"/>
      <c r="FGZ75" s="23"/>
      <c r="FHA75" s="23"/>
      <c r="FHB75" s="23"/>
      <c r="FHC75" s="23"/>
      <c r="FHD75" s="23"/>
      <c r="FHE75" s="23"/>
      <c r="FHF75" s="23"/>
      <c r="FHG75" s="23"/>
      <c r="FHH75" s="23"/>
      <c r="FHI75" s="23"/>
      <c r="FHJ75" s="23"/>
      <c r="FHK75" s="23"/>
      <c r="FHL75" s="23"/>
      <c r="FHM75" s="23"/>
      <c r="FHN75" s="23"/>
      <c r="FHO75" s="23"/>
      <c r="FHP75" s="23"/>
      <c r="FHQ75" s="23"/>
      <c r="FHR75" s="23"/>
      <c r="FHS75" s="23"/>
      <c r="FHT75" s="23"/>
      <c r="FHU75" s="23"/>
      <c r="FHV75" s="23"/>
      <c r="FHW75" s="23"/>
      <c r="FHX75" s="23"/>
      <c r="FHY75" s="23"/>
      <c r="FHZ75" s="23"/>
      <c r="FIA75" s="23"/>
      <c r="FIB75" s="23"/>
      <c r="FIC75" s="23"/>
      <c r="FID75" s="23"/>
      <c r="FIE75" s="23"/>
      <c r="FIF75" s="23"/>
      <c r="FIG75" s="23"/>
      <c r="FIH75" s="23"/>
      <c r="FII75" s="23"/>
      <c r="FIJ75" s="23"/>
      <c r="FIK75" s="23"/>
      <c r="FIL75" s="23"/>
      <c r="FIM75" s="23"/>
      <c r="FIN75" s="23"/>
      <c r="FIO75" s="23"/>
      <c r="FIP75" s="23"/>
      <c r="FIQ75" s="23"/>
      <c r="FIR75" s="23"/>
      <c r="FIS75" s="23"/>
      <c r="FIT75" s="23"/>
      <c r="FIU75" s="23"/>
      <c r="FIV75" s="23"/>
      <c r="FIW75" s="23"/>
      <c r="FIX75" s="23"/>
      <c r="FIY75" s="23"/>
      <c r="FIZ75" s="23"/>
      <c r="FJA75" s="23"/>
      <c r="FJB75" s="23"/>
      <c r="FJC75" s="23"/>
      <c r="FJD75" s="23"/>
      <c r="FJE75" s="23"/>
      <c r="FJF75" s="23"/>
      <c r="FJG75" s="23"/>
      <c r="FJH75" s="23"/>
      <c r="FJI75" s="23"/>
      <c r="FJJ75" s="23"/>
      <c r="FJK75" s="23"/>
      <c r="FJL75" s="23"/>
      <c r="FJM75" s="23"/>
      <c r="FJN75" s="23"/>
      <c r="FJO75" s="23"/>
      <c r="FJP75" s="23"/>
      <c r="FJQ75" s="23"/>
      <c r="FJR75" s="23"/>
      <c r="FJS75" s="23"/>
      <c r="FJT75" s="23"/>
      <c r="FJU75" s="23"/>
      <c r="FJV75" s="23"/>
      <c r="FJW75" s="23"/>
      <c r="FJX75" s="23"/>
      <c r="FJY75" s="23"/>
      <c r="FJZ75" s="23"/>
      <c r="FKA75" s="23"/>
      <c r="FKB75" s="23"/>
      <c r="FKC75" s="23"/>
      <c r="FKD75" s="23"/>
      <c r="FKE75" s="23"/>
      <c r="FKF75" s="23"/>
      <c r="FKG75" s="23"/>
      <c r="FKH75" s="23"/>
      <c r="FKI75" s="23"/>
      <c r="FKJ75" s="23"/>
      <c r="FKK75" s="23"/>
      <c r="FKL75" s="23"/>
      <c r="FKM75" s="23"/>
      <c r="FKN75" s="23"/>
      <c r="FKO75" s="23"/>
      <c r="FKP75" s="23"/>
      <c r="FKQ75" s="23"/>
      <c r="FKR75" s="23"/>
      <c r="FKS75" s="23"/>
      <c r="FKT75" s="23"/>
      <c r="FKU75" s="23"/>
      <c r="FKV75" s="23"/>
      <c r="FKW75" s="23"/>
      <c r="FKX75" s="23"/>
      <c r="FKY75" s="23"/>
      <c r="FKZ75" s="23"/>
      <c r="FLA75" s="23"/>
      <c r="FLB75" s="23"/>
      <c r="FLC75" s="23"/>
      <c r="FLD75" s="23"/>
      <c r="FLE75" s="23"/>
      <c r="FLF75" s="23"/>
      <c r="FLG75" s="23"/>
      <c r="FLH75" s="23"/>
      <c r="FLI75" s="23"/>
      <c r="FLJ75" s="23"/>
      <c r="FLK75" s="23"/>
      <c r="FLL75" s="23"/>
      <c r="FLM75" s="23"/>
      <c r="FLN75" s="23"/>
      <c r="FLO75" s="23"/>
      <c r="FLP75" s="23"/>
      <c r="FLQ75" s="23"/>
      <c r="FLR75" s="23"/>
      <c r="FLS75" s="23"/>
      <c r="FLT75" s="23"/>
      <c r="FLU75" s="23"/>
      <c r="FLV75" s="23"/>
      <c r="FLW75" s="23"/>
      <c r="FLX75" s="23"/>
      <c r="FLY75" s="23"/>
      <c r="FLZ75" s="23"/>
      <c r="FMA75" s="23"/>
      <c r="FMB75" s="23"/>
      <c r="FMC75" s="23"/>
      <c r="FMD75" s="23"/>
      <c r="FME75" s="23"/>
      <c r="FMF75" s="23"/>
      <c r="FMG75" s="23"/>
      <c r="FMH75" s="23"/>
      <c r="FMI75" s="23"/>
      <c r="FMJ75" s="23"/>
      <c r="FMK75" s="23"/>
      <c r="FML75" s="23"/>
      <c r="FMM75" s="23"/>
      <c r="FMN75" s="23"/>
      <c r="FMO75" s="23"/>
      <c r="FMP75" s="23"/>
      <c r="FMQ75" s="23"/>
      <c r="FMR75" s="23"/>
      <c r="FMS75" s="23"/>
      <c r="FMT75" s="23"/>
      <c r="FMU75" s="23"/>
      <c r="FMV75" s="23"/>
      <c r="FMW75" s="23"/>
      <c r="FMX75" s="23"/>
      <c r="FMY75" s="23"/>
      <c r="FMZ75" s="23"/>
      <c r="FNA75" s="23"/>
      <c r="FNB75" s="23"/>
      <c r="FNC75" s="23"/>
      <c r="FND75" s="23"/>
      <c r="FNE75" s="23"/>
      <c r="FNF75" s="23"/>
      <c r="FNG75" s="23"/>
      <c r="FNH75" s="23"/>
      <c r="FNI75" s="23"/>
      <c r="FNJ75" s="23"/>
      <c r="FNK75" s="23"/>
      <c r="FNL75" s="23"/>
      <c r="FNM75" s="23"/>
      <c r="FNN75" s="23"/>
      <c r="FNO75" s="23"/>
      <c r="FNP75" s="23"/>
      <c r="FNQ75" s="23"/>
      <c r="FNR75" s="23"/>
      <c r="FNS75" s="23"/>
      <c r="FNT75" s="23"/>
      <c r="FNU75" s="23"/>
      <c r="FNV75" s="23"/>
      <c r="FNW75" s="23"/>
      <c r="FNX75" s="23"/>
      <c r="FNY75" s="23"/>
      <c r="FNZ75" s="23"/>
      <c r="FOA75" s="23"/>
      <c r="FOB75" s="23"/>
      <c r="FOC75" s="23"/>
      <c r="FOD75" s="23"/>
      <c r="FOE75" s="23"/>
      <c r="FOF75" s="23"/>
      <c r="FOG75" s="23"/>
      <c r="FOH75" s="23"/>
      <c r="FOI75" s="23"/>
      <c r="FOJ75" s="23"/>
      <c r="FOK75" s="23"/>
      <c r="FOL75" s="23"/>
      <c r="FOM75" s="23"/>
      <c r="FON75" s="23"/>
      <c r="FOO75" s="23"/>
      <c r="FOP75" s="23"/>
      <c r="FOQ75" s="23"/>
      <c r="FOR75" s="23"/>
      <c r="FOS75" s="23"/>
      <c r="FOT75" s="23"/>
      <c r="FOU75" s="23"/>
      <c r="FOV75" s="23"/>
      <c r="FOW75" s="23"/>
      <c r="FOX75" s="23"/>
      <c r="FOY75" s="23"/>
      <c r="FOZ75" s="23"/>
      <c r="FPA75" s="23"/>
      <c r="FPB75" s="23"/>
      <c r="FPC75" s="23"/>
      <c r="FPD75" s="23"/>
      <c r="FPE75" s="23"/>
      <c r="FPF75" s="23"/>
      <c r="FPG75" s="23"/>
      <c r="FPH75" s="23"/>
      <c r="FPI75" s="23"/>
      <c r="FPJ75" s="23"/>
      <c r="FPK75" s="23"/>
      <c r="FPL75" s="23"/>
      <c r="FPM75" s="23"/>
      <c r="FPN75" s="23"/>
      <c r="FPO75" s="23"/>
      <c r="FPP75" s="23"/>
      <c r="FPQ75" s="23"/>
      <c r="FPR75" s="23"/>
      <c r="FPS75" s="23"/>
      <c r="FPT75" s="23"/>
      <c r="FPU75" s="23"/>
      <c r="FPV75" s="23"/>
      <c r="FPW75" s="23"/>
      <c r="FPX75" s="23"/>
      <c r="FPY75" s="23"/>
      <c r="FPZ75" s="23"/>
      <c r="FQA75" s="23"/>
      <c r="FQB75" s="23"/>
      <c r="FQC75" s="23"/>
      <c r="FQD75" s="23"/>
      <c r="FQE75" s="23"/>
      <c r="FQF75" s="23"/>
      <c r="FQG75" s="23"/>
      <c r="FQH75" s="23"/>
      <c r="FQI75" s="23"/>
      <c r="FQJ75" s="23"/>
      <c r="FQK75" s="23"/>
      <c r="FQL75" s="23"/>
      <c r="FQM75" s="23"/>
      <c r="FQN75" s="23"/>
      <c r="FQO75" s="23"/>
      <c r="FQP75" s="23"/>
      <c r="FQQ75" s="23"/>
      <c r="FQR75" s="23"/>
      <c r="FQS75" s="23"/>
      <c r="FQT75" s="23"/>
      <c r="FQU75" s="23"/>
      <c r="FQV75" s="23"/>
      <c r="FQW75" s="23"/>
      <c r="FQX75" s="23"/>
      <c r="FQY75" s="23"/>
      <c r="FQZ75" s="23"/>
      <c r="FRA75" s="23"/>
      <c r="FRB75" s="23"/>
      <c r="FRC75" s="23"/>
      <c r="FRD75" s="23"/>
      <c r="FRE75" s="23"/>
      <c r="FRF75" s="23"/>
      <c r="FRG75" s="23"/>
      <c r="FRH75" s="23"/>
      <c r="FRI75" s="23"/>
      <c r="FRJ75" s="23"/>
      <c r="FRK75" s="23"/>
      <c r="FRL75" s="23"/>
      <c r="FRM75" s="23"/>
      <c r="FRN75" s="23"/>
      <c r="FRO75" s="23"/>
      <c r="FRP75" s="23"/>
      <c r="FRQ75" s="23"/>
      <c r="FRR75" s="23"/>
      <c r="FRS75" s="23"/>
      <c r="FRT75" s="23"/>
      <c r="FRU75" s="23"/>
      <c r="FRV75" s="23"/>
      <c r="FRW75" s="23"/>
      <c r="FRX75" s="23"/>
      <c r="FRY75" s="23"/>
      <c r="FRZ75" s="23"/>
      <c r="FSA75" s="23"/>
      <c r="FSB75" s="23"/>
      <c r="FSC75" s="23"/>
      <c r="FSD75" s="23"/>
      <c r="FSE75" s="23"/>
      <c r="FSF75" s="23"/>
      <c r="FSG75" s="23"/>
      <c r="FSH75" s="23"/>
      <c r="FSI75" s="23"/>
      <c r="FSJ75" s="23"/>
      <c r="FSK75" s="23"/>
      <c r="FSL75" s="23"/>
      <c r="FSM75" s="23"/>
      <c r="FSN75" s="23"/>
      <c r="FSO75" s="23"/>
      <c r="FSP75" s="23"/>
      <c r="FSQ75" s="23"/>
      <c r="FSR75" s="23"/>
      <c r="FSS75" s="23"/>
      <c r="FST75" s="23"/>
      <c r="FSU75" s="23"/>
      <c r="FSV75" s="23"/>
      <c r="FSW75" s="23"/>
      <c r="FSX75" s="23"/>
      <c r="FSY75" s="23"/>
      <c r="FSZ75" s="23"/>
      <c r="FTA75" s="23"/>
      <c r="FTB75" s="23"/>
      <c r="FTC75" s="23"/>
      <c r="FTD75" s="23"/>
      <c r="FTE75" s="23"/>
      <c r="FTF75" s="23"/>
      <c r="FTG75" s="23"/>
      <c r="FTH75" s="23"/>
      <c r="FTI75" s="23"/>
      <c r="FTJ75" s="23"/>
      <c r="FTK75" s="23"/>
      <c r="FTL75" s="23"/>
      <c r="FTM75" s="23"/>
      <c r="FTN75" s="23"/>
      <c r="FTO75" s="23"/>
      <c r="FTP75" s="23"/>
      <c r="FTQ75" s="23"/>
      <c r="FTR75" s="23"/>
      <c r="FTS75" s="23"/>
      <c r="FTT75" s="23"/>
      <c r="FTU75" s="23"/>
      <c r="FTV75" s="23"/>
      <c r="FTW75" s="23"/>
      <c r="FTX75" s="23"/>
      <c r="FTY75" s="23"/>
      <c r="FTZ75" s="23"/>
      <c r="FUA75" s="23"/>
      <c r="FUB75" s="23"/>
      <c r="FUC75" s="23"/>
      <c r="FUD75" s="23"/>
      <c r="FUE75" s="23"/>
      <c r="FUF75" s="23"/>
      <c r="FUG75" s="23"/>
      <c r="FUH75" s="23"/>
      <c r="FUI75" s="23"/>
      <c r="FUJ75" s="23"/>
      <c r="FUK75" s="23"/>
      <c r="FUL75" s="23"/>
      <c r="FUM75" s="23"/>
      <c r="FUN75" s="23"/>
      <c r="FUO75" s="23"/>
      <c r="FUP75" s="23"/>
      <c r="FUQ75" s="23"/>
      <c r="FUR75" s="23"/>
      <c r="FUS75" s="23"/>
      <c r="FUT75" s="23"/>
      <c r="FUU75" s="23"/>
      <c r="FUV75" s="23"/>
      <c r="FUW75" s="23"/>
      <c r="FUX75" s="23"/>
      <c r="FUY75" s="23"/>
      <c r="FUZ75" s="23"/>
      <c r="FVA75" s="23"/>
      <c r="FVB75" s="23"/>
      <c r="FVC75" s="23"/>
      <c r="FVD75" s="23"/>
      <c r="FVE75" s="23"/>
      <c r="FVF75" s="23"/>
      <c r="FVG75" s="23"/>
      <c r="FVH75" s="23"/>
      <c r="FVI75" s="23"/>
      <c r="FVJ75" s="23"/>
      <c r="FVK75" s="23"/>
      <c r="FVL75" s="23"/>
      <c r="FVM75" s="23"/>
      <c r="FVN75" s="23"/>
      <c r="FVO75" s="23"/>
      <c r="FVP75" s="23"/>
      <c r="FVQ75" s="23"/>
      <c r="FVR75" s="23"/>
      <c r="FVS75" s="23"/>
      <c r="FVT75" s="23"/>
      <c r="FVU75" s="23"/>
      <c r="FVV75" s="23"/>
      <c r="FVW75" s="23"/>
      <c r="FVX75" s="23"/>
      <c r="FVY75" s="23"/>
      <c r="FVZ75" s="23"/>
      <c r="FWA75" s="23"/>
      <c r="FWB75" s="23"/>
      <c r="FWC75" s="23"/>
      <c r="FWD75" s="23"/>
      <c r="FWE75" s="23"/>
      <c r="FWF75" s="23"/>
      <c r="FWG75" s="23"/>
      <c r="FWH75" s="23"/>
      <c r="FWI75" s="23"/>
      <c r="FWJ75" s="23"/>
      <c r="FWK75" s="23"/>
      <c r="FWL75" s="23"/>
      <c r="FWM75" s="23"/>
      <c r="FWN75" s="23"/>
      <c r="FWO75" s="23"/>
      <c r="FWP75" s="23"/>
      <c r="FWQ75" s="23"/>
      <c r="FWR75" s="23"/>
      <c r="FWS75" s="23"/>
      <c r="FWT75" s="23"/>
      <c r="FWU75" s="23"/>
      <c r="FWV75" s="23"/>
      <c r="FWW75" s="23"/>
      <c r="FWX75" s="23"/>
      <c r="FWY75" s="23"/>
      <c r="FWZ75" s="23"/>
      <c r="FXA75" s="23"/>
      <c r="FXB75" s="23"/>
      <c r="FXC75" s="23"/>
      <c r="FXD75" s="23"/>
      <c r="FXE75" s="23"/>
      <c r="FXF75" s="23"/>
      <c r="FXG75" s="23"/>
      <c r="FXH75" s="23"/>
      <c r="FXI75" s="23"/>
      <c r="FXJ75" s="23"/>
      <c r="FXK75" s="23"/>
      <c r="FXL75" s="23"/>
      <c r="FXM75" s="23"/>
      <c r="FXN75" s="23"/>
      <c r="FXO75" s="23"/>
      <c r="FXP75" s="23"/>
      <c r="FXQ75" s="23"/>
      <c r="FXR75" s="23"/>
      <c r="FXS75" s="23"/>
      <c r="FXT75" s="23"/>
      <c r="FXU75" s="23"/>
      <c r="FXV75" s="23"/>
      <c r="FXW75" s="23"/>
      <c r="FXX75" s="23"/>
      <c r="FXY75" s="23"/>
      <c r="FXZ75" s="23"/>
      <c r="FYA75" s="23"/>
      <c r="FYB75" s="23"/>
      <c r="FYC75" s="23"/>
      <c r="FYD75" s="23"/>
      <c r="FYE75" s="23"/>
      <c r="FYF75" s="23"/>
      <c r="FYG75" s="23"/>
      <c r="FYH75" s="23"/>
      <c r="FYI75" s="23"/>
      <c r="FYJ75" s="23"/>
      <c r="FYK75" s="23"/>
      <c r="FYL75" s="23"/>
      <c r="FYM75" s="23"/>
      <c r="FYN75" s="23"/>
      <c r="FYO75" s="23"/>
      <c r="FYP75" s="23"/>
      <c r="FYQ75" s="23"/>
      <c r="FYR75" s="23"/>
      <c r="FYS75" s="23"/>
      <c r="FYT75" s="23"/>
      <c r="FYU75" s="23"/>
      <c r="FYV75" s="23"/>
      <c r="FYW75" s="23"/>
      <c r="FYX75" s="23"/>
      <c r="FYY75" s="23"/>
      <c r="FYZ75" s="23"/>
      <c r="FZA75" s="23"/>
      <c r="FZB75" s="23"/>
      <c r="FZC75" s="23"/>
      <c r="FZD75" s="23"/>
      <c r="FZE75" s="23"/>
      <c r="FZF75" s="23"/>
      <c r="FZG75" s="23"/>
      <c r="FZH75" s="23"/>
      <c r="FZI75" s="23"/>
      <c r="FZJ75" s="23"/>
      <c r="FZK75" s="23"/>
      <c r="FZL75" s="23"/>
      <c r="FZM75" s="23"/>
      <c r="FZN75" s="23"/>
      <c r="FZO75" s="23"/>
      <c r="FZP75" s="23"/>
      <c r="FZQ75" s="23"/>
      <c r="FZR75" s="23"/>
      <c r="FZS75" s="23"/>
      <c r="FZT75" s="23"/>
      <c r="FZU75" s="23"/>
      <c r="FZV75" s="23"/>
      <c r="FZW75" s="23"/>
      <c r="FZX75" s="23"/>
      <c r="FZY75" s="23"/>
      <c r="FZZ75" s="23"/>
      <c r="GAA75" s="23"/>
      <c r="GAB75" s="23"/>
      <c r="GAC75" s="23"/>
      <c r="GAD75" s="23"/>
      <c r="GAE75" s="23"/>
      <c r="GAF75" s="23"/>
      <c r="GAG75" s="23"/>
      <c r="GAH75" s="23"/>
      <c r="GAI75" s="23"/>
      <c r="GAJ75" s="23"/>
      <c r="GAK75" s="23"/>
      <c r="GAL75" s="23"/>
      <c r="GAM75" s="23"/>
      <c r="GAN75" s="23"/>
      <c r="GAO75" s="23"/>
      <c r="GAP75" s="23"/>
      <c r="GAQ75" s="23"/>
      <c r="GAR75" s="23"/>
      <c r="GAS75" s="23"/>
      <c r="GAT75" s="23"/>
      <c r="GAU75" s="23"/>
      <c r="GAV75" s="23"/>
      <c r="GAW75" s="23"/>
      <c r="GAX75" s="23"/>
      <c r="GAY75" s="23"/>
      <c r="GAZ75" s="23"/>
      <c r="GBA75" s="23"/>
      <c r="GBB75" s="23"/>
      <c r="GBC75" s="23"/>
      <c r="GBD75" s="23"/>
      <c r="GBE75" s="23"/>
      <c r="GBF75" s="23"/>
      <c r="GBG75" s="23"/>
      <c r="GBH75" s="23"/>
      <c r="GBI75" s="23"/>
      <c r="GBJ75" s="23"/>
      <c r="GBK75" s="23"/>
      <c r="GBL75" s="23"/>
      <c r="GBM75" s="23"/>
      <c r="GBN75" s="23"/>
      <c r="GBO75" s="23"/>
      <c r="GBP75" s="23"/>
      <c r="GBQ75" s="23"/>
      <c r="GBR75" s="23"/>
      <c r="GBS75" s="23"/>
      <c r="GBT75" s="23"/>
      <c r="GBU75" s="23"/>
      <c r="GBV75" s="23"/>
      <c r="GBW75" s="23"/>
      <c r="GBX75" s="23"/>
      <c r="GBY75" s="23"/>
      <c r="GBZ75" s="23"/>
      <c r="GCA75" s="23"/>
      <c r="GCB75" s="23"/>
      <c r="GCC75" s="23"/>
      <c r="GCD75" s="23"/>
      <c r="GCE75" s="23"/>
      <c r="GCF75" s="23"/>
      <c r="GCG75" s="23"/>
      <c r="GCH75" s="23"/>
      <c r="GCI75" s="23"/>
      <c r="GCJ75" s="23"/>
      <c r="GCK75" s="23"/>
      <c r="GCL75" s="23"/>
      <c r="GCM75" s="23"/>
      <c r="GCN75" s="23"/>
      <c r="GCO75" s="23"/>
      <c r="GCP75" s="23"/>
      <c r="GCQ75" s="23"/>
      <c r="GCR75" s="23"/>
      <c r="GCS75" s="23"/>
      <c r="GCT75" s="23"/>
      <c r="GCU75" s="23"/>
      <c r="GCV75" s="23"/>
      <c r="GCW75" s="23"/>
      <c r="GCX75" s="23"/>
      <c r="GCY75" s="23"/>
      <c r="GCZ75" s="23"/>
      <c r="GDA75" s="23"/>
      <c r="GDB75" s="23"/>
      <c r="GDC75" s="23"/>
      <c r="GDD75" s="23"/>
      <c r="GDE75" s="23"/>
      <c r="GDF75" s="23"/>
      <c r="GDG75" s="23"/>
      <c r="GDH75" s="23"/>
      <c r="GDI75" s="23"/>
      <c r="GDJ75" s="23"/>
      <c r="GDK75" s="23"/>
      <c r="GDL75" s="23"/>
      <c r="GDM75" s="23"/>
      <c r="GDN75" s="23"/>
      <c r="GDO75" s="23"/>
      <c r="GDP75" s="23"/>
      <c r="GDQ75" s="23"/>
      <c r="GDR75" s="23"/>
      <c r="GDS75" s="23"/>
      <c r="GDT75" s="23"/>
      <c r="GDU75" s="23"/>
      <c r="GDV75" s="23"/>
      <c r="GDW75" s="23"/>
      <c r="GDX75" s="23"/>
      <c r="GDY75" s="23"/>
      <c r="GDZ75" s="23"/>
      <c r="GEA75" s="23"/>
      <c r="GEB75" s="23"/>
      <c r="GEC75" s="23"/>
      <c r="GED75" s="23"/>
      <c r="GEE75" s="23"/>
      <c r="GEF75" s="23"/>
      <c r="GEG75" s="23"/>
      <c r="GEH75" s="23"/>
      <c r="GEI75" s="23"/>
      <c r="GEJ75" s="23"/>
      <c r="GEK75" s="23"/>
      <c r="GEL75" s="23"/>
      <c r="GEM75" s="23"/>
      <c r="GEN75" s="23"/>
      <c r="GEO75" s="23"/>
      <c r="GEP75" s="23"/>
      <c r="GEQ75" s="23"/>
      <c r="GER75" s="23"/>
      <c r="GES75" s="23"/>
      <c r="GET75" s="23"/>
      <c r="GEU75" s="23"/>
      <c r="GEV75" s="23"/>
      <c r="GEW75" s="23"/>
      <c r="GEX75" s="23"/>
      <c r="GEY75" s="23"/>
      <c r="GEZ75" s="23"/>
      <c r="GFA75" s="23"/>
      <c r="GFB75" s="23"/>
      <c r="GFC75" s="23"/>
      <c r="GFD75" s="23"/>
      <c r="GFE75" s="23"/>
      <c r="GFF75" s="23"/>
      <c r="GFG75" s="23"/>
      <c r="GFH75" s="23"/>
      <c r="GFI75" s="23"/>
      <c r="GFJ75" s="23"/>
      <c r="GFK75" s="23"/>
      <c r="GFL75" s="23"/>
      <c r="GFM75" s="23"/>
      <c r="GFN75" s="23"/>
      <c r="GFO75" s="23"/>
      <c r="GFP75" s="23"/>
      <c r="GFQ75" s="23"/>
      <c r="GFR75" s="23"/>
      <c r="GFS75" s="23"/>
      <c r="GFT75" s="23"/>
      <c r="GFU75" s="23"/>
      <c r="GFV75" s="23"/>
      <c r="GFW75" s="23"/>
      <c r="GFX75" s="23"/>
      <c r="GFY75" s="23"/>
      <c r="GFZ75" s="23"/>
      <c r="GGA75" s="23"/>
      <c r="GGB75" s="23"/>
      <c r="GGC75" s="23"/>
      <c r="GGD75" s="23"/>
      <c r="GGE75" s="23"/>
      <c r="GGF75" s="23"/>
      <c r="GGG75" s="23"/>
      <c r="GGH75" s="23"/>
      <c r="GGI75" s="23"/>
      <c r="GGJ75" s="23"/>
      <c r="GGK75" s="23"/>
      <c r="GGL75" s="23"/>
      <c r="GGM75" s="23"/>
      <c r="GGN75" s="23"/>
      <c r="GGO75" s="23"/>
      <c r="GGP75" s="23"/>
      <c r="GGQ75" s="23"/>
      <c r="GGR75" s="23"/>
      <c r="GGS75" s="23"/>
      <c r="GGT75" s="23"/>
      <c r="GGU75" s="23"/>
      <c r="GGV75" s="23"/>
      <c r="GGW75" s="23"/>
      <c r="GGX75" s="23"/>
      <c r="GGY75" s="23"/>
      <c r="GGZ75" s="23"/>
      <c r="GHA75" s="23"/>
      <c r="GHB75" s="23"/>
      <c r="GHC75" s="23"/>
      <c r="GHD75" s="23"/>
      <c r="GHE75" s="23"/>
      <c r="GHF75" s="23"/>
      <c r="GHG75" s="23"/>
      <c r="GHH75" s="23"/>
      <c r="GHI75" s="23"/>
      <c r="GHJ75" s="23"/>
      <c r="GHK75" s="23"/>
      <c r="GHL75" s="23"/>
      <c r="GHM75" s="23"/>
      <c r="GHN75" s="23"/>
      <c r="GHO75" s="23"/>
      <c r="GHP75" s="23"/>
      <c r="GHQ75" s="23"/>
      <c r="GHR75" s="23"/>
      <c r="GHS75" s="23"/>
      <c r="GHT75" s="23"/>
      <c r="GHU75" s="23"/>
      <c r="GHV75" s="23"/>
      <c r="GHW75" s="23"/>
      <c r="GHX75" s="23"/>
      <c r="GHY75" s="23"/>
      <c r="GHZ75" s="23"/>
      <c r="GIA75" s="23"/>
      <c r="GIB75" s="23"/>
      <c r="GIC75" s="23"/>
      <c r="GID75" s="23"/>
      <c r="GIE75" s="23"/>
      <c r="GIF75" s="23"/>
      <c r="GIG75" s="23"/>
      <c r="GIH75" s="23"/>
      <c r="GII75" s="23"/>
      <c r="GIJ75" s="23"/>
      <c r="GIK75" s="23"/>
      <c r="GIL75" s="23"/>
      <c r="GIM75" s="23"/>
      <c r="GIN75" s="23"/>
      <c r="GIO75" s="23"/>
      <c r="GIP75" s="23"/>
      <c r="GIQ75" s="23"/>
      <c r="GIR75" s="23"/>
      <c r="GIS75" s="23"/>
      <c r="GIT75" s="23"/>
      <c r="GIU75" s="23"/>
      <c r="GIV75" s="23"/>
      <c r="GIW75" s="23"/>
      <c r="GIX75" s="23"/>
      <c r="GIY75" s="23"/>
      <c r="GIZ75" s="23"/>
      <c r="GJA75" s="23"/>
      <c r="GJB75" s="23"/>
      <c r="GJC75" s="23"/>
      <c r="GJD75" s="23"/>
      <c r="GJE75" s="23"/>
      <c r="GJF75" s="23"/>
      <c r="GJG75" s="23"/>
      <c r="GJH75" s="23"/>
      <c r="GJI75" s="23"/>
      <c r="GJJ75" s="23"/>
      <c r="GJK75" s="23"/>
      <c r="GJL75" s="23"/>
      <c r="GJM75" s="23"/>
      <c r="GJN75" s="23"/>
      <c r="GJO75" s="23"/>
      <c r="GJP75" s="23"/>
      <c r="GJQ75" s="23"/>
      <c r="GJR75" s="23"/>
      <c r="GJS75" s="23"/>
      <c r="GJT75" s="23"/>
      <c r="GJU75" s="23"/>
      <c r="GJV75" s="23"/>
      <c r="GJW75" s="23"/>
      <c r="GJX75" s="23"/>
      <c r="GJY75" s="23"/>
      <c r="GJZ75" s="23"/>
      <c r="GKA75" s="23"/>
      <c r="GKB75" s="23"/>
      <c r="GKC75" s="23"/>
      <c r="GKD75" s="23"/>
      <c r="GKE75" s="23"/>
      <c r="GKF75" s="23"/>
      <c r="GKG75" s="23"/>
      <c r="GKH75" s="23"/>
      <c r="GKI75" s="23"/>
      <c r="GKJ75" s="23"/>
      <c r="GKK75" s="23"/>
      <c r="GKL75" s="23"/>
      <c r="GKM75" s="23"/>
      <c r="GKN75" s="23"/>
      <c r="GKO75" s="23"/>
      <c r="GKP75" s="23"/>
      <c r="GKQ75" s="23"/>
      <c r="GKR75" s="23"/>
      <c r="GKS75" s="23"/>
      <c r="GKT75" s="23"/>
      <c r="GKU75" s="23"/>
      <c r="GKV75" s="23"/>
      <c r="GKW75" s="23"/>
      <c r="GKX75" s="23"/>
      <c r="GKY75" s="23"/>
      <c r="GKZ75" s="23"/>
      <c r="GLA75" s="23"/>
      <c r="GLB75" s="23"/>
      <c r="GLC75" s="23"/>
      <c r="GLD75" s="23"/>
      <c r="GLE75" s="23"/>
      <c r="GLF75" s="23"/>
      <c r="GLG75" s="23"/>
      <c r="GLH75" s="23"/>
      <c r="GLI75" s="23"/>
      <c r="GLJ75" s="23"/>
      <c r="GLK75" s="23"/>
      <c r="GLL75" s="23"/>
      <c r="GLM75" s="23"/>
      <c r="GLN75" s="23"/>
      <c r="GLO75" s="23"/>
      <c r="GLP75" s="23"/>
      <c r="GLQ75" s="23"/>
      <c r="GLR75" s="23"/>
      <c r="GLS75" s="23"/>
      <c r="GLT75" s="23"/>
      <c r="GLU75" s="23"/>
      <c r="GLV75" s="23"/>
      <c r="GLW75" s="23"/>
      <c r="GLX75" s="23"/>
      <c r="GLY75" s="23"/>
      <c r="GLZ75" s="23"/>
      <c r="GMA75" s="23"/>
      <c r="GMB75" s="23"/>
      <c r="GMC75" s="23"/>
      <c r="GMD75" s="23"/>
      <c r="GME75" s="23"/>
      <c r="GMF75" s="23"/>
      <c r="GMG75" s="23"/>
      <c r="GMH75" s="23"/>
      <c r="GMI75" s="23"/>
      <c r="GMJ75" s="23"/>
      <c r="GMK75" s="23"/>
      <c r="GML75" s="23"/>
      <c r="GMM75" s="23"/>
      <c r="GMN75" s="23"/>
      <c r="GMO75" s="23"/>
      <c r="GMP75" s="23"/>
      <c r="GMQ75" s="23"/>
      <c r="GMR75" s="23"/>
      <c r="GMS75" s="23"/>
      <c r="GMT75" s="23"/>
      <c r="GMU75" s="23"/>
      <c r="GMV75" s="23"/>
      <c r="GMW75" s="23"/>
      <c r="GMX75" s="23"/>
      <c r="GMY75" s="23"/>
      <c r="GMZ75" s="23"/>
      <c r="GNA75" s="23"/>
      <c r="GNB75" s="23"/>
      <c r="GNC75" s="23"/>
      <c r="GND75" s="23"/>
      <c r="GNE75" s="23"/>
      <c r="GNF75" s="23"/>
      <c r="GNG75" s="23"/>
      <c r="GNH75" s="23"/>
      <c r="GNI75" s="23"/>
      <c r="GNJ75" s="23"/>
      <c r="GNK75" s="23"/>
      <c r="GNL75" s="23"/>
      <c r="GNM75" s="23"/>
      <c r="GNN75" s="23"/>
      <c r="GNO75" s="23"/>
      <c r="GNP75" s="23"/>
      <c r="GNQ75" s="23"/>
      <c r="GNR75" s="23"/>
      <c r="GNS75" s="23"/>
      <c r="GNT75" s="23"/>
      <c r="GNU75" s="23"/>
      <c r="GNV75" s="23"/>
      <c r="GNW75" s="23"/>
      <c r="GNX75" s="23"/>
      <c r="GNY75" s="23"/>
      <c r="GNZ75" s="23"/>
      <c r="GOA75" s="23"/>
      <c r="GOB75" s="23"/>
      <c r="GOC75" s="23"/>
      <c r="GOD75" s="23"/>
      <c r="GOE75" s="23"/>
      <c r="GOF75" s="23"/>
      <c r="GOG75" s="23"/>
      <c r="GOH75" s="23"/>
      <c r="GOI75" s="23"/>
      <c r="GOJ75" s="23"/>
      <c r="GOK75" s="23"/>
      <c r="GOL75" s="23"/>
      <c r="GOM75" s="23"/>
      <c r="GON75" s="23"/>
      <c r="GOO75" s="23"/>
      <c r="GOP75" s="23"/>
      <c r="GOQ75" s="23"/>
      <c r="GOR75" s="23"/>
      <c r="GOS75" s="23"/>
      <c r="GOT75" s="23"/>
      <c r="GOU75" s="23"/>
      <c r="GOV75" s="23"/>
      <c r="GOW75" s="23"/>
      <c r="GOX75" s="23"/>
      <c r="GOY75" s="23"/>
      <c r="GOZ75" s="23"/>
      <c r="GPA75" s="23"/>
      <c r="GPB75" s="23"/>
      <c r="GPC75" s="23"/>
      <c r="GPD75" s="23"/>
      <c r="GPE75" s="23"/>
      <c r="GPF75" s="23"/>
      <c r="GPG75" s="23"/>
      <c r="GPH75" s="23"/>
      <c r="GPI75" s="23"/>
      <c r="GPJ75" s="23"/>
      <c r="GPK75" s="23"/>
      <c r="GPL75" s="23"/>
      <c r="GPM75" s="23"/>
      <c r="GPN75" s="23"/>
      <c r="GPO75" s="23"/>
      <c r="GPP75" s="23"/>
      <c r="GPQ75" s="23"/>
      <c r="GPR75" s="23"/>
      <c r="GPS75" s="23"/>
      <c r="GPT75" s="23"/>
      <c r="GPU75" s="23"/>
      <c r="GPV75" s="23"/>
      <c r="GPW75" s="23"/>
      <c r="GPX75" s="23"/>
      <c r="GPY75" s="23"/>
      <c r="GPZ75" s="23"/>
      <c r="GQA75" s="23"/>
      <c r="GQB75" s="23"/>
      <c r="GQC75" s="23"/>
      <c r="GQD75" s="23"/>
      <c r="GQE75" s="23"/>
      <c r="GQF75" s="23"/>
      <c r="GQG75" s="23"/>
      <c r="GQH75" s="23"/>
      <c r="GQI75" s="23"/>
      <c r="GQJ75" s="23"/>
      <c r="GQK75" s="23"/>
      <c r="GQL75" s="23"/>
      <c r="GQM75" s="23"/>
      <c r="GQN75" s="23"/>
      <c r="GQO75" s="23"/>
      <c r="GQP75" s="23"/>
      <c r="GQQ75" s="23"/>
      <c r="GQR75" s="23"/>
      <c r="GQS75" s="23"/>
      <c r="GQT75" s="23"/>
      <c r="GQU75" s="23"/>
      <c r="GQV75" s="23"/>
      <c r="GQW75" s="23"/>
      <c r="GQX75" s="23"/>
      <c r="GQY75" s="23"/>
      <c r="GQZ75" s="23"/>
      <c r="GRA75" s="23"/>
      <c r="GRB75" s="23"/>
      <c r="GRC75" s="23"/>
      <c r="GRD75" s="23"/>
      <c r="GRE75" s="23"/>
      <c r="GRF75" s="23"/>
      <c r="GRG75" s="23"/>
      <c r="GRH75" s="23"/>
      <c r="GRI75" s="23"/>
      <c r="GRJ75" s="23"/>
      <c r="GRK75" s="23"/>
      <c r="GRL75" s="23"/>
      <c r="GRM75" s="23"/>
      <c r="GRN75" s="23"/>
      <c r="GRO75" s="23"/>
      <c r="GRP75" s="23"/>
      <c r="GRQ75" s="23"/>
      <c r="GRR75" s="23"/>
      <c r="GRS75" s="23"/>
      <c r="GRT75" s="23"/>
      <c r="GRU75" s="23"/>
      <c r="GRV75" s="23"/>
      <c r="GRW75" s="23"/>
      <c r="GRX75" s="23"/>
      <c r="GRY75" s="23"/>
      <c r="GRZ75" s="23"/>
      <c r="GSA75" s="23"/>
      <c r="GSB75" s="23"/>
      <c r="GSC75" s="23"/>
      <c r="GSD75" s="23"/>
      <c r="GSE75" s="23"/>
      <c r="GSF75" s="23"/>
      <c r="GSG75" s="23"/>
      <c r="GSH75" s="23"/>
      <c r="GSI75" s="23"/>
      <c r="GSJ75" s="23"/>
      <c r="GSK75" s="23"/>
      <c r="GSL75" s="23"/>
      <c r="GSM75" s="23"/>
      <c r="GSN75" s="23"/>
      <c r="GSO75" s="23"/>
      <c r="GSP75" s="23"/>
      <c r="GSQ75" s="23"/>
      <c r="GSR75" s="23"/>
      <c r="GSS75" s="23"/>
      <c r="GST75" s="23"/>
      <c r="GSU75" s="23"/>
      <c r="GSV75" s="23"/>
      <c r="GSW75" s="23"/>
      <c r="GSX75" s="23"/>
      <c r="GSY75" s="23"/>
      <c r="GSZ75" s="23"/>
      <c r="GTA75" s="23"/>
      <c r="GTB75" s="23"/>
      <c r="GTC75" s="23"/>
      <c r="GTD75" s="23"/>
      <c r="GTE75" s="23"/>
      <c r="GTF75" s="23"/>
      <c r="GTG75" s="23"/>
      <c r="GTH75" s="23"/>
      <c r="GTI75" s="23"/>
      <c r="GTJ75" s="23"/>
      <c r="GTK75" s="23"/>
      <c r="GTL75" s="23"/>
      <c r="GTM75" s="23"/>
      <c r="GTN75" s="23"/>
      <c r="GTO75" s="23"/>
      <c r="GTP75" s="23"/>
      <c r="GTQ75" s="23"/>
      <c r="GTR75" s="23"/>
      <c r="GTS75" s="23"/>
      <c r="GTT75" s="23"/>
      <c r="GTU75" s="23"/>
      <c r="GTV75" s="23"/>
      <c r="GTW75" s="23"/>
      <c r="GTX75" s="23"/>
      <c r="GTY75" s="23"/>
      <c r="GTZ75" s="23"/>
      <c r="GUA75" s="23"/>
      <c r="GUB75" s="23"/>
      <c r="GUC75" s="23"/>
      <c r="GUD75" s="23"/>
      <c r="GUE75" s="23"/>
      <c r="GUF75" s="23"/>
      <c r="GUG75" s="23"/>
      <c r="GUH75" s="23"/>
      <c r="GUI75" s="23"/>
      <c r="GUJ75" s="23"/>
      <c r="GUK75" s="23"/>
      <c r="GUL75" s="23"/>
      <c r="GUM75" s="23"/>
      <c r="GUN75" s="23"/>
      <c r="GUO75" s="23"/>
      <c r="GUP75" s="23"/>
      <c r="GUQ75" s="23"/>
      <c r="GUR75" s="23"/>
      <c r="GUS75" s="23"/>
      <c r="GUT75" s="23"/>
      <c r="GUU75" s="23"/>
      <c r="GUV75" s="23"/>
      <c r="GUW75" s="23"/>
      <c r="GUX75" s="23"/>
      <c r="GUY75" s="23"/>
      <c r="GUZ75" s="23"/>
      <c r="GVA75" s="23"/>
      <c r="GVB75" s="23"/>
      <c r="GVC75" s="23"/>
      <c r="GVD75" s="23"/>
      <c r="GVE75" s="23"/>
      <c r="GVF75" s="23"/>
      <c r="GVG75" s="23"/>
      <c r="GVH75" s="23"/>
      <c r="GVI75" s="23"/>
      <c r="GVJ75" s="23"/>
      <c r="GVK75" s="23"/>
      <c r="GVL75" s="23"/>
      <c r="GVM75" s="23"/>
      <c r="GVN75" s="23"/>
      <c r="GVO75" s="23"/>
      <c r="GVP75" s="23"/>
      <c r="GVQ75" s="23"/>
      <c r="GVR75" s="23"/>
      <c r="GVS75" s="23"/>
      <c r="GVT75" s="23"/>
      <c r="GVU75" s="23"/>
      <c r="GVV75" s="23"/>
      <c r="GVW75" s="23"/>
      <c r="GVX75" s="23"/>
      <c r="GVY75" s="23"/>
      <c r="GVZ75" s="23"/>
      <c r="GWA75" s="23"/>
      <c r="GWB75" s="23"/>
      <c r="GWC75" s="23"/>
      <c r="GWD75" s="23"/>
      <c r="GWE75" s="23"/>
      <c r="GWF75" s="23"/>
      <c r="GWG75" s="23"/>
      <c r="GWH75" s="23"/>
      <c r="GWI75" s="23"/>
      <c r="GWJ75" s="23"/>
      <c r="GWK75" s="23"/>
      <c r="GWL75" s="23"/>
      <c r="GWM75" s="23"/>
      <c r="GWN75" s="23"/>
      <c r="GWO75" s="23"/>
      <c r="GWP75" s="23"/>
      <c r="GWQ75" s="23"/>
      <c r="GWR75" s="23"/>
      <c r="GWS75" s="23"/>
      <c r="GWT75" s="23"/>
      <c r="GWU75" s="23"/>
      <c r="GWV75" s="23"/>
      <c r="GWW75" s="23"/>
      <c r="GWX75" s="23"/>
      <c r="GWY75" s="23"/>
      <c r="GWZ75" s="23"/>
      <c r="GXA75" s="23"/>
      <c r="GXB75" s="23"/>
      <c r="GXC75" s="23"/>
      <c r="GXD75" s="23"/>
      <c r="GXE75" s="23"/>
      <c r="GXF75" s="23"/>
      <c r="GXG75" s="23"/>
      <c r="GXH75" s="23"/>
      <c r="GXI75" s="23"/>
      <c r="GXJ75" s="23"/>
      <c r="GXK75" s="23"/>
      <c r="GXL75" s="23"/>
      <c r="GXM75" s="23"/>
      <c r="GXN75" s="23"/>
      <c r="GXO75" s="23"/>
      <c r="GXP75" s="23"/>
      <c r="GXQ75" s="23"/>
      <c r="GXR75" s="23"/>
      <c r="GXS75" s="23"/>
      <c r="GXT75" s="23"/>
      <c r="GXU75" s="23"/>
      <c r="GXV75" s="23"/>
      <c r="GXW75" s="23"/>
      <c r="GXX75" s="23"/>
      <c r="GXY75" s="23"/>
      <c r="GXZ75" s="23"/>
      <c r="GYA75" s="23"/>
      <c r="GYB75" s="23"/>
      <c r="GYC75" s="23"/>
      <c r="GYD75" s="23"/>
      <c r="GYE75" s="23"/>
      <c r="GYF75" s="23"/>
      <c r="GYG75" s="23"/>
      <c r="GYH75" s="23"/>
      <c r="GYI75" s="23"/>
      <c r="GYJ75" s="23"/>
      <c r="GYK75" s="23"/>
      <c r="GYL75" s="23"/>
      <c r="GYM75" s="23"/>
      <c r="GYN75" s="23"/>
      <c r="GYO75" s="23"/>
      <c r="GYP75" s="23"/>
      <c r="GYQ75" s="23"/>
      <c r="GYR75" s="23"/>
      <c r="GYS75" s="23"/>
      <c r="GYT75" s="23"/>
      <c r="GYU75" s="23"/>
      <c r="GYV75" s="23"/>
      <c r="GYW75" s="23"/>
      <c r="GYX75" s="23"/>
      <c r="GYY75" s="23"/>
      <c r="GYZ75" s="23"/>
      <c r="GZA75" s="23"/>
      <c r="GZB75" s="23"/>
      <c r="GZC75" s="23"/>
      <c r="GZD75" s="23"/>
      <c r="GZE75" s="23"/>
      <c r="GZF75" s="23"/>
      <c r="GZG75" s="23"/>
      <c r="GZH75" s="23"/>
      <c r="GZI75" s="23"/>
      <c r="GZJ75" s="23"/>
      <c r="GZK75" s="23"/>
      <c r="GZL75" s="23"/>
      <c r="GZM75" s="23"/>
      <c r="GZN75" s="23"/>
      <c r="GZO75" s="23"/>
      <c r="GZP75" s="23"/>
      <c r="GZQ75" s="23"/>
      <c r="GZR75" s="23"/>
      <c r="GZS75" s="23"/>
      <c r="GZT75" s="23"/>
      <c r="GZU75" s="23"/>
      <c r="GZV75" s="23"/>
      <c r="GZW75" s="23"/>
      <c r="GZX75" s="23"/>
      <c r="GZY75" s="23"/>
      <c r="GZZ75" s="23"/>
      <c r="HAA75" s="23"/>
      <c r="HAB75" s="23"/>
      <c r="HAC75" s="23"/>
      <c r="HAD75" s="23"/>
      <c r="HAE75" s="23"/>
      <c r="HAF75" s="23"/>
      <c r="HAG75" s="23"/>
      <c r="HAH75" s="23"/>
      <c r="HAI75" s="23"/>
      <c r="HAJ75" s="23"/>
      <c r="HAK75" s="23"/>
      <c r="HAL75" s="23"/>
      <c r="HAM75" s="23"/>
      <c r="HAN75" s="23"/>
      <c r="HAO75" s="23"/>
      <c r="HAP75" s="23"/>
      <c r="HAQ75" s="23"/>
      <c r="HAR75" s="23"/>
      <c r="HAS75" s="23"/>
      <c r="HAT75" s="23"/>
      <c r="HAU75" s="23"/>
      <c r="HAV75" s="23"/>
      <c r="HAW75" s="23"/>
      <c r="HAX75" s="23"/>
      <c r="HAY75" s="23"/>
      <c r="HAZ75" s="23"/>
      <c r="HBA75" s="23"/>
      <c r="HBB75" s="23"/>
      <c r="HBC75" s="23"/>
      <c r="HBD75" s="23"/>
      <c r="HBE75" s="23"/>
      <c r="HBF75" s="23"/>
      <c r="HBG75" s="23"/>
      <c r="HBH75" s="23"/>
      <c r="HBI75" s="23"/>
      <c r="HBJ75" s="23"/>
      <c r="HBK75" s="23"/>
      <c r="HBL75" s="23"/>
      <c r="HBM75" s="23"/>
      <c r="HBN75" s="23"/>
      <c r="HBO75" s="23"/>
      <c r="HBP75" s="23"/>
      <c r="HBQ75" s="23"/>
      <c r="HBR75" s="23"/>
      <c r="HBS75" s="23"/>
      <c r="HBT75" s="23"/>
      <c r="HBU75" s="23"/>
      <c r="HBV75" s="23"/>
      <c r="HBW75" s="23"/>
      <c r="HBX75" s="23"/>
      <c r="HBY75" s="23"/>
      <c r="HBZ75" s="23"/>
      <c r="HCA75" s="23"/>
      <c r="HCB75" s="23"/>
      <c r="HCC75" s="23"/>
      <c r="HCD75" s="23"/>
      <c r="HCE75" s="23"/>
      <c r="HCF75" s="23"/>
      <c r="HCG75" s="23"/>
      <c r="HCH75" s="23"/>
      <c r="HCI75" s="23"/>
      <c r="HCJ75" s="23"/>
      <c r="HCK75" s="23"/>
      <c r="HCL75" s="23"/>
      <c r="HCM75" s="23"/>
      <c r="HCN75" s="23"/>
      <c r="HCO75" s="23"/>
      <c r="HCP75" s="23"/>
      <c r="HCQ75" s="23"/>
      <c r="HCR75" s="23"/>
      <c r="HCS75" s="23"/>
      <c r="HCT75" s="23"/>
      <c r="HCU75" s="23"/>
      <c r="HCV75" s="23"/>
      <c r="HCW75" s="23"/>
      <c r="HCX75" s="23"/>
      <c r="HCY75" s="23"/>
      <c r="HCZ75" s="23"/>
      <c r="HDA75" s="23"/>
      <c r="HDB75" s="23"/>
      <c r="HDC75" s="23"/>
      <c r="HDD75" s="23"/>
      <c r="HDE75" s="23"/>
      <c r="HDF75" s="23"/>
      <c r="HDG75" s="23"/>
      <c r="HDH75" s="23"/>
      <c r="HDI75" s="23"/>
      <c r="HDJ75" s="23"/>
      <c r="HDK75" s="23"/>
      <c r="HDL75" s="23"/>
      <c r="HDM75" s="23"/>
      <c r="HDN75" s="23"/>
      <c r="HDO75" s="23"/>
      <c r="HDP75" s="23"/>
      <c r="HDQ75" s="23"/>
      <c r="HDR75" s="23"/>
      <c r="HDS75" s="23"/>
      <c r="HDT75" s="23"/>
      <c r="HDU75" s="23"/>
      <c r="HDV75" s="23"/>
      <c r="HDW75" s="23"/>
      <c r="HDX75" s="23"/>
      <c r="HDY75" s="23"/>
      <c r="HDZ75" s="23"/>
      <c r="HEA75" s="23"/>
      <c r="HEB75" s="23"/>
      <c r="HEC75" s="23"/>
      <c r="HED75" s="23"/>
      <c r="HEE75" s="23"/>
      <c r="HEF75" s="23"/>
      <c r="HEG75" s="23"/>
      <c r="HEH75" s="23"/>
      <c r="HEI75" s="23"/>
      <c r="HEJ75" s="23"/>
      <c r="HEK75" s="23"/>
      <c r="HEL75" s="23"/>
      <c r="HEM75" s="23"/>
      <c r="HEN75" s="23"/>
      <c r="HEO75" s="23"/>
      <c r="HEP75" s="23"/>
      <c r="HEQ75" s="23"/>
      <c r="HER75" s="23"/>
      <c r="HES75" s="23"/>
      <c r="HET75" s="23"/>
      <c r="HEU75" s="23"/>
      <c r="HEV75" s="23"/>
      <c r="HEW75" s="23"/>
      <c r="HEX75" s="23"/>
      <c r="HEY75" s="23"/>
      <c r="HEZ75" s="23"/>
      <c r="HFA75" s="23"/>
      <c r="HFB75" s="23"/>
      <c r="HFC75" s="23"/>
      <c r="HFD75" s="23"/>
      <c r="HFE75" s="23"/>
      <c r="HFF75" s="23"/>
      <c r="HFG75" s="23"/>
      <c r="HFH75" s="23"/>
      <c r="HFI75" s="23"/>
      <c r="HFJ75" s="23"/>
      <c r="HFK75" s="23"/>
      <c r="HFL75" s="23"/>
      <c r="HFM75" s="23"/>
      <c r="HFN75" s="23"/>
      <c r="HFO75" s="23"/>
      <c r="HFP75" s="23"/>
      <c r="HFQ75" s="23"/>
      <c r="HFR75" s="23"/>
      <c r="HFS75" s="23"/>
      <c r="HFT75" s="23"/>
      <c r="HFU75" s="23"/>
      <c r="HFV75" s="23"/>
      <c r="HFW75" s="23"/>
      <c r="HFX75" s="23"/>
      <c r="HFY75" s="23"/>
      <c r="HFZ75" s="23"/>
      <c r="HGA75" s="23"/>
      <c r="HGB75" s="23"/>
      <c r="HGC75" s="23"/>
      <c r="HGD75" s="23"/>
      <c r="HGE75" s="23"/>
      <c r="HGF75" s="23"/>
      <c r="HGG75" s="23"/>
      <c r="HGH75" s="23"/>
      <c r="HGI75" s="23"/>
      <c r="HGJ75" s="23"/>
      <c r="HGK75" s="23"/>
      <c r="HGL75" s="23"/>
      <c r="HGM75" s="23"/>
      <c r="HGN75" s="23"/>
      <c r="HGO75" s="23"/>
      <c r="HGP75" s="23"/>
      <c r="HGQ75" s="23"/>
      <c r="HGR75" s="23"/>
      <c r="HGS75" s="23"/>
      <c r="HGT75" s="23"/>
      <c r="HGU75" s="23"/>
      <c r="HGV75" s="23"/>
      <c r="HGW75" s="23"/>
      <c r="HGX75" s="23"/>
      <c r="HGY75" s="23"/>
      <c r="HGZ75" s="23"/>
      <c r="HHA75" s="23"/>
      <c r="HHB75" s="23"/>
      <c r="HHC75" s="23"/>
      <c r="HHD75" s="23"/>
      <c r="HHE75" s="23"/>
      <c r="HHF75" s="23"/>
      <c r="HHG75" s="23"/>
      <c r="HHH75" s="23"/>
      <c r="HHI75" s="23"/>
      <c r="HHJ75" s="23"/>
      <c r="HHK75" s="23"/>
      <c r="HHL75" s="23"/>
      <c r="HHM75" s="23"/>
      <c r="HHN75" s="23"/>
      <c r="HHO75" s="23"/>
      <c r="HHP75" s="23"/>
      <c r="HHQ75" s="23"/>
      <c r="HHR75" s="23"/>
      <c r="HHS75" s="23"/>
      <c r="HHT75" s="23"/>
      <c r="HHU75" s="23"/>
      <c r="HHV75" s="23"/>
      <c r="HHW75" s="23"/>
      <c r="HHX75" s="23"/>
      <c r="HHY75" s="23"/>
      <c r="HHZ75" s="23"/>
      <c r="HIA75" s="23"/>
      <c r="HIB75" s="23"/>
      <c r="HIC75" s="23"/>
      <c r="HID75" s="23"/>
      <c r="HIE75" s="23"/>
      <c r="HIF75" s="23"/>
      <c r="HIG75" s="23"/>
      <c r="HIH75" s="23"/>
      <c r="HII75" s="23"/>
      <c r="HIJ75" s="23"/>
      <c r="HIK75" s="23"/>
      <c r="HIL75" s="23"/>
      <c r="HIM75" s="23"/>
      <c r="HIN75" s="23"/>
      <c r="HIO75" s="23"/>
      <c r="HIP75" s="23"/>
      <c r="HIQ75" s="23"/>
      <c r="HIR75" s="23"/>
      <c r="HIS75" s="23"/>
      <c r="HIT75" s="23"/>
      <c r="HIU75" s="23"/>
      <c r="HIV75" s="23"/>
      <c r="HIW75" s="23"/>
      <c r="HIX75" s="23"/>
      <c r="HIY75" s="23"/>
      <c r="HIZ75" s="23"/>
      <c r="HJA75" s="23"/>
      <c r="HJB75" s="23"/>
      <c r="HJC75" s="23"/>
      <c r="HJD75" s="23"/>
      <c r="HJE75" s="23"/>
      <c r="HJF75" s="23"/>
      <c r="HJG75" s="23"/>
      <c r="HJH75" s="23"/>
      <c r="HJI75" s="23"/>
      <c r="HJJ75" s="23"/>
      <c r="HJK75" s="23"/>
      <c r="HJL75" s="23"/>
      <c r="HJM75" s="23"/>
      <c r="HJN75" s="23"/>
      <c r="HJO75" s="23"/>
      <c r="HJP75" s="23"/>
      <c r="HJQ75" s="23"/>
      <c r="HJR75" s="23"/>
      <c r="HJS75" s="23"/>
      <c r="HJT75" s="23"/>
      <c r="HJU75" s="23"/>
      <c r="HJV75" s="23"/>
      <c r="HJW75" s="23"/>
      <c r="HJX75" s="23"/>
      <c r="HJY75" s="23"/>
      <c r="HJZ75" s="23"/>
      <c r="HKA75" s="23"/>
      <c r="HKB75" s="23"/>
      <c r="HKC75" s="23"/>
      <c r="HKD75" s="23"/>
      <c r="HKE75" s="23"/>
      <c r="HKF75" s="23"/>
      <c r="HKG75" s="23"/>
      <c r="HKH75" s="23"/>
      <c r="HKI75" s="23"/>
      <c r="HKJ75" s="23"/>
      <c r="HKK75" s="23"/>
      <c r="HKL75" s="23"/>
      <c r="HKM75" s="23"/>
      <c r="HKN75" s="23"/>
      <c r="HKO75" s="23"/>
      <c r="HKP75" s="23"/>
      <c r="HKQ75" s="23"/>
      <c r="HKR75" s="23"/>
      <c r="HKS75" s="23"/>
      <c r="HKT75" s="23"/>
      <c r="HKU75" s="23"/>
      <c r="HKV75" s="23"/>
      <c r="HKW75" s="23"/>
      <c r="HKX75" s="23"/>
      <c r="HKY75" s="23"/>
      <c r="HKZ75" s="23"/>
      <c r="HLA75" s="23"/>
      <c r="HLB75" s="23"/>
      <c r="HLC75" s="23"/>
      <c r="HLD75" s="23"/>
      <c r="HLE75" s="23"/>
      <c r="HLF75" s="23"/>
      <c r="HLG75" s="23"/>
      <c r="HLH75" s="23"/>
      <c r="HLI75" s="23"/>
      <c r="HLJ75" s="23"/>
      <c r="HLK75" s="23"/>
      <c r="HLL75" s="23"/>
      <c r="HLM75" s="23"/>
      <c r="HLN75" s="23"/>
      <c r="HLO75" s="23"/>
      <c r="HLP75" s="23"/>
      <c r="HLQ75" s="23"/>
      <c r="HLR75" s="23"/>
      <c r="HLS75" s="23"/>
      <c r="HLT75" s="23"/>
      <c r="HLU75" s="23"/>
      <c r="HLV75" s="23"/>
      <c r="HLW75" s="23"/>
      <c r="HLX75" s="23"/>
      <c r="HLY75" s="23"/>
      <c r="HLZ75" s="23"/>
      <c r="HMA75" s="23"/>
      <c r="HMB75" s="23"/>
      <c r="HMC75" s="23"/>
      <c r="HMD75" s="23"/>
      <c r="HME75" s="23"/>
      <c r="HMF75" s="23"/>
      <c r="HMG75" s="23"/>
      <c r="HMH75" s="23"/>
      <c r="HMI75" s="23"/>
      <c r="HMJ75" s="23"/>
      <c r="HMK75" s="23"/>
      <c r="HML75" s="23"/>
      <c r="HMM75" s="23"/>
      <c r="HMN75" s="23"/>
      <c r="HMO75" s="23"/>
      <c r="HMP75" s="23"/>
      <c r="HMQ75" s="23"/>
      <c r="HMR75" s="23"/>
      <c r="HMS75" s="23"/>
      <c r="HMT75" s="23"/>
      <c r="HMU75" s="23"/>
      <c r="HMV75" s="23"/>
      <c r="HMW75" s="23"/>
      <c r="HMX75" s="23"/>
      <c r="HMY75" s="23"/>
      <c r="HMZ75" s="23"/>
      <c r="HNA75" s="23"/>
      <c r="HNB75" s="23"/>
      <c r="HNC75" s="23"/>
      <c r="HND75" s="23"/>
      <c r="HNE75" s="23"/>
      <c r="HNF75" s="23"/>
      <c r="HNG75" s="23"/>
      <c r="HNH75" s="23"/>
      <c r="HNI75" s="23"/>
      <c r="HNJ75" s="23"/>
      <c r="HNK75" s="23"/>
      <c r="HNL75" s="23"/>
      <c r="HNM75" s="23"/>
      <c r="HNN75" s="23"/>
      <c r="HNO75" s="23"/>
      <c r="HNP75" s="23"/>
      <c r="HNQ75" s="23"/>
      <c r="HNR75" s="23"/>
      <c r="HNS75" s="23"/>
      <c r="HNT75" s="23"/>
      <c r="HNU75" s="23"/>
      <c r="HNV75" s="23"/>
      <c r="HNW75" s="23"/>
      <c r="HNX75" s="23"/>
      <c r="HNY75" s="23"/>
      <c r="HNZ75" s="23"/>
      <c r="HOA75" s="23"/>
      <c r="HOB75" s="23"/>
      <c r="HOC75" s="23"/>
      <c r="HOD75" s="23"/>
      <c r="HOE75" s="23"/>
      <c r="HOF75" s="23"/>
      <c r="HOG75" s="23"/>
      <c r="HOH75" s="23"/>
      <c r="HOI75" s="23"/>
      <c r="HOJ75" s="23"/>
      <c r="HOK75" s="23"/>
      <c r="HOL75" s="23"/>
      <c r="HOM75" s="23"/>
      <c r="HON75" s="23"/>
      <c r="HOO75" s="23"/>
      <c r="HOP75" s="23"/>
      <c r="HOQ75" s="23"/>
      <c r="HOR75" s="23"/>
      <c r="HOS75" s="23"/>
      <c r="HOT75" s="23"/>
      <c r="HOU75" s="23"/>
      <c r="HOV75" s="23"/>
      <c r="HOW75" s="23"/>
      <c r="HOX75" s="23"/>
      <c r="HOY75" s="23"/>
      <c r="HOZ75" s="23"/>
      <c r="HPA75" s="23"/>
      <c r="HPB75" s="23"/>
      <c r="HPC75" s="23"/>
      <c r="HPD75" s="23"/>
      <c r="HPE75" s="23"/>
      <c r="HPF75" s="23"/>
      <c r="HPG75" s="23"/>
      <c r="HPH75" s="23"/>
      <c r="HPI75" s="23"/>
      <c r="HPJ75" s="23"/>
      <c r="HPK75" s="23"/>
      <c r="HPL75" s="23"/>
      <c r="HPM75" s="23"/>
      <c r="HPN75" s="23"/>
      <c r="HPO75" s="23"/>
      <c r="HPP75" s="23"/>
      <c r="HPQ75" s="23"/>
      <c r="HPR75" s="23"/>
      <c r="HPS75" s="23"/>
      <c r="HPT75" s="23"/>
      <c r="HPU75" s="23"/>
      <c r="HPV75" s="23"/>
      <c r="HPW75" s="23"/>
      <c r="HPX75" s="23"/>
      <c r="HPY75" s="23"/>
      <c r="HPZ75" s="23"/>
      <c r="HQA75" s="23"/>
      <c r="HQB75" s="23"/>
      <c r="HQC75" s="23"/>
      <c r="HQD75" s="23"/>
      <c r="HQE75" s="23"/>
      <c r="HQF75" s="23"/>
      <c r="HQG75" s="23"/>
      <c r="HQH75" s="23"/>
      <c r="HQI75" s="23"/>
      <c r="HQJ75" s="23"/>
      <c r="HQK75" s="23"/>
      <c r="HQL75" s="23"/>
      <c r="HQM75" s="23"/>
      <c r="HQN75" s="23"/>
      <c r="HQO75" s="23"/>
      <c r="HQP75" s="23"/>
      <c r="HQQ75" s="23"/>
      <c r="HQR75" s="23"/>
      <c r="HQS75" s="23"/>
      <c r="HQT75" s="23"/>
      <c r="HQU75" s="23"/>
      <c r="HQV75" s="23"/>
      <c r="HQW75" s="23"/>
      <c r="HQX75" s="23"/>
      <c r="HQY75" s="23"/>
      <c r="HQZ75" s="23"/>
      <c r="HRA75" s="23"/>
      <c r="HRB75" s="23"/>
      <c r="HRC75" s="23"/>
      <c r="HRD75" s="23"/>
      <c r="HRE75" s="23"/>
      <c r="HRF75" s="23"/>
      <c r="HRG75" s="23"/>
      <c r="HRH75" s="23"/>
      <c r="HRI75" s="23"/>
      <c r="HRJ75" s="23"/>
      <c r="HRK75" s="23"/>
      <c r="HRL75" s="23"/>
      <c r="HRM75" s="23"/>
      <c r="HRN75" s="23"/>
      <c r="HRO75" s="23"/>
      <c r="HRP75" s="23"/>
      <c r="HRQ75" s="23"/>
      <c r="HRR75" s="23"/>
      <c r="HRS75" s="23"/>
      <c r="HRT75" s="23"/>
      <c r="HRU75" s="23"/>
      <c r="HRV75" s="23"/>
      <c r="HRW75" s="23"/>
      <c r="HRX75" s="23"/>
      <c r="HRY75" s="23"/>
      <c r="HRZ75" s="23"/>
      <c r="HSA75" s="23"/>
      <c r="HSB75" s="23"/>
      <c r="HSC75" s="23"/>
      <c r="HSD75" s="23"/>
      <c r="HSE75" s="23"/>
      <c r="HSF75" s="23"/>
      <c r="HSG75" s="23"/>
      <c r="HSH75" s="23"/>
      <c r="HSI75" s="23"/>
      <c r="HSJ75" s="23"/>
      <c r="HSK75" s="23"/>
      <c r="HSL75" s="23"/>
      <c r="HSM75" s="23"/>
      <c r="HSN75" s="23"/>
      <c r="HSO75" s="23"/>
      <c r="HSP75" s="23"/>
      <c r="HSQ75" s="23"/>
      <c r="HSR75" s="23"/>
      <c r="HSS75" s="23"/>
      <c r="HST75" s="23"/>
      <c r="HSU75" s="23"/>
      <c r="HSV75" s="23"/>
      <c r="HSW75" s="23"/>
      <c r="HSX75" s="23"/>
      <c r="HSY75" s="23"/>
      <c r="HSZ75" s="23"/>
      <c r="HTA75" s="23"/>
      <c r="HTB75" s="23"/>
      <c r="HTC75" s="23"/>
      <c r="HTD75" s="23"/>
      <c r="HTE75" s="23"/>
      <c r="HTF75" s="23"/>
      <c r="HTG75" s="23"/>
      <c r="HTH75" s="23"/>
      <c r="HTI75" s="23"/>
      <c r="HTJ75" s="23"/>
      <c r="HTK75" s="23"/>
      <c r="HTL75" s="23"/>
      <c r="HTM75" s="23"/>
      <c r="HTN75" s="23"/>
      <c r="HTO75" s="23"/>
      <c r="HTP75" s="23"/>
      <c r="HTQ75" s="23"/>
      <c r="HTR75" s="23"/>
      <c r="HTS75" s="23"/>
      <c r="HTT75" s="23"/>
      <c r="HTU75" s="23"/>
      <c r="HTV75" s="23"/>
      <c r="HTW75" s="23"/>
      <c r="HTX75" s="23"/>
      <c r="HTY75" s="23"/>
      <c r="HTZ75" s="23"/>
      <c r="HUA75" s="23"/>
      <c r="HUB75" s="23"/>
      <c r="HUC75" s="23"/>
      <c r="HUD75" s="23"/>
      <c r="HUE75" s="23"/>
      <c r="HUF75" s="23"/>
      <c r="HUG75" s="23"/>
      <c r="HUH75" s="23"/>
      <c r="HUI75" s="23"/>
      <c r="HUJ75" s="23"/>
      <c r="HUK75" s="23"/>
      <c r="HUL75" s="23"/>
      <c r="HUM75" s="23"/>
      <c r="HUN75" s="23"/>
      <c r="HUO75" s="23"/>
      <c r="HUP75" s="23"/>
      <c r="HUQ75" s="23"/>
      <c r="HUR75" s="23"/>
      <c r="HUS75" s="23"/>
      <c r="HUT75" s="23"/>
      <c r="HUU75" s="23"/>
      <c r="HUV75" s="23"/>
      <c r="HUW75" s="23"/>
      <c r="HUX75" s="23"/>
      <c r="HUY75" s="23"/>
      <c r="HUZ75" s="23"/>
      <c r="HVA75" s="23"/>
      <c r="HVB75" s="23"/>
      <c r="HVC75" s="23"/>
      <c r="HVD75" s="23"/>
      <c r="HVE75" s="23"/>
      <c r="HVF75" s="23"/>
      <c r="HVG75" s="23"/>
      <c r="HVH75" s="23"/>
      <c r="HVI75" s="23"/>
      <c r="HVJ75" s="23"/>
      <c r="HVK75" s="23"/>
      <c r="HVL75" s="23"/>
      <c r="HVM75" s="23"/>
      <c r="HVN75" s="23"/>
      <c r="HVO75" s="23"/>
      <c r="HVP75" s="23"/>
      <c r="HVQ75" s="23"/>
      <c r="HVR75" s="23"/>
      <c r="HVS75" s="23"/>
      <c r="HVT75" s="23"/>
      <c r="HVU75" s="23"/>
      <c r="HVV75" s="23"/>
      <c r="HVW75" s="23"/>
      <c r="HVX75" s="23"/>
      <c r="HVY75" s="23"/>
      <c r="HVZ75" s="23"/>
      <c r="HWA75" s="23"/>
      <c r="HWB75" s="23"/>
      <c r="HWC75" s="23"/>
      <c r="HWD75" s="23"/>
      <c r="HWE75" s="23"/>
      <c r="HWF75" s="23"/>
      <c r="HWG75" s="23"/>
      <c r="HWH75" s="23"/>
      <c r="HWI75" s="23"/>
      <c r="HWJ75" s="23"/>
      <c r="HWK75" s="23"/>
      <c r="HWL75" s="23"/>
      <c r="HWM75" s="23"/>
      <c r="HWN75" s="23"/>
      <c r="HWO75" s="23"/>
      <c r="HWP75" s="23"/>
      <c r="HWQ75" s="23"/>
      <c r="HWR75" s="23"/>
      <c r="HWS75" s="23"/>
      <c r="HWT75" s="23"/>
      <c r="HWU75" s="23"/>
      <c r="HWV75" s="23"/>
      <c r="HWW75" s="23"/>
      <c r="HWX75" s="23"/>
      <c r="HWY75" s="23"/>
      <c r="HWZ75" s="23"/>
      <c r="HXA75" s="23"/>
      <c r="HXB75" s="23"/>
      <c r="HXC75" s="23"/>
      <c r="HXD75" s="23"/>
      <c r="HXE75" s="23"/>
      <c r="HXF75" s="23"/>
      <c r="HXG75" s="23"/>
      <c r="HXH75" s="23"/>
      <c r="HXI75" s="23"/>
      <c r="HXJ75" s="23"/>
      <c r="HXK75" s="23"/>
      <c r="HXL75" s="23"/>
      <c r="HXM75" s="23"/>
      <c r="HXN75" s="23"/>
      <c r="HXO75" s="23"/>
      <c r="HXP75" s="23"/>
      <c r="HXQ75" s="23"/>
      <c r="HXR75" s="23"/>
      <c r="HXS75" s="23"/>
      <c r="HXT75" s="23"/>
      <c r="HXU75" s="23"/>
      <c r="HXV75" s="23"/>
      <c r="HXW75" s="23"/>
      <c r="HXX75" s="23"/>
      <c r="HXY75" s="23"/>
      <c r="HXZ75" s="23"/>
      <c r="HYA75" s="23"/>
      <c r="HYB75" s="23"/>
      <c r="HYC75" s="23"/>
      <c r="HYD75" s="23"/>
      <c r="HYE75" s="23"/>
      <c r="HYF75" s="23"/>
      <c r="HYG75" s="23"/>
      <c r="HYH75" s="23"/>
      <c r="HYI75" s="23"/>
      <c r="HYJ75" s="23"/>
      <c r="HYK75" s="23"/>
      <c r="HYL75" s="23"/>
      <c r="HYM75" s="23"/>
      <c r="HYN75" s="23"/>
      <c r="HYO75" s="23"/>
      <c r="HYP75" s="23"/>
      <c r="HYQ75" s="23"/>
      <c r="HYR75" s="23"/>
      <c r="HYS75" s="23"/>
      <c r="HYT75" s="23"/>
      <c r="HYU75" s="23"/>
      <c r="HYV75" s="23"/>
      <c r="HYW75" s="23"/>
      <c r="HYX75" s="23"/>
      <c r="HYY75" s="23"/>
      <c r="HYZ75" s="23"/>
      <c r="HZA75" s="23"/>
      <c r="HZB75" s="23"/>
      <c r="HZC75" s="23"/>
      <c r="HZD75" s="23"/>
      <c r="HZE75" s="23"/>
      <c r="HZF75" s="23"/>
      <c r="HZG75" s="23"/>
      <c r="HZH75" s="23"/>
      <c r="HZI75" s="23"/>
      <c r="HZJ75" s="23"/>
      <c r="HZK75" s="23"/>
      <c r="HZL75" s="23"/>
      <c r="HZM75" s="23"/>
      <c r="HZN75" s="23"/>
      <c r="HZO75" s="23"/>
      <c r="HZP75" s="23"/>
      <c r="HZQ75" s="23"/>
      <c r="HZR75" s="23"/>
      <c r="HZS75" s="23"/>
      <c r="HZT75" s="23"/>
      <c r="HZU75" s="23"/>
      <c r="HZV75" s="23"/>
      <c r="HZW75" s="23"/>
      <c r="HZX75" s="23"/>
      <c r="HZY75" s="23"/>
      <c r="HZZ75" s="23"/>
      <c r="IAA75" s="23"/>
      <c r="IAB75" s="23"/>
      <c r="IAC75" s="23"/>
      <c r="IAD75" s="23"/>
      <c r="IAE75" s="23"/>
      <c r="IAF75" s="23"/>
      <c r="IAG75" s="23"/>
      <c r="IAH75" s="23"/>
      <c r="IAI75" s="23"/>
      <c r="IAJ75" s="23"/>
      <c r="IAK75" s="23"/>
      <c r="IAL75" s="23"/>
      <c r="IAM75" s="23"/>
      <c r="IAN75" s="23"/>
      <c r="IAO75" s="23"/>
      <c r="IAP75" s="23"/>
      <c r="IAQ75" s="23"/>
      <c r="IAR75" s="23"/>
      <c r="IAS75" s="23"/>
      <c r="IAT75" s="23"/>
      <c r="IAU75" s="23"/>
      <c r="IAV75" s="23"/>
      <c r="IAW75" s="23"/>
      <c r="IAX75" s="23"/>
      <c r="IAY75" s="23"/>
      <c r="IAZ75" s="23"/>
      <c r="IBA75" s="23"/>
      <c r="IBB75" s="23"/>
      <c r="IBC75" s="23"/>
      <c r="IBD75" s="23"/>
      <c r="IBE75" s="23"/>
      <c r="IBF75" s="23"/>
      <c r="IBG75" s="23"/>
      <c r="IBH75" s="23"/>
      <c r="IBI75" s="23"/>
      <c r="IBJ75" s="23"/>
      <c r="IBK75" s="23"/>
      <c r="IBL75" s="23"/>
      <c r="IBM75" s="23"/>
      <c r="IBN75" s="23"/>
      <c r="IBO75" s="23"/>
      <c r="IBP75" s="23"/>
      <c r="IBQ75" s="23"/>
      <c r="IBR75" s="23"/>
      <c r="IBS75" s="23"/>
      <c r="IBT75" s="23"/>
      <c r="IBU75" s="23"/>
      <c r="IBV75" s="23"/>
      <c r="IBW75" s="23"/>
      <c r="IBX75" s="23"/>
      <c r="IBY75" s="23"/>
      <c r="IBZ75" s="23"/>
      <c r="ICA75" s="23"/>
      <c r="ICB75" s="23"/>
      <c r="ICC75" s="23"/>
      <c r="ICD75" s="23"/>
      <c r="ICE75" s="23"/>
      <c r="ICF75" s="23"/>
      <c r="ICG75" s="23"/>
      <c r="ICH75" s="23"/>
      <c r="ICI75" s="23"/>
      <c r="ICJ75" s="23"/>
      <c r="ICK75" s="23"/>
      <c r="ICL75" s="23"/>
      <c r="ICM75" s="23"/>
      <c r="ICN75" s="23"/>
      <c r="ICO75" s="23"/>
      <c r="ICP75" s="23"/>
      <c r="ICQ75" s="23"/>
      <c r="ICR75" s="23"/>
      <c r="ICS75" s="23"/>
      <c r="ICT75" s="23"/>
      <c r="ICU75" s="23"/>
      <c r="ICV75" s="23"/>
      <c r="ICW75" s="23"/>
      <c r="ICX75" s="23"/>
      <c r="ICY75" s="23"/>
      <c r="ICZ75" s="23"/>
      <c r="IDA75" s="23"/>
      <c r="IDB75" s="23"/>
      <c r="IDC75" s="23"/>
      <c r="IDD75" s="23"/>
      <c r="IDE75" s="23"/>
      <c r="IDF75" s="23"/>
      <c r="IDG75" s="23"/>
      <c r="IDH75" s="23"/>
      <c r="IDI75" s="23"/>
      <c r="IDJ75" s="23"/>
      <c r="IDK75" s="23"/>
      <c r="IDL75" s="23"/>
      <c r="IDM75" s="23"/>
      <c r="IDN75" s="23"/>
      <c r="IDO75" s="23"/>
      <c r="IDP75" s="23"/>
      <c r="IDQ75" s="23"/>
      <c r="IDR75" s="23"/>
      <c r="IDS75" s="23"/>
      <c r="IDT75" s="23"/>
      <c r="IDU75" s="23"/>
      <c r="IDV75" s="23"/>
      <c r="IDW75" s="23"/>
      <c r="IDX75" s="23"/>
      <c r="IDY75" s="23"/>
      <c r="IDZ75" s="23"/>
      <c r="IEA75" s="23"/>
      <c r="IEB75" s="23"/>
      <c r="IEC75" s="23"/>
      <c r="IED75" s="23"/>
      <c r="IEE75" s="23"/>
      <c r="IEF75" s="23"/>
      <c r="IEG75" s="23"/>
      <c r="IEH75" s="23"/>
      <c r="IEI75" s="23"/>
      <c r="IEJ75" s="23"/>
      <c r="IEK75" s="23"/>
      <c r="IEL75" s="23"/>
      <c r="IEM75" s="23"/>
      <c r="IEN75" s="23"/>
      <c r="IEO75" s="23"/>
      <c r="IEP75" s="23"/>
      <c r="IEQ75" s="23"/>
      <c r="IER75" s="23"/>
      <c r="IES75" s="23"/>
      <c r="IET75" s="23"/>
      <c r="IEU75" s="23"/>
      <c r="IEV75" s="23"/>
      <c r="IEW75" s="23"/>
      <c r="IEX75" s="23"/>
      <c r="IEY75" s="23"/>
      <c r="IEZ75" s="23"/>
      <c r="IFA75" s="23"/>
      <c r="IFB75" s="23"/>
      <c r="IFC75" s="23"/>
      <c r="IFD75" s="23"/>
      <c r="IFE75" s="23"/>
      <c r="IFF75" s="23"/>
      <c r="IFG75" s="23"/>
      <c r="IFH75" s="23"/>
      <c r="IFI75" s="23"/>
      <c r="IFJ75" s="23"/>
      <c r="IFK75" s="23"/>
      <c r="IFL75" s="23"/>
      <c r="IFM75" s="23"/>
      <c r="IFN75" s="23"/>
      <c r="IFO75" s="23"/>
      <c r="IFP75" s="23"/>
      <c r="IFQ75" s="23"/>
      <c r="IFR75" s="23"/>
      <c r="IFS75" s="23"/>
      <c r="IFT75" s="23"/>
      <c r="IFU75" s="23"/>
      <c r="IFV75" s="23"/>
      <c r="IFW75" s="23"/>
      <c r="IFX75" s="23"/>
      <c r="IFY75" s="23"/>
      <c r="IFZ75" s="23"/>
      <c r="IGA75" s="23"/>
      <c r="IGB75" s="23"/>
      <c r="IGC75" s="23"/>
      <c r="IGD75" s="23"/>
      <c r="IGE75" s="23"/>
      <c r="IGF75" s="23"/>
      <c r="IGG75" s="23"/>
      <c r="IGH75" s="23"/>
      <c r="IGI75" s="23"/>
      <c r="IGJ75" s="23"/>
      <c r="IGK75" s="23"/>
      <c r="IGL75" s="23"/>
      <c r="IGM75" s="23"/>
      <c r="IGN75" s="23"/>
      <c r="IGO75" s="23"/>
      <c r="IGP75" s="23"/>
      <c r="IGQ75" s="23"/>
      <c r="IGR75" s="23"/>
      <c r="IGS75" s="23"/>
      <c r="IGT75" s="23"/>
      <c r="IGU75" s="23"/>
      <c r="IGV75" s="23"/>
      <c r="IGW75" s="23"/>
      <c r="IGX75" s="23"/>
      <c r="IGY75" s="23"/>
      <c r="IGZ75" s="23"/>
      <c r="IHA75" s="23"/>
      <c r="IHB75" s="23"/>
      <c r="IHC75" s="23"/>
      <c r="IHD75" s="23"/>
      <c r="IHE75" s="23"/>
      <c r="IHF75" s="23"/>
      <c r="IHG75" s="23"/>
      <c r="IHH75" s="23"/>
      <c r="IHI75" s="23"/>
      <c r="IHJ75" s="23"/>
      <c r="IHK75" s="23"/>
      <c r="IHL75" s="23"/>
      <c r="IHM75" s="23"/>
      <c r="IHN75" s="23"/>
      <c r="IHO75" s="23"/>
      <c r="IHP75" s="23"/>
      <c r="IHQ75" s="23"/>
      <c r="IHR75" s="23"/>
      <c r="IHS75" s="23"/>
      <c r="IHT75" s="23"/>
      <c r="IHU75" s="23"/>
      <c r="IHV75" s="23"/>
      <c r="IHW75" s="23"/>
      <c r="IHX75" s="23"/>
      <c r="IHY75" s="23"/>
      <c r="IHZ75" s="23"/>
      <c r="IIA75" s="23"/>
      <c r="IIB75" s="23"/>
      <c r="IIC75" s="23"/>
      <c r="IID75" s="23"/>
      <c r="IIE75" s="23"/>
      <c r="IIF75" s="23"/>
      <c r="IIG75" s="23"/>
      <c r="IIH75" s="23"/>
      <c r="III75" s="23"/>
      <c r="IIJ75" s="23"/>
      <c r="IIK75" s="23"/>
      <c r="IIL75" s="23"/>
      <c r="IIM75" s="23"/>
      <c r="IIN75" s="23"/>
      <c r="IIO75" s="23"/>
      <c r="IIP75" s="23"/>
      <c r="IIQ75" s="23"/>
      <c r="IIR75" s="23"/>
      <c r="IIS75" s="23"/>
      <c r="IIT75" s="23"/>
      <c r="IIU75" s="23"/>
      <c r="IIV75" s="23"/>
      <c r="IIW75" s="23"/>
      <c r="IIX75" s="23"/>
      <c r="IIY75" s="23"/>
      <c r="IIZ75" s="23"/>
      <c r="IJA75" s="23"/>
      <c r="IJB75" s="23"/>
      <c r="IJC75" s="23"/>
      <c r="IJD75" s="23"/>
      <c r="IJE75" s="23"/>
      <c r="IJF75" s="23"/>
      <c r="IJG75" s="23"/>
      <c r="IJH75" s="23"/>
      <c r="IJI75" s="23"/>
      <c r="IJJ75" s="23"/>
      <c r="IJK75" s="23"/>
      <c r="IJL75" s="23"/>
      <c r="IJM75" s="23"/>
      <c r="IJN75" s="23"/>
      <c r="IJO75" s="23"/>
      <c r="IJP75" s="23"/>
      <c r="IJQ75" s="23"/>
      <c r="IJR75" s="23"/>
      <c r="IJS75" s="23"/>
      <c r="IJT75" s="23"/>
      <c r="IJU75" s="23"/>
      <c r="IJV75" s="23"/>
      <c r="IJW75" s="23"/>
      <c r="IJX75" s="23"/>
      <c r="IJY75" s="23"/>
      <c r="IJZ75" s="23"/>
      <c r="IKA75" s="23"/>
      <c r="IKB75" s="23"/>
      <c r="IKC75" s="23"/>
      <c r="IKD75" s="23"/>
      <c r="IKE75" s="23"/>
      <c r="IKF75" s="23"/>
      <c r="IKG75" s="23"/>
      <c r="IKH75" s="23"/>
      <c r="IKI75" s="23"/>
      <c r="IKJ75" s="23"/>
      <c r="IKK75" s="23"/>
      <c r="IKL75" s="23"/>
      <c r="IKM75" s="23"/>
      <c r="IKN75" s="23"/>
      <c r="IKO75" s="23"/>
      <c r="IKP75" s="23"/>
      <c r="IKQ75" s="23"/>
      <c r="IKR75" s="23"/>
      <c r="IKS75" s="23"/>
      <c r="IKT75" s="23"/>
      <c r="IKU75" s="23"/>
      <c r="IKV75" s="23"/>
      <c r="IKW75" s="23"/>
      <c r="IKX75" s="23"/>
      <c r="IKY75" s="23"/>
      <c r="IKZ75" s="23"/>
      <c r="ILA75" s="23"/>
      <c r="ILB75" s="23"/>
      <c r="ILC75" s="23"/>
      <c r="ILD75" s="23"/>
      <c r="ILE75" s="23"/>
      <c r="ILF75" s="23"/>
      <c r="ILG75" s="23"/>
      <c r="ILH75" s="23"/>
      <c r="ILI75" s="23"/>
      <c r="ILJ75" s="23"/>
      <c r="ILK75" s="23"/>
      <c r="ILL75" s="23"/>
      <c r="ILM75" s="23"/>
      <c r="ILN75" s="23"/>
      <c r="ILO75" s="23"/>
      <c r="ILP75" s="23"/>
      <c r="ILQ75" s="23"/>
      <c r="ILR75" s="23"/>
      <c r="ILS75" s="23"/>
      <c r="ILT75" s="23"/>
      <c r="ILU75" s="23"/>
      <c r="ILV75" s="23"/>
      <c r="ILW75" s="23"/>
      <c r="ILX75" s="23"/>
      <c r="ILY75" s="23"/>
      <c r="ILZ75" s="23"/>
      <c r="IMA75" s="23"/>
      <c r="IMB75" s="23"/>
      <c r="IMC75" s="23"/>
      <c r="IMD75" s="23"/>
      <c r="IME75" s="23"/>
      <c r="IMF75" s="23"/>
      <c r="IMG75" s="23"/>
      <c r="IMH75" s="23"/>
      <c r="IMI75" s="23"/>
      <c r="IMJ75" s="23"/>
      <c r="IMK75" s="23"/>
      <c r="IML75" s="23"/>
      <c r="IMM75" s="23"/>
      <c r="IMN75" s="23"/>
      <c r="IMO75" s="23"/>
      <c r="IMP75" s="23"/>
      <c r="IMQ75" s="23"/>
      <c r="IMR75" s="23"/>
      <c r="IMS75" s="23"/>
      <c r="IMT75" s="23"/>
      <c r="IMU75" s="23"/>
      <c r="IMV75" s="23"/>
      <c r="IMW75" s="23"/>
      <c r="IMX75" s="23"/>
      <c r="IMY75" s="23"/>
      <c r="IMZ75" s="23"/>
      <c r="INA75" s="23"/>
      <c r="INB75" s="23"/>
      <c r="INC75" s="23"/>
      <c r="IND75" s="23"/>
      <c r="INE75" s="23"/>
      <c r="INF75" s="23"/>
      <c r="ING75" s="23"/>
      <c r="INH75" s="23"/>
      <c r="INI75" s="23"/>
      <c r="INJ75" s="23"/>
      <c r="INK75" s="23"/>
      <c r="INL75" s="23"/>
      <c r="INM75" s="23"/>
      <c r="INN75" s="23"/>
      <c r="INO75" s="23"/>
      <c r="INP75" s="23"/>
      <c r="INQ75" s="23"/>
      <c r="INR75" s="23"/>
      <c r="INS75" s="23"/>
      <c r="INT75" s="23"/>
      <c r="INU75" s="23"/>
      <c r="INV75" s="23"/>
      <c r="INW75" s="23"/>
      <c r="INX75" s="23"/>
      <c r="INY75" s="23"/>
      <c r="INZ75" s="23"/>
      <c r="IOA75" s="23"/>
      <c r="IOB75" s="23"/>
      <c r="IOC75" s="23"/>
      <c r="IOD75" s="23"/>
      <c r="IOE75" s="23"/>
      <c r="IOF75" s="23"/>
      <c r="IOG75" s="23"/>
      <c r="IOH75" s="23"/>
      <c r="IOI75" s="23"/>
      <c r="IOJ75" s="23"/>
      <c r="IOK75" s="23"/>
      <c r="IOL75" s="23"/>
      <c r="IOM75" s="23"/>
      <c r="ION75" s="23"/>
      <c r="IOO75" s="23"/>
      <c r="IOP75" s="23"/>
      <c r="IOQ75" s="23"/>
      <c r="IOR75" s="23"/>
      <c r="IOS75" s="23"/>
      <c r="IOT75" s="23"/>
      <c r="IOU75" s="23"/>
      <c r="IOV75" s="23"/>
      <c r="IOW75" s="23"/>
      <c r="IOX75" s="23"/>
      <c r="IOY75" s="23"/>
      <c r="IOZ75" s="23"/>
      <c r="IPA75" s="23"/>
      <c r="IPB75" s="23"/>
      <c r="IPC75" s="23"/>
      <c r="IPD75" s="23"/>
      <c r="IPE75" s="23"/>
      <c r="IPF75" s="23"/>
      <c r="IPG75" s="23"/>
      <c r="IPH75" s="23"/>
      <c r="IPI75" s="23"/>
      <c r="IPJ75" s="23"/>
      <c r="IPK75" s="23"/>
      <c r="IPL75" s="23"/>
      <c r="IPM75" s="23"/>
      <c r="IPN75" s="23"/>
      <c r="IPO75" s="23"/>
      <c r="IPP75" s="23"/>
      <c r="IPQ75" s="23"/>
      <c r="IPR75" s="23"/>
      <c r="IPS75" s="23"/>
      <c r="IPT75" s="23"/>
      <c r="IPU75" s="23"/>
      <c r="IPV75" s="23"/>
      <c r="IPW75" s="23"/>
      <c r="IPX75" s="23"/>
      <c r="IPY75" s="23"/>
      <c r="IPZ75" s="23"/>
      <c r="IQA75" s="23"/>
      <c r="IQB75" s="23"/>
      <c r="IQC75" s="23"/>
      <c r="IQD75" s="23"/>
      <c r="IQE75" s="23"/>
      <c r="IQF75" s="23"/>
      <c r="IQG75" s="23"/>
      <c r="IQH75" s="23"/>
      <c r="IQI75" s="23"/>
      <c r="IQJ75" s="23"/>
      <c r="IQK75" s="23"/>
      <c r="IQL75" s="23"/>
      <c r="IQM75" s="23"/>
      <c r="IQN75" s="23"/>
      <c r="IQO75" s="23"/>
      <c r="IQP75" s="23"/>
      <c r="IQQ75" s="23"/>
      <c r="IQR75" s="23"/>
      <c r="IQS75" s="23"/>
      <c r="IQT75" s="23"/>
      <c r="IQU75" s="23"/>
      <c r="IQV75" s="23"/>
      <c r="IQW75" s="23"/>
      <c r="IQX75" s="23"/>
      <c r="IQY75" s="23"/>
      <c r="IQZ75" s="23"/>
      <c r="IRA75" s="23"/>
      <c r="IRB75" s="23"/>
      <c r="IRC75" s="23"/>
      <c r="IRD75" s="23"/>
      <c r="IRE75" s="23"/>
      <c r="IRF75" s="23"/>
      <c r="IRG75" s="23"/>
      <c r="IRH75" s="23"/>
      <c r="IRI75" s="23"/>
      <c r="IRJ75" s="23"/>
      <c r="IRK75" s="23"/>
      <c r="IRL75" s="23"/>
      <c r="IRM75" s="23"/>
      <c r="IRN75" s="23"/>
      <c r="IRO75" s="23"/>
      <c r="IRP75" s="23"/>
      <c r="IRQ75" s="23"/>
      <c r="IRR75" s="23"/>
      <c r="IRS75" s="23"/>
      <c r="IRT75" s="23"/>
      <c r="IRU75" s="23"/>
      <c r="IRV75" s="23"/>
      <c r="IRW75" s="23"/>
      <c r="IRX75" s="23"/>
      <c r="IRY75" s="23"/>
      <c r="IRZ75" s="23"/>
      <c r="ISA75" s="23"/>
      <c r="ISB75" s="23"/>
      <c r="ISC75" s="23"/>
      <c r="ISD75" s="23"/>
      <c r="ISE75" s="23"/>
      <c r="ISF75" s="23"/>
      <c r="ISG75" s="23"/>
      <c r="ISH75" s="23"/>
      <c r="ISI75" s="23"/>
      <c r="ISJ75" s="23"/>
      <c r="ISK75" s="23"/>
      <c r="ISL75" s="23"/>
      <c r="ISM75" s="23"/>
      <c r="ISN75" s="23"/>
      <c r="ISO75" s="23"/>
      <c r="ISP75" s="23"/>
      <c r="ISQ75" s="23"/>
      <c r="ISR75" s="23"/>
      <c r="ISS75" s="23"/>
      <c r="IST75" s="23"/>
      <c r="ISU75" s="23"/>
      <c r="ISV75" s="23"/>
      <c r="ISW75" s="23"/>
      <c r="ISX75" s="23"/>
      <c r="ISY75" s="23"/>
      <c r="ISZ75" s="23"/>
      <c r="ITA75" s="23"/>
      <c r="ITB75" s="23"/>
      <c r="ITC75" s="23"/>
      <c r="ITD75" s="23"/>
      <c r="ITE75" s="23"/>
      <c r="ITF75" s="23"/>
      <c r="ITG75" s="23"/>
      <c r="ITH75" s="23"/>
      <c r="ITI75" s="23"/>
      <c r="ITJ75" s="23"/>
      <c r="ITK75" s="23"/>
      <c r="ITL75" s="23"/>
      <c r="ITM75" s="23"/>
      <c r="ITN75" s="23"/>
      <c r="ITO75" s="23"/>
      <c r="ITP75" s="23"/>
      <c r="ITQ75" s="23"/>
      <c r="ITR75" s="23"/>
      <c r="ITS75" s="23"/>
      <c r="ITT75" s="23"/>
      <c r="ITU75" s="23"/>
      <c r="ITV75" s="23"/>
      <c r="ITW75" s="23"/>
      <c r="ITX75" s="23"/>
      <c r="ITY75" s="23"/>
      <c r="ITZ75" s="23"/>
      <c r="IUA75" s="23"/>
      <c r="IUB75" s="23"/>
      <c r="IUC75" s="23"/>
      <c r="IUD75" s="23"/>
      <c r="IUE75" s="23"/>
      <c r="IUF75" s="23"/>
      <c r="IUG75" s="23"/>
      <c r="IUH75" s="23"/>
      <c r="IUI75" s="23"/>
      <c r="IUJ75" s="23"/>
      <c r="IUK75" s="23"/>
      <c r="IUL75" s="23"/>
      <c r="IUM75" s="23"/>
      <c r="IUN75" s="23"/>
      <c r="IUO75" s="23"/>
      <c r="IUP75" s="23"/>
      <c r="IUQ75" s="23"/>
      <c r="IUR75" s="23"/>
      <c r="IUS75" s="23"/>
      <c r="IUT75" s="23"/>
      <c r="IUU75" s="23"/>
      <c r="IUV75" s="23"/>
      <c r="IUW75" s="23"/>
      <c r="IUX75" s="23"/>
      <c r="IUY75" s="23"/>
      <c r="IUZ75" s="23"/>
      <c r="IVA75" s="23"/>
      <c r="IVB75" s="23"/>
      <c r="IVC75" s="23"/>
      <c r="IVD75" s="23"/>
      <c r="IVE75" s="23"/>
      <c r="IVF75" s="23"/>
      <c r="IVG75" s="23"/>
      <c r="IVH75" s="23"/>
      <c r="IVI75" s="23"/>
      <c r="IVJ75" s="23"/>
      <c r="IVK75" s="23"/>
      <c r="IVL75" s="23"/>
      <c r="IVM75" s="23"/>
      <c r="IVN75" s="23"/>
      <c r="IVO75" s="23"/>
      <c r="IVP75" s="23"/>
      <c r="IVQ75" s="23"/>
      <c r="IVR75" s="23"/>
      <c r="IVS75" s="23"/>
      <c r="IVT75" s="23"/>
      <c r="IVU75" s="23"/>
      <c r="IVV75" s="23"/>
      <c r="IVW75" s="23"/>
      <c r="IVX75" s="23"/>
      <c r="IVY75" s="23"/>
      <c r="IVZ75" s="23"/>
      <c r="IWA75" s="23"/>
      <c r="IWB75" s="23"/>
      <c r="IWC75" s="23"/>
      <c r="IWD75" s="23"/>
      <c r="IWE75" s="23"/>
      <c r="IWF75" s="23"/>
      <c r="IWG75" s="23"/>
      <c r="IWH75" s="23"/>
      <c r="IWI75" s="23"/>
      <c r="IWJ75" s="23"/>
      <c r="IWK75" s="23"/>
      <c r="IWL75" s="23"/>
      <c r="IWM75" s="23"/>
      <c r="IWN75" s="23"/>
      <c r="IWO75" s="23"/>
      <c r="IWP75" s="23"/>
      <c r="IWQ75" s="23"/>
      <c r="IWR75" s="23"/>
      <c r="IWS75" s="23"/>
      <c r="IWT75" s="23"/>
      <c r="IWU75" s="23"/>
      <c r="IWV75" s="23"/>
      <c r="IWW75" s="23"/>
      <c r="IWX75" s="23"/>
      <c r="IWY75" s="23"/>
      <c r="IWZ75" s="23"/>
      <c r="IXA75" s="23"/>
      <c r="IXB75" s="23"/>
      <c r="IXC75" s="23"/>
      <c r="IXD75" s="23"/>
      <c r="IXE75" s="23"/>
      <c r="IXF75" s="23"/>
      <c r="IXG75" s="23"/>
      <c r="IXH75" s="23"/>
      <c r="IXI75" s="23"/>
      <c r="IXJ75" s="23"/>
      <c r="IXK75" s="23"/>
      <c r="IXL75" s="23"/>
      <c r="IXM75" s="23"/>
      <c r="IXN75" s="23"/>
      <c r="IXO75" s="23"/>
      <c r="IXP75" s="23"/>
      <c r="IXQ75" s="23"/>
      <c r="IXR75" s="23"/>
      <c r="IXS75" s="23"/>
      <c r="IXT75" s="23"/>
      <c r="IXU75" s="23"/>
      <c r="IXV75" s="23"/>
      <c r="IXW75" s="23"/>
      <c r="IXX75" s="23"/>
      <c r="IXY75" s="23"/>
      <c r="IXZ75" s="23"/>
      <c r="IYA75" s="23"/>
      <c r="IYB75" s="23"/>
      <c r="IYC75" s="23"/>
      <c r="IYD75" s="23"/>
      <c r="IYE75" s="23"/>
      <c r="IYF75" s="23"/>
      <c r="IYG75" s="23"/>
      <c r="IYH75" s="23"/>
      <c r="IYI75" s="23"/>
      <c r="IYJ75" s="23"/>
      <c r="IYK75" s="23"/>
      <c r="IYL75" s="23"/>
      <c r="IYM75" s="23"/>
      <c r="IYN75" s="23"/>
      <c r="IYO75" s="23"/>
      <c r="IYP75" s="23"/>
      <c r="IYQ75" s="23"/>
      <c r="IYR75" s="23"/>
      <c r="IYS75" s="23"/>
      <c r="IYT75" s="23"/>
      <c r="IYU75" s="23"/>
      <c r="IYV75" s="23"/>
      <c r="IYW75" s="23"/>
      <c r="IYX75" s="23"/>
      <c r="IYY75" s="23"/>
      <c r="IYZ75" s="23"/>
      <c r="IZA75" s="23"/>
      <c r="IZB75" s="23"/>
      <c r="IZC75" s="23"/>
      <c r="IZD75" s="23"/>
      <c r="IZE75" s="23"/>
      <c r="IZF75" s="23"/>
      <c r="IZG75" s="23"/>
      <c r="IZH75" s="23"/>
      <c r="IZI75" s="23"/>
      <c r="IZJ75" s="23"/>
      <c r="IZK75" s="23"/>
      <c r="IZL75" s="23"/>
      <c r="IZM75" s="23"/>
      <c r="IZN75" s="23"/>
      <c r="IZO75" s="23"/>
      <c r="IZP75" s="23"/>
      <c r="IZQ75" s="23"/>
      <c r="IZR75" s="23"/>
      <c r="IZS75" s="23"/>
      <c r="IZT75" s="23"/>
      <c r="IZU75" s="23"/>
      <c r="IZV75" s="23"/>
      <c r="IZW75" s="23"/>
      <c r="IZX75" s="23"/>
      <c r="IZY75" s="23"/>
      <c r="IZZ75" s="23"/>
      <c r="JAA75" s="23"/>
      <c r="JAB75" s="23"/>
      <c r="JAC75" s="23"/>
      <c r="JAD75" s="23"/>
      <c r="JAE75" s="23"/>
      <c r="JAF75" s="23"/>
      <c r="JAG75" s="23"/>
      <c r="JAH75" s="23"/>
      <c r="JAI75" s="23"/>
      <c r="JAJ75" s="23"/>
      <c r="JAK75" s="23"/>
      <c r="JAL75" s="23"/>
      <c r="JAM75" s="23"/>
      <c r="JAN75" s="23"/>
      <c r="JAO75" s="23"/>
      <c r="JAP75" s="23"/>
      <c r="JAQ75" s="23"/>
      <c r="JAR75" s="23"/>
      <c r="JAS75" s="23"/>
      <c r="JAT75" s="23"/>
      <c r="JAU75" s="23"/>
      <c r="JAV75" s="23"/>
      <c r="JAW75" s="23"/>
      <c r="JAX75" s="23"/>
      <c r="JAY75" s="23"/>
      <c r="JAZ75" s="23"/>
      <c r="JBA75" s="23"/>
      <c r="JBB75" s="23"/>
      <c r="JBC75" s="23"/>
      <c r="JBD75" s="23"/>
      <c r="JBE75" s="23"/>
      <c r="JBF75" s="23"/>
      <c r="JBG75" s="23"/>
      <c r="JBH75" s="23"/>
      <c r="JBI75" s="23"/>
      <c r="JBJ75" s="23"/>
      <c r="JBK75" s="23"/>
      <c r="JBL75" s="23"/>
      <c r="JBM75" s="23"/>
      <c r="JBN75" s="23"/>
      <c r="JBO75" s="23"/>
      <c r="JBP75" s="23"/>
      <c r="JBQ75" s="23"/>
      <c r="JBR75" s="23"/>
      <c r="JBS75" s="23"/>
      <c r="JBT75" s="23"/>
      <c r="JBU75" s="23"/>
      <c r="JBV75" s="23"/>
      <c r="JBW75" s="23"/>
      <c r="JBX75" s="23"/>
      <c r="JBY75" s="23"/>
      <c r="JBZ75" s="23"/>
      <c r="JCA75" s="23"/>
      <c r="JCB75" s="23"/>
      <c r="JCC75" s="23"/>
      <c r="JCD75" s="23"/>
      <c r="JCE75" s="23"/>
      <c r="JCF75" s="23"/>
      <c r="JCG75" s="23"/>
      <c r="JCH75" s="23"/>
      <c r="JCI75" s="23"/>
      <c r="JCJ75" s="23"/>
      <c r="JCK75" s="23"/>
      <c r="JCL75" s="23"/>
      <c r="JCM75" s="23"/>
      <c r="JCN75" s="23"/>
      <c r="JCO75" s="23"/>
      <c r="JCP75" s="23"/>
      <c r="JCQ75" s="23"/>
      <c r="JCR75" s="23"/>
      <c r="JCS75" s="23"/>
      <c r="JCT75" s="23"/>
      <c r="JCU75" s="23"/>
      <c r="JCV75" s="23"/>
      <c r="JCW75" s="23"/>
      <c r="JCX75" s="23"/>
      <c r="JCY75" s="23"/>
      <c r="JCZ75" s="23"/>
      <c r="JDA75" s="23"/>
      <c r="JDB75" s="23"/>
      <c r="JDC75" s="23"/>
      <c r="JDD75" s="23"/>
      <c r="JDE75" s="23"/>
      <c r="JDF75" s="23"/>
      <c r="JDG75" s="23"/>
      <c r="JDH75" s="23"/>
      <c r="JDI75" s="23"/>
      <c r="JDJ75" s="23"/>
      <c r="JDK75" s="23"/>
      <c r="JDL75" s="23"/>
      <c r="JDM75" s="23"/>
      <c r="JDN75" s="23"/>
      <c r="JDO75" s="23"/>
      <c r="JDP75" s="23"/>
      <c r="JDQ75" s="23"/>
      <c r="JDR75" s="23"/>
      <c r="JDS75" s="23"/>
      <c r="JDT75" s="23"/>
      <c r="JDU75" s="23"/>
      <c r="JDV75" s="23"/>
      <c r="JDW75" s="23"/>
      <c r="JDX75" s="23"/>
      <c r="JDY75" s="23"/>
      <c r="JDZ75" s="23"/>
      <c r="JEA75" s="23"/>
      <c r="JEB75" s="23"/>
      <c r="JEC75" s="23"/>
      <c r="JED75" s="23"/>
      <c r="JEE75" s="23"/>
      <c r="JEF75" s="23"/>
      <c r="JEG75" s="23"/>
      <c r="JEH75" s="23"/>
      <c r="JEI75" s="23"/>
      <c r="JEJ75" s="23"/>
      <c r="JEK75" s="23"/>
      <c r="JEL75" s="23"/>
      <c r="JEM75" s="23"/>
      <c r="JEN75" s="23"/>
      <c r="JEO75" s="23"/>
      <c r="JEP75" s="23"/>
      <c r="JEQ75" s="23"/>
      <c r="JER75" s="23"/>
      <c r="JES75" s="23"/>
      <c r="JET75" s="23"/>
      <c r="JEU75" s="23"/>
      <c r="JEV75" s="23"/>
      <c r="JEW75" s="23"/>
      <c r="JEX75" s="23"/>
      <c r="JEY75" s="23"/>
      <c r="JEZ75" s="23"/>
      <c r="JFA75" s="23"/>
      <c r="JFB75" s="23"/>
      <c r="JFC75" s="23"/>
      <c r="JFD75" s="23"/>
      <c r="JFE75" s="23"/>
      <c r="JFF75" s="23"/>
      <c r="JFG75" s="23"/>
      <c r="JFH75" s="23"/>
      <c r="JFI75" s="23"/>
      <c r="JFJ75" s="23"/>
      <c r="JFK75" s="23"/>
      <c r="JFL75" s="23"/>
      <c r="JFM75" s="23"/>
      <c r="JFN75" s="23"/>
      <c r="JFO75" s="23"/>
      <c r="JFP75" s="23"/>
      <c r="JFQ75" s="23"/>
      <c r="JFR75" s="23"/>
      <c r="JFS75" s="23"/>
      <c r="JFT75" s="23"/>
      <c r="JFU75" s="23"/>
      <c r="JFV75" s="23"/>
      <c r="JFW75" s="23"/>
      <c r="JFX75" s="23"/>
      <c r="JFY75" s="23"/>
      <c r="JFZ75" s="23"/>
      <c r="JGA75" s="23"/>
      <c r="JGB75" s="23"/>
      <c r="JGC75" s="23"/>
      <c r="JGD75" s="23"/>
      <c r="JGE75" s="23"/>
      <c r="JGF75" s="23"/>
      <c r="JGG75" s="23"/>
      <c r="JGH75" s="23"/>
      <c r="JGI75" s="23"/>
      <c r="JGJ75" s="23"/>
      <c r="JGK75" s="23"/>
      <c r="JGL75" s="23"/>
      <c r="JGM75" s="23"/>
      <c r="JGN75" s="23"/>
      <c r="JGO75" s="23"/>
      <c r="JGP75" s="23"/>
      <c r="JGQ75" s="23"/>
      <c r="JGR75" s="23"/>
      <c r="JGS75" s="23"/>
      <c r="JGT75" s="23"/>
      <c r="JGU75" s="23"/>
      <c r="JGV75" s="23"/>
      <c r="JGW75" s="23"/>
      <c r="JGX75" s="23"/>
      <c r="JGY75" s="23"/>
      <c r="JGZ75" s="23"/>
      <c r="JHA75" s="23"/>
      <c r="JHB75" s="23"/>
      <c r="JHC75" s="23"/>
      <c r="JHD75" s="23"/>
      <c r="JHE75" s="23"/>
      <c r="JHF75" s="23"/>
      <c r="JHG75" s="23"/>
      <c r="JHH75" s="23"/>
      <c r="JHI75" s="23"/>
      <c r="JHJ75" s="23"/>
      <c r="JHK75" s="23"/>
      <c r="JHL75" s="23"/>
      <c r="JHM75" s="23"/>
      <c r="JHN75" s="23"/>
      <c r="JHO75" s="23"/>
      <c r="JHP75" s="23"/>
      <c r="JHQ75" s="23"/>
      <c r="JHR75" s="23"/>
      <c r="JHS75" s="23"/>
      <c r="JHT75" s="23"/>
      <c r="JHU75" s="23"/>
      <c r="JHV75" s="23"/>
      <c r="JHW75" s="23"/>
      <c r="JHX75" s="23"/>
      <c r="JHY75" s="23"/>
      <c r="JHZ75" s="23"/>
      <c r="JIA75" s="23"/>
      <c r="JIB75" s="23"/>
      <c r="JIC75" s="23"/>
      <c r="JID75" s="23"/>
      <c r="JIE75" s="23"/>
      <c r="JIF75" s="23"/>
      <c r="JIG75" s="23"/>
      <c r="JIH75" s="23"/>
      <c r="JII75" s="23"/>
      <c r="JIJ75" s="23"/>
      <c r="JIK75" s="23"/>
      <c r="JIL75" s="23"/>
      <c r="JIM75" s="23"/>
      <c r="JIN75" s="23"/>
      <c r="JIO75" s="23"/>
      <c r="JIP75" s="23"/>
      <c r="JIQ75" s="23"/>
      <c r="JIR75" s="23"/>
      <c r="JIS75" s="23"/>
      <c r="JIT75" s="23"/>
      <c r="JIU75" s="23"/>
      <c r="JIV75" s="23"/>
      <c r="JIW75" s="23"/>
      <c r="JIX75" s="23"/>
      <c r="JIY75" s="23"/>
      <c r="JIZ75" s="23"/>
      <c r="JJA75" s="23"/>
      <c r="JJB75" s="23"/>
      <c r="JJC75" s="23"/>
      <c r="JJD75" s="23"/>
      <c r="JJE75" s="23"/>
      <c r="JJF75" s="23"/>
      <c r="JJG75" s="23"/>
      <c r="JJH75" s="23"/>
      <c r="JJI75" s="23"/>
      <c r="JJJ75" s="23"/>
      <c r="JJK75" s="23"/>
      <c r="JJL75" s="23"/>
      <c r="JJM75" s="23"/>
      <c r="JJN75" s="23"/>
      <c r="JJO75" s="23"/>
      <c r="JJP75" s="23"/>
      <c r="JJQ75" s="23"/>
      <c r="JJR75" s="23"/>
      <c r="JJS75" s="23"/>
      <c r="JJT75" s="23"/>
      <c r="JJU75" s="23"/>
      <c r="JJV75" s="23"/>
      <c r="JJW75" s="23"/>
      <c r="JJX75" s="23"/>
      <c r="JJY75" s="23"/>
      <c r="JJZ75" s="23"/>
      <c r="JKA75" s="23"/>
      <c r="JKB75" s="23"/>
      <c r="JKC75" s="23"/>
      <c r="JKD75" s="23"/>
      <c r="JKE75" s="23"/>
      <c r="JKF75" s="23"/>
      <c r="JKG75" s="23"/>
      <c r="JKH75" s="23"/>
      <c r="JKI75" s="23"/>
      <c r="JKJ75" s="23"/>
      <c r="JKK75" s="23"/>
      <c r="JKL75" s="23"/>
      <c r="JKM75" s="23"/>
      <c r="JKN75" s="23"/>
      <c r="JKO75" s="23"/>
      <c r="JKP75" s="23"/>
      <c r="JKQ75" s="23"/>
      <c r="JKR75" s="23"/>
      <c r="JKS75" s="23"/>
      <c r="JKT75" s="23"/>
      <c r="JKU75" s="23"/>
      <c r="JKV75" s="23"/>
      <c r="JKW75" s="23"/>
      <c r="JKX75" s="23"/>
      <c r="JKY75" s="23"/>
      <c r="JKZ75" s="23"/>
      <c r="JLA75" s="23"/>
      <c r="JLB75" s="23"/>
      <c r="JLC75" s="23"/>
      <c r="JLD75" s="23"/>
      <c r="JLE75" s="23"/>
      <c r="JLF75" s="23"/>
      <c r="JLG75" s="23"/>
      <c r="JLH75" s="23"/>
      <c r="JLI75" s="23"/>
      <c r="JLJ75" s="23"/>
      <c r="JLK75" s="23"/>
      <c r="JLL75" s="23"/>
      <c r="JLM75" s="23"/>
      <c r="JLN75" s="23"/>
      <c r="JLO75" s="23"/>
      <c r="JLP75" s="23"/>
      <c r="JLQ75" s="23"/>
      <c r="JLR75" s="23"/>
      <c r="JLS75" s="23"/>
      <c r="JLT75" s="23"/>
      <c r="JLU75" s="23"/>
      <c r="JLV75" s="23"/>
      <c r="JLW75" s="23"/>
      <c r="JLX75" s="23"/>
      <c r="JLY75" s="23"/>
      <c r="JLZ75" s="23"/>
      <c r="JMA75" s="23"/>
      <c r="JMB75" s="23"/>
      <c r="JMC75" s="23"/>
      <c r="JMD75" s="23"/>
      <c r="JME75" s="23"/>
      <c r="JMF75" s="23"/>
      <c r="JMG75" s="23"/>
      <c r="JMH75" s="23"/>
      <c r="JMI75" s="23"/>
      <c r="JMJ75" s="23"/>
      <c r="JMK75" s="23"/>
      <c r="JML75" s="23"/>
      <c r="JMM75" s="23"/>
      <c r="JMN75" s="23"/>
      <c r="JMO75" s="23"/>
      <c r="JMP75" s="23"/>
      <c r="JMQ75" s="23"/>
      <c r="JMR75" s="23"/>
      <c r="JMS75" s="23"/>
      <c r="JMT75" s="23"/>
      <c r="JMU75" s="23"/>
      <c r="JMV75" s="23"/>
      <c r="JMW75" s="23"/>
      <c r="JMX75" s="23"/>
      <c r="JMY75" s="23"/>
      <c r="JMZ75" s="23"/>
      <c r="JNA75" s="23"/>
      <c r="JNB75" s="23"/>
      <c r="JNC75" s="23"/>
      <c r="JND75" s="23"/>
      <c r="JNE75" s="23"/>
      <c r="JNF75" s="23"/>
      <c r="JNG75" s="23"/>
      <c r="JNH75" s="23"/>
      <c r="JNI75" s="23"/>
      <c r="JNJ75" s="23"/>
      <c r="JNK75" s="23"/>
      <c r="JNL75" s="23"/>
      <c r="JNM75" s="23"/>
      <c r="JNN75" s="23"/>
      <c r="JNO75" s="23"/>
      <c r="JNP75" s="23"/>
      <c r="JNQ75" s="23"/>
      <c r="JNR75" s="23"/>
      <c r="JNS75" s="23"/>
      <c r="JNT75" s="23"/>
      <c r="JNU75" s="23"/>
      <c r="JNV75" s="23"/>
      <c r="JNW75" s="23"/>
      <c r="JNX75" s="23"/>
      <c r="JNY75" s="23"/>
      <c r="JNZ75" s="23"/>
      <c r="JOA75" s="23"/>
      <c r="JOB75" s="23"/>
      <c r="JOC75" s="23"/>
      <c r="JOD75" s="23"/>
      <c r="JOE75" s="23"/>
      <c r="JOF75" s="23"/>
      <c r="JOG75" s="23"/>
      <c r="JOH75" s="23"/>
      <c r="JOI75" s="23"/>
      <c r="JOJ75" s="23"/>
      <c r="JOK75" s="23"/>
      <c r="JOL75" s="23"/>
      <c r="JOM75" s="23"/>
      <c r="JON75" s="23"/>
      <c r="JOO75" s="23"/>
      <c r="JOP75" s="23"/>
      <c r="JOQ75" s="23"/>
      <c r="JOR75" s="23"/>
      <c r="JOS75" s="23"/>
      <c r="JOT75" s="23"/>
      <c r="JOU75" s="23"/>
      <c r="JOV75" s="23"/>
      <c r="JOW75" s="23"/>
      <c r="JOX75" s="23"/>
      <c r="JOY75" s="23"/>
      <c r="JOZ75" s="23"/>
      <c r="JPA75" s="23"/>
      <c r="JPB75" s="23"/>
      <c r="JPC75" s="23"/>
      <c r="JPD75" s="23"/>
      <c r="JPE75" s="23"/>
      <c r="JPF75" s="23"/>
      <c r="JPG75" s="23"/>
      <c r="JPH75" s="23"/>
      <c r="JPI75" s="23"/>
      <c r="JPJ75" s="23"/>
      <c r="JPK75" s="23"/>
      <c r="JPL75" s="23"/>
      <c r="JPM75" s="23"/>
      <c r="JPN75" s="23"/>
      <c r="JPO75" s="23"/>
      <c r="JPP75" s="23"/>
      <c r="JPQ75" s="23"/>
      <c r="JPR75" s="23"/>
      <c r="JPS75" s="23"/>
      <c r="JPT75" s="23"/>
      <c r="JPU75" s="23"/>
      <c r="JPV75" s="23"/>
      <c r="JPW75" s="23"/>
      <c r="JPX75" s="23"/>
      <c r="JPY75" s="23"/>
      <c r="JPZ75" s="23"/>
      <c r="JQA75" s="23"/>
      <c r="JQB75" s="23"/>
      <c r="JQC75" s="23"/>
      <c r="JQD75" s="23"/>
      <c r="JQE75" s="23"/>
      <c r="JQF75" s="23"/>
      <c r="JQG75" s="23"/>
      <c r="JQH75" s="23"/>
      <c r="JQI75" s="23"/>
      <c r="JQJ75" s="23"/>
      <c r="JQK75" s="23"/>
      <c r="JQL75" s="23"/>
      <c r="JQM75" s="23"/>
      <c r="JQN75" s="23"/>
      <c r="JQO75" s="23"/>
      <c r="JQP75" s="23"/>
      <c r="JQQ75" s="23"/>
      <c r="JQR75" s="23"/>
      <c r="JQS75" s="23"/>
      <c r="JQT75" s="23"/>
      <c r="JQU75" s="23"/>
      <c r="JQV75" s="23"/>
      <c r="JQW75" s="23"/>
      <c r="JQX75" s="23"/>
      <c r="JQY75" s="23"/>
      <c r="JQZ75" s="23"/>
      <c r="JRA75" s="23"/>
      <c r="JRB75" s="23"/>
      <c r="JRC75" s="23"/>
      <c r="JRD75" s="23"/>
      <c r="JRE75" s="23"/>
      <c r="JRF75" s="23"/>
      <c r="JRG75" s="23"/>
      <c r="JRH75" s="23"/>
      <c r="JRI75" s="23"/>
      <c r="JRJ75" s="23"/>
      <c r="JRK75" s="23"/>
      <c r="JRL75" s="23"/>
      <c r="JRM75" s="23"/>
      <c r="JRN75" s="23"/>
      <c r="JRO75" s="23"/>
      <c r="JRP75" s="23"/>
      <c r="JRQ75" s="23"/>
      <c r="JRR75" s="23"/>
      <c r="JRS75" s="23"/>
      <c r="JRT75" s="23"/>
      <c r="JRU75" s="23"/>
      <c r="JRV75" s="23"/>
      <c r="JRW75" s="23"/>
      <c r="JRX75" s="23"/>
      <c r="JRY75" s="23"/>
      <c r="JRZ75" s="23"/>
      <c r="JSA75" s="23"/>
      <c r="JSB75" s="23"/>
      <c r="JSC75" s="23"/>
      <c r="JSD75" s="23"/>
      <c r="JSE75" s="23"/>
      <c r="JSF75" s="23"/>
      <c r="JSG75" s="23"/>
      <c r="JSH75" s="23"/>
      <c r="JSI75" s="23"/>
      <c r="JSJ75" s="23"/>
      <c r="JSK75" s="23"/>
      <c r="JSL75" s="23"/>
      <c r="JSM75" s="23"/>
      <c r="JSN75" s="23"/>
      <c r="JSO75" s="23"/>
      <c r="JSP75" s="23"/>
      <c r="JSQ75" s="23"/>
      <c r="JSR75" s="23"/>
      <c r="JSS75" s="23"/>
      <c r="JST75" s="23"/>
      <c r="JSU75" s="23"/>
      <c r="JSV75" s="23"/>
      <c r="JSW75" s="23"/>
      <c r="JSX75" s="23"/>
      <c r="JSY75" s="23"/>
      <c r="JSZ75" s="23"/>
      <c r="JTA75" s="23"/>
      <c r="JTB75" s="23"/>
      <c r="JTC75" s="23"/>
      <c r="JTD75" s="23"/>
      <c r="JTE75" s="23"/>
      <c r="JTF75" s="23"/>
      <c r="JTG75" s="23"/>
      <c r="JTH75" s="23"/>
      <c r="JTI75" s="23"/>
      <c r="JTJ75" s="23"/>
      <c r="JTK75" s="23"/>
      <c r="JTL75" s="23"/>
      <c r="JTM75" s="23"/>
      <c r="JTN75" s="23"/>
      <c r="JTO75" s="23"/>
      <c r="JTP75" s="23"/>
      <c r="JTQ75" s="23"/>
      <c r="JTR75" s="23"/>
      <c r="JTS75" s="23"/>
      <c r="JTT75" s="23"/>
      <c r="JTU75" s="23"/>
      <c r="JTV75" s="23"/>
      <c r="JTW75" s="23"/>
      <c r="JTX75" s="23"/>
      <c r="JTY75" s="23"/>
      <c r="JTZ75" s="23"/>
      <c r="JUA75" s="23"/>
      <c r="JUB75" s="23"/>
      <c r="JUC75" s="23"/>
      <c r="JUD75" s="23"/>
      <c r="JUE75" s="23"/>
      <c r="JUF75" s="23"/>
      <c r="JUG75" s="23"/>
      <c r="JUH75" s="23"/>
      <c r="JUI75" s="23"/>
      <c r="JUJ75" s="23"/>
      <c r="JUK75" s="23"/>
      <c r="JUL75" s="23"/>
      <c r="JUM75" s="23"/>
      <c r="JUN75" s="23"/>
      <c r="JUO75" s="23"/>
      <c r="JUP75" s="23"/>
      <c r="JUQ75" s="23"/>
      <c r="JUR75" s="23"/>
      <c r="JUS75" s="23"/>
      <c r="JUT75" s="23"/>
      <c r="JUU75" s="23"/>
      <c r="JUV75" s="23"/>
      <c r="JUW75" s="23"/>
      <c r="JUX75" s="23"/>
      <c r="JUY75" s="23"/>
      <c r="JUZ75" s="23"/>
      <c r="JVA75" s="23"/>
      <c r="JVB75" s="23"/>
      <c r="JVC75" s="23"/>
      <c r="JVD75" s="23"/>
      <c r="JVE75" s="23"/>
      <c r="JVF75" s="23"/>
      <c r="JVG75" s="23"/>
      <c r="JVH75" s="23"/>
      <c r="JVI75" s="23"/>
      <c r="JVJ75" s="23"/>
      <c r="JVK75" s="23"/>
      <c r="JVL75" s="23"/>
      <c r="JVM75" s="23"/>
      <c r="JVN75" s="23"/>
      <c r="JVO75" s="23"/>
      <c r="JVP75" s="23"/>
      <c r="JVQ75" s="23"/>
      <c r="JVR75" s="23"/>
      <c r="JVS75" s="23"/>
      <c r="JVT75" s="23"/>
      <c r="JVU75" s="23"/>
      <c r="JVV75" s="23"/>
      <c r="JVW75" s="23"/>
      <c r="JVX75" s="23"/>
      <c r="JVY75" s="23"/>
      <c r="JVZ75" s="23"/>
      <c r="JWA75" s="23"/>
      <c r="JWB75" s="23"/>
      <c r="JWC75" s="23"/>
      <c r="JWD75" s="23"/>
      <c r="JWE75" s="23"/>
      <c r="JWF75" s="23"/>
      <c r="JWG75" s="23"/>
      <c r="JWH75" s="23"/>
      <c r="JWI75" s="23"/>
      <c r="JWJ75" s="23"/>
      <c r="JWK75" s="23"/>
      <c r="JWL75" s="23"/>
      <c r="JWM75" s="23"/>
      <c r="JWN75" s="23"/>
      <c r="JWO75" s="23"/>
      <c r="JWP75" s="23"/>
      <c r="JWQ75" s="23"/>
      <c r="JWR75" s="23"/>
      <c r="JWS75" s="23"/>
      <c r="JWT75" s="23"/>
      <c r="JWU75" s="23"/>
      <c r="JWV75" s="23"/>
      <c r="JWW75" s="23"/>
      <c r="JWX75" s="23"/>
      <c r="JWY75" s="23"/>
      <c r="JWZ75" s="23"/>
      <c r="JXA75" s="23"/>
      <c r="JXB75" s="23"/>
      <c r="JXC75" s="23"/>
      <c r="JXD75" s="23"/>
      <c r="JXE75" s="23"/>
      <c r="JXF75" s="23"/>
      <c r="JXG75" s="23"/>
      <c r="JXH75" s="23"/>
      <c r="JXI75" s="23"/>
      <c r="JXJ75" s="23"/>
      <c r="JXK75" s="23"/>
      <c r="JXL75" s="23"/>
      <c r="JXM75" s="23"/>
      <c r="JXN75" s="23"/>
      <c r="JXO75" s="23"/>
      <c r="JXP75" s="23"/>
      <c r="JXQ75" s="23"/>
      <c r="JXR75" s="23"/>
      <c r="JXS75" s="23"/>
      <c r="JXT75" s="23"/>
      <c r="JXU75" s="23"/>
      <c r="JXV75" s="23"/>
      <c r="JXW75" s="23"/>
      <c r="JXX75" s="23"/>
      <c r="JXY75" s="23"/>
      <c r="JXZ75" s="23"/>
      <c r="JYA75" s="23"/>
      <c r="JYB75" s="23"/>
      <c r="JYC75" s="23"/>
      <c r="JYD75" s="23"/>
      <c r="JYE75" s="23"/>
      <c r="JYF75" s="23"/>
      <c r="JYG75" s="23"/>
      <c r="JYH75" s="23"/>
      <c r="JYI75" s="23"/>
      <c r="JYJ75" s="23"/>
      <c r="JYK75" s="23"/>
      <c r="JYL75" s="23"/>
      <c r="JYM75" s="23"/>
      <c r="JYN75" s="23"/>
      <c r="JYO75" s="23"/>
      <c r="JYP75" s="23"/>
      <c r="JYQ75" s="23"/>
      <c r="JYR75" s="23"/>
      <c r="JYS75" s="23"/>
      <c r="JYT75" s="23"/>
      <c r="JYU75" s="23"/>
      <c r="JYV75" s="23"/>
      <c r="JYW75" s="23"/>
      <c r="JYX75" s="23"/>
      <c r="JYY75" s="23"/>
      <c r="JYZ75" s="23"/>
      <c r="JZA75" s="23"/>
      <c r="JZB75" s="23"/>
      <c r="JZC75" s="23"/>
      <c r="JZD75" s="23"/>
      <c r="JZE75" s="23"/>
      <c r="JZF75" s="23"/>
      <c r="JZG75" s="23"/>
      <c r="JZH75" s="23"/>
      <c r="JZI75" s="23"/>
      <c r="JZJ75" s="23"/>
      <c r="JZK75" s="23"/>
      <c r="JZL75" s="23"/>
      <c r="JZM75" s="23"/>
      <c r="JZN75" s="23"/>
      <c r="JZO75" s="23"/>
      <c r="JZP75" s="23"/>
      <c r="JZQ75" s="23"/>
      <c r="JZR75" s="23"/>
      <c r="JZS75" s="23"/>
      <c r="JZT75" s="23"/>
      <c r="JZU75" s="23"/>
      <c r="JZV75" s="23"/>
      <c r="JZW75" s="23"/>
      <c r="JZX75" s="23"/>
      <c r="JZY75" s="23"/>
      <c r="JZZ75" s="23"/>
      <c r="KAA75" s="23"/>
      <c r="KAB75" s="23"/>
      <c r="KAC75" s="23"/>
      <c r="KAD75" s="23"/>
      <c r="KAE75" s="23"/>
      <c r="KAF75" s="23"/>
      <c r="KAG75" s="23"/>
      <c r="KAH75" s="23"/>
      <c r="KAI75" s="23"/>
      <c r="KAJ75" s="23"/>
      <c r="KAK75" s="23"/>
      <c r="KAL75" s="23"/>
      <c r="KAM75" s="23"/>
      <c r="KAN75" s="23"/>
      <c r="KAO75" s="23"/>
      <c r="KAP75" s="23"/>
      <c r="KAQ75" s="23"/>
      <c r="KAR75" s="23"/>
      <c r="KAS75" s="23"/>
      <c r="KAT75" s="23"/>
      <c r="KAU75" s="23"/>
      <c r="KAV75" s="23"/>
      <c r="KAW75" s="23"/>
      <c r="KAX75" s="23"/>
      <c r="KAY75" s="23"/>
      <c r="KAZ75" s="23"/>
      <c r="KBA75" s="23"/>
      <c r="KBB75" s="23"/>
      <c r="KBC75" s="23"/>
      <c r="KBD75" s="23"/>
      <c r="KBE75" s="23"/>
      <c r="KBF75" s="23"/>
      <c r="KBG75" s="23"/>
      <c r="KBH75" s="23"/>
      <c r="KBI75" s="23"/>
      <c r="KBJ75" s="23"/>
      <c r="KBK75" s="23"/>
      <c r="KBL75" s="23"/>
      <c r="KBM75" s="23"/>
      <c r="KBN75" s="23"/>
      <c r="KBO75" s="23"/>
      <c r="KBP75" s="23"/>
      <c r="KBQ75" s="23"/>
      <c r="KBR75" s="23"/>
      <c r="KBS75" s="23"/>
      <c r="KBT75" s="23"/>
      <c r="KBU75" s="23"/>
      <c r="KBV75" s="23"/>
      <c r="KBW75" s="23"/>
      <c r="KBX75" s="23"/>
      <c r="KBY75" s="23"/>
      <c r="KBZ75" s="23"/>
      <c r="KCA75" s="23"/>
      <c r="KCB75" s="23"/>
      <c r="KCC75" s="23"/>
      <c r="KCD75" s="23"/>
      <c r="KCE75" s="23"/>
      <c r="KCF75" s="23"/>
      <c r="KCG75" s="23"/>
      <c r="KCH75" s="23"/>
      <c r="KCI75" s="23"/>
      <c r="KCJ75" s="23"/>
      <c r="KCK75" s="23"/>
      <c r="KCL75" s="23"/>
      <c r="KCM75" s="23"/>
      <c r="KCN75" s="23"/>
      <c r="KCO75" s="23"/>
      <c r="KCP75" s="23"/>
      <c r="KCQ75" s="23"/>
      <c r="KCR75" s="23"/>
      <c r="KCS75" s="23"/>
      <c r="KCT75" s="23"/>
      <c r="KCU75" s="23"/>
      <c r="KCV75" s="23"/>
      <c r="KCW75" s="23"/>
      <c r="KCX75" s="23"/>
      <c r="KCY75" s="23"/>
      <c r="KCZ75" s="23"/>
      <c r="KDA75" s="23"/>
      <c r="KDB75" s="23"/>
      <c r="KDC75" s="23"/>
      <c r="KDD75" s="23"/>
      <c r="KDE75" s="23"/>
      <c r="KDF75" s="23"/>
      <c r="KDG75" s="23"/>
      <c r="KDH75" s="23"/>
      <c r="KDI75" s="23"/>
      <c r="KDJ75" s="23"/>
      <c r="KDK75" s="23"/>
      <c r="KDL75" s="23"/>
      <c r="KDM75" s="23"/>
      <c r="KDN75" s="23"/>
      <c r="KDO75" s="23"/>
      <c r="KDP75" s="23"/>
      <c r="KDQ75" s="23"/>
      <c r="KDR75" s="23"/>
      <c r="KDS75" s="23"/>
      <c r="KDT75" s="23"/>
      <c r="KDU75" s="23"/>
      <c r="KDV75" s="23"/>
      <c r="KDW75" s="23"/>
      <c r="KDX75" s="23"/>
      <c r="KDY75" s="23"/>
      <c r="KDZ75" s="23"/>
      <c r="KEA75" s="23"/>
      <c r="KEB75" s="23"/>
      <c r="KEC75" s="23"/>
      <c r="KED75" s="23"/>
      <c r="KEE75" s="23"/>
      <c r="KEF75" s="23"/>
      <c r="KEG75" s="23"/>
      <c r="KEH75" s="23"/>
      <c r="KEI75" s="23"/>
      <c r="KEJ75" s="23"/>
      <c r="KEK75" s="23"/>
      <c r="KEL75" s="23"/>
      <c r="KEM75" s="23"/>
      <c r="KEN75" s="23"/>
      <c r="KEO75" s="23"/>
      <c r="KEP75" s="23"/>
      <c r="KEQ75" s="23"/>
      <c r="KER75" s="23"/>
      <c r="KES75" s="23"/>
      <c r="KET75" s="23"/>
      <c r="KEU75" s="23"/>
      <c r="KEV75" s="23"/>
      <c r="KEW75" s="23"/>
      <c r="KEX75" s="23"/>
      <c r="KEY75" s="23"/>
      <c r="KEZ75" s="23"/>
      <c r="KFA75" s="23"/>
      <c r="KFB75" s="23"/>
      <c r="KFC75" s="23"/>
      <c r="KFD75" s="23"/>
      <c r="KFE75" s="23"/>
      <c r="KFF75" s="23"/>
      <c r="KFG75" s="23"/>
      <c r="KFH75" s="23"/>
      <c r="KFI75" s="23"/>
      <c r="KFJ75" s="23"/>
      <c r="KFK75" s="23"/>
      <c r="KFL75" s="23"/>
      <c r="KFM75" s="23"/>
      <c r="KFN75" s="23"/>
      <c r="KFO75" s="23"/>
      <c r="KFP75" s="23"/>
      <c r="KFQ75" s="23"/>
      <c r="KFR75" s="23"/>
      <c r="KFS75" s="23"/>
      <c r="KFT75" s="23"/>
      <c r="KFU75" s="23"/>
      <c r="KFV75" s="23"/>
      <c r="KFW75" s="23"/>
      <c r="KFX75" s="23"/>
      <c r="KFY75" s="23"/>
      <c r="KFZ75" s="23"/>
      <c r="KGA75" s="23"/>
      <c r="KGB75" s="23"/>
      <c r="KGC75" s="23"/>
      <c r="KGD75" s="23"/>
      <c r="KGE75" s="23"/>
      <c r="KGF75" s="23"/>
      <c r="KGG75" s="23"/>
      <c r="KGH75" s="23"/>
      <c r="KGI75" s="23"/>
      <c r="KGJ75" s="23"/>
      <c r="KGK75" s="23"/>
      <c r="KGL75" s="23"/>
      <c r="KGM75" s="23"/>
      <c r="KGN75" s="23"/>
      <c r="KGO75" s="23"/>
      <c r="KGP75" s="23"/>
      <c r="KGQ75" s="23"/>
      <c r="KGR75" s="23"/>
      <c r="KGS75" s="23"/>
      <c r="KGT75" s="23"/>
      <c r="KGU75" s="23"/>
      <c r="KGV75" s="23"/>
      <c r="KGW75" s="23"/>
      <c r="KGX75" s="23"/>
      <c r="KGY75" s="23"/>
      <c r="KGZ75" s="23"/>
      <c r="KHA75" s="23"/>
      <c r="KHB75" s="23"/>
      <c r="KHC75" s="23"/>
      <c r="KHD75" s="23"/>
      <c r="KHE75" s="23"/>
      <c r="KHF75" s="23"/>
      <c r="KHG75" s="23"/>
      <c r="KHH75" s="23"/>
      <c r="KHI75" s="23"/>
      <c r="KHJ75" s="23"/>
      <c r="KHK75" s="23"/>
      <c r="KHL75" s="23"/>
      <c r="KHM75" s="23"/>
      <c r="KHN75" s="23"/>
      <c r="KHO75" s="23"/>
      <c r="KHP75" s="23"/>
      <c r="KHQ75" s="23"/>
      <c r="KHR75" s="23"/>
      <c r="KHS75" s="23"/>
      <c r="KHT75" s="23"/>
      <c r="KHU75" s="23"/>
      <c r="KHV75" s="23"/>
      <c r="KHW75" s="23"/>
      <c r="KHX75" s="23"/>
      <c r="KHY75" s="23"/>
      <c r="KHZ75" s="23"/>
      <c r="KIA75" s="23"/>
      <c r="KIB75" s="23"/>
      <c r="KIC75" s="23"/>
      <c r="KID75" s="23"/>
      <c r="KIE75" s="23"/>
      <c r="KIF75" s="23"/>
      <c r="KIG75" s="23"/>
      <c r="KIH75" s="23"/>
      <c r="KII75" s="23"/>
      <c r="KIJ75" s="23"/>
      <c r="KIK75" s="23"/>
      <c r="KIL75" s="23"/>
      <c r="KIM75" s="23"/>
      <c r="KIN75" s="23"/>
      <c r="KIO75" s="23"/>
      <c r="KIP75" s="23"/>
      <c r="KIQ75" s="23"/>
      <c r="KIR75" s="23"/>
      <c r="KIS75" s="23"/>
      <c r="KIT75" s="23"/>
      <c r="KIU75" s="23"/>
      <c r="KIV75" s="23"/>
      <c r="KIW75" s="23"/>
      <c r="KIX75" s="23"/>
      <c r="KIY75" s="23"/>
      <c r="KIZ75" s="23"/>
      <c r="KJA75" s="23"/>
      <c r="KJB75" s="23"/>
      <c r="KJC75" s="23"/>
      <c r="KJD75" s="23"/>
      <c r="KJE75" s="23"/>
      <c r="KJF75" s="23"/>
      <c r="KJG75" s="23"/>
      <c r="KJH75" s="23"/>
      <c r="KJI75" s="23"/>
      <c r="KJJ75" s="23"/>
      <c r="KJK75" s="23"/>
      <c r="KJL75" s="23"/>
      <c r="KJM75" s="23"/>
      <c r="KJN75" s="23"/>
      <c r="KJO75" s="23"/>
      <c r="KJP75" s="23"/>
      <c r="KJQ75" s="23"/>
      <c r="KJR75" s="23"/>
      <c r="KJS75" s="23"/>
      <c r="KJT75" s="23"/>
      <c r="KJU75" s="23"/>
      <c r="KJV75" s="23"/>
      <c r="KJW75" s="23"/>
      <c r="KJX75" s="23"/>
      <c r="KJY75" s="23"/>
      <c r="KJZ75" s="23"/>
      <c r="KKA75" s="23"/>
      <c r="KKB75" s="23"/>
      <c r="KKC75" s="23"/>
      <c r="KKD75" s="23"/>
      <c r="KKE75" s="23"/>
      <c r="KKF75" s="23"/>
      <c r="KKG75" s="23"/>
      <c r="KKH75" s="23"/>
      <c r="KKI75" s="23"/>
      <c r="KKJ75" s="23"/>
      <c r="KKK75" s="23"/>
      <c r="KKL75" s="23"/>
      <c r="KKM75" s="23"/>
      <c r="KKN75" s="23"/>
      <c r="KKO75" s="23"/>
      <c r="KKP75" s="23"/>
      <c r="KKQ75" s="23"/>
      <c r="KKR75" s="23"/>
      <c r="KKS75" s="23"/>
      <c r="KKT75" s="23"/>
      <c r="KKU75" s="23"/>
      <c r="KKV75" s="23"/>
      <c r="KKW75" s="23"/>
      <c r="KKX75" s="23"/>
      <c r="KKY75" s="23"/>
      <c r="KKZ75" s="23"/>
      <c r="KLA75" s="23"/>
      <c r="KLB75" s="23"/>
      <c r="KLC75" s="23"/>
      <c r="KLD75" s="23"/>
      <c r="KLE75" s="23"/>
      <c r="KLF75" s="23"/>
      <c r="KLG75" s="23"/>
      <c r="KLH75" s="23"/>
      <c r="KLI75" s="23"/>
      <c r="KLJ75" s="23"/>
      <c r="KLK75" s="23"/>
      <c r="KLL75" s="23"/>
      <c r="KLM75" s="23"/>
      <c r="KLN75" s="23"/>
      <c r="KLO75" s="23"/>
      <c r="KLP75" s="23"/>
      <c r="KLQ75" s="23"/>
      <c r="KLR75" s="23"/>
      <c r="KLS75" s="23"/>
      <c r="KLT75" s="23"/>
      <c r="KLU75" s="23"/>
      <c r="KLV75" s="23"/>
      <c r="KLW75" s="23"/>
      <c r="KLX75" s="23"/>
      <c r="KLY75" s="23"/>
      <c r="KLZ75" s="23"/>
      <c r="KMA75" s="23"/>
      <c r="KMB75" s="23"/>
      <c r="KMC75" s="23"/>
      <c r="KMD75" s="23"/>
      <c r="KME75" s="23"/>
      <c r="KMF75" s="23"/>
      <c r="KMG75" s="23"/>
      <c r="KMH75" s="23"/>
      <c r="KMI75" s="23"/>
      <c r="KMJ75" s="23"/>
      <c r="KMK75" s="23"/>
      <c r="KML75" s="23"/>
      <c r="KMM75" s="23"/>
      <c r="KMN75" s="23"/>
      <c r="KMO75" s="23"/>
      <c r="KMP75" s="23"/>
      <c r="KMQ75" s="23"/>
      <c r="KMR75" s="23"/>
      <c r="KMS75" s="23"/>
      <c r="KMT75" s="23"/>
      <c r="KMU75" s="23"/>
      <c r="KMV75" s="23"/>
      <c r="KMW75" s="23"/>
      <c r="KMX75" s="23"/>
      <c r="KMY75" s="23"/>
      <c r="KMZ75" s="23"/>
      <c r="KNA75" s="23"/>
      <c r="KNB75" s="23"/>
      <c r="KNC75" s="23"/>
      <c r="KND75" s="23"/>
      <c r="KNE75" s="23"/>
      <c r="KNF75" s="23"/>
      <c r="KNG75" s="23"/>
      <c r="KNH75" s="23"/>
      <c r="KNI75" s="23"/>
      <c r="KNJ75" s="23"/>
      <c r="KNK75" s="23"/>
      <c r="KNL75" s="23"/>
      <c r="KNM75" s="23"/>
      <c r="KNN75" s="23"/>
      <c r="KNO75" s="23"/>
      <c r="KNP75" s="23"/>
      <c r="KNQ75" s="23"/>
      <c r="KNR75" s="23"/>
      <c r="KNS75" s="23"/>
      <c r="KNT75" s="23"/>
      <c r="KNU75" s="23"/>
      <c r="KNV75" s="23"/>
      <c r="KNW75" s="23"/>
      <c r="KNX75" s="23"/>
      <c r="KNY75" s="23"/>
      <c r="KNZ75" s="23"/>
      <c r="KOA75" s="23"/>
      <c r="KOB75" s="23"/>
      <c r="KOC75" s="23"/>
      <c r="KOD75" s="23"/>
      <c r="KOE75" s="23"/>
      <c r="KOF75" s="23"/>
      <c r="KOG75" s="23"/>
      <c r="KOH75" s="23"/>
      <c r="KOI75" s="23"/>
      <c r="KOJ75" s="23"/>
      <c r="KOK75" s="23"/>
      <c r="KOL75" s="23"/>
      <c r="KOM75" s="23"/>
      <c r="KON75" s="23"/>
      <c r="KOO75" s="23"/>
      <c r="KOP75" s="23"/>
      <c r="KOQ75" s="23"/>
      <c r="KOR75" s="23"/>
      <c r="KOS75" s="23"/>
      <c r="KOT75" s="23"/>
      <c r="KOU75" s="23"/>
      <c r="KOV75" s="23"/>
      <c r="KOW75" s="23"/>
      <c r="KOX75" s="23"/>
      <c r="KOY75" s="23"/>
      <c r="KOZ75" s="23"/>
      <c r="KPA75" s="23"/>
      <c r="KPB75" s="23"/>
      <c r="KPC75" s="23"/>
      <c r="KPD75" s="23"/>
      <c r="KPE75" s="23"/>
      <c r="KPF75" s="23"/>
      <c r="KPG75" s="23"/>
      <c r="KPH75" s="23"/>
      <c r="KPI75" s="23"/>
      <c r="KPJ75" s="23"/>
      <c r="KPK75" s="23"/>
      <c r="KPL75" s="23"/>
      <c r="KPM75" s="23"/>
      <c r="KPN75" s="23"/>
      <c r="KPO75" s="23"/>
      <c r="KPP75" s="23"/>
      <c r="KPQ75" s="23"/>
      <c r="KPR75" s="23"/>
      <c r="KPS75" s="23"/>
      <c r="KPT75" s="23"/>
      <c r="KPU75" s="23"/>
      <c r="KPV75" s="23"/>
      <c r="KPW75" s="23"/>
      <c r="KPX75" s="23"/>
      <c r="KPY75" s="23"/>
      <c r="KPZ75" s="23"/>
      <c r="KQA75" s="23"/>
      <c r="KQB75" s="23"/>
      <c r="KQC75" s="23"/>
      <c r="KQD75" s="23"/>
      <c r="KQE75" s="23"/>
      <c r="KQF75" s="23"/>
      <c r="KQG75" s="23"/>
      <c r="KQH75" s="23"/>
      <c r="KQI75" s="23"/>
      <c r="KQJ75" s="23"/>
      <c r="KQK75" s="23"/>
      <c r="KQL75" s="23"/>
      <c r="KQM75" s="23"/>
      <c r="KQN75" s="23"/>
      <c r="KQO75" s="23"/>
      <c r="KQP75" s="23"/>
      <c r="KQQ75" s="23"/>
      <c r="KQR75" s="23"/>
      <c r="KQS75" s="23"/>
      <c r="KQT75" s="23"/>
      <c r="KQU75" s="23"/>
      <c r="KQV75" s="23"/>
      <c r="KQW75" s="23"/>
      <c r="KQX75" s="23"/>
      <c r="KQY75" s="23"/>
      <c r="KQZ75" s="23"/>
      <c r="KRA75" s="23"/>
      <c r="KRB75" s="23"/>
      <c r="KRC75" s="23"/>
      <c r="KRD75" s="23"/>
      <c r="KRE75" s="23"/>
      <c r="KRF75" s="23"/>
      <c r="KRG75" s="23"/>
      <c r="KRH75" s="23"/>
      <c r="KRI75" s="23"/>
      <c r="KRJ75" s="23"/>
      <c r="KRK75" s="23"/>
      <c r="KRL75" s="23"/>
      <c r="KRM75" s="23"/>
      <c r="KRN75" s="23"/>
      <c r="KRO75" s="23"/>
      <c r="KRP75" s="23"/>
      <c r="KRQ75" s="23"/>
      <c r="KRR75" s="23"/>
      <c r="KRS75" s="23"/>
      <c r="KRT75" s="23"/>
      <c r="KRU75" s="23"/>
      <c r="KRV75" s="23"/>
      <c r="KRW75" s="23"/>
      <c r="KRX75" s="23"/>
      <c r="KRY75" s="23"/>
      <c r="KRZ75" s="23"/>
      <c r="KSA75" s="23"/>
      <c r="KSB75" s="23"/>
      <c r="KSC75" s="23"/>
      <c r="KSD75" s="23"/>
      <c r="KSE75" s="23"/>
      <c r="KSF75" s="23"/>
      <c r="KSG75" s="23"/>
      <c r="KSH75" s="23"/>
      <c r="KSI75" s="23"/>
      <c r="KSJ75" s="23"/>
      <c r="KSK75" s="23"/>
      <c r="KSL75" s="23"/>
      <c r="KSM75" s="23"/>
      <c r="KSN75" s="23"/>
      <c r="KSO75" s="23"/>
      <c r="KSP75" s="23"/>
      <c r="KSQ75" s="23"/>
      <c r="KSR75" s="23"/>
      <c r="KSS75" s="23"/>
      <c r="KST75" s="23"/>
      <c r="KSU75" s="23"/>
      <c r="KSV75" s="23"/>
      <c r="KSW75" s="23"/>
      <c r="KSX75" s="23"/>
      <c r="KSY75" s="23"/>
      <c r="KSZ75" s="23"/>
      <c r="KTA75" s="23"/>
      <c r="KTB75" s="23"/>
      <c r="KTC75" s="23"/>
      <c r="KTD75" s="23"/>
      <c r="KTE75" s="23"/>
      <c r="KTF75" s="23"/>
      <c r="KTG75" s="23"/>
      <c r="KTH75" s="23"/>
      <c r="KTI75" s="23"/>
      <c r="KTJ75" s="23"/>
      <c r="KTK75" s="23"/>
      <c r="KTL75" s="23"/>
      <c r="KTM75" s="23"/>
      <c r="KTN75" s="23"/>
      <c r="KTO75" s="23"/>
      <c r="KTP75" s="23"/>
      <c r="KTQ75" s="23"/>
      <c r="KTR75" s="23"/>
      <c r="KTS75" s="23"/>
      <c r="KTT75" s="23"/>
      <c r="KTU75" s="23"/>
      <c r="KTV75" s="23"/>
      <c r="KTW75" s="23"/>
      <c r="KTX75" s="23"/>
      <c r="KTY75" s="23"/>
      <c r="KTZ75" s="23"/>
      <c r="KUA75" s="23"/>
      <c r="KUB75" s="23"/>
      <c r="KUC75" s="23"/>
      <c r="KUD75" s="23"/>
      <c r="KUE75" s="23"/>
      <c r="KUF75" s="23"/>
      <c r="KUG75" s="23"/>
      <c r="KUH75" s="23"/>
      <c r="KUI75" s="23"/>
      <c r="KUJ75" s="23"/>
      <c r="KUK75" s="23"/>
      <c r="KUL75" s="23"/>
      <c r="KUM75" s="23"/>
      <c r="KUN75" s="23"/>
      <c r="KUO75" s="23"/>
      <c r="KUP75" s="23"/>
      <c r="KUQ75" s="23"/>
      <c r="KUR75" s="23"/>
      <c r="KUS75" s="23"/>
      <c r="KUT75" s="23"/>
      <c r="KUU75" s="23"/>
      <c r="KUV75" s="23"/>
      <c r="KUW75" s="23"/>
      <c r="KUX75" s="23"/>
      <c r="KUY75" s="23"/>
      <c r="KUZ75" s="23"/>
      <c r="KVA75" s="23"/>
      <c r="KVB75" s="23"/>
      <c r="KVC75" s="23"/>
      <c r="KVD75" s="23"/>
      <c r="KVE75" s="23"/>
      <c r="KVF75" s="23"/>
      <c r="KVG75" s="23"/>
      <c r="KVH75" s="23"/>
      <c r="KVI75" s="23"/>
      <c r="KVJ75" s="23"/>
      <c r="KVK75" s="23"/>
      <c r="KVL75" s="23"/>
      <c r="KVM75" s="23"/>
      <c r="KVN75" s="23"/>
      <c r="KVO75" s="23"/>
      <c r="KVP75" s="23"/>
      <c r="KVQ75" s="23"/>
      <c r="KVR75" s="23"/>
      <c r="KVS75" s="23"/>
      <c r="KVT75" s="23"/>
      <c r="KVU75" s="23"/>
      <c r="KVV75" s="23"/>
      <c r="KVW75" s="23"/>
      <c r="KVX75" s="23"/>
      <c r="KVY75" s="23"/>
      <c r="KVZ75" s="23"/>
      <c r="KWA75" s="23"/>
      <c r="KWB75" s="23"/>
      <c r="KWC75" s="23"/>
      <c r="KWD75" s="23"/>
      <c r="KWE75" s="23"/>
      <c r="KWF75" s="23"/>
      <c r="KWG75" s="23"/>
      <c r="KWH75" s="23"/>
      <c r="KWI75" s="23"/>
      <c r="KWJ75" s="23"/>
      <c r="KWK75" s="23"/>
      <c r="KWL75" s="23"/>
      <c r="KWM75" s="23"/>
      <c r="KWN75" s="23"/>
      <c r="KWO75" s="23"/>
      <c r="KWP75" s="23"/>
      <c r="KWQ75" s="23"/>
      <c r="KWR75" s="23"/>
      <c r="KWS75" s="23"/>
      <c r="KWT75" s="23"/>
      <c r="KWU75" s="23"/>
      <c r="KWV75" s="23"/>
      <c r="KWW75" s="23"/>
      <c r="KWX75" s="23"/>
      <c r="KWY75" s="23"/>
      <c r="KWZ75" s="23"/>
      <c r="KXA75" s="23"/>
      <c r="KXB75" s="23"/>
      <c r="KXC75" s="23"/>
      <c r="KXD75" s="23"/>
      <c r="KXE75" s="23"/>
      <c r="KXF75" s="23"/>
      <c r="KXG75" s="23"/>
      <c r="KXH75" s="23"/>
      <c r="KXI75" s="23"/>
      <c r="KXJ75" s="23"/>
      <c r="KXK75" s="23"/>
      <c r="KXL75" s="23"/>
      <c r="KXM75" s="23"/>
      <c r="KXN75" s="23"/>
      <c r="KXO75" s="23"/>
      <c r="KXP75" s="23"/>
      <c r="KXQ75" s="23"/>
      <c r="KXR75" s="23"/>
      <c r="KXS75" s="23"/>
      <c r="KXT75" s="23"/>
      <c r="KXU75" s="23"/>
      <c r="KXV75" s="23"/>
      <c r="KXW75" s="23"/>
      <c r="KXX75" s="23"/>
      <c r="KXY75" s="23"/>
      <c r="KXZ75" s="23"/>
      <c r="KYA75" s="23"/>
      <c r="KYB75" s="23"/>
      <c r="KYC75" s="23"/>
      <c r="KYD75" s="23"/>
      <c r="KYE75" s="23"/>
      <c r="KYF75" s="23"/>
      <c r="KYG75" s="23"/>
      <c r="KYH75" s="23"/>
      <c r="KYI75" s="23"/>
      <c r="KYJ75" s="23"/>
      <c r="KYK75" s="23"/>
      <c r="KYL75" s="23"/>
      <c r="KYM75" s="23"/>
      <c r="KYN75" s="23"/>
      <c r="KYO75" s="23"/>
      <c r="KYP75" s="23"/>
      <c r="KYQ75" s="23"/>
      <c r="KYR75" s="23"/>
      <c r="KYS75" s="23"/>
      <c r="KYT75" s="23"/>
      <c r="KYU75" s="23"/>
      <c r="KYV75" s="23"/>
      <c r="KYW75" s="23"/>
      <c r="KYX75" s="23"/>
      <c r="KYY75" s="23"/>
      <c r="KYZ75" s="23"/>
      <c r="KZA75" s="23"/>
      <c r="KZB75" s="23"/>
      <c r="KZC75" s="23"/>
      <c r="KZD75" s="23"/>
      <c r="KZE75" s="23"/>
      <c r="KZF75" s="23"/>
      <c r="KZG75" s="23"/>
      <c r="KZH75" s="23"/>
      <c r="KZI75" s="23"/>
      <c r="KZJ75" s="23"/>
      <c r="KZK75" s="23"/>
      <c r="KZL75" s="23"/>
      <c r="KZM75" s="23"/>
      <c r="KZN75" s="23"/>
      <c r="KZO75" s="23"/>
      <c r="KZP75" s="23"/>
      <c r="KZQ75" s="23"/>
      <c r="KZR75" s="23"/>
      <c r="KZS75" s="23"/>
      <c r="KZT75" s="23"/>
      <c r="KZU75" s="23"/>
      <c r="KZV75" s="23"/>
      <c r="KZW75" s="23"/>
      <c r="KZX75" s="23"/>
      <c r="KZY75" s="23"/>
      <c r="KZZ75" s="23"/>
      <c r="LAA75" s="23"/>
      <c r="LAB75" s="23"/>
      <c r="LAC75" s="23"/>
      <c r="LAD75" s="23"/>
      <c r="LAE75" s="23"/>
      <c r="LAF75" s="23"/>
      <c r="LAG75" s="23"/>
      <c r="LAH75" s="23"/>
      <c r="LAI75" s="23"/>
      <c r="LAJ75" s="23"/>
      <c r="LAK75" s="23"/>
      <c r="LAL75" s="23"/>
      <c r="LAM75" s="23"/>
      <c r="LAN75" s="23"/>
      <c r="LAO75" s="23"/>
      <c r="LAP75" s="23"/>
      <c r="LAQ75" s="23"/>
      <c r="LAR75" s="23"/>
      <c r="LAS75" s="23"/>
      <c r="LAT75" s="23"/>
      <c r="LAU75" s="23"/>
      <c r="LAV75" s="23"/>
      <c r="LAW75" s="23"/>
      <c r="LAX75" s="23"/>
      <c r="LAY75" s="23"/>
      <c r="LAZ75" s="23"/>
      <c r="LBA75" s="23"/>
      <c r="LBB75" s="23"/>
      <c r="LBC75" s="23"/>
      <c r="LBD75" s="23"/>
      <c r="LBE75" s="23"/>
      <c r="LBF75" s="23"/>
      <c r="LBG75" s="23"/>
      <c r="LBH75" s="23"/>
      <c r="LBI75" s="23"/>
      <c r="LBJ75" s="23"/>
      <c r="LBK75" s="23"/>
      <c r="LBL75" s="23"/>
      <c r="LBM75" s="23"/>
      <c r="LBN75" s="23"/>
      <c r="LBO75" s="23"/>
      <c r="LBP75" s="23"/>
      <c r="LBQ75" s="23"/>
      <c r="LBR75" s="23"/>
      <c r="LBS75" s="23"/>
      <c r="LBT75" s="23"/>
      <c r="LBU75" s="23"/>
      <c r="LBV75" s="23"/>
      <c r="LBW75" s="23"/>
      <c r="LBX75" s="23"/>
      <c r="LBY75" s="23"/>
      <c r="LBZ75" s="23"/>
      <c r="LCA75" s="23"/>
      <c r="LCB75" s="23"/>
      <c r="LCC75" s="23"/>
      <c r="LCD75" s="23"/>
      <c r="LCE75" s="23"/>
      <c r="LCF75" s="23"/>
      <c r="LCG75" s="23"/>
      <c r="LCH75" s="23"/>
      <c r="LCI75" s="23"/>
      <c r="LCJ75" s="23"/>
      <c r="LCK75" s="23"/>
      <c r="LCL75" s="23"/>
      <c r="LCM75" s="23"/>
      <c r="LCN75" s="23"/>
      <c r="LCO75" s="23"/>
      <c r="LCP75" s="23"/>
      <c r="LCQ75" s="23"/>
      <c r="LCR75" s="23"/>
      <c r="LCS75" s="23"/>
      <c r="LCT75" s="23"/>
      <c r="LCU75" s="23"/>
      <c r="LCV75" s="23"/>
      <c r="LCW75" s="23"/>
      <c r="LCX75" s="23"/>
      <c r="LCY75" s="23"/>
      <c r="LCZ75" s="23"/>
      <c r="LDA75" s="23"/>
      <c r="LDB75" s="23"/>
      <c r="LDC75" s="23"/>
      <c r="LDD75" s="23"/>
      <c r="LDE75" s="23"/>
      <c r="LDF75" s="23"/>
      <c r="LDG75" s="23"/>
      <c r="LDH75" s="23"/>
      <c r="LDI75" s="23"/>
      <c r="LDJ75" s="23"/>
      <c r="LDK75" s="23"/>
      <c r="LDL75" s="23"/>
      <c r="LDM75" s="23"/>
      <c r="LDN75" s="23"/>
      <c r="LDO75" s="23"/>
      <c r="LDP75" s="23"/>
      <c r="LDQ75" s="23"/>
      <c r="LDR75" s="23"/>
      <c r="LDS75" s="23"/>
      <c r="LDT75" s="23"/>
      <c r="LDU75" s="23"/>
      <c r="LDV75" s="23"/>
      <c r="LDW75" s="23"/>
      <c r="LDX75" s="23"/>
      <c r="LDY75" s="23"/>
      <c r="LDZ75" s="23"/>
      <c r="LEA75" s="23"/>
      <c r="LEB75" s="23"/>
      <c r="LEC75" s="23"/>
      <c r="LED75" s="23"/>
      <c r="LEE75" s="23"/>
      <c r="LEF75" s="23"/>
      <c r="LEG75" s="23"/>
      <c r="LEH75" s="23"/>
      <c r="LEI75" s="23"/>
      <c r="LEJ75" s="23"/>
      <c r="LEK75" s="23"/>
      <c r="LEL75" s="23"/>
      <c r="LEM75" s="23"/>
      <c r="LEN75" s="23"/>
      <c r="LEO75" s="23"/>
      <c r="LEP75" s="23"/>
      <c r="LEQ75" s="23"/>
      <c r="LER75" s="23"/>
      <c r="LES75" s="23"/>
      <c r="LET75" s="23"/>
      <c r="LEU75" s="23"/>
      <c r="LEV75" s="23"/>
      <c r="LEW75" s="23"/>
      <c r="LEX75" s="23"/>
      <c r="LEY75" s="23"/>
      <c r="LEZ75" s="23"/>
      <c r="LFA75" s="23"/>
      <c r="LFB75" s="23"/>
      <c r="LFC75" s="23"/>
      <c r="LFD75" s="23"/>
      <c r="LFE75" s="23"/>
      <c r="LFF75" s="23"/>
      <c r="LFG75" s="23"/>
      <c r="LFH75" s="23"/>
      <c r="LFI75" s="23"/>
      <c r="LFJ75" s="23"/>
      <c r="LFK75" s="23"/>
      <c r="LFL75" s="23"/>
      <c r="LFM75" s="23"/>
      <c r="LFN75" s="23"/>
      <c r="LFO75" s="23"/>
      <c r="LFP75" s="23"/>
      <c r="LFQ75" s="23"/>
      <c r="LFR75" s="23"/>
      <c r="LFS75" s="23"/>
      <c r="LFT75" s="23"/>
      <c r="LFU75" s="23"/>
      <c r="LFV75" s="23"/>
      <c r="LFW75" s="23"/>
      <c r="LFX75" s="23"/>
      <c r="LFY75" s="23"/>
      <c r="LFZ75" s="23"/>
      <c r="LGA75" s="23"/>
      <c r="LGB75" s="23"/>
      <c r="LGC75" s="23"/>
      <c r="LGD75" s="23"/>
      <c r="LGE75" s="23"/>
      <c r="LGF75" s="23"/>
      <c r="LGG75" s="23"/>
      <c r="LGH75" s="23"/>
      <c r="LGI75" s="23"/>
      <c r="LGJ75" s="23"/>
      <c r="LGK75" s="23"/>
      <c r="LGL75" s="23"/>
      <c r="LGM75" s="23"/>
      <c r="LGN75" s="23"/>
      <c r="LGO75" s="23"/>
      <c r="LGP75" s="23"/>
      <c r="LGQ75" s="23"/>
      <c r="LGR75" s="23"/>
      <c r="LGS75" s="23"/>
      <c r="LGT75" s="23"/>
      <c r="LGU75" s="23"/>
      <c r="LGV75" s="23"/>
      <c r="LGW75" s="23"/>
      <c r="LGX75" s="23"/>
      <c r="LGY75" s="23"/>
      <c r="LGZ75" s="23"/>
      <c r="LHA75" s="23"/>
      <c r="LHB75" s="23"/>
      <c r="LHC75" s="23"/>
      <c r="LHD75" s="23"/>
      <c r="LHE75" s="23"/>
      <c r="LHF75" s="23"/>
      <c r="LHG75" s="23"/>
      <c r="LHH75" s="23"/>
      <c r="LHI75" s="23"/>
      <c r="LHJ75" s="23"/>
      <c r="LHK75" s="23"/>
      <c r="LHL75" s="23"/>
      <c r="LHM75" s="23"/>
      <c r="LHN75" s="23"/>
      <c r="LHO75" s="23"/>
      <c r="LHP75" s="23"/>
      <c r="LHQ75" s="23"/>
      <c r="LHR75" s="23"/>
      <c r="LHS75" s="23"/>
      <c r="LHT75" s="23"/>
      <c r="LHU75" s="23"/>
      <c r="LHV75" s="23"/>
      <c r="LHW75" s="23"/>
      <c r="LHX75" s="23"/>
      <c r="LHY75" s="23"/>
      <c r="LHZ75" s="23"/>
      <c r="LIA75" s="23"/>
      <c r="LIB75" s="23"/>
      <c r="LIC75" s="23"/>
      <c r="LID75" s="23"/>
      <c r="LIE75" s="23"/>
      <c r="LIF75" s="23"/>
      <c r="LIG75" s="23"/>
      <c r="LIH75" s="23"/>
      <c r="LII75" s="23"/>
      <c r="LIJ75" s="23"/>
      <c r="LIK75" s="23"/>
      <c r="LIL75" s="23"/>
      <c r="LIM75" s="23"/>
      <c r="LIN75" s="23"/>
      <c r="LIO75" s="23"/>
      <c r="LIP75" s="23"/>
      <c r="LIQ75" s="23"/>
      <c r="LIR75" s="23"/>
      <c r="LIS75" s="23"/>
      <c r="LIT75" s="23"/>
      <c r="LIU75" s="23"/>
      <c r="LIV75" s="23"/>
      <c r="LIW75" s="23"/>
      <c r="LIX75" s="23"/>
      <c r="LIY75" s="23"/>
      <c r="LIZ75" s="23"/>
      <c r="LJA75" s="23"/>
      <c r="LJB75" s="23"/>
      <c r="LJC75" s="23"/>
      <c r="LJD75" s="23"/>
      <c r="LJE75" s="23"/>
      <c r="LJF75" s="23"/>
      <c r="LJG75" s="23"/>
      <c r="LJH75" s="23"/>
      <c r="LJI75" s="23"/>
      <c r="LJJ75" s="23"/>
      <c r="LJK75" s="23"/>
      <c r="LJL75" s="23"/>
      <c r="LJM75" s="23"/>
      <c r="LJN75" s="23"/>
      <c r="LJO75" s="23"/>
      <c r="LJP75" s="23"/>
      <c r="LJQ75" s="23"/>
      <c r="LJR75" s="23"/>
      <c r="LJS75" s="23"/>
      <c r="LJT75" s="23"/>
      <c r="LJU75" s="23"/>
      <c r="LJV75" s="23"/>
      <c r="LJW75" s="23"/>
      <c r="LJX75" s="23"/>
      <c r="LJY75" s="23"/>
      <c r="LJZ75" s="23"/>
      <c r="LKA75" s="23"/>
      <c r="LKB75" s="23"/>
      <c r="LKC75" s="23"/>
      <c r="LKD75" s="23"/>
      <c r="LKE75" s="23"/>
      <c r="LKF75" s="23"/>
      <c r="LKG75" s="23"/>
      <c r="LKH75" s="23"/>
      <c r="LKI75" s="23"/>
      <c r="LKJ75" s="23"/>
      <c r="LKK75" s="23"/>
      <c r="LKL75" s="23"/>
      <c r="LKM75" s="23"/>
      <c r="LKN75" s="23"/>
      <c r="LKO75" s="23"/>
      <c r="LKP75" s="23"/>
      <c r="LKQ75" s="23"/>
      <c r="LKR75" s="23"/>
      <c r="LKS75" s="23"/>
      <c r="LKT75" s="23"/>
      <c r="LKU75" s="23"/>
      <c r="LKV75" s="23"/>
      <c r="LKW75" s="23"/>
      <c r="LKX75" s="23"/>
      <c r="LKY75" s="23"/>
      <c r="LKZ75" s="23"/>
      <c r="LLA75" s="23"/>
      <c r="LLB75" s="23"/>
      <c r="LLC75" s="23"/>
      <c r="LLD75" s="23"/>
      <c r="LLE75" s="23"/>
      <c r="LLF75" s="23"/>
      <c r="LLG75" s="23"/>
      <c r="LLH75" s="23"/>
      <c r="LLI75" s="23"/>
      <c r="LLJ75" s="23"/>
      <c r="LLK75" s="23"/>
      <c r="LLL75" s="23"/>
      <c r="LLM75" s="23"/>
      <c r="LLN75" s="23"/>
      <c r="LLO75" s="23"/>
      <c r="LLP75" s="23"/>
      <c r="LLQ75" s="23"/>
      <c r="LLR75" s="23"/>
      <c r="LLS75" s="23"/>
      <c r="LLT75" s="23"/>
      <c r="LLU75" s="23"/>
      <c r="LLV75" s="23"/>
      <c r="LLW75" s="23"/>
      <c r="LLX75" s="23"/>
      <c r="LLY75" s="23"/>
      <c r="LLZ75" s="23"/>
      <c r="LMA75" s="23"/>
      <c r="LMB75" s="23"/>
      <c r="LMC75" s="23"/>
      <c r="LMD75" s="23"/>
      <c r="LME75" s="23"/>
      <c r="LMF75" s="23"/>
      <c r="LMG75" s="23"/>
      <c r="LMH75" s="23"/>
      <c r="LMI75" s="23"/>
      <c r="LMJ75" s="23"/>
      <c r="LMK75" s="23"/>
      <c r="LML75" s="23"/>
      <c r="LMM75" s="23"/>
      <c r="LMN75" s="23"/>
      <c r="LMO75" s="23"/>
      <c r="LMP75" s="23"/>
      <c r="LMQ75" s="23"/>
      <c r="LMR75" s="23"/>
      <c r="LMS75" s="23"/>
      <c r="LMT75" s="23"/>
      <c r="LMU75" s="23"/>
      <c r="LMV75" s="23"/>
      <c r="LMW75" s="23"/>
      <c r="LMX75" s="23"/>
      <c r="LMY75" s="23"/>
      <c r="LMZ75" s="23"/>
      <c r="LNA75" s="23"/>
      <c r="LNB75" s="23"/>
      <c r="LNC75" s="23"/>
      <c r="LND75" s="23"/>
      <c r="LNE75" s="23"/>
      <c r="LNF75" s="23"/>
      <c r="LNG75" s="23"/>
      <c r="LNH75" s="23"/>
      <c r="LNI75" s="23"/>
      <c r="LNJ75" s="23"/>
      <c r="LNK75" s="23"/>
      <c r="LNL75" s="23"/>
      <c r="LNM75" s="23"/>
      <c r="LNN75" s="23"/>
      <c r="LNO75" s="23"/>
      <c r="LNP75" s="23"/>
      <c r="LNQ75" s="23"/>
      <c r="LNR75" s="23"/>
      <c r="LNS75" s="23"/>
      <c r="LNT75" s="23"/>
      <c r="LNU75" s="23"/>
      <c r="LNV75" s="23"/>
      <c r="LNW75" s="23"/>
      <c r="LNX75" s="23"/>
      <c r="LNY75" s="23"/>
      <c r="LNZ75" s="23"/>
      <c r="LOA75" s="23"/>
      <c r="LOB75" s="23"/>
      <c r="LOC75" s="23"/>
      <c r="LOD75" s="23"/>
      <c r="LOE75" s="23"/>
      <c r="LOF75" s="23"/>
      <c r="LOG75" s="23"/>
      <c r="LOH75" s="23"/>
      <c r="LOI75" s="23"/>
      <c r="LOJ75" s="23"/>
      <c r="LOK75" s="23"/>
      <c r="LOL75" s="23"/>
      <c r="LOM75" s="23"/>
      <c r="LON75" s="23"/>
      <c r="LOO75" s="23"/>
      <c r="LOP75" s="23"/>
      <c r="LOQ75" s="23"/>
      <c r="LOR75" s="23"/>
      <c r="LOS75" s="23"/>
      <c r="LOT75" s="23"/>
      <c r="LOU75" s="23"/>
      <c r="LOV75" s="23"/>
      <c r="LOW75" s="23"/>
      <c r="LOX75" s="23"/>
      <c r="LOY75" s="23"/>
      <c r="LOZ75" s="23"/>
      <c r="LPA75" s="23"/>
      <c r="LPB75" s="23"/>
      <c r="LPC75" s="23"/>
      <c r="LPD75" s="23"/>
      <c r="LPE75" s="23"/>
      <c r="LPF75" s="23"/>
      <c r="LPG75" s="23"/>
      <c r="LPH75" s="23"/>
      <c r="LPI75" s="23"/>
      <c r="LPJ75" s="23"/>
      <c r="LPK75" s="23"/>
      <c r="LPL75" s="23"/>
      <c r="LPM75" s="23"/>
      <c r="LPN75" s="23"/>
      <c r="LPO75" s="23"/>
      <c r="LPP75" s="23"/>
      <c r="LPQ75" s="23"/>
      <c r="LPR75" s="23"/>
      <c r="LPS75" s="23"/>
      <c r="LPT75" s="23"/>
      <c r="LPU75" s="23"/>
      <c r="LPV75" s="23"/>
      <c r="LPW75" s="23"/>
      <c r="LPX75" s="23"/>
      <c r="LPY75" s="23"/>
      <c r="LPZ75" s="23"/>
      <c r="LQA75" s="23"/>
      <c r="LQB75" s="23"/>
      <c r="LQC75" s="23"/>
      <c r="LQD75" s="23"/>
      <c r="LQE75" s="23"/>
      <c r="LQF75" s="23"/>
      <c r="LQG75" s="23"/>
      <c r="LQH75" s="23"/>
      <c r="LQI75" s="23"/>
      <c r="LQJ75" s="23"/>
      <c r="LQK75" s="23"/>
      <c r="LQL75" s="23"/>
      <c r="LQM75" s="23"/>
      <c r="LQN75" s="23"/>
      <c r="LQO75" s="23"/>
      <c r="LQP75" s="23"/>
      <c r="LQQ75" s="23"/>
      <c r="LQR75" s="23"/>
      <c r="LQS75" s="23"/>
      <c r="LQT75" s="23"/>
      <c r="LQU75" s="23"/>
      <c r="LQV75" s="23"/>
      <c r="LQW75" s="23"/>
      <c r="LQX75" s="23"/>
      <c r="LQY75" s="23"/>
      <c r="LQZ75" s="23"/>
      <c r="LRA75" s="23"/>
      <c r="LRB75" s="23"/>
      <c r="LRC75" s="23"/>
      <c r="LRD75" s="23"/>
      <c r="LRE75" s="23"/>
      <c r="LRF75" s="23"/>
      <c r="LRG75" s="23"/>
      <c r="LRH75" s="23"/>
      <c r="LRI75" s="23"/>
      <c r="LRJ75" s="23"/>
      <c r="LRK75" s="23"/>
      <c r="LRL75" s="23"/>
      <c r="LRM75" s="23"/>
      <c r="LRN75" s="23"/>
      <c r="LRO75" s="23"/>
      <c r="LRP75" s="23"/>
      <c r="LRQ75" s="23"/>
      <c r="LRR75" s="23"/>
      <c r="LRS75" s="23"/>
      <c r="LRT75" s="23"/>
      <c r="LRU75" s="23"/>
      <c r="LRV75" s="23"/>
      <c r="LRW75" s="23"/>
      <c r="LRX75" s="23"/>
      <c r="LRY75" s="23"/>
      <c r="LRZ75" s="23"/>
      <c r="LSA75" s="23"/>
      <c r="LSB75" s="23"/>
      <c r="LSC75" s="23"/>
      <c r="LSD75" s="23"/>
      <c r="LSE75" s="23"/>
      <c r="LSF75" s="23"/>
      <c r="LSG75" s="23"/>
      <c r="LSH75" s="23"/>
      <c r="LSI75" s="23"/>
      <c r="LSJ75" s="23"/>
      <c r="LSK75" s="23"/>
      <c r="LSL75" s="23"/>
      <c r="LSM75" s="23"/>
      <c r="LSN75" s="23"/>
      <c r="LSO75" s="23"/>
      <c r="LSP75" s="23"/>
      <c r="LSQ75" s="23"/>
      <c r="LSR75" s="23"/>
      <c r="LSS75" s="23"/>
      <c r="LST75" s="23"/>
      <c r="LSU75" s="23"/>
      <c r="LSV75" s="23"/>
      <c r="LSW75" s="23"/>
      <c r="LSX75" s="23"/>
      <c r="LSY75" s="23"/>
      <c r="LSZ75" s="23"/>
      <c r="LTA75" s="23"/>
      <c r="LTB75" s="23"/>
      <c r="LTC75" s="23"/>
      <c r="LTD75" s="23"/>
      <c r="LTE75" s="23"/>
      <c r="LTF75" s="23"/>
      <c r="LTG75" s="23"/>
      <c r="LTH75" s="23"/>
      <c r="LTI75" s="23"/>
      <c r="LTJ75" s="23"/>
      <c r="LTK75" s="23"/>
      <c r="LTL75" s="23"/>
      <c r="LTM75" s="23"/>
      <c r="LTN75" s="23"/>
      <c r="LTO75" s="23"/>
      <c r="LTP75" s="23"/>
      <c r="LTQ75" s="23"/>
      <c r="LTR75" s="23"/>
      <c r="LTS75" s="23"/>
      <c r="LTT75" s="23"/>
      <c r="LTU75" s="23"/>
      <c r="LTV75" s="23"/>
      <c r="LTW75" s="23"/>
      <c r="LTX75" s="23"/>
      <c r="LTY75" s="23"/>
      <c r="LTZ75" s="23"/>
      <c r="LUA75" s="23"/>
      <c r="LUB75" s="23"/>
      <c r="LUC75" s="23"/>
      <c r="LUD75" s="23"/>
      <c r="LUE75" s="23"/>
      <c r="LUF75" s="23"/>
      <c r="LUG75" s="23"/>
      <c r="LUH75" s="23"/>
      <c r="LUI75" s="23"/>
      <c r="LUJ75" s="23"/>
      <c r="LUK75" s="23"/>
      <c r="LUL75" s="23"/>
      <c r="LUM75" s="23"/>
      <c r="LUN75" s="23"/>
      <c r="LUO75" s="23"/>
      <c r="LUP75" s="23"/>
      <c r="LUQ75" s="23"/>
      <c r="LUR75" s="23"/>
      <c r="LUS75" s="23"/>
      <c r="LUT75" s="23"/>
      <c r="LUU75" s="23"/>
      <c r="LUV75" s="23"/>
      <c r="LUW75" s="23"/>
      <c r="LUX75" s="23"/>
      <c r="LUY75" s="23"/>
      <c r="LUZ75" s="23"/>
      <c r="LVA75" s="23"/>
      <c r="LVB75" s="23"/>
      <c r="LVC75" s="23"/>
      <c r="LVD75" s="23"/>
      <c r="LVE75" s="23"/>
      <c r="LVF75" s="23"/>
      <c r="LVG75" s="23"/>
      <c r="LVH75" s="23"/>
      <c r="LVI75" s="23"/>
      <c r="LVJ75" s="23"/>
      <c r="LVK75" s="23"/>
      <c r="LVL75" s="23"/>
      <c r="LVM75" s="23"/>
      <c r="LVN75" s="23"/>
      <c r="LVO75" s="23"/>
      <c r="LVP75" s="23"/>
      <c r="LVQ75" s="23"/>
      <c r="LVR75" s="23"/>
      <c r="LVS75" s="23"/>
      <c r="LVT75" s="23"/>
      <c r="LVU75" s="23"/>
      <c r="LVV75" s="23"/>
      <c r="LVW75" s="23"/>
      <c r="LVX75" s="23"/>
      <c r="LVY75" s="23"/>
      <c r="LVZ75" s="23"/>
      <c r="LWA75" s="23"/>
      <c r="LWB75" s="23"/>
      <c r="LWC75" s="23"/>
      <c r="LWD75" s="23"/>
      <c r="LWE75" s="23"/>
      <c r="LWF75" s="23"/>
      <c r="LWG75" s="23"/>
      <c r="LWH75" s="23"/>
      <c r="LWI75" s="23"/>
      <c r="LWJ75" s="23"/>
      <c r="LWK75" s="23"/>
      <c r="LWL75" s="23"/>
      <c r="LWM75" s="23"/>
      <c r="LWN75" s="23"/>
      <c r="LWO75" s="23"/>
      <c r="LWP75" s="23"/>
      <c r="LWQ75" s="23"/>
      <c r="LWR75" s="23"/>
      <c r="LWS75" s="23"/>
      <c r="LWT75" s="23"/>
      <c r="LWU75" s="23"/>
      <c r="LWV75" s="23"/>
      <c r="LWW75" s="23"/>
      <c r="LWX75" s="23"/>
      <c r="LWY75" s="23"/>
      <c r="LWZ75" s="23"/>
      <c r="LXA75" s="23"/>
      <c r="LXB75" s="23"/>
      <c r="LXC75" s="23"/>
      <c r="LXD75" s="23"/>
      <c r="LXE75" s="23"/>
      <c r="LXF75" s="23"/>
      <c r="LXG75" s="23"/>
      <c r="LXH75" s="23"/>
      <c r="LXI75" s="23"/>
      <c r="LXJ75" s="23"/>
      <c r="LXK75" s="23"/>
      <c r="LXL75" s="23"/>
      <c r="LXM75" s="23"/>
      <c r="LXN75" s="23"/>
      <c r="LXO75" s="23"/>
      <c r="LXP75" s="23"/>
      <c r="LXQ75" s="23"/>
      <c r="LXR75" s="23"/>
      <c r="LXS75" s="23"/>
      <c r="LXT75" s="23"/>
      <c r="LXU75" s="23"/>
      <c r="LXV75" s="23"/>
      <c r="LXW75" s="23"/>
      <c r="LXX75" s="23"/>
      <c r="LXY75" s="23"/>
      <c r="LXZ75" s="23"/>
      <c r="LYA75" s="23"/>
      <c r="LYB75" s="23"/>
      <c r="LYC75" s="23"/>
      <c r="LYD75" s="23"/>
      <c r="LYE75" s="23"/>
      <c r="LYF75" s="23"/>
      <c r="LYG75" s="23"/>
      <c r="LYH75" s="23"/>
      <c r="LYI75" s="23"/>
      <c r="LYJ75" s="23"/>
      <c r="LYK75" s="23"/>
      <c r="LYL75" s="23"/>
      <c r="LYM75" s="23"/>
      <c r="LYN75" s="23"/>
      <c r="LYO75" s="23"/>
      <c r="LYP75" s="23"/>
      <c r="LYQ75" s="23"/>
      <c r="LYR75" s="23"/>
      <c r="LYS75" s="23"/>
      <c r="LYT75" s="23"/>
      <c r="LYU75" s="23"/>
      <c r="LYV75" s="23"/>
      <c r="LYW75" s="23"/>
      <c r="LYX75" s="23"/>
      <c r="LYY75" s="23"/>
      <c r="LYZ75" s="23"/>
      <c r="LZA75" s="23"/>
      <c r="LZB75" s="23"/>
      <c r="LZC75" s="23"/>
      <c r="LZD75" s="23"/>
      <c r="LZE75" s="23"/>
      <c r="LZF75" s="23"/>
      <c r="LZG75" s="23"/>
      <c r="LZH75" s="23"/>
      <c r="LZI75" s="23"/>
      <c r="LZJ75" s="23"/>
      <c r="LZK75" s="23"/>
      <c r="LZL75" s="23"/>
      <c r="LZM75" s="23"/>
      <c r="LZN75" s="23"/>
      <c r="LZO75" s="23"/>
      <c r="LZP75" s="23"/>
      <c r="LZQ75" s="23"/>
      <c r="LZR75" s="23"/>
      <c r="LZS75" s="23"/>
      <c r="LZT75" s="23"/>
      <c r="LZU75" s="23"/>
      <c r="LZV75" s="23"/>
      <c r="LZW75" s="23"/>
      <c r="LZX75" s="23"/>
      <c r="LZY75" s="23"/>
      <c r="LZZ75" s="23"/>
      <c r="MAA75" s="23"/>
      <c r="MAB75" s="23"/>
      <c r="MAC75" s="23"/>
      <c r="MAD75" s="23"/>
      <c r="MAE75" s="23"/>
      <c r="MAF75" s="23"/>
      <c r="MAG75" s="23"/>
      <c r="MAH75" s="23"/>
      <c r="MAI75" s="23"/>
      <c r="MAJ75" s="23"/>
      <c r="MAK75" s="23"/>
      <c r="MAL75" s="23"/>
      <c r="MAM75" s="23"/>
      <c r="MAN75" s="23"/>
      <c r="MAO75" s="23"/>
      <c r="MAP75" s="23"/>
      <c r="MAQ75" s="23"/>
      <c r="MAR75" s="23"/>
      <c r="MAS75" s="23"/>
      <c r="MAT75" s="23"/>
      <c r="MAU75" s="23"/>
      <c r="MAV75" s="23"/>
      <c r="MAW75" s="23"/>
      <c r="MAX75" s="23"/>
      <c r="MAY75" s="23"/>
      <c r="MAZ75" s="23"/>
      <c r="MBA75" s="23"/>
      <c r="MBB75" s="23"/>
      <c r="MBC75" s="23"/>
      <c r="MBD75" s="23"/>
      <c r="MBE75" s="23"/>
      <c r="MBF75" s="23"/>
      <c r="MBG75" s="23"/>
      <c r="MBH75" s="23"/>
      <c r="MBI75" s="23"/>
      <c r="MBJ75" s="23"/>
      <c r="MBK75" s="23"/>
      <c r="MBL75" s="23"/>
      <c r="MBM75" s="23"/>
      <c r="MBN75" s="23"/>
      <c r="MBO75" s="23"/>
      <c r="MBP75" s="23"/>
      <c r="MBQ75" s="23"/>
      <c r="MBR75" s="23"/>
      <c r="MBS75" s="23"/>
      <c r="MBT75" s="23"/>
      <c r="MBU75" s="23"/>
      <c r="MBV75" s="23"/>
      <c r="MBW75" s="23"/>
      <c r="MBX75" s="23"/>
      <c r="MBY75" s="23"/>
      <c r="MBZ75" s="23"/>
      <c r="MCA75" s="23"/>
      <c r="MCB75" s="23"/>
      <c r="MCC75" s="23"/>
      <c r="MCD75" s="23"/>
      <c r="MCE75" s="23"/>
      <c r="MCF75" s="23"/>
      <c r="MCG75" s="23"/>
      <c r="MCH75" s="23"/>
      <c r="MCI75" s="23"/>
      <c r="MCJ75" s="23"/>
      <c r="MCK75" s="23"/>
      <c r="MCL75" s="23"/>
      <c r="MCM75" s="23"/>
      <c r="MCN75" s="23"/>
      <c r="MCO75" s="23"/>
      <c r="MCP75" s="23"/>
      <c r="MCQ75" s="23"/>
      <c r="MCR75" s="23"/>
      <c r="MCS75" s="23"/>
      <c r="MCT75" s="23"/>
      <c r="MCU75" s="23"/>
      <c r="MCV75" s="23"/>
      <c r="MCW75" s="23"/>
      <c r="MCX75" s="23"/>
      <c r="MCY75" s="23"/>
      <c r="MCZ75" s="23"/>
      <c r="MDA75" s="23"/>
      <c r="MDB75" s="23"/>
      <c r="MDC75" s="23"/>
      <c r="MDD75" s="23"/>
      <c r="MDE75" s="23"/>
      <c r="MDF75" s="23"/>
      <c r="MDG75" s="23"/>
      <c r="MDH75" s="23"/>
      <c r="MDI75" s="23"/>
      <c r="MDJ75" s="23"/>
      <c r="MDK75" s="23"/>
      <c r="MDL75" s="23"/>
      <c r="MDM75" s="23"/>
      <c r="MDN75" s="23"/>
      <c r="MDO75" s="23"/>
      <c r="MDP75" s="23"/>
      <c r="MDQ75" s="23"/>
      <c r="MDR75" s="23"/>
      <c r="MDS75" s="23"/>
      <c r="MDT75" s="23"/>
      <c r="MDU75" s="23"/>
      <c r="MDV75" s="23"/>
      <c r="MDW75" s="23"/>
      <c r="MDX75" s="23"/>
      <c r="MDY75" s="23"/>
      <c r="MDZ75" s="23"/>
      <c r="MEA75" s="23"/>
      <c r="MEB75" s="23"/>
      <c r="MEC75" s="23"/>
      <c r="MED75" s="23"/>
      <c r="MEE75" s="23"/>
      <c r="MEF75" s="23"/>
      <c r="MEG75" s="23"/>
      <c r="MEH75" s="23"/>
      <c r="MEI75" s="23"/>
      <c r="MEJ75" s="23"/>
      <c r="MEK75" s="23"/>
      <c r="MEL75" s="23"/>
      <c r="MEM75" s="23"/>
      <c r="MEN75" s="23"/>
      <c r="MEO75" s="23"/>
      <c r="MEP75" s="23"/>
      <c r="MEQ75" s="23"/>
      <c r="MER75" s="23"/>
      <c r="MES75" s="23"/>
      <c r="MET75" s="23"/>
      <c r="MEU75" s="23"/>
      <c r="MEV75" s="23"/>
      <c r="MEW75" s="23"/>
      <c r="MEX75" s="23"/>
      <c r="MEY75" s="23"/>
      <c r="MEZ75" s="23"/>
      <c r="MFA75" s="23"/>
      <c r="MFB75" s="23"/>
      <c r="MFC75" s="23"/>
      <c r="MFD75" s="23"/>
      <c r="MFE75" s="23"/>
      <c r="MFF75" s="23"/>
      <c r="MFG75" s="23"/>
      <c r="MFH75" s="23"/>
      <c r="MFI75" s="23"/>
      <c r="MFJ75" s="23"/>
      <c r="MFK75" s="23"/>
      <c r="MFL75" s="23"/>
      <c r="MFM75" s="23"/>
      <c r="MFN75" s="23"/>
      <c r="MFO75" s="23"/>
      <c r="MFP75" s="23"/>
      <c r="MFQ75" s="23"/>
      <c r="MFR75" s="23"/>
      <c r="MFS75" s="23"/>
      <c r="MFT75" s="23"/>
      <c r="MFU75" s="23"/>
      <c r="MFV75" s="23"/>
      <c r="MFW75" s="23"/>
      <c r="MFX75" s="23"/>
      <c r="MFY75" s="23"/>
      <c r="MFZ75" s="23"/>
      <c r="MGA75" s="23"/>
      <c r="MGB75" s="23"/>
      <c r="MGC75" s="23"/>
      <c r="MGD75" s="23"/>
      <c r="MGE75" s="23"/>
      <c r="MGF75" s="23"/>
      <c r="MGG75" s="23"/>
      <c r="MGH75" s="23"/>
      <c r="MGI75" s="23"/>
      <c r="MGJ75" s="23"/>
      <c r="MGK75" s="23"/>
      <c r="MGL75" s="23"/>
      <c r="MGM75" s="23"/>
      <c r="MGN75" s="23"/>
      <c r="MGO75" s="23"/>
      <c r="MGP75" s="23"/>
      <c r="MGQ75" s="23"/>
      <c r="MGR75" s="23"/>
      <c r="MGS75" s="23"/>
      <c r="MGT75" s="23"/>
      <c r="MGU75" s="23"/>
      <c r="MGV75" s="23"/>
      <c r="MGW75" s="23"/>
      <c r="MGX75" s="23"/>
      <c r="MGY75" s="23"/>
      <c r="MGZ75" s="23"/>
      <c r="MHA75" s="23"/>
      <c r="MHB75" s="23"/>
      <c r="MHC75" s="23"/>
      <c r="MHD75" s="23"/>
      <c r="MHE75" s="23"/>
      <c r="MHF75" s="23"/>
      <c r="MHG75" s="23"/>
      <c r="MHH75" s="23"/>
      <c r="MHI75" s="23"/>
      <c r="MHJ75" s="23"/>
      <c r="MHK75" s="23"/>
      <c r="MHL75" s="23"/>
      <c r="MHM75" s="23"/>
      <c r="MHN75" s="23"/>
      <c r="MHO75" s="23"/>
      <c r="MHP75" s="23"/>
      <c r="MHQ75" s="23"/>
      <c r="MHR75" s="23"/>
      <c r="MHS75" s="23"/>
      <c r="MHT75" s="23"/>
      <c r="MHU75" s="23"/>
      <c r="MHV75" s="23"/>
      <c r="MHW75" s="23"/>
      <c r="MHX75" s="23"/>
      <c r="MHY75" s="23"/>
      <c r="MHZ75" s="23"/>
      <c r="MIA75" s="23"/>
      <c r="MIB75" s="23"/>
      <c r="MIC75" s="23"/>
      <c r="MID75" s="23"/>
      <c r="MIE75" s="23"/>
      <c r="MIF75" s="23"/>
      <c r="MIG75" s="23"/>
      <c r="MIH75" s="23"/>
      <c r="MII75" s="23"/>
      <c r="MIJ75" s="23"/>
      <c r="MIK75" s="23"/>
      <c r="MIL75" s="23"/>
      <c r="MIM75" s="23"/>
      <c r="MIN75" s="23"/>
      <c r="MIO75" s="23"/>
      <c r="MIP75" s="23"/>
      <c r="MIQ75" s="23"/>
      <c r="MIR75" s="23"/>
      <c r="MIS75" s="23"/>
      <c r="MIT75" s="23"/>
      <c r="MIU75" s="23"/>
      <c r="MIV75" s="23"/>
      <c r="MIW75" s="23"/>
      <c r="MIX75" s="23"/>
      <c r="MIY75" s="23"/>
      <c r="MIZ75" s="23"/>
      <c r="MJA75" s="23"/>
      <c r="MJB75" s="23"/>
      <c r="MJC75" s="23"/>
      <c r="MJD75" s="23"/>
      <c r="MJE75" s="23"/>
      <c r="MJF75" s="23"/>
      <c r="MJG75" s="23"/>
      <c r="MJH75" s="23"/>
      <c r="MJI75" s="23"/>
      <c r="MJJ75" s="23"/>
      <c r="MJK75" s="23"/>
      <c r="MJL75" s="23"/>
      <c r="MJM75" s="23"/>
      <c r="MJN75" s="23"/>
      <c r="MJO75" s="23"/>
      <c r="MJP75" s="23"/>
      <c r="MJQ75" s="23"/>
      <c r="MJR75" s="23"/>
      <c r="MJS75" s="23"/>
      <c r="MJT75" s="23"/>
      <c r="MJU75" s="23"/>
      <c r="MJV75" s="23"/>
      <c r="MJW75" s="23"/>
      <c r="MJX75" s="23"/>
      <c r="MJY75" s="23"/>
      <c r="MJZ75" s="23"/>
      <c r="MKA75" s="23"/>
      <c r="MKB75" s="23"/>
      <c r="MKC75" s="23"/>
      <c r="MKD75" s="23"/>
      <c r="MKE75" s="23"/>
      <c r="MKF75" s="23"/>
      <c r="MKG75" s="23"/>
      <c r="MKH75" s="23"/>
      <c r="MKI75" s="23"/>
      <c r="MKJ75" s="23"/>
      <c r="MKK75" s="23"/>
      <c r="MKL75" s="23"/>
      <c r="MKM75" s="23"/>
      <c r="MKN75" s="23"/>
      <c r="MKO75" s="23"/>
      <c r="MKP75" s="23"/>
      <c r="MKQ75" s="23"/>
      <c r="MKR75" s="23"/>
      <c r="MKS75" s="23"/>
      <c r="MKT75" s="23"/>
      <c r="MKU75" s="23"/>
      <c r="MKV75" s="23"/>
      <c r="MKW75" s="23"/>
      <c r="MKX75" s="23"/>
      <c r="MKY75" s="23"/>
      <c r="MKZ75" s="23"/>
      <c r="MLA75" s="23"/>
      <c r="MLB75" s="23"/>
      <c r="MLC75" s="23"/>
      <c r="MLD75" s="23"/>
      <c r="MLE75" s="23"/>
      <c r="MLF75" s="23"/>
      <c r="MLG75" s="23"/>
      <c r="MLH75" s="23"/>
      <c r="MLI75" s="23"/>
      <c r="MLJ75" s="23"/>
      <c r="MLK75" s="23"/>
      <c r="MLL75" s="23"/>
      <c r="MLM75" s="23"/>
      <c r="MLN75" s="23"/>
      <c r="MLO75" s="23"/>
      <c r="MLP75" s="23"/>
      <c r="MLQ75" s="23"/>
      <c r="MLR75" s="23"/>
      <c r="MLS75" s="23"/>
      <c r="MLT75" s="23"/>
      <c r="MLU75" s="23"/>
      <c r="MLV75" s="23"/>
      <c r="MLW75" s="23"/>
      <c r="MLX75" s="23"/>
      <c r="MLY75" s="23"/>
      <c r="MLZ75" s="23"/>
      <c r="MMA75" s="23"/>
      <c r="MMB75" s="23"/>
      <c r="MMC75" s="23"/>
      <c r="MMD75" s="23"/>
      <c r="MME75" s="23"/>
      <c r="MMF75" s="23"/>
      <c r="MMG75" s="23"/>
      <c r="MMH75" s="23"/>
      <c r="MMI75" s="23"/>
      <c r="MMJ75" s="23"/>
      <c r="MMK75" s="23"/>
      <c r="MML75" s="23"/>
      <c r="MMM75" s="23"/>
      <c r="MMN75" s="23"/>
      <c r="MMO75" s="23"/>
      <c r="MMP75" s="23"/>
      <c r="MMQ75" s="23"/>
      <c r="MMR75" s="23"/>
      <c r="MMS75" s="23"/>
      <c r="MMT75" s="23"/>
      <c r="MMU75" s="23"/>
      <c r="MMV75" s="23"/>
      <c r="MMW75" s="23"/>
      <c r="MMX75" s="23"/>
      <c r="MMY75" s="23"/>
      <c r="MMZ75" s="23"/>
      <c r="MNA75" s="23"/>
      <c r="MNB75" s="23"/>
      <c r="MNC75" s="23"/>
      <c r="MND75" s="23"/>
      <c r="MNE75" s="23"/>
      <c r="MNF75" s="23"/>
      <c r="MNG75" s="23"/>
      <c r="MNH75" s="23"/>
      <c r="MNI75" s="23"/>
      <c r="MNJ75" s="23"/>
      <c r="MNK75" s="23"/>
      <c r="MNL75" s="23"/>
      <c r="MNM75" s="23"/>
      <c r="MNN75" s="23"/>
      <c r="MNO75" s="23"/>
      <c r="MNP75" s="23"/>
      <c r="MNQ75" s="23"/>
      <c r="MNR75" s="23"/>
      <c r="MNS75" s="23"/>
      <c r="MNT75" s="23"/>
      <c r="MNU75" s="23"/>
      <c r="MNV75" s="23"/>
      <c r="MNW75" s="23"/>
      <c r="MNX75" s="23"/>
      <c r="MNY75" s="23"/>
      <c r="MNZ75" s="23"/>
      <c r="MOA75" s="23"/>
      <c r="MOB75" s="23"/>
      <c r="MOC75" s="23"/>
      <c r="MOD75" s="23"/>
      <c r="MOE75" s="23"/>
      <c r="MOF75" s="23"/>
      <c r="MOG75" s="23"/>
      <c r="MOH75" s="23"/>
      <c r="MOI75" s="23"/>
      <c r="MOJ75" s="23"/>
      <c r="MOK75" s="23"/>
      <c r="MOL75" s="23"/>
      <c r="MOM75" s="23"/>
      <c r="MON75" s="23"/>
      <c r="MOO75" s="23"/>
      <c r="MOP75" s="23"/>
      <c r="MOQ75" s="23"/>
      <c r="MOR75" s="23"/>
      <c r="MOS75" s="23"/>
      <c r="MOT75" s="23"/>
      <c r="MOU75" s="23"/>
      <c r="MOV75" s="23"/>
      <c r="MOW75" s="23"/>
      <c r="MOX75" s="23"/>
      <c r="MOY75" s="23"/>
      <c r="MOZ75" s="23"/>
      <c r="MPA75" s="23"/>
      <c r="MPB75" s="23"/>
      <c r="MPC75" s="23"/>
      <c r="MPD75" s="23"/>
      <c r="MPE75" s="23"/>
      <c r="MPF75" s="23"/>
      <c r="MPG75" s="23"/>
      <c r="MPH75" s="23"/>
      <c r="MPI75" s="23"/>
      <c r="MPJ75" s="23"/>
      <c r="MPK75" s="23"/>
      <c r="MPL75" s="23"/>
      <c r="MPM75" s="23"/>
      <c r="MPN75" s="23"/>
      <c r="MPO75" s="23"/>
      <c r="MPP75" s="23"/>
      <c r="MPQ75" s="23"/>
      <c r="MPR75" s="23"/>
      <c r="MPS75" s="23"/>
      <c r="MPT75" s="23"/>
      <c r="MPU75" s="23"/>
      <c r="MPV75" s="23"/>
      <c r="MPW75" s="23"/>
      <c r="MPX75" s="23"/>
      <c r="MPY75" s="23"/>
      <c r="MPZ75" s="23"/>
      <c r="MQA75" s="23"/>
      <c r="MQB75" s="23"/>
      <c r="MQC75" s="23"/>
      <c r="MQD75" s="23"/>
      <c r="MQE75" s="23"/>
      <c r="MQF75" s="23"/>
      <c r="MQG75" s="23"/>
      <c r="MQH75" s="23"/>
      <c r="MQI75" s="23"/>
      <c r="MQJ75" s="23"/>
      <c r="MQK75" s="23"/>
      <c r="MQL75" s="23"/>
      <c r="MQM75" s="23"/>
      <c r="MQN75" s="23"/>
      <c r="MQO75" s="23"/>
      <c r="MQP75" s="23"/>
      <c r="MQQ75" s="23"/>
      <c r="MQR75" s="23"/>
      <c r="MQS75" s="23"/>
      <c r="MQT75" s="23"/>
      <c r="MQU75" s="23"/>
      <c r="MQV75" s="23"/>
      <c r="MQW75" s="23"/>
      <c r="MQX75" s="23"/>
      <c r="MQY75" s="23"/>
      <c r="MQZ75" s="23"/>
      <c r="MRA75" s="23"/>
      <c r="MRB75" s="23"/>
      <c r="MRC75" s="23"/>
      <c r="MRD75" s="23"/>
      <c r="MRE75" s="23"/>
      <c r="MRF75" s="23"/>
      <c r="MRG75" s="23"/>
      <c r="MRH75" s="23"/>
      <c r="MRI75" s="23"/>
      <c r="MRJ75" s="23"/>
      <c r="MRK75" s="23"/>
      <c r="MRL75" s="23"/>
      <c r="MRM75" s="23"/>
      <c r="MRN75" s="23"/>
      <c r="MRO75" s="23"/>
      <c r="MRP75" s="23"/>
      <c r="MRQ75" s="23"/>
      <c r="MRR75" s="23"/>
      <c r="MRS75" s="23"/>
      <c r="MRT75" s="23"/>
      <c r="MRU75" s="23"/>
      <c r="MRV75" s="23"/>
      <c r="MRW75" s="23"/>
      <c r="MRX75" s="23"/>
      <c r="MRY75" s="23"/>
      <c r="MRZ75" s="23"/>
      <c r="MSA75" s="23"/>
      <c r="MSB75" s="23"/>
      <c r="MSC75" s="23"/>
      <c r="MSD75" s="23"/>
      <c r="MSE75" s="23"/>
      <c r="MSF75" s="23"/>
      <c r="MSG75" s="23"/>
      <c r="MSH75" s="23"/>
      <c r="MSI75" s="23"/>
      <c r="MSJ75" s="23"/>
      <c r="MSK75" s="23"/>
      <c r="MSL75" s="23"/>
      <c r="MSM75" s="23"/>
      <c r="MSN75" s="23"/>
      <c r="MSO75" s="23"/>
      <c r="MSP75" s="23"/>
      <c r="MSQ75" s="23"/>
      <c r="MSR75" s="23"/>
      <c r="MSS75" s="23"/>
      <c r="MST75" s="23"/>
      <c r="MSU75" s="23"/>
      <c r="MSV75" s="23"/>
      <c r="MSW75" s="23"/>
      <c r="MSX75" s="23"/>
      <c r="MSY75" s="23"/>
      <c r="MSZ75" s="23"/>
      <c r="MTA75" s="23"/>
      <c r="MTB75" s="23"/>
      <c r="MTC75" s="23"/>
      <c r="MTD75" s="23"/>
      <c r="MTE75" s="23"/>
      <c r="MTF75" s="23"/>
      <c r="MTG75" s="23"/>
      <c r="MTH75" s="23"/>
      <c r="MTI75" s="23"/>
      <c r="MTJ75" s="23"/>
      <c r="MTK75" s="23"/>
      <c r="MTL75" s="23"/>
      <c r="MTM75" s="23"/>
      <c r="MTN75" s="23"/>
      <c r="MTO75" s="23"/>
      <c r="MTP75" s="23"/>
      <c r="MTQ75" s="23"/>
      <c r="MTR75" s="23"/>
      <c r="MTS75" s="23"/>
      <c r="MTT75" s="23"/>
      <c r="MTU75" s="23"/>
      <c r="MTV75" s="23"/>
      <c r="MTW75" s="23"/>
      <c r="MTX75" s="23"/>
      <c r="MTY75" s="23"/>
      <c r="MTZ75" s="23"/>
      <c r="MUA75" s="23"/>
      <c r="MUB75" s="23"/>
      <c r="MUC75" s="23"/>
      <c r="MUD75" s="23"/>
      <c r="MUE75" s="23"/>
      <c r="MUF75" s="23"/>
      <c r="MUG75" s="23"/>
      <c r="MUH75" s="23"/>
      <c r="MUI75" s="23"/>
      <c r="MUJ75" s="23"/>
      <c r="MUK75" s="23"/>
      <c r="MUL75" s="23"/>
      <c r="MUM75" s="23"/>
      <c r="MUN75" s="23"/>
      <c r="MUO75" s="23"/>
      <c r="MUP75" s="23"/>
      <c r="MUQ75" s="23"/>
      <c r="MUR75" s="23"/>
      <c r="MUS75" s="23"/>
      <c r="MUT75" s="23"/>
      <c r="MUU75" s="23"/>
      <c r="MUV75" s="23"/>
      <c r="MUW75" s="23"/>
      <c r="MUX75" s="23"/>
      <c r="MUY75" s="23"/>
      <c r="MUZ75" s="23"/>
      <c r="MVA75" s="23"/>
      <c r="MVB75" s="23"/>
      <c r="MVC75" s="23"/>
      <c r="MVD75" s="23"/>
      <c r="MVE75" s="23"/>
      <c r="MVF75" s="23"/>
      <c r="MVG75" s="23"/>
      <c r="MVH75" s="23"/>
      <c r="MVI75" s="23"/>
      <c r="MVJ75" s="23"/>
      <c r="MVK75" s="23"/>
      <c r="MVL75" s="23"/>
      <c r="MVM75" s="23"/>
      <c r="MVN75" s="23"/>
      <c r="MVO75" s="23"/>
      <c r="MVP75" s="23"/>
      <c r="MVQ75" s="23"/>
      <c r="MVR75" s="23"/>
      <c r="MVS75" s="23"/>
      <c r="MVT75" s="23"/>
      <c r="MVU75" s="23"/>
      <c r="MVV75" s="23"/>
      <c r="MVW75" s="23"/>
      <c r="MVX75" s="23"/>
      <c r="MVY75" s="23"/>
      <c r="MVZ75" s="23"/>
      <c r="MWA75" s="23"/>
      <c r="MWB75" s="23"/>
      <c r="MWC75" s="23"/>
      <c r="MWD75" s="23"/>
      <c r="MWE75" s="23"/>
      <c r="MWF75" s="23"/>
      <c r="MWG75" s="23"/>
      <c r="MWH75" s="23"/>
      <c r="MWI75" s="23"/>
      <c r="MWJ75" s="23"/>
      <c r="MWK75" s="23"/>
      <c r="MWL75" s="23"/>
      <c r="MWM75" s="23"/>
      <c r="MWN75" s="23"/>
      <c r="MWO75" s="23"/>
      <c r="MWP75" s="23"/>
      <c r="MWQ75" s="23"/>
      <c r="MWR75" s="23"/>
      <c r="MWS75" s="23"/>
      <c r="MWT75" s="23"/>
      <c r="MWU75" s="23"/>
      <c r="MWV75" s="23"/>
      <c r="MWW75" s="23"/>
      <c r="MWX75" s="23"/>
      <c r="MWY75" s="23"/>
      <c r="MWZ75" s="23"/>
      <c r="MXA75" s="23"/>
      <c r="MXB75" s="23"/>
      <c r="MXC75" s="23"/>
      <c r="MXD75" s="23"/>
      <c r="MXE75" s="23"/>
      <c r="MXF75" s="23"/>
      <c r="MXG75" s="23"/>
      <c r="MXH75" s="23"/>
      <c r="MXI75" s="23"/>
      <c r="MXJ75" s="23"/>
      <c r="MXK75" s="23"/>
      <c r="MXL75" s="23"/>
      <c r="MXM75" s="23"/>
      <c r="MXN75" s="23"/>
      <c r="MXO75" s="23"/>
      <c r="MXP75" s="23"/>
      <c r="MXQ75" s="23"/>
      <c r="MXR75" s="23"/>
      <c r="MXS75" s="23"/>
      <c r="MXT75" s="23"/>
      <c r="MXU75" s="23"/>
      <c r="MXV75" s="23"/>
      <c r="MXW75" s="23"/>
      <c r="MXX75" s="23"/>
      <c r="MXY75" s="23"/>
      <c r="MXZ75" s="23"/>
      <c r="MYA75" s="23"/>
      <c r="MYB75" s="23"/>
      <c r="MYC75" s="23"/>
      <c r="MYD75" s="23"/>
      <c r="MYE75" s="23"/>
      <c r="MYF75" s="23"/>
      <c r="MYG75" s="23"/>
      <c r="MYH75" s="23"/>
      <c r="MYI75" s="23"/>
      <c r="MYJ75" s="23"/>
      <c r="MYK75" s="23"/>
      <c r="MYL75" s="23"/>
      <c r="MYM75" s="23"/>
      <c r="MYN75" s="23"/>
      <c r="MYO75" s="23"/>
      <c r="MYP75" s="23"/>
      <c r="MYQ75" s="23"/>
      <c r="MYR75" s="23"/>
      <c r="MYS75" s="23"/>
      <c r="MYT75" s="23"/>
      <c r="MYU75" s="23"/>
      <c r="MYV75" s="23"/>
      <c r="MYW75" s="23"/>
      <c r="MYX75" s="23"/>
      <c r="MYY75" s="23"/>
      <c r="MYZ75" s="23"/>
      <c r="MZA75" s="23"/>
      <c r="MZB75" s="23"/>
      <c r="MZC75" s="23"/>
      <c r="MZD75" s="23"/>
      <c r="MZE75" s="23"/>
      <c r="MZF75" s="23"/>
      <c r="MZG75" s="23"/>
      <c r="MZH75" s="23"/>
      <c r="MZI75" s="23"/>
      <c r="MZJ75" s="23"/>
      <c r="MZK75" s="23"/>
      <c r="MZL75" s="23"/>
      <c r="MZM75" s="23"/>
      <c r="MZN75" s="23"/>
      <c r="MZO75" s="23"/>
      <c r="MZP75" s="23"/>
      <c r="MZQ75" s="23"/>
      <c r="MZR75" s="23"/>
      <c r="MZS75" s="23"/>
      <c r="MZT75" s="23"/>
      <c r="MZU75" s="23"/>
      <c r="MZV75" s="23"/>
      <c r="MZW75" s="23"/>
      <c r="MZX75" s="23"/>
      <c r="MZY75" s="23"/>
      <c r="MZZ75" s="23"/>
      <c r="NAA75" s="23"/>
      <c r="NAB75" s="23"/>
      <c r="NAC75" s="23"/>
      <c r="NAD75" s="23"/>
      <c r="NAE75" s="23"/>
      <c r="NAF75" s="23"/>
      <c r="NAG75" s="23"/>
      <c r="NAH75" s="23"/>
      <c r="NAI75" s="23"/>
      <c r="NAJ75" s="23"/>
      <c r="NAK75" s="23"/>
      <c r="NAL75" s="23"/>
      <c r="NAM75" s="23"/>
      <c r="NAN75" s="23"/>
      <c r="NAO75" s="23"/>
      <c r="NAP75" s="23"/>
      <c r="NAQ75" s="23"/>
      <c r="NAR75" s="23"/>
      <c r="NAS75" s="23"/>
      <c r="NAT75" s="23"/>
      <c r="NAU75" s="23"/>
      <c r="NAV75" s="23"/>
      <c r="NAW75" s="23"/>
      <c r="NAX75" s="23"/>
      <c r="NAY75" s="23"/>
      <c r="NAZ75" s="23"/>
      <c r="NBA75" s="23"/>
      <c r="NBB75" s="23"/>
      <c r="NBC75" s="23"/>
      <c r="NBD75" s="23"/>
      <c r="NBE75" s="23"/>
      <c r="NBF75" s="23"/>
      <c r="NBG75" s="23"/>
      <c r="NBH75" s="23"/>
      <c r="NBI75" s="23"/>
      <c r="NBJ75" s="23"/>
      <c r="NBK75" s="23"/>
      <c r="NBL75" s="23"/>
      <c r="NBM75" s="23"/>
      <c r="NBN75" s="23"/>
      <c r="NBO75" s="23"/>
      <c r="NBP75" s="23"/>
      <c r="NBQ75" s="23"/>
      <c r="NBR75" s="23"/>
      <c r="NBS75" s="23"/>
      <c r="NBT75" s="23"/>
      <c r="NBU75" s="23"/>
      <c r="NBV75" s="23"/>
      <c r="NBW75" s="23"/>
      <c r="NBX75" s="23"/>
      <c r="NBY75" s="23"/>
      <c r="NBZ75" s="23"/>
      <c r="NCA75" s="23"/>
      <c r="NCB75" s="23"/>
      <c r="NCC75" s="23"/>
      <c r="NCD75" s="23"/>
      <c r="NCE75" s="23"/>
      <c r="NCF75" s="23"/>
      <c r="NCG75" s="23"/>
      <c r="NCH75" s="23"/>
      <c r="NCI75" s="23"/>
      <c r="NCJ75" s="23"/>
      <c r="NCK75" s="23"/>
      <c r="NCL75" s="23"/>
      <c r="NCM75" s="23"/>
      <c r="NCN75" s="23"/>
      <c r="NCO75" s="23"/>
      <c r="NCP75" s="23"/>
      <c r="NCQ75" s="23"/>
      <c r="NCR75" s="23"/>
      <c r="NCS75" s="23"/>
      <c r="NCT75" s="23"/>
      <c r="NCU75" s="23"/>
      <c r="NCV75" s="23"/>
      <c r="NCW75" s="23"/>
      <c r="NCX75" s="23"/>
      <c r="NCY75" s="23"/>
      <c r="NCZ75" s="23"/>
      <c r="NDA75" s="23"/>
      <c r="NDB75" s="23"/>
      <c r="NDC75" s="23"/>
      <c r="NDD75" s="23"/>
      <c r="NDE75" s="23"/>
      <c r="NDF75" s="23"/>
      <c r="NDG75" s="23"/>
      <c r="NDH75" s="23"/>
      <c r="NDI75" s="23"/>
      <c r="NDJ75" s="23"/>
      <c r="NDK75" s="23"/>
      <c r="NDL75" s="23"/>
      <c r="NDM75" s="23"/>
      <c r="NDN75" s="23"/>
      <c r="NDO75" s="23"/>
      <c r="NDP75" s="23"/>
      <c r="NDQ75" s="23"/>
      <c r="NDR75" s="23"/>
      <c r="NDS75" s="23"/>
      <c r="NDT75" s="23"/>
      <c r="NDU75" s="23"/>
      <c r="NDV75" s="23"/>
      <c r="NDW75" s="23"/>
      <c r="NDX75" s="23"/>
      <c r="NDY75" s="23"/>
      <c r="NDZ75" s="23"/>
      <c r="NEA75" s="23"/>
      <c r="NEB75" s="23"/>
      <c r="NEC75" s="23"/>
      <c r="NED75" s="23"/>
      <c r="NEE75" s="23"/>
      <c r="NEF75" s="23"/>
      <c r="NEG75" s="23"/>
      <c r="NEH75" s="23"/>
      <c r="NEI75" s="23"/>
      <c r="NEJ75" s="23"/>
      <c r="NEK75" s="23"/>
      <c r="NEL75" s="23"/>
      <c r="NEM75" s="23"/>
      <c r="NEN75" s="23"/>
      <c r="NEO75" s="23"/>
      <c r="NEP75" s="23"/>
      <c r="NEQ75" s="23"/>
      <c r="NER75" s="23"/>
      <c r="NES75" s="23"/>
      <c r="NET75" s="23"/>
      <c r="NEU75" s="23"/>
      <c r="NEV75" s="23"/>
      <c r="NEW75" s="23"/>
      <c r="NEX75" s="23"/>
      <c r="NEY75" s="23"/>
      <c r="NEZ75" s="23"/>
      <c r="NFA75" s="23"/>
      <c r="NFB75" s="23"/>
      <c r="NFC75" s="23"/>
      <c r="NFD75" s="23"/>
      <c r="NFE75" s="23"/>
      <c r="NFF75" s="23"/>
      <c r="NFG75" s="23"/>
      <c r="NFH75" s="23"/>
      <c r="NFI75" s="23"/>
      <c r="NFJ75" s="23"/>
      <c r="NFK75" s="23"/>
      <c r="NFL75" s="23"/>
      <c r="NFM75" s="23"/>
      <c r="NFN75" s="23"/>
      <c r="NFO75" s="23"/>
      <c r="NFP75" s="23"/>
      <c r="NFQ75" s="23"/>
      <c r="NFR75" s="23"/>
      <c r="NFS75" s="23"/>
      <c r="NFT75" s="23"/>
      <c r="NFU75" s="23"/>
      <c r="NFV75" s="23"/>
      <c r="NFW75" s="23"/>
      <c r="NFX75" s="23"/>
      <c r="NFY75" s="23"/>
      <c r="NFZ75" s="23"/>
      <c r="NGA75" s="23"/>
      <c r="NGB75" s="23"/>
      <c r="NGC75" s="23"/>
      <c r="NGD75" s="23"/>
      <c r="NGE75" s="23"/>
      <c r="NGF75" s="23"/>
      <c r="NGG75" s="23"/>
      <c r="NGH75" s="23"/>
      <c r="NGI75" s="23"/>
      <c r="NGJ75" s="23"/>
      <c r="NGK75" s="23"/>
      <c r="NGL75" s="23"/>
      <c r="NGM75" s="23"/>
      <c r="NGN75" s="23"/>
      <c r="NGO75" s="23"/>
      <c r="NGP75" s="23"/>
      <c r="NGQ75" s="23"/>
      <c r="NGR75" s="23"/>
      <c r="NGS75" s="23"/>
      <c r="NGT75" s="23"/>
      <c r="NGU75" s="23"/>
      <c r="NGV75" s="23"/>
      <c r="NGW75" s="23"/>
      <c r="NGX75" s="23"/>
      <c r="NGY75" s="23"/>
      <c r="NGZ75" s="23"/>
      <c r="NHA75" s="23"/>
      <c r="NHB75" s="23"/>
      <c r="NHC75" s="23"/>
      <c r="NHD75" s="23"/>
      <c r="NHE75" s="23"/>
      <c r="NHF75" s="23"/>
      <c r="NHG75" s="23"/>
      <c r="NHH75" s="23"/>
      <c r="NHI75" s="23"/>
      <c r="NHJ75" s="23"/>
      <c r="NHK75" s="23"/>
      <c r="NHL75" s="23"/>
      <c r="NHM75" s="23"/>
      <c r="NHN75" s="23"/>
      <c r="NHO75" s="23"/>
      <c r="NHP75" s="23"/>
      <c r="NHQ75" s="23"/>
      <c r="NHR75" s="23"/>
      <c r="NHS75" s="23"/>
      <c r="NHT75" s="23"/>
      <c r="NHU75" s="23"/>
      <c r="NHV75" s="23"/>
      <c r="NHW75" s="23"/>
      <c r="NHX75" s="23"/>
      <c r="NHY75" s="23"/>
      <c r="NHZ75" s="23"/>
      <c r="NIA75" s="23"/>
      <c r="NIB75" s="23"/>
      <c r="NIC75" s="23"/>
      <c r="NID75" s="23"/>
      <c r="NIE75" s="23"/>
      <c r="NIF75" s="23"/>
      <c r="NIG75" s="23"/>
      <c r="NIH75" s="23"/>
      <c r="NII75" s="23"/>
      <c r="NIJ75" s="23"/>
      <c r="NIK75" s="23"/>
      <c r="NIL75" s="23"/>
      <c r="NIM75" s="23"/>
      <c r="NIN75" s="23"/>
      <c r="NIO75" s="23"/>
      <c r="NIP75" s="23"/>
      <c r="NIQ75" s="23"/>
      <c r="NIR75" s="23"/>
      <c r="NIS75" s="23"/>
      <c r="NIT75" s="23"/>
      <c r="NIU75" s="23"/>
      <c r="NIV75" s="23"/>
      <c r="NIW75" s="23"/>
      <c r="NIX75" s="23"/>
      <c r="NIY75" s="23"/>
      <c r="NIZ75" s="23"/>
      <c r="NJA75" s="23"/>
      <c r="NJB75" s="23"/>
      <c r="NJC75" s="23"/>
      <c r="NJD75" s="23"/>
      <c r="NJE75" s="23"/>
      <c r="NJF75" s="23"/>
      <c r="NJG75" s="23"/>
      <c r="NJH75" s="23"/>
      <c r="NJI75" s="23"/>
      <c r="NJJ75" s="23"/>
      <c r="NJK75" s="23"/>
      <c r="NJL75" s="23"/>
      <c r="NJM75" s="23"/>
      <c r="NJN75" s="23"/>
      <c r="NJO75" s="23"/>
      <c r="NJP75" s="23"/>
      <c r="NJQ75" s="23"/>
      <c r="NJR75" s="23"/>
      <c r="NJS75" s="23"/>
      <c r="NJT75" s="23"/>
      <c r="NJU75" s="23"/>
      <c r="NJV75" s="23"/>
      <c r="NJW75" s="23"/>
      <c r="NJX75" s="23"/>
      <c r="NJY75" s="23"/>
      <c r="NJZ75" s="23"/>
      <c r="NKA75" s="23"/>
      <c r="NKB75" s="23"/>
      <c r="NKC75" s="23"/>
      <c r="NKD75" s="23"/>
      <c r="NKE75" s="23"/>
      <c r="NKF75" s="23"/>
      <c r="NKG75" s="23"/>
      <c r="NKH75" s="23"/>
      <c r="NKI75" s="23"/>
      <c r="NKJ75" s="23"/>
      <c r="NKK75" s="23"/>
      <c r="NKL75" s="23"/>
      <c r="NKM75" s="23"/>
      <c r="NKN75" s="23"/>
      <c r="NKO75" s="23"/>
      <c r="NKP75" s="23"/>
      <c r="NKQ75" s="23"/>
      <c r="NKR75" s="23"/>
      <c r="NKS75" s="23"/>
      <c r="NKT75" s="23"/>
      <c r="NKU75" s="23"/>
      <c r="NKV75" s="23"/>
      <c r="NKW75" s="23"/>
      <c r="NKX75" s="23"/>
      <c r="NKY75" s="23"/>
      <c r="NKZ75" s="23"/>
      <c r="NLA75" s="23"/>
      <c r="NLB75" s="23"/>
      <c r="NLC75" s="23"/>
      <c r="NLD75" s="23"/>
      <c r="NLE75" s="23"/>
      <c r="NLF75" s="23"/>
      <c r="NLG75" s="23"/>
      <c r="NLH75" s="23"/>
      <c r="NLI75" s="23"/>
      <c r="NLJ75" s="23"/>
      <c r="NLK75" s="23"/>
      <c r="NLL75" s="23"/>
      <c r="NLM75" s="23"/>
      <c r="NLN75" s="23"/>
      <c r="NLO75" s="23"/>
      <c r="NLP75" s="23"/>
      <c r="NLQ75" s="23"/>
      <c r="NLR75" s="23"/>
      <c r="NLS75" s="23"/>
      <c r="NLT75" s="23"/>
      <c r="NLU75" s="23"/>
      <c r="NLV75" s="23"/>
      <c r="NLW75" s="23"/>
      <c r="NLX75" s="23"/>
      <c r="NLY75" s="23"/>
      <c r="NLZ75" s="23"/>
      <c r="NMA75" s="23"/>
      <c r="NMB75" s="23"/>
      <c r="NMC75" s="23"/>
      <c r="NMD75" s="23"/>
      <c r="NME75" s="23"/>
      <c r="NMF75" s="23"/>
      <c r="NMG75" s="23"/>
      <c r="NMH75" s="23"/>
      <c r="NMI75" s="23"/>
      <c r="NMJ75" s="23"/>
      <c r="NMK75" s="23"/>
      <c r="NML75" s="23"/>
      <c r="NMM75" s="23"/>
      <c r="NMN75" s="23"/>
      <c r="NMO75" s="23"/>
      <c r="NMP75" s="23"/>
      <c r="NMQ75" s="23"/>
      <c r="NMR75" s="23"/>
      <c r="NMS75" s="23"/>
      <c r="NMT75" s="23"/>
      <c r="NMU75" s="23"/>
      <c r="NMV75" s="23"/>
      <c r="NMW75" s="23"/>
      <c r="NMX75" s="23"/>
      <c r="NMY75" s="23"/>
      <c r="NMZ75" s="23"/>
      <c r="NNA75" s="23"/>
      <c r="NNB75" s="23"/>
      <c r="NNC75" s="23"/>
      <c r="NND75" s="23"/>
      <c r="NNE75" s="23"/>
      <c r="NNF75" s="23"/>
      <c r="NNG75" s="23"/>
      <c r="NNH75" s="23"/>
      <c r="NNI75" s="23"/>
      <c r="NNJ75" s="23"/>
      <c r="NNK75" s="23"/>
      <c r="NNL75" s="23"/>
      <c r="NNM75" s="23"/>
      <c r="NNN75" s="23"/>
      <c r="NNO75" s="23"/>
      <c r="NNP75" s="23"/>
      <c r="NNQ75" s="23"/>
      <c r="NNR75" s="23"/>
      <c r="NNS75" s="23"/>
      <c r="NNT75" s="23"/>
      <c r="NNU75" s="23"/>
      <c r="NNV75" s="23"/>
      <c r="NNW75" s="23"/>
      <c r="NNX75" s="23"/>
      <c r="NNY75" s="23"/>
      <c r="NNZ75" s="23"/>
      <c r="NOA75" s="23"/>
      <c r="NOB75" s="23"/>
      <c r="NOC75" s="23"/>
      <c r="NOD75" s="23"/>
      <c r="NOE75" s="23"/>
      <c r="NOF75" s="23"/>
      <c r="NOG75" s="23"/>
      <c r="NOH75" s="23"/>
      <c r="NOI75" s="23"/>
      <c r="NOJ75" s="23"/>
      <c r="NOK75" s="23"/>
      <c r="NOL75" s="23"/>
      <c r="NOM75" s="23"/>
      <c r="NON75" s="23"/>
      <c r="NOO75" s="23"/>
      <c r="NOP75" s="23"/>
      <c r="NOQ75" s="23"/>
      <c r="NOR75" s="23"/>
      <c r="NOS75" s="23"/>
      <c r="NOT75" s="23"/>
      <c r="NOU75" s="23"/>
      <c r="NOV75" s="23"/>
      <c r="NOW75" s="23"/>
      <c r="NOX75" s="23"/>
      <c r="NOY75" s="23"/>
      <c r="NOZ75" s="23"/>
      <c r="NPA75" s="23"/>
      <c r="NPB75" s="23"/>
      <c r="NPC75" s="23"/>
      <c r="NPD75" s="23"/>
      <c r="NPE75" s="23"/>
      <c r="NPF75" s="23"/>
      <c r="NPG75" s="23"/>
      <c r="NPH75" s="23"/>
      <c r="NPI75" s="23"/>
      <c r="NPJ75" s="23"/>
      <c r="NPK75" s="23"/>
      <c r="NPL75" s="23"/>
      <c r="NPM75" s="23"/>
      <c r="NPN75" s="23"/>
      <c r="NPO75" s="23"/>
      <c r="NPP75" s="23"/>
      <c r="NPQ75" s="23"/>
      <c r="NPR75" s="23"/>
      <c r="NPS75" s="23"/>
      <c r="NPT75" s="23"/>
      <c r="NPU75" s="23"/>
      <c r="NPV75" s="23"/>
      <c r="NPW75" s="23"/>
      <c r="NPX75" s="23"/>
      <c r="NPY75" s="23"/>
      <c r="NPZ75" s="23"/>
      <c r="NQA75" s="23"/>
      <c r="NQB75" s="23"/>
      <c r="NQC75" s="23"/>
      <c r="NQD75" s="23"/>
      <c r="NQE75" s="23"/>
      <c r="NQF75" s="23"/>
      <c r="NQG75" s="23"/>
      <c r="NQH75" s="23"/>
      <c r="NQI75" s="23"/>
      <c r="NQJ75" s="23"/>
      <c r="NQK75" s="23"/>
      <c r="NQL75" s="23"/>
      <c r="NQM75" s="23"/>
      <c r="NQN75" s="23"/>
      <c r="NQO75" s="23"/>
      <c r="NQP75" s="23"/>
      <c r="NQQ75" s="23"/>
      <c r="NQR75" s="23"/>
      <c r="NQS75" s="23"/>
      <c r="NQT75" s="23"/>
      <c r="NQU75" s="23"/>
      <c r="NQV75" s="23"/>
      <c r="NQW75" s="23"/>
      <c r="NQX75" s="23"/>
      <c r="NQY75" s="23"/>
      <c r="NQZ75" s="23"/>
      <c r="NRA75" s="23"/>
      <c r="NRB75" s="23"/>
      <c r="NRC75" s="23"/>
      <c r="NRD75" s="23"/>
      <c r="NRE75" s="23"/>
      <c r="NRF75" s="23"/>
      <c r="NRG75" s="23"/>
      <c r="NRH75" s="23"/>
      <c r="NRI75" s="23"/>
      <c r="NRJ75" s="23"/>
      <c r="NRK75" s="23"/>
      <c r="NRL75" s="23"/>
      <c r="NRM75" s="23"/>
      <c r="NRN75" s="23"/>
      <c r="NRO75" s="23"/>
      <c r="NRP75" s="23"/>
      <c r="NRQ75" s="23"/>
      <c r="NRR75" s="23"/>
      <c r="NRS75" s="23"/>
      <c r="NRT75" s="23"/>
      <c r="NRU75" s="23"/>
      <c r="NRV75" s="23"/>
      <c r="NRW75" s="23"/>
      <c r="NRX75" s="23"/>
      <c r="NRY75" s="23"/>
      <c r="NRZ75" s="23"/>
      <c r="NSA75" s="23"/>
      <c r="NSB75" s="23"/>
      <c r="NSC75" s="23"/>
      <c r="NSD75" s="23"/>
      <c r="NSE75" s="23"/>
      <c r="NSF75" s="23"/>
      <c r="NSG75" s="23"/>
      <c r="NSH75" s="23"/>
      <c r="NSI75" s="23"/>
      <c r="NSJ75" s="23"/>
      <c r="NSK75" s="23"/>
      <c r="NSL75" s="23"/>
      <c r="NSM75" s="23"/>
      <c r="NSN75" s="23"/>
      <c r="NSO75" s="23"/>
      <c r="NSP75" s="23"/>
      <c r="NSQ75" s="23"/>
      <c r="NSR75" s="23"/>
      <c r="NSS75" s="23"/>
      <c r="NST75" s="23"/>
      <c r="NSU75" s="23"/>
      <c r="NSV75" s="23"/>
      <c r="NSW75" s="23"/>
      <c r="NSX75" s="23"/>
      <c r="NSY75" s="23"/>
      <c r="NSZ75" s="23"/>
      <c r="NTA75" s="23"/>
      <c r="NTB75" s="23"/>
      <c r="NTC75" s="23"/>
      <c r="NTD75" s="23"/>
      <c r="NTE75" s="23"/>
      <c r="NTF75" s="23"/>
      <c r="NTG75" s="23"/>
      <c r="NTH75" s="23"/>
      <c r="NTI75" s="23"/>
      <c r="NTJ75" s="23"/>
      <c r="NTK75" s="23"/>
      <c r="NTL75" s="23"/>
      <c r="NTM75" s="23"/>
      <c r="NTN75" s="23"/>
      <c r="NTO75" s="23"/>
      <c r="NTP75" s="23"/>
      <c r="NTQ75" s="23"/>
      <c r="NTR75" s="23"/>
      <c r="NTS75" s="23"/>
      <c r="NTT75" s="23"/>
      <c r="NTU75" s="23"/>
      <c r="NTV75" s="23"/>
      <c r="NTW75" s="23"/>
      <c r="NTX75" s="23"/>
      <c r="NTY75" s="23"/>
      <c r="NTZ75" s="23"/>
      <c r="NUA75" s="23"/>
      <c r="NUB75" s="23"/>
      <c r="NUC75" s="23"/>
      <c r="NUD75" s="23"/>
      <c r="NUE75" s="23"/>
      <c r="NUF75" s="23"/>
      <c r="NUG75" s="23"/>
      <c r="NUH75" s="23"/>
      <c r="NUI75" s="23"/>
      <c r="NUJ75" s="23"/>
      <c r="NUK75" s="23"/>
      <c r="NUL75" s="23"/>
      <c r="NUM75" s="23"/>
      <c r="NUN75" s="23"/>
      <c r="NUO75" s="23"/>
      <c r="NUP75" s="23"/>
      <c r="NUQ75" s="23"/>
      <c r="NUR75" s="23"/>
      <c r="NUS75" s="23"/>
      <c r="NUT75" s="23"/>
      <c r="NUU75" s="23"/>
      <c r="NUV75" s="23"/>
      <c r="NUW75" s="23"/>
      <c r="NUX75" s="23"/>
      <c r="NUY75" s="23"/>
      <c r="NUZ75" s="23"/>
      <c r="NVA75" s="23"/>
      <c r="NVB75" s="23"/>
      <c r="NVC75" s="23"/>
      <c r="NVD75" s="23"/>
      <c r="NVE75" s="23"/>
      <c r="NVF75" s="23"/>
      <c r="NVG75" s="23"/>
      <c r="NVH75" s="23"/>
      <c r="NVI75" s="23"/>
      <c r="NVJ75" s="23"/>
      <c r="NVK75" s="23"/>
      <c r="NVL75" s="23"/>
      <c r="NVM75" s="23"/>
      <c r="NVN75" s="23"/>
      <c r="NVO75" s="23"/>
      <c r="NVP75" s="23"/>
      <c r="NVQ75" s="23"/>
      <c r="NVR75" s="23"/>
      <c r="NVS75" s="23"/>
      <c r="NVT75" s="23"/>
      <c r="NVU75" s="23"/>
      <c r="NVV75" s="23"/>
      <c r="NVW75" s="23"/>
      <c r="NVX75" s="23"/>
      <c r="NVY75" s="23"/>
      <c r="NVZ75" s="23"/>
      <c r="NWA75" s="23"/>
      <c r="NWB75" s="23"/>
      <c r="NWC75" s="23"/>
      <c r="NWD75" s="23"/>
      <c r="NWE75" s="23"/>
      <c r="NWF75" s="23"/>
      <c r="NWG75" s="23"/>
      <c r="NWH75" s="23"/>
      <c r="NWI75" s="23"/>
      <c r="NWJ75" s="23"/>
      <c r="NWK75" s="23"/>
      <c r="NWL75" s="23"/>
      <c r="NWM75" s="23"/>
      <c r="NWN75" s="23"/>
      <c r="NWO75" s="23"/>
      <c r="NWP75" s="23"/>
      <c r="NWQ75" s="23"/>
      <c r="NWR75" s="23"/>
      <c r="NWS75" s="23"/>
      <c r="NWT75" s="23"/>
      <c r="NWU75" s="23"/>
      <c r="NWV75" s="23"/>
      <c r="NWW75" s="23"/>
      <c r="NWX75" s="23"/>
      <c r="NWY75" s="23"/>
      <c r="NWZ75" s="23"/>
      <c r="NXA75" s="23"/>
      <c r="NXB75" s="23"/>
      <c r="NXC75" s="23"/>
      <c r="NXD75" s="23"/>
      <c r="NXE75" s="23"/>
      <c r="NXF75" s="23"/>
      <c r="NXG75" s="23"/>
      <c r="NXH75" s="23"/>
      <c r="NXI75" s="23"/>
      <c r="NXJ75" s="23"/>
      <c r="NXK75" s="23"/>
      <c r="NXL75" s="23"/>
      <c r="NXM75" s="23"/>
      <c r="NXN75" s="23"/>
      <c r="NXO75" s="23"/>
      <c r="NXP75" s="23"/>
      <c r="NXQ75" s="23"/>
      <c r="NXR75" s="23"/>
      <c r="NXS75" s="23"/>
      <c r="NXT75" s="23"/>
      <c r="NXU75" s="23"/>
      <c r="NXV75" s="23"/>
      <c r="NXW75" s="23"/>
      <c r="NXX75" s="23"/>
      <c r="NXY75" s="23"/>
      <c r="NXZ75" s="23"/>
      <c r="NYA75" s="23"/>
      <c r="NYB75" s="23"/>
      <c r="NYC75" s="23"/>
      <c r="NYD75" s="23"/>
      <c r="NYE75" s="23"/>
      <c r="NYF75" s="23"/>
      <c r="NYG75" s="23"/>
      <c r="NYH75" s="23"/>
      <c r="NYI75" s="23"/>
      <c r="NYJ75" s="23"/>
      <c r="NYK75" s="23"/>
      <c r="NYL75" s="23"/>
      <c r="NYM75" s="23"/>
      <c r="NYN75" s="23"/>
      <c r="NYO75" s="23"/>
      <c r="NYP75" s="23"/>
      <c r="NYQ75" s="23"/>
      <c r="NYR75" s="23"/>
      <c r="NYS75" s="23"/>
      <c r="NYT75" s="23"/>
      <c r="NYU75" s="23"/>
      <c r="NYV75" s="23"/>
      <c r="NYW75" s="23"/>
      <c r="NYX75" s="23"/>
      <c r="NYY75" s="23"/>
      <c r="NYZ75" s="23"/>
      <c r="NZA75" s="23"/>
      <c r="NZB75" s="23"/>
      <c r="NZC75" s="23"/>
      <c r="NZD75" s="23"/>
      <c r="NZE75" s="23"/>
      <c r="NZF75" s="23"/>
      <c r="NZG75" s="23"/>
      <c r="NZH75" s="23"/>
      <c r="NZI75" s="23"/>
      <c r="NZJ75" s="23"/>
      <c r="NZK75" s="23"/>
      <c r="NZL75" s="23"/>
      <c r="NZM75" s="23"/>
      <c r="NZN75" s="23"/>
      <c r="NZO75" s="23"/>
      <c r="NZP75" s="23"/>
      <c r="NZQ75" s="23"/>
      <c r="NZR75" s="23"/>
      <c r="NZS75" s="23"/>
      <c r="NZT75" s="23"/>
      <c r="NZU75" s="23"/>
      <c r="NZV75" s="23"/>
      <c r="NZW75" s="23"/>
      <c r="NZX75" s="23"/>
      <c r="NZY75" s="23"/>
      <c r="NZZ75" s="23"/>
      <c r="OAA75" s="23"/>
      <c r="OAB75" s="23"/>
      <c r="OAC75" s="23"/>
      <c r="OAD75" s="23"/>
      <c r="OAE75" s="23"/>
      <c r="OAF75" s="23"/>
      <c r="OAG75" s="23"/>
      <c r="OAH75" s="23"/>
      <c r="OAI75" s="23"/>
      <c r="OAJ75" s="23"/>
      <c r="OAK75" s="23"/>
      <c r="OAL75" s="23"/>
      <c r="OAM75" s="23"/>
      <c r="OAN75" s="23"/>
      <c r="OAO75" s="23"/>
      <c r="OAP75" s="23"/>
      <c r="OAQ75" s="23"/>
      <c r="OAR75" s="23"/>
      <c r="OAS75" s="23"/>
      <c r="OAT75" s="23"/>
      <c r="OAU75" s="23"/>
      <c r="OAV75" s="23"/>
      <c r="OAW75" s="23"/>
      <c r="OAX75" s="23"/>
      <c r="OAY75" s="23"/>
      <c r="OAZ75" s="23"/>
      <c r="OBA75" s="23"/>
      <c r="OBB75" s="23"/>
      <c r="OBC75" s="23"/>
      <c r="OBD75" s="23"/>
      <c r="OBE75" s="23"/>
      <c r="OBF75" s="23"/>
      <c r="OBG75" s="23"/>
      <c r="OBH75" s="23"/>
      <c r="OBI75" s="23"/>
      <c r="OBJ75" s="23"/>
      <c r="OBK75" s="23"/>
      <c r="OBL75" s="23"/>
      <c r="OBM75" s="23"/>
      <c r="OBN75" s="23"/>
      <c r="OBO75" s="23"/>
      <c r="OBP75" s="23"/>
      <c r="OBQ75" s="23"/>
      <c r="OBR75" s="23"/>
      <c r="OBS75" s="23"/>
      <c r="OBT75" s="23"/>
      <c r="OBU75" s="23"/>
      <c r="OBV75" s="23"/>
      <c r="OBW75" s="23"/>
      <c r="OBX75" s="23"/>
      <c r="OBY75" s="23"/>
      <c r="OBZ75" s="23"/>
      <c r="OCA75" s="23"/>
      <c r="OCB75" s="23"/>
      <c r="OCC75" s="23"/>
      <c r="OCD75" s="23"/>
      <c r="OCE75" s="23"/>
      <c r="OCF75" s="23"/>
      <c r="OCG75" s="23"/>
      <c r="OCH75" s="23"/>
      <c r="OCI75" s="23"/>
      <c r="OCJ75" s="23"/>
      <c r="OCK75" s="23"/>
      <c r="OCL75" s="23"/>
      <c r="OCM75" s="23"/>
      <c r="OCN75" s="23"/>
      <c r="OCO75" s="23"/>
      <c r="OCP75" s="23"/>
      <c r="OCQ75" s="23"/>
      <c r="OCR75" s="23"/>
      <c r="OCS75" s="23"/>
      <c r="OCT75" s="23"/>
      <c r="OCU75" s="23"/>
      <c r="OCV75" s="23"/>
      <c r="OCW75" s="23"/>
      <c r="OCX75" s="23"/>
      <c r="OCY75" s="23"/>
      <c r="OCZ75" s="23"/>
      <c r="ODA75" s="23"/>
      <c r="ODB75" s="23"/>
      <c r="ODC75" s="23"/>
      <c r="ODD75" s="23"/>
      <c r="ODE75" s="23"/>
      <c r="ODF75" s="23"/>
      <c r="ODG75" s="23"/>
      <c r="ODH75" s="23"/>
      <c r="ODI75" s="23"/>
      <c r="ODJ75" s="23"/>
      <c r="ODK75" s="23"/>
      <c r="ODL75" s="23"/>
      <c r="ODM75" s="23"/>
      <c r="ODN75" s="23"/>
      <c r="ODO75" s="23"/>
      <c r="ODP75" s="23"/>
      <c r="ODQ75" s="23"/>
      <c r="ODR75" s="23"/>
      <c r="ODS75" s="23"/>
      <c r="ODT75" s="23"/>
      <c r="ODU75" s="23"/>
      <c r="ODV75" s="23"/>
      <c r="ODW75" s="23"/>
      <c r="ODX75" s="23"/>
      <c r="ODY75" s="23"/>
      <c r="ODZ75" s="23"/>
      <c r="OEA75" s="23"/>
      <c r="OEB75" s="23"/>
      <c r="OEC75" s="23"/>
      <c r="OED75" s="23"/>
      <c r="OEE75" s="23"/>
      <c r="OEF75" s="23"/>
      <c r="OEG75" s="23"/>
      <c r="OEH75" s="23"/>
      <c r="OEI75" s="23"/>
      <c r="OEJ75" s="23"/>
      <c r="OEK75" s="23"/>
      <c r="OEL75" s="23"/>
      <c r="OEM75" s="23"/>
      <c r="OEN75" s="23"/>
      <c r="OEO75" s="23"/>
      <c r="OEP75" s="23"/>
      <c r="OEQ75" s="23"/>
      <c r="OER75" s="23"/>
      <c r="OES75" s="23"/>
      <c r="OET75" s="23"/>
      <c r="OEU75" s="23"/>
      <c r="OEV75" s="23"/>
      <c r="OEW75" s="23"/>
      <c r="OEX75" s="23"/>
      <c r="OEY75" s="23"/>
      <c r="OEZ75" s="23"/>
      <c r="OFA75" s="23"/>
      <c r="OFB75" s="23"/>
      <c r="OFC75" s="23"/>
      <c r="OFD75" s="23"/>
      <c r="OFE75" s="23"/>
      <c r="OFF75" s="23"/>
      <c r="OFG75" s="23"/>
      <c r="OFH75" s="23"/>
      <c r="OFI75" s="23"/>
      <c r="OFJ75" s="23"/>
      <c r="OFK75" s="23"/>
      <c r="OFL75" s="23"/>
      <c r="OFM75" s="23"/>
      <c r="OFN75" s="23"/>
      <c r="OFO75" s="23"/>
      <c r="OFP75" s="23"/>
      <c r="OFQ75" s="23"/>
      <c r="OFR75" s="23"/>
      <c r="OFS75" s="23"/>
      <c r="OFT75" s="23"/>
      <c r="OFU75" s="23"/>
      <c r="OFV75" s="23"/>
      <c r="OFW75" s="23"/>
      <c r="OFX75" s="23"/>
      <c r="OFY75" s="23"/>
      <c r="OFZ75" s="23"/>
      <c r="OGA75" s="23"/>
      <c r="OGB75" s="23"/>
      <c r="OGC75" s="23"/>
      <c r="OGD75" s="23"/>
      <c r="OGE75" s="23"/>
      <c r="OGF75" s="23"/>
      <c r="OGG75" s="23"/>
      <c r="OGH75" s="23"/>
      <c r="OGI75" s="23"/>
      <c r="OGJ75" s="23"/>
      <c r="OGK75" s="23"/>
      <c r="OGL75" s="23"/>
      <c r="OGM75" s="23"/>
      <c r="OGN75" s="23"/>
      <c r="OGO75" s="23"/>
      <c r="OGP75" s="23"/>
      <c r="OGQ75" s="23"/>
      <c r="OGR75" s="23"/>
      <c r="OGS75" s="23"/>
      <c r="OGT75" s="23"/>
      <c r="OGU75" s="23"/>
      <c r="OGV75" s="23"/>
      <c r="OGW75" s="23"/>
      <c r="OGX75" s="23"/>
      <c r="OGY75" s="23"/>
      <c r="OGZ75" s="23"/>
      <c r="OHA75" s="23"/>
      <c r="OHB75" s="23"/>
      <c r="OHC75" s="23"/>
      <c r="OHD75" s="23"/>
      <c r="OHE75" s="23"/>
      <c r="OHF75" s="23"/>
      <c r="OHG75" s="23"/>
      <c r="OHH75" s="23"/>
      <c r="OHI75" s="23"/>
      <c r="OHJ75" s="23"/>
      <c r="OHK75" s="23"/>
      <c r="OHL75" s="23"/>
      <c r="OHM75" s="23"/>
      <c r="OHN75" s="23"/>
      <c r="OHO75" s="23"/>
      <c r="OHP75" s="23"/>
      <c r="OHQ75" s="23"/>
      <c r="OHR75" s="23"/>
      <c r="OHS75" s="23"/>
      <c r="OHT75" s="23"/>
      <c r="OHU75" s="23"/>
      <c r="OHV75" s="23"/>
      <c r="OHW75" s="23"/>
      <c r="OHX75" s="23"/>
      <c r="OHY75" s="23"/>
      <c r="OHZ75" s="23"/>
      <c r="OIA75" s="23"/>
      <c r="OIB75" s="23"/>
      <c r="OIC75" s="23"/>
      <c r="OID75" s="23"/>
      <c r="OIE75" s="23"/>
      <c r="OIF75" s="23"/>
      <c r="OIG75" s="23"/>
      <c r="OIH75" s="23"/>
      <c r="OII75" s="23"/>
      <c r="OIJ75" s="23"/>
      <c r="OIK75" s="23"/>
      <c r="OIL75" s="23"/>
      <c r="OIM75" s="23"/>
      <c r="OIN75" s="23"/>
      <c r="OIO75" s="23"/>
      <c r="OIP75" s="23"/>
      <c r="OIQ75" s="23"/>
      <c r="OIR75" s="23"/>
      <c r="OIS75" s="23"/>
      <c r="OIT75" s="23"/>
      <c r="OIU75" s="23"/>
      <c r="OIV75" s="23"/>
      <c r="OIW75" s="23"/>
      <c r="OIX75" s="23"/>
      <c r="OIY75" s="23"/>
      <c r="OIZ75" s="23"/>
      <c r="OJA75" s="23"/>
      <c r="OJB75" s="23"/>
      <c r="OJC75" s="23"/>
      <c r="OJD75" s="23"/>
      <c r="OJE75" s="23"/>
      <c r="OJF75" s="23"/>
      <c r="OJG75" s="23"/>
      <c r="OJH75" s="23"/>
      <c r="OJI75" s="23"/>
      <c r="OJJ75" s="23"/>
      <c r="OJK75" s="23"/>
      <c r="OJL75" s="23"/>
      <c r="OJM75" s="23"/>
      <c r="OJN75" s="23"/>
      <c r="OJO75" s="23"/>
      <c r="OJP75" s="23"/>
      <c r="OJQ75" s="23"/>
      <c r="OJR75" s="23"/>
      <c r="OJS75" s="23"/>
      <c r="OJT75" s="23"/>
      <c r="OJU75" s="23"/>
      <c r="OJV75" s="23"/>
      <c r="OJW75" s="23"/>
      <c r="OJX75" s="23"/>
      <c r="OJY75" s="23"/>
      <c r="OJZ75" s="23"/>
      <c r="OKA75" s="23"/>
      <c r="OKB75" s="23"/>
      <c r="OKC75" s="23"/>
      <c r="OKD75" s="23"/>
      <c r="OKE75" s="23"/>
      <c r="OKF75" s="23"/>
      <c r="OKG75" s="23"/>
      <c r="OKH75" s="23"/>
      <c r="OKI75" s="23"/>
      <c r="OKJ75" s="23"/>
      <c r="OKK75" s="23"/>
      <c r="OKL75" s="23"/>
      <c r="OKM75" s="23"/>
      <c r="OKN75" s="23"/>
      <c r="OKO75" s="23"/>
      <c r="OKP75" s="23"/>
      <c r="OKQ75" s="23"/>
      <c r="OKR75" s="23"/>
      <c r="OKS75" s="23"/>
      <c r="OKT75" s="23"/>
      <c r="OKU75" s="23"/>
      <c r="OKV75" s="23"/>
      <c r="OKW75" s="23"/>
      <c r="OKX75" s="23"/>
      <c r="OKY75" s="23"/>
      <c r="OKZ75" s="23"/>
      <c r="OLA75" s="23"/>
      <c r="OLB75" s="23"/>
      <c r="OLC75" s="23"/>
      <c r="OLD75" s="23"/>
      <c r="OLE75" s="23"/>
      <c r="OLF75" s="23"/>
      <c r="OLG75" s="23"/>
      <c r="OLH75" s="23"/>
      <c r="OLI75" s="23"/>
      <c r="OLJ75" s="23"/>
      <c r="OLK75" s="23"/>
      <c r="OLL75" s="23"/>
      <c r="OLM75" s="23"/>
      <c r="OLN75" s="23"/>
      <c r="OLO75" s="23"/>
      <c r="OLP75" s="23"/>
      <c r="OLQ75" s="23"/>
      <c r="OLR75" s="23"/>
      <c r="OLS75" s="23"/>
      <c r="OLT75" s="23"/>
      <c r="OLU75" s="23"/>
      <c r="OLV75" s="23"/>
      <c r="OLW75" s="23"/>
      <c r="OLX75" s="23"/>
      <c r="OLY75" s="23"/>
      <c r="OLZ75" s="23"/>
      <c r="OMA75" s="23"/>
      <c r="OMB75" s="23"/>
      <c r="OMC75" s="23"/>
      <c r="OMD75" s="23"/>
      <c r="OME75" s="23"/>
      <c r="OMF75" s="23"/>
      <c r="OMG75" s="23"/>
      <c r="OMH75" s="23"/>
      <c r="OMI75" s="23"/>
      <c r="OMJ75" s="23"/>
      <c r="OMK75" s="23"/>
      <c r="OML75" s="23"/>
      <c r="OMM75" s="23"/>
      <c r="OMN75" s="23"/>
      <c r="OMO75" s="23"/>
      <c r="OMP75" s="23"/>
      <c r="OMQ75" s="23"/>
      <c r="OMR75" s="23"/>
      <c r="OMS75" s="23"/>
      <c r="OMT75" s="23"/>
      <c r="OMU75" s="23"/>
      <c r="OMV75" s="23"/>
      <c r="OMW75" s="23"/>
      <c r="OMX75" s="23"/>
      <c r="OMY75" s="23"/>
      <c r="OMZ75" s="23"/>
      <c r="ONA75" s="23"/>
      <c r="ONB75" s="23"/>
      <c r="ONC75" s="23"/>
      <c r="OND75" s="23"/>
      <c r="ONE75" s="23"/>
      <c r="ONF75" s="23"/>
      <c r="ONG75" s="23"/>
      <c r="ONH75" s="23"/>
      <c r="ONI75" s="23"/>
      <c r="ONJ75" s="23"/>
      <c r="ONK75" s="23"/>
      <c r="ONL75" s="23"/>
      <c r="ONM75" s="23"/>
      <c r="ONN75" s="23"/>
      <c r="ONO75" s="23"/>
      <c r="ONP75" s="23"/>
      <c r="ONQ75" s="23"/>
      <c r="ONR75" s="23"/>
      <c r="ONS75" s="23"/>
      <c r="ONT75" s="23"/>
      <c r="ONU75" s="23"/>
      <c r="ONV75" s="23"/>
      <c r="ONW75" s="23"/>
      <c r="ONX75" s="23"/>
      <c r="ONY75" s="23"/>
      <c r="ONZ75" s="23"/>
      <c r="OOA75" s="23"/>
      <c r="OOB75" s="23"/>
      <c r="OOC75" s="23"/>
      <c r="OOD75" s="23"/>
      <c r="OOE75" s="23"/>
      <c r="OOF75" s="23"/>
      <c r="OOG75" s="23"/>
      <c r="OOH75" s="23"/>
      <c r="OOI75" s="23"/>
      <c r="OOJ75" s="23"/>
      <c r="OOK75" s="23"/>
      <c r="OOL75" s="23"/>
      <c r="OOM75" s="23"/>
      <c r="OON75" s="23"/>
      <c r="OOO75" s="23"/>
      <c r="OOP75" s="23"/>
      <c r="OOQ75" s="23"/>
      <c r="OOR75" s="23"/>
      <c r="OOS75" s="23"/>
      <c r="OOT75" s="23"/>
      <c r="OOU75" s="23"/>
      <c r="OOV75" s="23"/>
      <c r="OOW75" s="23"/>
      <c r="OOX75" s="23"/>
      <c r="OOY75" s="23"/>
      <c r="OOZ75" s="23"/>
      <c r="OPA75" s="23"/>
      <c r="OPB75" s="23"/>
      <c r="OPC75" s="23"/>
      <c r="OPD75" s="23"/>
      <c r="OPE75" s="23"/>
      <c r="OPF75" s="23"/>
      <c r="OPG75" s="23"/>
      <c r="OPH75" s="23"/>
      <c r="OPI75" s="23"/>
      <c r="OPJ75" s="23"/>
      <c r="OPK75" s="23"/>
      <c r="OPL75" s="23"/>
      <c r="OPM75" s="23"/>
      <c r="OPN75" s="23"/>
      <c r="OPO75" s="23"/>
      <c r="OPP75" s="23"/>
      <c r="OPQ75" s="23"/>
      <c r="OPR75" s="23"/>
      <c r="OPS75" s="23"/>
      <c r="OPT75" s="23"/>
      <c r="OPU75" s="23"/>
      <c r="OPV75" s="23"/>
      <c r="OPW75" s="23"/>
      <c r="OPX75" s="23"/>
      <c r="OPY75" s="23"/>
      <c r="OPZ75" s="23"/>
      <c r="OQA75" s="23"/>
      <c r="OQB75" s="23"/>
      <c r="OQC75" s="23"/>
      <c r="OQD75" s="23"/>
      <c r="OQE75" s="23"/>
      <c r="OQF75" s="23"/>
      <c r="OQG75" s="23"/>
      <c r="OQH75" s="23"/>
      <c r="OQI75" s="23"/>
      <c r="OQJ75" s="23"/>
      <c r="OQK75" s="23"/>
      <c r="OQL75" s="23"/>
      <c r="OQM75" s="23"/>
      <c r="OQN75" s="23"/>
      <c r="OQO75" s="23"/>
      <c r="OQP75" s="23"/>
      <c r="OQQ75" s="23"/>
      <c r="OQR75" s="23"/>
      <c r="OQS75" s="23"/>
      <c r="OQT75" s="23"/>
      <c r="OQU75" s="23"/>
      <c r="OQV75" s="23"/>
      <c r="OQW75" s="23"/>
      <c r="OQX75" s="23"/>
      <c r="OQY75" s="23"/>
      <c r="OQZ75" s="23"/>
      <c r="ORA75" s="23"/>
      <c r="ORB75" s="23"/>
      <c r="ORC75" s="23"/>
      <c r="ORD75" s="23"/>
      <c r="ORE75" s="23"/>
      <c r="ORF75" s="23"/>
      <c r="ORG75" s="23"/>
      <c r="ORH75" s="23"/>
      <c r="ORI75" s="23"/>
      <c r="ORJ75" s="23"/>
      <c r="ORK75" s="23"/>
      <c r="ORL75" s="23"/>
      <c r="ORM75" s="23"/>
      <c r="ORN75" s="23"/>
      <c r="ORO75" s="23"/>
      <c r="ORP75" s="23"/>
      <c r="ORQ75" s="23"/>
      <c r="ORR75" s="23"/>
      <c r="ORS75" s="23"/>
      <c r="ORT75" s="23"/>
      <c r="ORU75" s="23"/>
      <c r="ORV75" s="23"/>
      <c r="ORW75" s="23"/>
      <c r="ORX75" s="23"/>
      <c r="ORY75" s="23"/>
      <c r="ORZ75" s="23"/>
      <c r="OSA75" s="23"/>
      <c r="OSB75" s="23"/>
      <c r="OSC75" s="23"/>
      <c r="OSD75" s="23"/>
      <c r="OSE75" s="23"/>
      <c r="OSF75" s="23"/>
      <c r="OSG75" s="23"/>
      <c r="OSH75" s="23"/>
      <c r="OSI75" s="23"/>
      <c r="OSJ75" s="23"/>
      <c r="OSK75" s="23"/>
      <c r="OSL75" s="23"/>
      <c r="OSM75" s="23"/>
      <c r="OSN75" s="23"/>
      <c r="OSO75" s="23"/>
      <c r="OSP75" s="23"/>
      <c r="OSQ75" s="23"/>
      <c r="OSR75" s="23"/>
      <c r="OSS75" s="23"/>
      <c r="OST75" s="23"/>
      <c r="OSU75" s="23"/>
      <c r="OSV75" s="23"/>
      <c r="OSW75" s="23"/>
      <c r="OSX75" s="23"/>
      <c r="OSY75" s="23"/>
      <c r="OSZ75" s="23"/>
      <c r="OTA75" s="23"/>
      <c r="OTB75" s="23"/>
      <c r="OTC75" s="23"/>
      <c r="OTD75" s="23"/>
      <c r="OTE75" s="23"/>
      <c r="OTF75" s="23"/>
      <c r="OTG75" s="23"/>
      <c r="OTH75" s="23"/>
      <c r="OTI75" s="23"/>
      <c r="OTJ75" s="23"/>
      <c r="OTK75" s="23"/>
      <c r="OTL75" s="23"/>
      <c r="OTM75" s="23"/>
      <c r="OTN75" s="23"/>
      <c r="OTO75" s="23"/>
      <c r="OTP75" s="23"/>
      <c r="OTQ75" s="23"/>
      <c r="OTR75" s="23"/>
      <c r="OTS75" s="23"/>
      <c r="OTT75" s="23"/>
      <c r="OTU75" s="23"/>
      <c r="OTV75" s="23"/>
      <c r="OTW75" s="23"/>
      <c r="OTX75" s="23"/>
      <c r="OTY75" s="23"/>
      <c r="OTZ75" s="23"/>
      <c r="OUA75" s="23"/>
      <c r="OUB75" s="23"/>
      <c r="OUC75" s="23"/>
      <c r="OUD75" s="23"/>
      <c r="OUE75" s="23"/>
      <c r="OUF75" s="23"/>
      <c r="OUG75" s="23"/>
      <c r="OUH75" s="23"/>
      <c r="OUI75" s="23"/>
      <c r="OUJ75" s="23"/>
      <c r="OUK75" s="23"/>
      <c r="OUL75" s="23"/>
      <c r="OUM75" s="23"/>
      <c r="OUN75" s="23"/>
      <c r="OUO75" s="23"/>
      <c r="OUP75" s="23"/>
      <c r="OUQ75" s="23"/>
      <c r="OUR75" s="23"/>
      <c r="OUS75" s="23"/>
      <c r="OUT75" s="23"/>
      <c r="OUU75" s="23"/>
      <c r="OUV75" s="23"/>
      <c r="OUW75" s="23"/>
      <c r="OUX75" s="23"/>
      <c r="OUY75" s="23"/>
      <c r="OUZ75" s="23"/>
      <c r="OVA75" s="23"/>
      <c r="OVB75" s="23"/>
      <c r="OVC75" s="23"/>
      <c r="OVD75" s="23"/>
      <c r="OVE75" s="23"/>
      <c r="OVF75" s="23"/>
      <c r="OVG75" s="23"/>
      <c r="OVH75" s="23"/>
      <c r="OVI75" s="23"/>
      <c r="OVJ75" s="23"/>
      <c r="OVK75" s="23"/>
      <c r="OVL75" s="23"/>
      <c r="OVM75" s="23"/>
      <c r="OVN75" s="23"/>
      <c r="OVO75" s="23"/>
      <c r="OVP75" s="23"/>
      <c r="OVQ75" s="23"/>
      <c r="OVR75" s="23"/>
      <c r="OVS75" s="23"/>
      <c r="OVT75" s="23"/>
      <c r="OVU75" s="23"/>
      <c r="OVV75" s="23"/>
      <c r="OVW75" s="23"/>
      <c r="OVX75" s="23"/>
      <c r="OVY75" s="23"/>
      <c r="OVZ75" s="23"/>
      <c r="OWA75" s="23"/>
      <c r="OWB75" s="23"/>
      <c r="OWC75" s="23"/>
      <c r="OWD75" s="23"/>
      <c r="OWE75" s="23"/>
      <c r="OWF75" s="23"/>
      <c r="OWG75" s="23"/>
      <c r="OWH75" s="23"/>
      <c r="OWI75" s="23"/>
      <c r="OWJ75" s="23"/>
      <c r="OWK75" s="23"/>
      <c r="OWL75" s="23"/>
      <c r="OWM75" s="23"/>
      <c r="OWN75" s="23"/>
      <c r="OWO75" s="23"/>
      <c r="OWP75" s="23"/>
      <c r="OWQ75" s="23"/>
      <c r="OWR75" s="23"/>
      <c r="OWS75" s="23"/>
      <c r="OWT75" s="23"/>
      <c r="OWU75" s="23"/>
      <c r="OWV75" s="23"/>
      <c r="OWW75" s="23"/>
      <c r="OWX75" s="23"/>
      <c r="OWY75" s="23"/>
      <c r="OWZ75" s="23"/>
      <c r="OXA75" s="23"/>
      <c r="OXB75" s="23"/>
      <c r="OXC75" s="23"/>
      <c r="OXD75" s="23"/>
      <c r="OXE75" s="23"/>
      <c r="OXF75" s="23"/>
      <c r="OXG75" s="23"/>
      <c r="OXH75" s="23"/>
      <c r="OXI75" s="23"/>
      <c r="OXJ75" s="23"/>
      <c r="OXK75" s="23"/>
      <c r="OXL75" s="23"/>
      <c r="OXM75" s="23"/>
      <c r="OXN75" s="23"/>
      <c r="OXO75" s="23"/>
      <c r="OXP75" s="23"/>
      <c r="OXQ75" s="23"/>
      <c r="OXR75" s="23"/>
      <c r="OXS75" s="23"/>
      <c r="OXT75" s="23"/>
      <c r="OXU75" s="23"/>
      <c r="OXV75" s="23"/>
      <c r="OXW75" s="23"/>
      <c r="OXX75" s="23"/>
      <c r="OXY75" s="23"/>
      <c r="OXZ75" s="23"/>
      <c r="OYA75" s="23"/>
      <c r="OYB75" s="23"/>
      <c r="OYC75" s="23"/>
      <c r="OYD75" s="23"/>
      <c r="OYE75" s="23"/>
      <c r="OYF75" s="23"/>
      <c r="OYG75" s="23"/>
      <c r="OYH75" s="23"/>
      <c r="OYI75" s="23"/>
      <c r="OYJ75" s="23"/>
      <c r="OYK75" s="23"/>
      <c r="OYL75" s="23"/>
      <c r="OYM75" s="23"/>
      <c r="OYN75" s="23"/>
      <c r="OYO75" s="23"/>
      <c r="OYP75" s="23"/>
      <c r="OYQ75" s="23"/>
      <c r="OYR75" s="23"/>
      <c r="OYS75" s="23"/>
      <c r="OYT75" s="23"/>
      <c r="OYU75" s="23"/>
      <c r="OYV75" s="23"/>
      <c r="OYW75" s="23"/>
      <c r="OYX75" s="23"/>
      <c r="OYY75" s="23"/>
      <c r="OYZ75" s="23"/>
      <c r="OZA75" s="23"/>
      <c r="OZB75" s="23"/>
      <c r="OZC75" s="23"/>
      <c r="OZD75" s="23"/>
      <c r="OZE75" s="23"/>
      <c r="OZF75" s="23"/>
      <c r="OZG75" s="23"/>
      <c r="OZH75" s="23"/>
      <c r="OZI75" s="23"/>
      <c r="OZJ75" s="23"/>
      <c r="OZK75" s="23"/>
      <c r="OZL75" s="23"/>
      <c r="OZM75" s="23"/>
      <c r="OZN75" s="23"/>
      <c r="OZO75" s="23"/>
      <c r="OZP75" s="23"/>
      <c r="OZQ75" s="23"/>
      <c r="OZR75" s="23"/>
      <c r="OZS75" s="23"/>
      <c r="OZT75" s="23"/>
      <c r="OZU75" s="23"/>
      <c r="OZV75" s="23"/>
      <c r="OZW75" s="23"/>
      <c r="OZX75" s="23"/>
      <c r="OZY75" s="23"/>
      <c r="OZZ75" s="23"/>
      <c r="PAA75" s="23"/>
      <c r="PAB75" s="23"/>
      <c r="PAC75" s="23"/>
      <c r="PAD75" s="23"/>
      <c r="PAE75" s="23"/>
      <c r="PAF75" s="23"/>
      <c r="PAG75" s="23"/>
      <c r="PAH75" s="23"/>
      <c r="PAI75" s="23"/>
      <c r="PAJ75" s="23"/>
      <c r="PAK75" s="23"/>
      <c r="PAL75" s="23"/>
      <c r="PAM75" s="23"/>
      <c r="PAN75" s="23"/>
      <c r="PAO75" s="23"/>
      <c r="PAP75" s="23"/>
      <c r="PAQ75" s="23"/>
      <c r="PAR75" s="23"/>
      <c r="PAS75" s="23"/>
      <c r="PAT75" s="23"/>
      <c r="PAU75" s="23"/>
      <c r="PAV75" s="23"/>
      <c r="PAW75" s="23"/>
      <c r="PAX75" s="23"/>
      <c r="PAY75" s="23"/>
      <c r="PAZ75" s="23"/>
      <c r="PBA75" s="23"/>
      <c r="PBB75" s="23"/>
      <c r="PBC75" s="23"/>
      <c r="PBD75" s="23"/>
      <c r="PBE75" s="23"/>
      <c r="PBF75" s="23"/>
      <c r="PBG75" s="23"/>
      <c r="PBH75" s="23"/>
      <c r="PBI75" s="23"/>
      <c r="PBJ75" s="23"/>
      <c r="PBK75" s="23"/>
      <c r="PBL75" s="23"/>
      <c r="PBM75" s="23"/>
      <c r="PBN75" s="23"/>
      <c r="PBO75" s="23"/>
      <c r="PBP75" s="23"/>
      <c r="PBQ75" s="23"/>
      <c r="PBR75" s="23"/>
      <c r="PBS75" s="23"/>
      <c r="PBT75" s="23"/>
      <c r="PBU75" s="23"/>
      <c r="PBV75" s="23"/>
      <c r="PBW75" s="23"/>
      <c r="PBX75" s="23"/>
      <c r="PBY75" s="23"/>
      <c r="PBZ75" s="23"/>
      <c r="PCA75" s="23"/>
      <c r="PCB75" s="23"/>
      <c r="PCC75" s="23"/>
      <c r="PCD75" s="23"/>
      <c r="PCE75" s="23"/>
      <c r="PCF75" s="23"/>
      <c r="PCG75" s="23"/>
      <c r="PCH75" s="23"/>
      <c r="PCI75" s="23"/>
      <c r="PCJ75" s="23"/>
      <c r="PCK75" s="23"/>
      <c r="PCL75" s="23"/>
      <c r="PCM75" s="23"/>
      <c r="PCN75" s="23"/>
      <c r="PCO75" s="23"/>
      <c r="PCP75" s="23"/>
      <c r="PCQ75" s="23"/>
      <c r="PCR75" s="23"/>
      <c r="PCS75" s="23"/>
      <c r="PCT75" s="23"/>
      <c r="PCU75" s="23"/>
      <c r="PCV75" s="23"/>
      <c r="PCW75" s="23"/>
      <c r="PCX75" s="23"/>
      <c r="PCY75" s="23"/>
      <c r="PCZ75" s="23"/>
      <c r="PDA75" s="23"/>
      <c r="PDB75" s="23"/>
      <c r="PDC75" s="23"/>
      <c r="PDD75" s="23"/>
      <c r="PDE75" s="23"/>
      <c r="PDF75" s="23"/>
      <c r="PDG75" s="23"/>
      <c r="PDH75" s="23"/>
      <c r="PDI75" s="23"/>
      <c r="PDJ75" s="23"/>
      <c r="PDK75" s="23"/>
      <c r="PDL75" s="23"/>
      <c r="PDM75" s="23"/>
      <c r="PDN75" s="23"/>
      <c r="PDO75" s="23"/>
      <c r="PDP75" s="23"/>
      <c r="PDQ75" s="23"/>
      <c r="PDR75" s="23"/>
      <c r="PDS75" s="23"/>
      <c r="PDT75" s="23"/>
      <c r="PDU75" s="23"/>
      <c r="PDV75" s="23"/>
      <c r="PDW75" s="23"/>
      <c r="PDX75" s="23"/>
      <c r="PDY75" s="23"/>
      <c r="PDZ75" s="23"/>
      <c r="PEA75" s="23"/>
      <c r="PEB75" s="23"/>
      <c r="PEC75" s="23"/>
      <c r="PED75" s="23"/>
      <c r="PEE75" s="23"/>
      <c r="PEF75" s="23"/>
      <c r="PEG75" s="23"/>
      <c r="PEH75" s="23"/>
      <c r="PEI75" s="23"/>
      <c r="PEJ75" s="23"/>
      <c r="PEK75" s="23"/>
      <c r="PEL75" s="23"/>
      <c r="PEM75" s="23"/>
      <c r="PEN75" s="23"/>
      <c r="PEO75" s="23"/>
      <c r="PEP75" s="23"/>
      <c r="PEQ75" s="23"/>
      <c r="PER75" s="23"/>
      <c r="PES75" s="23"/>
      <c r="PET75" s="23"/>
      <c r="PEU75" s="23"/>
      <c r="PEV75" s="23"/>
      <c r="PEW75" s="23"/>
      <c r="PEX75" s="23"/>
      <c r="PEY75" s="23"/>
      <c r="PEZ75" s="23"/>
      <c r="PFA75" s="23"/>
      <c r="PFB75" s="23"/>
      <c r="PFC75" s="23"/>
      <c r="PFD75" s="23"/>
      <c r="PFE75" s="23"/>
      <c r="PFF75" s="23"/>
      <c r="PFG75" s="23"/>
      <c r="PFH75" s="23"/>
      <c r="PFI75" s="23"/>
      <c r="PFJ75" s="23"/>
      <c r="PFK75" s="23"/>
      <c r="PFL75" s="23"/>
      <c r="PFM75" s="23"/>
      <c r="PFN75" s="23"/>
      <c r="PFO75" s="23"/>
      <c r="PFP75" s="23"/>
      <c r="PFQ75" s="23"/>
      <c r="PFR75" s="23"/>
      <c r="PFS75" s="23"/>
      <c r="PFT75" s="23"/>
      <c r="PFU75" s="23"/>
      <c r="PFV75" s="23"/>
      <c r="PFW75" s="23"/>
      <c r="PFX75" s="23"/>
      <c r="PFY75" s="23"/>
      <c r="PFZ75" s="23"/>
      <c r="PGA75" s="23"/>
      <c r="PGB75" s="23"/>
      <c r="PGC75" s="23"/>
      <c r="PGD75" s="23"/>
      <c r="PGE75" s="23"/>
      <c r="PGF75" s="23"/>
      <c r="PGG75" s="23"/>
      <c r="PGH75" s="23"/>
      <c r="PGI75" s="23"/>
      <c r="PGJ75" s="23"/>
      <c r="PGK75" s="23"/>
      <c r="PGL75" s="23"/>
      <c r="PGM75" s="23"/>
      <c r="PGN75" s="23"/>
      <c r="PGO75" s="23"/>
      <c r="PGP75" s="23"/>
      <c r="PGQ75" s="23"/>
      <c r="PGR75" s="23"/>
      <c r="PGS75" s="23"/>
      <c r="PGT75" s="23"/>
      <c r="PGU75" s="23"/>
      <c r="PGV75" s="23"/>
      <c r="PGW75" s="23"/>
      <c r="PGX75" s="23"/>
      <c r="PGY75" s="23"/>
      <c r="PGZ75" s="23"/>
      <c r="PHA75" s="23"/>
      <c r="PHB75" s="23"/>
      <c r="PHC75" s="23"/>
      <c r="PHD75" s="23"/>
      <c r="PHE75" s="23"/>
      <c r="PHF75" s="23"/>
      <c r="PHG75" s="23"/>
      <c r="PHH75" s="23"/>
      <c r="PHI75" s="23"/>
      <c r="PHJ75" s="23"/>
      <c r="PHK75" s="23"/>
      <c r="PHL75" s="23"/>
      <c r="PHM75" s="23"/>
      <c r="PHN75" s="23"/>
      <c r="PHO75" s="23"/>
      <c r="PHP75" s="23"/>
      <c r="PHQ75" s="23"/>
      <c r="PHR75" s="23"/>
      <c r="PHS75" s="23"/>
      <c r="PHT75" s="23"/>
      <c r="PHU75" s="23"/>
      <c r="PHV75" s="23"/>
      <c r="PHW75" s="23"/>
      <c r="PHX75" s="23"/>
      <c r="PHY75" s="23"/>
      <c r="PHZ75" s="23"/>
      <c r="PIA75" s="23"/>
      <c r="PIB75" s="23"/>
      <c r="PIC75" s="23"/>
      <c r="PID75" s="23"/>
      <c r="PIE75" s="23"/>
      <c r="PIF75" s="23"/>
      <c r="PIG75" s="23"/>
      <c r="PIH75" s="23"/>
      <c r="PII75" s="23"/>
      <c r="PIJ75" s="23"/>
      <c r="PIK75" s="23"/>
      <c r="PIL75" s="23"/>
      <c r="PIM75" s="23"/>
      <c r="PIN75" s="23"/>
      <c r="PIO75" s="23"/>
      <c r="PIP75" s="23"/>
      <c r="PIQ75" s="23"/>
      <c r="PIR75" s="23"/>
      <c r="PIS75" s="23"/>
      <c r="PIT75" s="23"/>
      <c r="PIU75" s="23"/>
      <c r="PIV75" s="23"/>
      <c r="PIW75" s="23"/>
      <c r="PIX75" s="23"/>
      <c r="PIY75" s="23"/>
      <c r="PIZ75" s="23"/>
      <c r="PJA75" s="23"/>
      <c r="PJB75" s="23"/>
      <c r="PJC75" s="23"/>
      <c r="PJD75" s="23"/>
      <c r="PJE75" s="23"/>
      <c r="PJF75" s="23"/>
      <c r="PJG75" s="23"/>
      <c r="PJH75" s="23"/>
      <c r="PJI75" s="23"/>
      <c r="PJJ75" s="23"/>
      <c r="PJK75" s="23"/>
      <c r="PJL75" s="23"/>
      <c r="PJM75" s="23"/>
      <c r="PJN75" s="23"/>
      <c r="PJO75" s="23"/>
      <c r="PJP75" s="23"/>
      <c r="PJQ75" s="23"/>
      <c r="PJR75" s="23"/>
      <c r="PJS75" s="23"/>
      <c r="PJT75" s="23"/>
      <c r="PJU75" s="23"/>
      <c r="PJV75" s="23"/>
      <c r="PJW75" s="23"/>
      <c r="PJX75" s="23"/>
      <c r="PJY75" s="23"/>
      <c r="PJZ75" s="23"/>
      <c r="PKA75" s="23"/>
      <c r="PKB75" s="23"/>
      <c r="PKC75" s="23"/>
      <c r="PKD75" s="23"/>
      <c r="PKE75" s="23"/>
      <c r="PKF75" s="23"/>
      <c r="PKG75" s="23"/>
      <c r="PKH75" s="23"/>
      <c r="PKI75" s="23"/>
      <c r="PKJ75" s="23"/>
      <c r="PKK75" s="23"/>
      <c r="PKL75" s="23"/>
      <c r="PKM75" s="23"/>
      <c r="PKN75" s="23"/>
      <c r="PKO75" s="23"/>
      <c r="PKP75" s="23"/>
      <c r="PKQ75" s="23"/>
      <c r="PKR75" s="23"/>
      <c r="PKS75" s="23"/>
      <c r="PKT75" s="23"/>
      <c r="PKU75" s="23"/>
      <c r="PKV75" s="23"/>
      <c r="PKW75" s="23"/>
      <c r="PKX75" s="23"/>
      <c r="PKY75" s="23"/>
      <c r="PKZ75" s="23"/>
      <c r="PLA75" s="23"/>
      <c r="PLB75" s="23"/>
      <c r="PLC75" s="23"/>
      <c r="PLD75" s="23"/>
      <c r="PLE75" s="23"/>
      <c r="PLF75" s="23"/>
      <c r="PLG75" s="23"/>
      <c r="PLH75" s="23"/>
      <c r="PLI75" s="23"/>
      <c r="PLJ75" s="23"/>
      <c r="PLK75" s="23"/>
      <c r="PLL75" s="23"/>
      <c r="PLM75" s="23"/>
      <c r="PLN75" s="23"/>
      <c r="PLO75" s="23"/>
      <c r="PLP75" s="23"/>
      <c r="PLQ75" s="23"/>
      <c r="PLR75" s="23"/>
      <c r="PLS75" s="23"/>
      <c r="PLT75" s="23"/>
      <c r="PLU75" s="23"/>
      <c r="PLV75" s="23"/>
      <c r="PLW75" s="23"/>
      <c r="PLX75" s="23"/>
      <c r="PLY75" s="23"/>
      <c r="PLZ75" s="23"/>
      <c r="PMA75" s="23"/>
      <c r="PMB75" s="23"/>
      <c r="PMC75" s="23"/>
      <c r="PMD75" s="23"/>
      <c r="PME75" s="23"/>
      <c r="PMF75" s="23"/>
      <c r="PMG75" s="23"/>
      <c r="PMH75" s="23"/>
      <c r="PMI75" s="23"/>
      <c r="PMJ75" s="23"/>
      <c r="PMK75" s="23"/>
      <c r="PML75" s="23"/>
      <c r="PMM75" s="23"/>
      <c r="PMN75" s="23"/>
      <c r="PMO75" s="23"/>
      <c r="PMP75" s="23"/>
      <c r="PMQ75" s="23"/>
      <c r="PMR75" s="23"/>
      <c r="PMS75" s="23"/>
      <c r="PMT75" s="23"/>
      <c r="PMU75" s="23"/>
      <c r="PMV75" s="23"/>
      <c r="PMW75" s="23"/>
      <c r="PMX75" s="23"/>
      <c r="PMY75" s="23"/>
      <c r="PMZ75" s="23"/>
      <c r="PNA75" s="23"/>
      <c r="PNB75" s="23"/>
      <c r="PNC75" s="23"/>
      <c r="PND75" s="23"/>
      <c r="PNE75" s="23"/>
      <c r="PNF75" s="23"/>
      <c r="PNG75" s="23"/>
      <c r="PNH75" s="23"/>
      <c r="PNI75" s="23"/>
      <c r="PNJ75" s="23"/>
      <c r="PNK75" s="23"/>
      <c r="PNL75" s="23"/>
      <c r="PNM75" s="23"/>
      <c r="PNN75" s="23"/>
      <c r="PNO75" s="23"/>
      <c r="PNP75" s="23"/>
      <c r="PNQ75" s="23"/>
      <c r="PNR75" s="23"/>
      <c r="PNS75" s="23"/>
      <c r="PNT75" s="23"/>
      <c r="PNU75" s="23"/>
      <c r="PNV75" s="23"/>
      <c r="PNW75" s="23"/>
      <c r="PNX75" s="23"/>
      <c r="PNY75" s="23"/>
      <c r="PNZ75" s="23"/>
      <c r="POA75" s="23"/>
      <c r="POB75" s="23"/>
      <c r="POC75" s="23"/>
      <c r="POD75" s="23"/>
      <c r="POE75" s="23"/>
      <c r="POF75" s="23"/>
      <c r="POG75" s="23"/>
      <c r="POH75" s="23"/>
      <c r="POI75" s="23"/>
      <c r="POJ75" s="23"/>
      <c r="POK75" s="23"/>
      <c r="POL75" s="23"/>
      <c r="POM75" s="23"/>
      <c r="PON75" s="23"/>
      <c r="POO75" s="23"/>
      <c r="POP75" s="23"/>
      <c r="POQ75" s="23"/>
      <c r="POR75" s="23"/>
      <c r="POS75" s="23"/>
      <c r="POT75" s="23"/>
      <c r="POU75" s="23"/>
      <c r="POV75" s="23"/>
      <c r="POW75" s="23"/>
      <c r="POX75" s="23"/>
      <c r="POY75" s="23"/>
      <c r="POZ75" s="23"/>
      <c r="PPA75" s="23"/>
      <c r="PPB75" s="23"/>
      <c r="PPC75" s="23"/>
      <c r="PPD75" s="23"/>
      <c r="PPE75" s="23"/>
      <c r="PPF75" s="23"/>
      <c r="PPG75" s="23"/>
      <c r="PPH75" s="23"/>
      <c r="PPI75" s="23"/>
      <c r="PPJ75" s="23"/>
      <c r="PPK75" s="23"/>
      <c r="PPL75" s="23"/>
      <c r="PPM75" s="23"/>
      <c r="PPN75" s="23"/>
      <c r="PPO75" s="23"/>
      <c r="PPP75" s="23"/>
      <c r="PPQ75" s="23"/>
      <c r="PPR75" s="23"/>
      <c r="PPS75" s="23"/>
      <c r="PPT75" s="23"/>
      <c r="PPU75" s="23"/>
      <c r="PPV75" s="23"/>
      <c r="PPW75" s="23"/>
      <c r="PPX75" s="23"/>
      <c r="PPY75" s="23"/>
      <c r="PPZ75" s="23"/>
      <c r="PQA75" s="23"/>
      <c r="PQB75" s="23"/>
      <c r="PQC75" s="23"/>
      <c r="PQD75" s="23"/>
      <c r="PQE75" s="23"/>
      <c r="PQF75" s="23"/>
      <c r="PQG75" s="23"/>
      <c r="PQH75" s="23"/>
      <c r="PQI75" s="23"/>
      <c r="PQJ75" s="23"/>
      <c r="PQK75" s="23"/>
      <c r="PQL75" s="23"/>
      <c r="PQM75" s="23"/>
      <c r="PQN75" s="23"/>
      <c r="PQO75" s="23"/>
      <c r="PQP75" s="23"/>
      <c r="PQQ75" s="23"/>
      <c r="PQR75" s="23"/>
      <c r="PQS75" s="23"/>
      <c r="PQT75" s="23"/>
      <c r="PQU75" s="23"/>
      <c r="PQV75" s="23"/>
      <c r="PQW75" s="23"/>
      <c r="PQX75" s="23"/>
      <c r="PQY75" s="23"/>
      <c r="PQZ75" s="23"/>
      <c r="PRA75" s="23"/>
      <c r="PRB75" s="23"/>
      <c r="PRC75" s="23"/>
      <c r="PRD75" s="23"/>
      <c r="PRE75" s="23"/>
      <c r="PRF75" s="23"/>
      <c r="PRG75" s="23"/>
      <c r="PRH75" s="23"/>
      <c r="PRI75" s="23"/>
      <c r="PRJ75" s="23"/>
      <c r="PRK75" s="23"/>
      <c r="PRL75" s="23"/>
      <c r="PRM75" s="23"/>
      <c r="PRN75" s="23"/>
      <c r="PRO75" s="23"/>
      <c r="PRP75" s="23"/>
      <c r="PRQ75" s="23"/>
      <c r="PRR75" s="23"/>
      <c r="PRS75" s="23"/>
      <c r="PRT75" s="23"/>
      <c r="PRU75" s="23"/>
      <c r="PRV75" s="23"/>
      <c r="PRW75" s="23"/>
      <c r="PRX75" s="23"/>
      <c r="PRY75" s="23"/>
      <c r="PRZ75" s="23"/>
      <c r="PSA75" s="23"/>
      <c r="PSB75" s="23"/>
      <c r="PSC75" s="23"/>
      <c r="PSD75" s="23"/>
      <c r="PSE75" s="23"/>
      <c r="PSF75" s="23"/>
      <c r="PSG75" s="23"/>
      <c r="PSH75" s="23"/>
      <c r="PSI75" s="23"/>
      <c r="PSJ75" s="23"/>
      <c r="PSK75" s="23"/>
      <c r="PSL75" s="23"/>
      <c r="PSM75" s="23"/>
      <c r="PSN75" s="23"/>
      <c r="PSO75" s="23"/>
      <c r="PSP75" s="23"/>
      <c r="PSQ75" s="23"/>
      <c r="PSR75" s="23"/>
      <c r="PSS75" s="23"/>
      <c r="PST75" s="23"/>
      <c r="PSU75" s="23"/>
      <c r="PSV75" s="23"/>
      <c r="PSW75" s="23"/>
      <c r="PSX75" s="23"/>
      <c r="PSY75" s="23"/>
      <c r="PSZ75" s="23"/>
      <c r="PTA75" s="23"/>
      <c r="PTB75" s="23"/>
      <c r="PTC75" s="23"/>
      <c r="PTD75" s="23"/>
      <c r="PTE75" s="23"/>
      <c r="PTF75" s="23"/>
      <c r="PTG75" s="23"/>
      <c r="PTH75" s="23"/>
      <c r="PTI75" s="23"/>
      <c r="PTJ75" s="23"/>
      <c r="PTK75" s="23"/>
      <c r="PTL75" s="23"/>
      <c r="PTM75" s="23"/>
      <c r="PTN75" s="23"/>
      <c r="PTO75" s="23"/>
      <c r="PTP75" s="23"/>
      <c r="PTQ75" s="23"/>
      <c r="PTR75" s="23"/>
      <c r="PTS75" s="23"/>
      <c r="PTT75" s="23"/>
      <c r="PTU75" s="23"/>
      <c r="PTV75" s="23"/>
      <c r="PTW75" s="23"/>
      <c r="PTX75" s="23"/>
      <c r="PTY75" s="23"/>
      <c r="PTZ75" s="23"/>
      <c r="PUA75" s="23"/>
      <c r="PUB75" s="23"/>
      <c r="PUC75" s="23"/>
      <c r="PUD75" s="23"/>
      <c r="PUE75" s="23"/>
      <c r="PUF75" s="23"/>
      <c r="PUG75" s="23"/>
      <c r="PUH75" s="23"/>
      <c r="PUI75" s="23"/>
      <c r="PUJ75" s="23"/>
      <c r="PUK75" s="23"/>
      <c r="PUL75" s="23"/>
      <c r="PUM75" s="23"/>
      <c r="PUN75" s="23"/>
      <c r="PUO75" s="23"/>
      <c r="PUP75" s="23"/>
      <c r="PUQ75" s="23"/>
      <c r="PUR75" s="23"/>
      <c r="PUS75" s="23"/>
      <c r="PUT75" s="23"/>
      <c r="PUU75" s="23"/>
      <c r="PUV75" s="23"/>
      <c r="PUW75" s="23"/>
      <c r="PUX75" s="23"/>
      <c r="PUY75" s="23"/>
      <c r="PUZ75" s="23"/>
      <c r="PVA75" s="23"/>
      <c r="PVB75" s="23"/>
      <c r="PVC75" s="23"/>
      <c r="PVD75" s="23"/>
      <c r="PVE75" s="23"/>
      <c r="PVF75" s="23"/>
      <c r="PVG75" s="23"/>
      <c r="PVH75" s="23"/>
      <c r="PVI75" s="23"/>
      <c r="PVJ75" s="23"/>
      <c r="PVK75" s="23"/>
      <c r="PVL75" s="23"/>
      <c r="PVM75" s="23"/>
      <c r="PVN75" s="23"/>
      <c r="PVO75" s="23"/>
      <c r="PVP75" s="23"/>
      <c r="PVQ75" s="23"/>
      <c r="PVR75" s="23"/>
      <c r="PVS75" s="23"/>
      <c r="PVT75" s="23"/>
      <c r="PVU75" s="23"/>
      <c r="PVV75" s="23"/>
      <c r="PVW75" s="23"/>
      <c r="PVX75" s="23"/>
      <c r="PVY75" s="23"/>
      <c r="PVZ75" s="23"/>
      <c r="PWA75" s="23"/>
      <c r="PWB75" s="23"/>
      <c r="PWC75" s="23"/>
      <c r="PWD75" s="23"/>
      <c r="PWE75" s="23"/>
      <c r="PWF75" s="23"/>
      <c r="PWG75" s="23"/>
      <c r="PWH75" s="23"/>
      <c r="PWI75" s="23"/>
      <c r="PWJ75" s="23"/>
      <c r="PWK75" s="23"/>
      <c r="PWL75" s="23"/>
      <c r="PWM75" s="23"/>
      <c r="PWN75" s="23"/>
      <c r="PWO75" s="23"/>
      <c r="PWP75" s="23"/>
      <c r="PWQ75" s="23"/>
      <c r="PWR75" s="23"/>
      <c r="PWS75" s="23"/>
      <c r="PWT75" s="23"/>
      <c r="PWU75" s="23"/>
      <c r="PWV75" s="23"/>
      <c r="PWW75" s="23"/>
      <c r="PWX75" s="23"/>
      <c r="PWY75" s="23"/>
      <c r="PWZ75" s="23"/>
      <c r="PXA75" s="23"/>
      <c r="PXB75" s="23"/>
      <c r="PXC75" s="23"/>
      <c r="PXD75" s="23"/>
      <c r="PXE75" s="23"/>
      <c r="PXF75" s="23"/>
      <c r="PXG75" s="23"/>
      <c r="PXH75" s="23"/>
      <c r="PXI75" s="23"/>
      <c r="PXJ75" s="23"/>
      <c r="PXK75" s="23"/>
      <c r="PXL75" s="23"/>
      <c r="PXM75" s="23"/>
      <c r="PXN75" s="23"/>
      <c r="PXO75" s="23"/>
      <c r="PXP75" s="23"/>
      <c r="PXQ75" s="23"/>
      <c r="PXR75" s="23"/>
      <c r="PXS75" s="23"/>
      <c r="PXT75" s="23"/>
      <c r="PXU75" s="23"/>
      <c r="PXV75" s="23"/>
      <c r="PXW75" s="23"/>
      <c r="PXX75" s="23"/>
      <c r="PXY75" s="23"/>
      <c r="PXZ75" s="23"/>
      <c r="PYA75" s="23"/>
      <c r="PYB75" s="23"/>
      <c r="PYC75" s="23"/>
      <c r="PYD75" s="23"/>
      <c r="PYE75" s="23"/>
      <c r="PYF75" s="23"/>
      <c r="PYG75" s="23"/>
      <c r="PYH75" s="23"/>
      <c r="PYI75" s="23"/>
      <c r="PYJ75" s="23"/>
      <c r="PYK75" s="23"/>
      <c r="PYL75" s="23"/>
      <c r="PYM75" s="23"/>
      <c r="PYN75" s="23"/>
      <c r="PYO75" s="23"/>
      <c r="PYP75" s="23"/>
      <c r="PYQ75" s="23"/>
      <c r="PYR75" s="23"/>
      <c r="PYS75" s="23"/>
      <c r="PYT75" s="23"/>
      <c r="PYU75" s="23"/>
      <c r="PYV75" s="23"/>
      <c r="PYW75" s="23"/>
      <c r="PYX75" s="23"/>
      <c r="PYY75" s="23"/>
      <c r="PYZ75" s="23"/>
      <c r="PZA75" s="23"/>
      <c r="PZB75" s="23"/>
      <c r="PZC75" s="23"/>
      <c r="PZD75" s="23"/>
      <c r="PZE75" s="23"/>
      <c r="PZF75" s="23"/>
      <c r="PZG75" s="23"/>
      <c r="PZH75" s="23"/>
      <c r="PZI75" s="23"/>
      <c r="PZJ75" s="23"/>
      <c r="PZK75" s="23"/>
      <c r="PZL75" s="23"/>
      <c r="PZM75" s="23"/>
      <c r="PZN75" s="23"/>
      <c r="PZO75" s="23"/>
      <c r="PZP75" s="23"/>
      <c r="PZQ75" s="23"/>
      <c r="PZR75" s="23"/>
      <c r="PZS75" s="23"/>
      <c r="PZT75" s="23"/>
      <c r="PZU75" s="23"/>
      <c r="PZV75" s="23"/>
      <c r="PZW75" s="23"/>
      <c r="PZX75" s="23"/>
      <c r="PZY75" s="23"/>
      <c r="PZZ75" s="23"/>
      <c r="QAA75" s="23"/>
      <c r="QAB75" s="23"/>
      <c r="QAC75" s="23"/>
      <c r="QAD75" s="23"/>
      <c r="QAE75" s="23"/>
      <c r="QAF75" s="23"/>
      <c r="QAG75" s="23"/>
      <c r="QAH75" s="23"/>
      <c r="QAI75" s="23"/>
      <c r="QAJ75" s="23"/>
      <c r="QAK75" s="23"/>
      <c r="QAL75" s="23"/>
      <c r="QAM75" s="23"/>
      <c r="QAN75" s="23"/>
      <c r="QAO75" s="23"/>
      <c r="QAP75" s="23"/>
      <c r="QAQ75" s="23"/>
      <c r="QAR75" s="23"/>
      <c r="QAS75" s="23"/>
      <c r="QAT75" s="23"/>
      <c r="QAU75" s="23"/>
      <c r="QAV75" s="23"/>
      <c r="QAW75" s="23"/>
      <c r="QAX75" s="23"/>
      <c r="QAY75" s="23"/>
      <c r="QAZ75" s="23"/>
      <c r="QBA75" s="23"/>
      <c r="QBB75" s="23"/>
      <c r="QBC75" s="23"/>
      <c r="QBD75" s="23"/>
      <c r="QBE75" s="23"/>
      <c r="QBF75" s="23"/>
      <c r="QBG75" s="23"/>
      <c r="QBH75" s="23"/>
      <c r="QBI75" s="23"/>
      <c r="QBJ75" s="23"/>
      <c r="QBK75" s="23"/>
      <c r="QBL75" s="23"/>
      <c r="QBM75" s="23"/>
      <c r="QBN75" s="23"/>
      <c r="QBO75" s="23"/>
      <c r="QBP75" s="23"/>
      <c r="QBQ75" s="23"/>
      <c r="QBR75" s="23"/>
      <c r="QBS75" s="23"/>
      <c r="QBT75" s="23"/>
      <c r="QBU75" s="23"/>
      <c r="QBV75" s="23"/>
      <c r="QBW75" s="23"/>
      <c r="QBX75" s="23"/>
      <c r="QBY75" s="23"/>
      <c r="QBZ75" s="23"/>
      <c r="QCA75" s="23"/>
      <c r="QCB75" s="23"/>
      <c r="QCC75" s="23"/>
      <c r="QCD75" s="23"/>
      <c r="QCE75" s="23"/>
      <c r="QCF75" s="23"/>
      <c r="QCG75" s="23"/>
      <c r="QCH75" s="23"/>
      <c r="QCI75" s="23"/>
      <c r="QCJ75" s="23"/>
      <c r="QCK75" s="23"/>
      <c r="QCL75" s="23"/>
      <c r="QCM75" s="23"/>
      <c r="QCN75" s="23"/>
      <c r="QCO75" s="23"/>
      <c r="QCP75" s="23"/>
      <c r="QCQ75" s="23"/>
      <c r="QCR75" s="23"/>
      <c r="QCS75" s="23"/>
      <c r="QCT75" s="23"/>
      <c r="QCU75" s="23"/>
      <c r="QCV75" s="23"/>
      <c r="QCW75" s="23"/>
      <c r="QCX75" s="23"/>
      <c r="QCY75" s="23"/>
      <c r="QCZ75" s="23"/>
      <c r="QDA75" s="23"/>
      <c r="QDB75" s="23"/>
      <c r="QDC75" s="23"/>
      <c r="QDD75" s="23"/>
      <c r="QDE75" s="23"/>
      <c r="QDF75" s="23"/>
      <c r="QDG75" s="23"/>
      <c r="QDH75" s="23"/>
      <c r="QDI75" s="23"/>
      <c r="QDJ75" s="23"/>
      <c r="QDK75" s="23"/>
      <c r="QDL75" s="23"/>
      <c r="QDM75" s="23"/>
      <c r="QDN75" s="23"/>
      <c r="QDO75" s="23"/>
      <c r="QDP75" s="23"/>
      <c r="QDQ75" s="23"/>
      <c r="QDR75" s="23"/>
      <c r="QDS75" s="23"/>
      <c r="QDT75" s="23"/>
      <c r="QDU75" s="23"/>
      <c r="QDV75" s="23"/>
      <c r="QDW75" s="23"/>
      <c r="QDX75" s="23"/>
      <c r="QDY75" s="23"/>
      <c r="QDZ75" s="23"/>
      <c r="QEA75" s="23"/>
      <c r="QEB75" s="23"/>
      <c r="QEC75" s="23"/>
      <c r="QED75" s="23"/>
      <c r="QEE75" s="23"/>
      <c r="QEF75" s="23"/>
      <c r="QEG75" s="23"/>
      <c r="QEH75" s="23"/>
      <c r="QEI75" s="23"/>
      <c r="QEJ75" s="23"/>
      <c r="QEK75" s="23"/>
      <c r="QEL75" s="23"/>
      <c r="QEM75" s="23"/>
      <c r="QEN75" s="23"/>
      <c r="QEO75" s="23"/>
      <c r="QEP75" s="23"/>
      <c r="QEQ75" s="23"/>
      <c r="QER75" s="23"/>
      <c r="QES75" s="23"/>
      <c r="QET75" s="23"/>
      <c r="QEU75" s="23"/>
      <c r="QEV75" s="23"/>
      <c r="QEW75" s="23"/>
      <c r="QEX75" s="23"/>
      <c r="QEY75" s="23"/>
      <c r="QEZ75" s="23"/>
      <c r="QFA75" s="23"/>
      <c r="QFB75" s="23"/>
      <c r="QFC75" s="23"/>
      <c r="QFD75" s="23"/>
      <c r="QFE75" s="23"/>
      <c r="QFF75" s="23"/>
      <c r="QFG75" s="23"/>
      <c r="QFH75" s="23"/>
      <c r="QFI75" s="23"/>
      <c r="QFJ75" s="23"/>
      <c r="QFK75" s="23"/>
      <c r="QFL75" s="23"/>
      <c r="QFM75" s="23"/>
      <c r="QFN75" s="23"/>
      <c r="QFO75" s="23"/>
      <c r="QFP75" s="23"/>
      <c r="QFQ75" s="23"/>
      <c r="QFR75" s="23"/>
      <c r="QFS75" s="23"/>
      <c r="QFT75" s="23"/>
      <c r="QFU75" s="23"/>
      <c r="QFV75" s="23"/>
      <c r="QFW75" s="23"/>
      <c r="QFX75" s="23"/>
      <c r="QFY75" s="23"/>
      <c r="QFZ75" s="23"/>
      <c r="QGA75" s="23"/>
      <c r="QGB75" s="23"/>
      <c r="QGC75" s="23"/>
      <c r="QGD75" s="23"/>
      <c r="QGE75" s="23"/>
      <c r="QGF75" s="23"/>
      <c r="QGG75" s="23"/>
      <c r="QGH75" s="23"/>
      <c r="QGI75" s="23"/>
      <c r="QGJ75" s="23"/>
      <c r="QGK75" s="23"/>
      <c r="QGL75" s="23"/>
      <c r="QGM75" s="23"/>
      <c r="QGN75" s="23"/>
      <c r="QGO75" s="23"/>
      <c r="QGP75" s="23"/>
      <c r="QGQ75" s="23"/>
      <c r="QGR75" s="23"/>
      <c r="QGS75" s="23"/>
      <c r="QGT75" s="23"/>
      <c r="QGU75" s="23"/>
      <c r="QGV75" s="23"/>
      <c r="QGW75" s="23"/>
      <c r="QGX75" s="23"/>
      <c r="QGY75" s="23"/>
      <c r="QGZ75" s="23"/>
      <c r="QHA75" s="23"/>
      <c r="QHB75" s="23"/>
      <c r="QHC75" s="23"/>
      <c r="QHD75" s="23"/>
      <c r="QHE75" s="23"/>
      <c r="QHF75" s="23"/>
      <c r="QHG75" s="23"/>
      <c r="QHH75" s="23"/>
      <c r="QHI75" s="23"/>
      <c r="QHJ75" s="23"/>
      <c r="QHK75" s="23"/>
      <c r="QHL75" s="23"/>
      <c r="QHM75" s="23"/>
      <c r="QHN75" s="23"/>
      <c r="QHO75" s="23"/>
      <c r="QHP75" s="23"/>
      <c r="QHQ75" s="23"/>
      <c r="QHR75" s="23"/>
      <c r="QHS75" s="23"/>
      <c r="QHT75" s="23"/>
      <c r="QHU75" s="23"/>
      <c r="QHV75" s="23"/>
      <c r="QHW75" s="23"/>
      <c r="QHX75" s="23"/>
      <c r="QHY75" s="23"/>
      <c r="QHZ75" s="23"/>
      <c r="QIA75" s="23"/>
      <c r="QIB75" s="23"/>
      <c r="QIC75" s="23"/>
      <c r="QID75" s="23"/>
      <c r="QIE75" s="23"/>
      <c r="QIF75" s="23"/>
      <c r="QIG75" s="23"/>
      <c r="QIH75" s="23"/>
      <c r="QII75" s="23"/>
      <c r="QIJ75" s="23"/>
      <c r="QIK75" s="23"/>
      <c r="QIL75" s="23"/>
      <c r="QIM75" s="23"/>
      <c r="QIN75" s="23"/>
      <c r="QIO75" s="23"/>
      <c r="QIP75" s="23"/>
      <c r="QIQ75" s="23"/>
      <c r="QIR75" s="23"/>
      <c r="QIS75" s="23"/>
      <c r="QIT75" s="23"/>
      <c r="QIU75" s="23"/>
      <c r="QIV75" s="23"/>
      <c r="QIW75" s="23"/>
      <c r="QIX75" s="23"/>
      <c r="QIY75" s="23"/>
      <c r="QIZ75" s="23"/>
      <c r="QJA75" s="23"/>
      <c r="QJB75" s="23"/>
      <c r="QJC75" s="23"/>
      <c r="QJD75" s="23"/>
      <c r="QJE75" s="23"/>
      <c r="QJF75" s="23"/>
      <c r="QJG75" s="23"/>
      <c r="QJH75" s="23"/>
      <c r="QJI75" s="23"/>
      <c r="QJJ75" s="23"/>
      <c r="QJK75" s="23"/>
      <c r="QJL75" s="23"/>
      <c r="QJM75" s="23"/>
      <c r="QJN75" s="23"/>
      <c r="QJO75" s="23"/>
      <c r="QJP75" s="23"/>
      <c r="QJQ75" s="23"/>
      <c r="QJR75" s="23"/>
      <c r="QJS75" s="23"/>
      <c r="QJT75" s="23"/>
      <c r="QJU75" s="23"/>
      <c r="QJV75" s="23"/>
      <c r="QJW75" s="23"/>
      <c r="QJX75" s="23"/>
      <c r="QJY75" s="23"/>
      <c r="QJZ75" s="23"/>
      <c r="QKA75" s="23"/>
      <c r="QKB75" s="23"/>
      <c r="QKC75" s="23"/>
      <c r="QKD75" s="23"/>
      <c r="QKE75" s="23"/>
      <c r="QKF75" s="23"/>
      <c r="QKG75" s="23"/>
      <c r="QKH75" s="23"/>
      <c r="QKI75" s="23"/>
      <c r="QKJ75" s="23"/>
      <c r="QKK75" s="23"/>
      <c r="QKL75" s="23"/>
      <c r="QKM75" s="23"/>
      <c r="QKN75" s="23"/>
      <c r="QKO75" s="23"/>
      <c r="QKP75" s="23"/>
      <c r="QKQ75" s="23"/>
      <c r="QKR75" s="23"/>
      <c r="QKS75" s="23"/>
      <c r="QKT75" s="23"/>
      <c r="QKU75" s="23"/>
      <c r="QKV75" s="23"/>
      <c r="QKW75" s="23"/>
      <c r="QKX75" s="23"/>
      <c r="QKY75" s="23"/>
      <c r="QKZ75" s="23"/>
      <c r="QLA75" s="23"/>
      <c r="QLB75" s="23"/>
      <c r="QLC75" s="23"/>
      <c r="QLD75" s="23"/>
      <c r="QLE75" s="23"/>
      <c r="QLF75" s="23"/>
      <c r="QLG75" s="23"/>
      <c r="QLH75" s="23"/>
      <c r="QLI75" s="23"/>
      <c r="QLJ75" s="23"/>
      <c r="QLK75" s="23"/>
      <c r="QLL75" s="23"/>
      <c r="QLM75" s="23"/>
      <c r="QLN75" s="23"/>
      <c r="QLO75" s="23"/>
      <c r="QLP75" s="23"/>
      <c r="QLQ75" s="23"/>
      <c r="QLR75" s="23"/>
      <c r="QLS75" s="23"/>
      <c r="QLT75" s="23"/>
      <c r="QLU75" s="23"/>
      <c r="QLV75" s="23"/>
      <c r="QLW75" s="23"/>
      <c r="QLX75" s="23"/>
      <c r="QLY75" s="23"/>
      <c r="QLZ75" s="23"/>
      <c r="QMA75" s="23"/>
      <c r="QMB75" s="23"/>
      <c r="QMC75" s="23"/>
      <c r="QMD75" s="23"/>
      <c r="QME75" s="23"/>
      <c r="QMF75" s="23"/>
      <c r="QMG75" s="23"/>
      <c r="QMH75" s="23"/>
      <c r="QMI75" s="23"/>
      <c r="QMJ75" s="23"/>
      <c r="QMK75" s="23"/>
      <c r="QML75" s="23"/>
      <c r="QMM75" s="23"/>
      <c r="QMN75" s="23"/>
      <c r="QMO75" s="23"/>
      <c r="QMP75" s="23"/>
      <c r="QMQ75" s="23"/>
      <c r="QMR75" s="23"/>
      <c r="QMS75" s="23"/>
      <c r="QMT75" s="23"/>
      <c r="QMU75" s="23"/>
      <c r="QMV75" s="23"/>
      <c r="QMW75" s="23"/>
      <c r="QMX75" s="23"/>
      <c r="QMY75" s="23"/>
      <c r="QMZ75" s="23"/>
      <c r="QNA75" s="23"/>
      <c r="QNB75" s="23"/>
      <c r="QNC75" s="23"/>
      <c r="QND75" s="23"/>
      <c r="QNE75" s="23"/>
      <c r="QNF75" s="23"/>
      <c r="QNG75" s="23"/>
      <c r="QNH75" s="23"/>
      <c r="QNI75" s="23"/>
      <c r="QNJ75" s="23"/>
      <c r="QNK75" s="23"/>
      <c r="QNL75" s="23"/>
      <c r="QNM75" s="23"/>
      <c r="QNN75" s="23"/>
      <c r="QNO75" s="23"/>
      <c r="QNP75" s="23"/>
      <c r="QNQ75" s="23"/>
      <c r="QNR75" s="23"/>
      <c r="QNS75" s="23"/>
      <c r="QNT75" s="23"/>
      <c r="QNU75" s="23"/>
      <c r="QNV75" s="23"/>
      <c r="QNW75" s="23"/>
      <c r="QNX75" s="23"/>
      <c r="QNY75" s="23"/>
      <c r="QNZ75" s="23"/>
      <c r="QOA75" s="23"/>
      <c r="QOB75" s="23"/>
      <c r="QOC75" s="23"/>
      <c r="QOD75" s="23"/>
      <c r="QOE75" s="23"/>
      <c r="QOF75" s="23"/>
      <c r="QOG75" s="23"/>
      <c r="QOH75" s="23"/>
      <c r="QOI75" s="23"/>
      <c r="QOJ75" s="23"/>
      <c r="QOK75" s="23"/>
      <c r="QOL75" s="23"/>
      <c r="QOM75" s="23"/>
      <c r="QON75" s="23"/>
      <c r="QOO75" s="23"/>
      <c r="QOP75" s="23"/>
      <c r="QOQ75" s="23"/>
      <c r="QOR75" s="23"/>
      <c r="QOS75" s="23"/>
      <c r="QOT75" s="23"/>
      <c r="QOU75" s="23"/>
      <c r="QOV75" s="23"/>
      <c r="QOW75" s="23"/>
      <c r="QOX75" s="23"/>
      <c r="QOY75" s="23"/>
      <c r="QOZ75" s="23"/>
      <c r="QPA75" s="23"/>
      <c r="QPB75" s="23"/>
      <c r="QPC75" s="23"/>
      <c r="QPD75" s="23"/>
      <c r="QPE75" s="23"/>
      <c r="QPF75" s="23"/>
      <c r="QPG75" s="23"/>
      <c r="QPH75" s="23"/>
      <c r="QPI75" s="23"/>
      <c r="QPJ75" s="23"/>
      <c r="QPK75" s="23"/>
      <c r="QPL75" s="23"/>
      <c r="QPM75" s="23"/>
      <c r="QPN75" s="23"/>
      <c r="QPO75" s="23"/>
      <c r="QPP75" s="23"/>
      <c r="QPQ75" s="23"/>
      <c r="QPR75" s="23"/>
      <c r="QPS75" s="23"/>
      <c r="QPT75" s="23"/>
      <c r="QPU75" s="23"/>
      <c r="QPV75" s="23"/>
      <c r="QPW75" s="23"/>
      <c r="QPX75" s="23"/>
      <c r="QPY75" s="23"/>
      <c r="QPZ75" s="23"/>
      <c r="QQA75" s="23"/>
      <c r="QQB75" s="23"/>
      <c r="QQC75" s="23"/>
      <c r="QQD75" s="23"/>
      <c r="QQE75" s="23"/>
      <c r="QQF75" s="23"/>
      <c r="QQG75" s="23"/>
      <c r="QQH75" s="23"/>
      <c r="QQI75" s="23"/>
      <c r="QQJ75" s="23"/>
      <c r="QQK75" s="23"/>
      <c r="QQL75" s="23"/>
      <c r="QQM75" s="23"/>
      <c r="QQN75" s="23"/>
      <c r="QQO75" s="23"/>
      <c r="QQP75" s="23"/>
      <c r="QQQ75" s="23"/>
      <c r="QQR75" s="23"/>
      <c r="QQS75" s="23"/>
      <c r="QQT75" s="23"/>
      <c r="QQU75" s="23"/>
      <c r="QQV75" s="23"/>
      <c r="QQW75" s="23"/>
      <c r="QQX75" s="23"/>
      <c r="QQY75" s="23"/>
      <c r="QQZ75" s="23"/>
      <c r="QRA75" s="23"/>
      <c r="QRB75" s="23"/>
      <c r="QRC75" s="23"/>
      <c r="QRD75" s="23"/>
      <c r="QRE75" s="23"/>
      <c r="QRF75" s="23"/>
      <c r="QRG75" s="23"/>
      <c r="QRH75" s="23"/>
      <c r="QRI75" s="23"/>
      <c r="QRJ75" s="23"/>
      <c r="QRK75" s="23"/>
      <c r="QRL75" s="23"/>
      <c r="QRM75" s="23"/>
      <c r="QRN75" s="23"/>
      <c r="QRO75" s="23"/>
      <c r="QRP75" s="23"/>
      <c r="QRQ75" s="23"/>
      <c r="QRR75" s="23"/>
      <c r="QRS75" s="23"/>
      <c r="QRT75" s="23"/>
      <c r="QRU75" s="23"/>
      <c r="QRV75" s="23"/>
      <c r="QRW75" s="23"/>
      <c r="QRX75" s="23"/>
      <c r="QRY75" s="23"/>
      <c r="QRZ75" s="23"/>
      <c r="QSA75" s="23"/>
      <c r="QSB75" s="23"/>
      <c r="QSC75" s="23"/>
      <c r="QSD75" s="23"/>
      <c r="QSE75" s="23"/>
      <c r="QSF75" s="23"/>
      <c r="QSG75" s="23"/>
      <c r="QSH75" s="23"/>
      <c r="QSI75" s="23"/>
      <c r="QSJ75" s="23"/>
      <c r="QSK75" s="23"/>
      <c r="QSL75" s="23"/>
      <c r="QSM75" s="23"/>
      <c r="QSN75" s="23"/>
      <c r="QSO75" s="23"/>
      <c r="QSP75" s="23"/>
      <c r="QSQ75" s="23"/>
      <c r="QSR75" s="23"/>
      <c r="QSS75" s="23"/>
      <c r="QST75" s="23"/>
      <c r="QSU75" s="23"/>
      <c r="QSV75" s="23"/>
      <c r="QSW75" s="23"/>
      <c r="QSX75" s="23"/>
      <c r="QSY75" s="23"/>
      <c r="QSZ75" s="23"/>
      <c r="QTA75" s="23"/>
      <c r="QTB75" s="23"/>
      <c r="QTC75" s="23"/>
      <c r="QTD75" s="23"/>
      <c r="QTE75" s="23"/>
      <c r="QTF75" s="23"/>
      <c r="QTG75" s="23"/>
      <c r="QTH75" s="23"/>
      <c r="QTI75" s="23"/>
      <c r="QTJ75" s="23"/>
      <c r="QTK75" s="23"/>
      <c r="QTL75" s="23"/>
      <c r="QTM75" s="23"/>
      <c r="QTN75" s="23"/>
      <c r="QTO75" s="23"/>
      <c r="QTP75" s="23"/>
      <c r="QTQ75" s="23"/>
      <c r="QTR75" s="23"/>
      <c r="QTS75" s="23"/>
      <c r="QTT75" s="23"/>
      <c r="QTU75" s="23"/>
      <c r="QTV75" s="23"/>
      <c r="QTW75" s="23"/>
      <c r="QTX75" s="23"/>
      <c r="QTY75" s="23"/>
      <c r="QTZ75" s="23"/>
      <c r="QUA75" s="23"/>
      <c r="QUB75" s="23"/>
      <c r="QUC75" s="23"/>
      <c r="QUD75" s="23"/>
      <c r="QUE75" s="23"/>
      <c r="QUF75" s="23"/>
      <c r="QUG75" s="23"/>
      <c r="QUH75" s="23"/>
      <c r="QUI75" s="23"/>
      <c r="QUJ75" s="23"/>
      <c r="QUK75" s="23"/>
      <c r="QUL75" s="23"/>
      <c r="QUM75" s="23"/>
      <c r="QUN75" s="23"/>
      <c r="QUO75" s="23"/>
      <c r="QUP75" s="23"/>
      <c r="QUQ75" s="23"/>
      <c r="QUR75" s="23"/>
      <c r="QUS75" s="23"/>
      <c r="QUT75" s="23"/>
      <c r="QUU75" s="23"/>
      <c r="QUV75" s="23"/>
      <c r="QUW75" s="23"/>
      <c r="QUX75" s="23"/>
      <c r="QUY75" s="23"/>
      <c r="QUZ75" s="23"/>
      <c r="QVA75" s="23"/>
      <c r="QVB75" s="23"/>
      <c r="QVC75" s="23"/>
      <c r="QVD75" s="23"/>
      <c r="QVE75" s="23"/>
      <c r="QVF75" s="23"/>
      <c r="QVG75" s="23"/>
      <c r="QVH75" s="23"/>
      <c r="QVI75" s="23"/>
      <c r="QVJ75" s="23"/>
      <c r="QVK75" s="23"/>
      <c r="QVL75" s="23"/>
      <c r="QVM75" s="23"/>
      <c r="QVN75" s="23"/>
      <c r="QVO75" s="23"/>
      <c r="QVP75" s="23"/>
      <c r="QVQ75" s="23"/>
      <c r="QVR75" s="23"/>
      <c r="QVS75" s="23"/>
      <c r="QVT75" s="23"/>
      <c r="QVU75" s="23"/>
      <c r="QVV75" s="23"/>
      <c r="QVW75" s="23"/>
      <c r="QVX75" s="23"/>
      <c r="QVY75" s="23"/>
      <c r="QVZ75" s="23"/>
      <c r="QWA75" s="23"/>
      <c r="QWB75" s="23"/>
      <c r="QWC75" s="23"/>
      <c r="QWD75" s="23"/>
      <c r="QWE75" s="23"/>
      <c r="QWF75" s="23"/>
      <c r="QWG75" s="23"/>
      <c r="QWH75" s="23"/>
      <c r="QWI75" s="23"/>
      <c r="QWJ75" s="23"/>
      <c r="QWK75" s="23"/>
      <c r="QWL75" s="23"/>
      <c r="QWM75" s="23"/>
      <c r="QWN75" s="23"/>
      <c r="QWO75" s="23"/>
      <c r="QWP75" s="23"/>
      <c r="QWQ75" s="23"/>
      <c r="QWR75" s="23"/>
      <c r="QWS75" s="23"/>
      <c r="QWT75" s="23"/>
      <c r="QWU75" s="23"/>
      <c r="QWV75" s="23"/>
      <c r="QWW75" s="23"/>
      <c r="QWX75" s="23"/>
      <c r="QWY75" s="23"/>
      <c r="QWZ75" s="23"/>
      <c r="QXA75" s="23"/>
      <c r="QXB75" s="23"/>
      <c r="QXC75" s="23"/>
      <c r="QXD75" s="23"/>
      <c r="QXE75" s="23"/>
      <c r="QXF75" s="23"/>
      <c r="QXG75" s="23"/>
      <c r="QXH75" s="23"/>
      <c r="QXI75" s="23"/>
      <c r="QXJ75" s="23"/>
      <c r="QXK75" s="23"/>
      <c r="QXL75" s="23"/>
      <c r="QXM75" s="23"/>
      <c r="QXN75" s="23"/>
      <c r="QXO75" s="23"/>
      <c r="QXP75" s="23"/>
      <c r="QXQ75" s="23"/>
      <c r="QXR75" s="23"/>
      <c r="QXS75" s="23"/>
      <c r="QXT75" s="23"/>
      <c r="QXU75" s="23"/>
      <c r="QXV75" s="23"/>
      <c r="QXW75" s="23"/>
      <c r="QXX75" s="23"/>
      <c r="QXY75" s="23"/>
      <c r="QXZ75" s="23"/>
      <c r="QYA75" s="23"/>
      <c r="QYB75" s="23"/>
      <c r="QYC75" s="23"/>
      <c r="QYD75" s="23"/>
      <c r="QYE75" s="23"/>
      <c r="QYF75" s="23"/>
      <c r="QYG75" s="23"/>
      <c r="QYH75" s="23"/>
      <c r="QYI75" s="23"/>
      <c r="QYJ75" s="23"/>
      <c r="QYK75" s="23"/>
      <c r="QYL75" s="23"/>
      <c r="QYM75" s="23"/>
      <c r="QYN75" s="23"/>
      <c r="QYO75" s="23"/>
      <c r="QYP75" s="23"/>
      <c r="QYQ75" s="23"/>
      <c r="QYR75" s="23"/>
      <c r="QYS75" s="23"/>
      <c r="QYT75" s="23"/>
      <c r="QYU75" s="23"/>
      <c r="QYV75" s="23"/>
      <c r="QYW75" s="23"/>
      <c r="QYX75" s="23"/>
      <c r="QYY75" s="23"/>
      <c r="QYZ75" s="23"/>
      <c r="QZA75" s="23"/>
      <c r="QZB75" s="23"/>
      <c r="QZC75" s="23"/>
      <c r="QZD75" s="23"/>
      <c r="QZE75" s="23"/>
      <c r="QZF75" s="23"/>
      <c r="QZG75" s="23"/>
      <c r="QZH75" s="23"/>
      <c r="QZI75" s="23"/>
      <c r="QZJ75" s="23"/>
      <c r="QZK75" s="23"/>
      <c r="QZL75" s="23"/>
      <c r="QZM75" s="23"/>
      <c r="QZN75" s="23"/>
      <c r="QZO75" s="23"/>
      <c r="QZP75" s="23"/>
      <c r="QZQ75" s="23"/>
      <c r="QZR75" s="23"/>
      <c r="QZS75" s="23"/>
      <c r="QZT75" s="23"/>
      <c r="QZU75" s="23"/>
      <c r="QZV75" s="23"/>
      <c r="QZW75" s="23"/>
      <c r="QZX75" s="23"/>
      <c r="QZY75" s="23"/>
      <c r="QZZ75" s="23"/>
      <c r="RAA75" s="23"/>
      <c r="RAB75" s="23"/>
      <c r="RAC75" s="23"/>
      <c r="RAD75" s="23"/>
      <c r="RAE75" s="23"/>
      <c r="RAF75" s="23"/>
      <c r="RAG75" s="23"/>
      <c r="RAH75" s="23"/>
      <c r="RAI75" s="23"/>
      <c r="RAJ75" s="23"/>
      <c r="RAK75" s="23"/>
      <c r="RAL75" s="23"/>
      <c r="RAM75" s="23"/>
      <c r="RAN75" s="23"/>
      <c r="RAO75" s="23"/>
      <c r="RAP75" s="23"/>
      <c r="RAQ75" s="23"/>
      <c r="RAR75" s="23"/>
      <c r="RAS75" s="23"/>
      <c r="RAT75" s="23"/>
      <c r="RAU75" s="23"/>
      <c r="RAV75" s="23"/>
      <c r="RAW75" s="23"/>
      <c r="RAX75" s="23"/>
      <c r="RAY75" s="23"/>
      <c r="RAZ75" s="23"/>
      <c r="RBA75" s="23"/>
      <c r="RBB75" s="23"/>
      <c r="RBC75" s="23"/>
      <c r="RBD75" s="23"/>
      <c r="RBE75" s="23"/>
      <c r="RBF75" s="23"/>
      <c r="RBG75" s="23"/>
      <c r="RBH75" s="23"/>
      <c r="RBI75" s="23"/>
      <c r="RBJ75" s="23"/>
      <c r="RBK75" s="23"/>
      <c r="RBL75" s="23"/>
      <c r="RBM75" s="23"/>
      <c r="RBN75" s="23"/>
      <c r="RBO75" s="23"/>
      <c r="RBP75" s="23"/>
      <c r="RBQ75" s="23"/>
      <c r="RBR75" s="23"/>
      <c r="RBS75" s="23"/>
      <c r="RBT75" s="23"/>
      <c r="RBU75" s="23"/>
      <c r="RBV75" s="23"/>
      <c r="RBW75" s="23"/>
      <c r="RBX75" s="23"/>
      <c r="RBY75" s="23"/>
      <c r="RBZ75" s="23"/>
      <c r="RCA75" s="23"/>
      <c r="RCB75" s="23"/>
      <c r="RCC75" s="23"/>
      <c r="RCD75" s="23"/>
      <c r="RCE75" s="23"/>
      <c r="RCF75" s="23"/>
      <c r="RCG75" s="23"/>
      <c r="RCH75" s="23"/>
      <c r="RCI75" s="23"/>
      <c r="RCJ75" s="23"/>
      <c r="RCK75" s="23"/>
      <c r="RCL75" s="23"/>
      <c r="RCM75" s="23"/>
      <c r="RCN75" s="23"/>
      <c r="RCO75" s="23"/>
      <c r="RCP75" s="23"/>
      <c r="RCQ75" s="23"/>
      <c r="RCR75" s="23"/>
      <c r="RCS75" s="23"/>
      <c r="RCT75" s="23"/>
      <c r="RCU75" s="23"/>
      <c r="RCV75" s="23"/>
      <c r="RCW75" s="23"/>
      <c r="RCX75" s="23"/>
      <c r="RCY75" s="23"/>
      <c r="RCZ75" s="23"/>
      <c r="RDA75" s="23"/>
      <c r="RDB75" s="23"/>
      <c r="RDC75" s="23"/>
      <c r="RDD75" s="23"/>
      <c r="RDE75" s="23"/>
      <c r="RDF75" s="23"/>
      <c r="RDG75" s="23"/>
      <c r="RDH75" s="23"/>
      <c r="RDI75" s="23"/>
      <c r="RDJ75" s="23"/>
      <c r="RDK75" s="23"/>
      <c r="RDL75" s="23"/>
      <c r="RDM75" s="23"/>
      <c r="RDN75" s="23"/>
      <c r="RDO75" s="23"/>
      <c r="RDP75" s="23"/>
      <c r="RDQ75" s="23"/>
      <c r="RDR75" s="23"/>
      <c r="RDS75" s="23"/>
      <c r="RDT75" s="23"/>
      <c r="RDU75" s="23"/>
      <c r="RDV75" s="23"/>
      <c r="RDW75" s="23"/>
      <c r="RDX75" s="23"/>
      <c r="RDY75" s="23"/>
      <c r="RDZ75" s="23"/>
      <c r="REA75" s="23"/>
      <c r="REB75" s="23"/>
      <c r="REC75" s="23"/>
      <c r="RED75" s="23"/>
      <c r="REE75" s="23"/>
      <c r="REF75" s="23"/>
      <c r="REG75" s="23"/>
      <c r="REH75" s="23"/>
      <c r="REI75" s="23"/>
      <c r="REJ75" s="23"/>
      <c r="REK75" s="23"/>
      <c r="REL75" s="23"/>
      <c r="REM75" s="23"/>
      <c r="REN75" s="23"/>
      <c r="REO75" s="23"/>
      <c r="REP75" s="23"/>
      <c r="REQ75" s="23"/>
      <c r="RER75" s="23"/>
      <c r="RES75" s="23"/>
      <c r="RET75" s="23"/>
      <c r="REU75" s="23"/>
      <c r="REV75" s="23"/>
      <c r="REW75" s="23"/>
      <c r="REX75" s="23"/>
      <c r="REY75" s="23"/>
      <c r="REZ75" s="23"/>
      <c r="RFA75" s="23"/>
      <c r="RFB75" s="23"/>
      <c r="RFC75" s="23"/>
      <c r="RFD75" s="23"/>
      <c r="RFE75" s="23"/>
      <c r="RFF75" s="23"/>
      <c r="RFG75" s="23"/>
      <c r="RFH75" s="23"/>
      <c r="RFI75" s="23"/>
      <c r="RFJ75" s="23"/>
      <c r="RFK75" s="23"/>
      <c r="RFL75" s="23"/>
      <c r="RFM75" s="23"/>
      <c r="RFN75" s="23"/>
      <c r="RFO75" s="23"/>
      <c r="RFP75" s="23"/>
      <c r="RFQ75" s="23"/>
      <c r="RFR75" s="23"/>
      <c r="RFS75" s="23"/>
      <c r="RFT75" s="23"/>
      <c r="RFU75" s="23"/>
      <c r="RFV75" s="23"/>
      <c r="RFW75" s="23"/>
      <c r="RFX75" s="23"/>
      <c r="RFY75" s="23"/>
      <c r="RFZ75" s="23"/>
      <c r="RGA75" s="23"/>
      <c r="RGB75" s="23"/>
      <c r="RGC75" s="23"/>
      <c r="RGD75" s="23"/>
      <c r="RGE75" s="23"/>
      <c r="RGF75" s="23"/>
      <c r="RGG75" s="23"/>
      <c r="RGH75" s="23"/>
      <c r="RGI75" s="23"/>
      <c r="RGJ75" s="23"/>
      <c r="RGK75" s="23"/>
      <c r="RGL75" s="23"/>
      <c r="RGM75" s="23"/>
      <c r="RGN75" s="23"/>
      <c r="RGO75" s="23"/>
      <c r="RGP75" s="23"/>
      <c r="RGQ75" s="23"/>
      <c r="RGR75" s="23"/>
      <c r="RGS75" s="23"/>
      <c r="RGT75" s="23"/>
      <c r="RGU75" s="23"/>
      <c r="RGV75" s="23"/>
      <c r="RGW75" s="23"/>
      <c r="RGX75" s="23"/>
      <c r="RGY75" s="23"/>
      <c r="RGZ75" s="23"/>
      <c r="RHA75" s="23"/>
      <c r="RHB75" s="23"/>
      <c r="RHC75" s="23"/>
      <c r="RHD75" s="23"/>
      <c r="RHE75" s="23"/>
      <c r="RHF75" s="23"/>
      <c r="RHG75" s="23"/>
      <c r="RHH75" s="23"/>
      <c r="RHI75" s="23"/>
      <c r="RHJ75" s="23"/>
      <c r="RHK75" s="23"/>
      <c r="RHL75" s="23"/>
      <c r="RHM75" s="23"/>
      <c r="RHN75" s="23"/>
      <c r="RHO75" s="23"/>
      <c r="RHP75" s="23"/>
      <c r="RHQ75" s="23"/>
      <c r="RHR75" s="23"/>
      <c r="RHS75" s="23"/>
      <c r="RHT75" s="23"/>
      <c r="RHU75" s="23"/>
      <c r="RHV75" s="23"/>
      <c r="RHW75" s="23"/>
      <c r="RHX75" s="23"/>
      <c r="RHY75" s="23"/>
      <c r="RHZ75" s="23"/>
      <c r="RIA75" s="23"/>
      <c r="RIB75" s="23"/>
      <c r="RIC75" s="23"/>
      <c r="RID75" s="23"/>
      <c r="RIE75" s="23"/>
      <c r="RIF75" s="23"/>
      <c r="RIG75" s="23"/>
      <c r="RIH75" s="23"/>
      <c r="RII75" s="23"/>
      <c r="RIJ75" s="23"/>
      <c r="RIK75" s="23"/>
      <c r="RIL75" s="23"/>
      <c r="RIM75" s="23"/>
      <c r="RIN75" s="23"/>
      <c r="RIO75" s="23"/>
      <c r="RIP75" s="23"/>
      <c r="RIQ75" s="23"/>
      <c r="RIR75" s="23"/>
      <c r="RIS75" s="23"/>
      <c r="RIT75" s="23"/>
      <c r="RIU75" s="23"/>
      <c r="RIV75" s="23"/>
      <c r="RIW75" s="23"/>
      <c r="RIX75" s="23"/>
      <c r="RIY75" s="23"/>
      <c r="RIZ75" s="23"/>
      <c r="RJA75" s="23"/>
      <c r="RJB75" s="23"/>
      <c r="RJC75" s="23"/>
      <c r="RJD75" s="23"/>
      <c r="RJE75" s="23"/>
      <c r="RJF75" s="23"/>
      <c r="RJG75" s="23"/>
      <c r="RJH75" s="23"/>
      <c r="RJI75" s="23"/>
      <c r="RJJ75" s="23"/>
      <c r="RJK75" s="23"/>
      <c r="RJL75" s="23"/>
      <c r="RJM75" s="23"/>
      <c r="RJN75" s="23"/>
      <c r="RJO75" s="23"/>
      <c r="RJP75" s="23"/>
      <c r="RJQ75" s="23"/>
      <c r="RJR75" s="23"/>
      <c r="RJS75" s="23"/>
      <c r="RJT75" s="23"/>
      <c r="RJU75" s="23"/>
      <c r="RJV75" s="23"/>
      <c r="RJW75" s="23"/>
      <c r="RJX75" s="23"/>
      <c r="RJY75" s="23"/>
      <c r="RJZ75" s="23"/>
      <c r="RKA75" s="23"/>
      <c r="RKB75" s="23"/>
      <c r="RKC75" s="23"/>
      <c r="RKD75" s="23"/>
      <c r="RKE75" s="23"/>
      <c r="RKF75" s="23"/>
      <c r="RKG75" s="23"/>
      <c r="RKH75" s="23"/>
      <c r="RKI75" s="23"/>
      <c r="RKJ75" s="23"/>
      <c r="RKK75" s="23"/>
      <c r="RKL75" s="23"/>
      <c r="RKM75" s="23"/>
      <c r="RKN75" s="23"/>
      <c r="RKO75" s="23"/>
      <c r="RKP75" s="23"/>
      <c r="RKQ75" s="23"/>
      <c r="RKR75" s="23"/>
      <c r="RKS75" s="23"/>
      <c r="RKT75" s="23"/>
      <c r="RKU75" s="23"/>
      <c r="RKV75" s="23"/>
      <c r="RKW75" s="23"/>
      <c r="RKX75" s="23"/>
      <c r="RKY75" s="23"/>
      <c r="RKZ75" s="23"/>
      <c r="RLA75" s="23"/>
      <c r="RLB75" s="23"/>
      <c r="RLC75" s="23"/>
      <c r="RLD75" s="23"/>
      <c r="RLE75" s="23"/>
      <c r="RLF75" s="23"/>
      <c r="RLG75" s="23"/>
      <c r="RLH75" s="23"/>
      <c r="RLI75" s="23"/>
      <c r="RLJ75" s="23"/>
      <c r="RLK75" s="23"/>
      <c r="RLL75" s="23"/>
      <c r="RLM75" s="23"/>
      <c r="RLN75" s="23"/>
      <c r="RLO75" s="23"/>
      <c r="RLP75" s="23"/>
      <c r="RLQ75" s="23"/>
      <c r="RLR75" s="23"/>
      <c r="RLS75" s="23"/>
      <c r="RLT75" s="23"/>
      <c r="RLU75" s="23"/>
      <c r="RLV75" s="23"/>
      <c r="RLW75" s="23"/>
      <c r="RLX75" s="23"/>
      <c r="RLY75" s="23"/>
      <c r="RLZ75" s="23"/>
      <c r="RMA75" s="23"/>
      <c r="RMB75" s="23"/>
      <c r="RMC75" s="23"/>
      <c r="RMD75" s="23"/>
      <c r="RME75" s="23"/>
      <c r="RMF75" s="23"/>
      <c r="RMG75" s="23"/>
      <c r="RMH75" s="23"/>
      <c r="RMI75" s="23"/>
      <c r="RMJ75" s="23"/>
      <c r="RMK75" s="23"/>
      <c r="RML75" s="23"/>
      <c r="RMM75" s="23"/>
      <c r="RMN75" s="23"/>
      <c r="RMO75" s="23"/>
      <c r="RMP75" s="23"/>
      <c r="RMQ75" s="23"/>
      <c r="RMR75" s="23"/>
      <c r="RMS75" s="23"/>
      <c r="RMT75" s="23"/>
      <c r="RMU75" s="23"/>
      <c r="RMV75" s="23"/>
      <c r="RMW75" s="23"/>
      <c r="RMX75" s="23"/>
      <c r="RMY75" s="23"/>
      <c r="RMZ75" s="23"/>
      <c r="RNA75" s="23"/>
      <c r="RNB75" s="23"/>
      <c r="RNC75" s="23"/>
      <c r="RND75" s="23"/>
      <c r="RNE75" s="23"/>
      <c r="RNF75" s="23"/>
      <c r="RNG75" s="23"/>
      <c r="RNH75" s="23"/>
      <c r="RNI75" s="23"/>
      <c r="RNJ75" s="23"/>
      <c r="RNK75" s="23"/>
      <c r="RNL75" s="23"/>
      <c r="RNM75" s="23"/>
      <c r="RNN75" s="23"/>
      <c r="RNO75" s="23"/>
      <c r="RNP75" s="23"/>
      <c r="RNQ75" s="23"/>
      <c r="RNR75" s="23"/>
      <c r="RNS75" s="23"/>
      <c r="RNT75" s="23"/>
      <c r="RNU75" s="23"/>
      <c r="RNV75" s="23"/>
      <c r="RNW75" s="23"/>
      <c r="RNX75" s="23"/>
      <c r="RNY75" s="23"/>
      <c r="RNZ75" s="23"/>
      <c r="ROA75" s="23"/>
      <c r="ROB75" s="23"/>
      <c r="ROC75" s="23"/>
      <c r="ROD75" s="23"/>
      <c r="ROE75" s="23"/>
      <c r="ROF75" s="23"/>
      <c r="ROG75" s="23"/>
      <c r="ROH75" s="23"/>
      <c r="ROI75" s="23"/>
      <c r="ROJ75" s="23"/>
      <c r="ROK75" s="23"/>
      <c r="ROL75" s="23"/>
      <c r="ROM75" s="23"/>
      <c r="RON75" s="23"/>
      <c r="ROO75" s="23"/>
      <c r="ROP75" s="23"/>
      <c r="ROQ75" s="23"/>
      <c r="ROR75" s="23"/>
      <c r="ROS75" s="23"/>
      <c r="ROT75" s="23"/>
      <c r="ROU75" s="23"/>
      <c r="ROV75" s="23"/>
      <c r="ROW75" s="23"/>
      <c r="ROX75" s="23"/>
      <c r="ROY75" s="23"/>
      <c r="ROZ75" s="23"/>
      <c r="RPA75" s="23"/>
      <c r="RPB75" s="23"/>
      <c r="RPC75" s="23"/>
      <c r="RPD75" s="23"/>
      <c r="RPE75" s="23"/>
      <c r="RPF75" s="23"/>
      <c r="RPG75" s="23"/>
      <c r="RPH75" s="23"/>
      <c r="RPI75" s="23"/>
      <c r="RPJ75" s="23"/>
      <c r="RPK75" s="23"/>
      <c r="RPL75" s="23"/>
      <c r="RPM75" s="23"/>
      <c r="RPN75" s="23"/>
      <c r="RPO75" s="23"/>
      <c r="RPP75" s="23"/>
      <c r="RPQ75" s="23"/>
      <c r="RPR75" s="23"/>
      <c r="RPS75" s="23"/>
      <c r="RPT75" s="23"/>
      <c r="RPU75" s="23"/>
      <c r="RPV75" s="23"/>
      <c r="RPW75" s="23"/>
      <c r="RPX75" s="23"/>
      <c r="RPY75" s="23"/>
      <c r="RPZ75" s="23"/>
      <c r="RQA75" s="23"/>
      <c r="RQB75" s="23"/>
      <c r="RQC75" s="23"/>
      <c r="RQD75" s="23"/>
      <c r="RQE75" s="23"/>
      <c r="RQF75" s="23"/>
      <c r="RQG75" s="23"/>
      <c r="RQH75" s="23"/>
      <c r="RQI75" s="23"/>
      <c r="RQJ75" s="23"/>
      <c r="RQK75" s="23"/>
      <c r="RQL75" s="23"/>
      <c r="RQM75" s="23"/>
      <c r="RQN75" s="23"/>
      <c r="RQO75" s="23"/>
      <c r="RQP75" s="23"/>
      <c r="RQQ75" s="23"/>
      <c r="RQR75" s="23"/>
      <c r="RQS75" s="23"/>
      <c r="RQT75" s="23"/>
      <c r="RQU75" s="23"/>
      <c r="RQV75" s="23"/>
      <c r="RQW75" s="23"/>
      <c r="RQX75" s="23"/>
      <c r="RQY75" s="23"/>
      <c r="RQZ75" s="23"/>
      <c r="RRA75" s="23"/>
      <c r="RRB75" s="23"/>
      <c r="RRC75" s="23"/>
      <c r="RRD75" s="23"/>
      <c r="RRE75" s="23"/>
      <c r="RRF75" s="23"/>
      <c r="RRG75" s="23"/>
      <c r="RRH75" s="23"/>
      <c r="RRI75" s="23"/>
      <c r="RRJ75" s="23"/>
      <c r="RRK75" s="23"/>
      <c r="RRL75" s="23"/>
      <c r="RRM75" s="23"/>
      <c r="RRN75" s="23"/>
      <c r="RRO75" s="23"/>
      <c r="RRP75" s="23"/>
      <c r="RRQ75" s="23"/>
      <c r="RRR75" s="23"/>
      <c r="RRS75" s="23"/>
      <c r="RRT75" s="23"/>
      <c r="RRU75" s="23"/>
      <c r="RRV75" s="23"/>
      <c r="RRW75" s="23"/>
      <c r="RRX75" s="23"/>
      <c r="RRY75" s="23"/>
      <c r="RRZ75" s="23"/>
      <c r="RSA75" s="23"/>
      <c r="RSB75" s="23"/>
      <c r="RSC75" s="23"/>
      <c r="RSD75" s="23"/>
      <c r="RSE75" s="23"/>
      <c r="RSF75" s="23"/>
      <c r="RSG75" s="23"/>
      <c r="RSH75" s="23"/>
      <c r="RSI75" s="23"/>
      <c r="RSJ75" s="23"/>
      <c r="RSK75" s="23"/>
      <c r="RSL75" s="23"/>
      <c r="RSM75" s="23"/>
      <c r="RSN75" s="23"/>
      <c r="RSO75" s="23"/>
      <c r="RSP75" s="23"/>
      <c r="RSQ75" s="23"/>
      <c r="RSR75" s="23"/>
      <c r="RSS75" s="23"/>
      <c r="RST75" s="23"/>
      <c r="RSU75" s="23"/>
      <c r="RSV75" s="23"/>
      <c r="RSW75" s="23"/>
      <c r="RSX75" s="23"/>
      <c r="RSY75" s="23"/>
      <c r="RSZ75" s="23"/>
      <c r="RTA75" s="23"/>
      <c r="RTB75" s="23"/>
      <c r="RTC75" s="23"/>
      <c r="RTD75" s="23"/>
      <c r="RTE75" s="23"/>
      <c r="RTF75" s="23"/>
      <c r="RTG75" s="23"/>
      <c r="RTH75" s="23"/>
      <c r="RTI75" s="23"/>
      <c r="RTJ75" s="23"/>
      <c r="RTK75" s="23"/>
      <c r="RTL75" s="23"/>
      <c r="RTM75" s="23"/>
      <c r="RTN75" s="23"/>
      <c r="RTO75" s="23"/>
      <c r="RTP75" s="23"/>
      <c r="RTQ75" s="23"/>
      <c r="RTR75" s="23"/>
      <c r="RTS75" s="23"/>
      <c r="RTT75" s="23"/>
      <c r="RTU75" s="23"/>
      <c r="RTV75" s="23"/>
      <c r="RTW75" s="23"/>
      <c r="RTX75" s="23"/>
      <c r="RTY75" s="23"/>
      <c r="RTZ75" s="23"/>
      <c r="RUA75" s="23"/>
      <c r="RUB75" s="23"/>
      <c r="RUC75" s="23"/>
      <c r="RUD75" s="23"/>
      <c r="RUE75" s="23"/>
      <c r="RUF75" s="23"/>
      <c r="RUG75" s="23"/>
      <c r="RUH75" s="23"/>
      <c r="RUI75" s="23"/>
      <c r="RUJ75" s="23"/>
      <c r="RUK75" s="23"/>
      <c r="RUL75" s="23"/>
      <c r="RUM75" s="23"/>
      <c r="RUN75" s="23"/>
      <c r="RUO75" s="23"/>
      <c r="RUP75" s="23"/>
      <c r="RUQ75" s="23"/>
      <c r="RUR75" s="23"/>
      <c r="RUS75" s="23"/>
      <c r="RUT75" s="23"/>
      <c r="RUU75" s="23"/>
      <c r="RUV75" s="23"/>
      <c r="RUW75" s="23"/>
      <c r="RUX75" s="23"/>
      <c r="RUY75" s="23"/>
      <c r="RUZ75" s="23"/>
      <c r="RVA75" s="23"/>
      <c r="RVB75" s="23"/>
      <c r="RVC75" s="23"/>
      <c r="RVD75" s="23"/>
      <c r="RVE75" s="23"/>
      <c r="RVF75" s="23"/>
      <c r="RVG75" s="23"/>
      <c r="RVH75" s="23"/>
      <c r="RVI75" s="23"/>
      <c r="RVJ75" s="23"/>
      <c r="RVK75" s="23"/>
      <c r="RVL75" s="23"/>
      <c r="RVM75" s="23"/>
      <c r="RVN75" s="23"/>
      <c r="RVO75" s="23"/>
      <c r="RVP75" s="23"/>
      <c r="RVQ75" s="23"/>
      <c r="RVR75" s="23"/>
      <c r="RVS75" s="23"/>
      <c r="RVT75" s="23"/>
      <c r="RVU75" s="23"/>
      <c r="RVV75" s="23"/>
      <c r="RVW75" s="23"/>
      <c r="RVX75" s="23"/>
      <c r="RVY75" s="23"/>
      <c r="RVZ75" s="23"/>
      <c r="RWA75" s="23"/>
      <c r="RWB75" s="23"/>
      <c r="RWC75" s="23"/>
      <c r="RWD75" s="23"/>
      <c r="RWE75" s="23"/>
      <c r="RWF75" s="23"/>
      <c r="RWG75" s="23"/>
      <c r="RWH75" s="23"/>
      <c r="RWI75" s="23"/>
      <c r="RWJ75" s="23"/>
      <c r="RWK75" s="23"/>
      <c r="RWL75" s="23"/>
      <c r="RWM75" s="23"/>
      <c r="RWN75" s="23"/>
      <c r="RWO75" s="23"/>
      <c r="RWP75" s="23"/>
      <c r="RWQ75" s="23"/>
      <c r="RWR75" s="23"/>
      <c r="RWS75" s="23"/>
      <c r="RWT75" s="23"/>
      <c r="RWU75" s="23"/>
      <c r="RWV75" s="23"/>
      <c r="RWW75" s="23"/>
      <c r="RWX75" s="23"/>
      <c r="RWY75" s="23"/>
      <c r="RWZ75" s="23"/>
      <c r="RXA75" s="23"/>
      <c r="RXB75" s="23"/>
      <c r="RXC75" s="23"/>
      <c r="RXD75" s="23"/>
      <c r="RXE75" s="23"/>
      <c r="RXF75" s="23"/>
      <c r="RXG75" s="23"/>
      <c r="RXH75" s="23"/>
      <c r="RXI75" s="23"/>
      <c r="RXJ75" s="23"/>
      <c r="RXK75" s="23"/>
      <c r="RXL75" s="23"/>
      <c r="RXM75" s="23"/>
      <c r="RXN75" s="23"/>
      <c r="RXO75" s="23"/>
      <c r="RXP75" s="23"/>
      <c r="RXQ75" s="23"/>
      <c r="RXR75" s="23"/>
      <c r="RXS75" s="23"/>
      <c r="RXT75" s="23"/>
      <c r="RXU75" s="23"/>
      <c r="RXV75" s="23"/>
      <c r="RXW75" s="23"/>
      <c r="RXX75" s="23"/>
      <c r="RXY75" s="23"/>
      <c r="RXZ75" s="23"/>
      <c r="RYA75" s="23"/>
      <c r="RYB75" s="23"/>
      <c r="RYC75" s="23"/>
      <c r="RYD75" s="23"/>
      <c r="RYE75" s="23"/>
      <c r="RYF75" s="23"/>
      <c r="RYG75" s="23"/>
      <c r="RYH75" s="23"/>
      <c r="RYI75" s="23"/>
      <c r="RYJ75" s="23"/>
      <c r="RYK75" s="23"/>
      <c r="RYL75" s="23"/>
      <c r="RYM75" s="23"/>
      <c r="RYN75" s="23"/>
      <c r="RYO75" s="23"/>
      <c r="RYP75" s="23"/>
      <c r="RYQ75" s="23"/>
      <c r="RYR75" s="23"/>
      <c r="RYS75" s="23"/>
      <c r="RYT75" s="23"/>
      <c r="RYU75" s="23"/>
      <c r="RYV75" s="23"/>
      <c r="RYW75" s="23"/>
      <c r="RYX75" s="23"/>
      <c r="RYY75" s="23"/>
      <c r="RYZ75" s="23"/>
      <c r="RZA75" s="23"/>
      <c r="RZB75" s="23"/>
      <c r="RZC75" s="23"/>
      <c r="RZD75" s="23"/>
      <c r="RZE75" s="23"/>
      <c r="RZF75" s="23"/>
      <c r="RZG75" s="23"/>
      <c r="RZH75" s="23"/>
      <c r="RZI75" s="23"/>
      <c r="RZJ75" s="23"/>
      <c r="RZK75" s="23"/>
      <c r="RZL75" s="23"/>
      <c r="RZM75" s="23"/>
      <c r="RZN75" s="23"/>
      <c r="RZO75" s="23"/>
      <c r="RZP75" s="23"/>
      <c r="RZQ75" s="23"/>
      <c r="RZR75" s="23"/>
      <c r="RZS75" s="23"/>
      <c r="RZT75" s="23"/>
      <c r="RZU75" s="23"/>
      <c r="RZV75" s="23"/>
      <c r="RZW75" s="23"/>
      <c r="RZX75" s="23"/>
      <c r="RZY75" s="23"/>
      <c r="RZZ75" s="23"/>
      <c r="SAA75" s="23"/>
      <c r="SAB75" s="23"/>
      <c r="SAC75" s="23"/>
      <c r="SAD75" s="23"/>
      <c r="SAE75" s="23"/>
      <c r="SAF75" s="23"/>
      <c r="SAG75" s="23"/>
      <c r="SAH75" s="23"/>
      <c r="SAI75" s="23"/>
      <c r="SAJ75" s="23"/>
      <c r="SAK75" s="23"/>
      <c r="SAL75" s="23"/>
      <c r="SAM75" s="23"/>
      <c r="SAN75" s="23"/>
      <c r="SAO75" s="23"/>
      <c r="SAP75" s="23"/>
      <c r="SAQ75" s="23"/>
      <c r="SAR75" s="23"/>
      <c r="SAS75" s="23"/>
      <c r="SAT75" s="23"/>
      <c r="SAU75" s="23"/>
      <c r="SAV75" s="23"/>
      <c r="SAW75" s="23"/>
      <c r="SAX75" s="23"/>
      <c r="SAY75" s="23"/>
      <c r="SAZ75" s="23"/>
      <c r="SBA75" s="23"/>
      <c r="SBB75" s="23"/>
      <c r="SBC75" s="23"/>
      <c r="SBD75" s="23"/>
      <c r="SBE75" s="23"/>
      <c r="SBF75" s="23"/>
      <c r="SBG75" s="23"/>
      <c r="SBH75" s="23"/>
      <c r="SBI75" s="23"/>
      <c r="SBJ75" s="23"/>
      <c r="SBK75" s="23"/>
      <c r="SBL75" s="23"/>
      <c r="SBM75" s="23"/>
      <c r="SBN75" s="23"/>
      <c r="SBO75" s="23"/>
      <c r="SBP75" s="23"/>
      <c r="SBQ75" s="23"/>
      <c r="SBR75" s="23"/>
      <c r="SBS75" s="23"/>
      <c r="SBT75" s="23"/>
      <c r="SBU75" s="23"/>
      <c r="SBV75" s="23"/>
      <c r="SBW75" s="23"/>
      <c r="SBX75" s="23"/>
      <c r="SBY75" s="23"/>
      <c r="SBZ75" s="23"/>
      <c r="SCA75" s="23"/>
      <c r="SCB75" s="23"/>
      <c r="SCC75" s="23"/>
      <c r="SCD75" s="23"/>
      <c r="SCE75" s="23"/>
      <c r="SCF75" s="23"/>
      <c r="SCG75" s="23"/>
      <c r="SCH75" s="23"/>
      <c r="SCI75" s="23"/>
      <c r="SCJ75" s="23"/>
      <c r="SCK75" s="23"/>
      <c r="SCL75" s="23"/>
      <c r="SCM75" s="23"/>
      <c r="SCN75" s="23"/>
      <c r="SCO75" s="23"/>
      <c r="SCP75" s="23"/>
      <c r="SCQ75" s="23"/>
      <c r="SCR75" s="23"/>
      <c r="SCS75" s="23"/>
      <c r="SCT75" s="23"/>
      <c r="SCU75" s="23"/>
      <c r="SCV75" s="23"/>
      <c r="SCW75" s="23"/>
      <c r="SCX75" s="23"/>
      <c r="SCY75" s="23"/>
      <c r="SCZ75" s="23"/>
      <c r="SDA75" s="23"/>
      <c r="SDB75" s="23"/>
      <c r="SDC75" s="23"/>
      <c r="SDD75" s="23"/>
      <c r="SDE75" s="23"/>
      <c r="SDF75" s="23"/>
      <c r="SDG75" s="23"/>
      <c r="SDH75" s="23"/>
      <c r="SDI75" s="23"/>
      <c r="SDJ75" s="23"/>
      <c r="SDK75" s="23"/>
      <c r="SDL75" s="23"/>
      <c r="SDM75" s="23"/>
      <c r="SDN75" s="23"/>
      <c r="SDO75" s="23"/>
      <c r="SDP75" s="23"/>
      <c r="SDQ75" s="23"/>
      <c r="SDR75" s="23"/>
      <c r="SDS75" s="23"/>
      <c r="SDT75" s="23"/>
      <c r="SDU75" s="23"/>
      <c r="SDV75" s="23"/>
      <c r="SDW75" s="23"/>
      <c r="SDX75" s="23"/>
      <c r="SDY75" s="23"/>
      <c r="SDZ75" s="23"/>
      <c r="SEA75" s="23"/>
      <c r="SEB75" s="23"/>
      <c r="SEC75" s="23"/>
      <c r="SED75" s="23"/>
      <c r="SEE75" s="23"/>
      <c r="SEF75" s="23"/>
      <c r="SEG75" s="23"/>
      <c r="SEH75" s="23"/>
      <c r="SEI75" s="23"/>
      <c r="SEJ75" s="23"/>
      <c r="SEK75" s="23"/>
      <c r="SEL75" s="23"/>
      <c r="SEM75" s="23"/>
      <c r="SEN75" s="23"/>
      <c r="SEO75" s="23"/>
      <c r="SEP75" s="23"/>
      <c r="SEQ75" s="23"/>
      <c r="SER75" s="23"/>
      <c r="SES75" s="23"/>
      <c r="SET75" s="23"/>
      <c r="SEU75" s="23"/>
      <c r="SEV75" s="23"/>
      <c r="SEW75" s="23"/>
      <c r="SEX75" s="23"/>
      <c r="SEY75" s="23"/>
      <c r="SEZ75" s="23"/>
      <c r="SFA75" s="23"/>
      <c r="SFB75" s="23"/>
      <c r="SFC75" s="23"/>
      <c r="SFD75" s="23"/>
      <c r="SFE75" s="23"/>
      <c r="SFF75" s="23"/>
      <c r="SFG75" s="23"/>
      <c r="SFH75" s="23"/>
      <c r="SFI75" s="23"/>
      <c r="SFJ75" s="23"/>
      <c r="SFK75" s="23"/>
      <c r="SFL75" s="23"/>
      <c r="SFM75" s="23"/>
      <c r="SFN75" s="23"/>
      <c r="SFO75" s="23"/>
      <c r="SFP75" s="23"/>
      <c r="SFQ75" s="23"/>
      <c r="SFR75" s="23"/>
      <c r="SFS75" s="23"/>
      <c r="SFT75" s="23"/>
      <c r="SFU75" s="23"/>
      <c r="SFV75" s="23"/>
      <c r="SFW75" s="23"/>
      <c r="SFX75" s="23"/>
      <c r="SFY75" s="23"/>
      <c r="SFZ75" s="23"/>
      <c r="SGA75" s="23"/>
      <c r="SGB75" s="23"/>
      <c r="SGC75" s="23"/>
      <c r="SGD75" s="23"/>
      <c r="SGE75" s="23"/>
      <c r="SGF75" s="23"/>
      <c r="SGG75" s="23"/>
      <c r="SGH75" s="23"/>
      <c r="SGI75" s="23"/>
      <c r="SGJ75" s="23"/>
      <c r="SGK75" s="23"/>
      <c r="SGL75" s="23"/>
      <c r="SGM75" s="23"/>
      <c r="SGN75" s="23"/>
      <c r="SGO75" s="23"/>
      <c r="SGP75" s="23"/>
      <c r="SGQ75" s="23"/>
      <c r="SGR75" s="23"/>
      <c r="SGS75" s="23"/>
      <c r="SGT75" s="23"/>
      <c r="SGU75" s="23"/>
      <c r="SGV75" s="23"/>
      <c r="SGW75" s="23"/>
      <c r="SGX75" s="23"/>
      <c r="SGY75" s="23"/>
      <c r="SGZ75" s="23"/>
      <c r="SHA75" s="23"/>
      <c r="SHB75" s="23"/>
      <c r="SHC75" s="23"/>
      <c r="SHD75" s="23"/>
      <c r="SHE75" s="23"/>
      <c r="SHF75" s="23"/>
      <c r="SHG75" s="23"/>
      <c r="SHH75" s="23"/>
      <c r="SHI75" s="23"/>
      <c r="SHJ75" s="23"/>
      <c r="SHK75" s="23"/>
      <c r="SHL75" s="23"/>
      <c r="SHM75" s="23"/>
      <c r="SHN75" s="23"/>
      <c r="SHO75" s="23"/>
      <c r="SHP75" s="23"/>
      <c r="SHQ75" s="23"/>
      <c r="SHR75" s="23"/>
      <c r="SHS75" s="23"/>
      <c r="SHT75" s="23"/>
      <c r="SHU75" s="23"/>
      <c r="SHV75" s="23"/>
      <c r="SHW75" s="23"/>
      <c r="SHX75" s="23"/>
      <c r="SHY75" s="23"/>
      <c r="SHZ75" s="23"/>
      <c r="SIA75" s="23"/>
      <c r="SIB75" s="23"/>
      <c r="SIC75" s="23"/>
      <c r="SID75" s="23"/>
      <c r="SIE75" s="23"/>
      <c r="SIF75" s="23"/>
      <c r="SIG75" s="23"/>
      <c r="SIH75" s="23"/>
      <c r="SII75" s="23"/>
      <c r="SIJ75" s="23"/>
      <c r="SIK75" s="23"/>
      <c r="SIL75" s="23"/>
      <c r="SIM75" s="23"/>
      <c r="SIN75" s="23"/>
      <c r="SIO75" s="23"/>
      <c r="SIP75" s="23"/>
      <c r="SIQ75" s="23"/>
      <c r="SIR75" s="23"/>
      <c r="SIS75" s="23"/>
      <c r="SIT75" s="23"/>
      <c r="SIU75" s="23"/>
      <c r="SIV75" s="23"/>
      <c r="SIW75" s="23"/>
      <c r="SIX75" s="23"/>
      <c r="SIY75" s="23"/>
      <c r="SIZ75" s="23"/>
      <c r="SJA75" s="23"/>
      <c r="SJB75" s="23"/>
      <c r="SJC75" s="23"/>
      <c r="SJD75" s="23"/>
      <c r="SJE75" s="23"/>
      <c r="SJF75" s="23"/>
      <c r="SJG75" s="23"/>
      <c r="SJH75" s="23"/>
      <c r="SJI75" s="23"/>
      <c r="SJJ75" s="23"/>
      <c r="SJK75" s="23"/>
      <c r="SJL75" s="23"/>
      <c r="SJM75" s="23"/>
      <c r="SJN75" s="23"/>
      <c r="SJO75" s="23"/>
      <c r="SJP75" s="23"/>
      <c r="SJQ75" s="23"/>
      <c r="SJR75" s="23"/>
      <c r="SJS75" s="23"/>
      <c r="SJT75" s="23"/>
      <c r="SJU75" s="23"/>
      <c r="SJV75" s="23"/>
      <c r="SJW75" s="23"/>
      <c r="SJX75" s="23"/>
      <c r="SJY75" s="23"/>
      <c r="SJZ75" s="23"/>
      <c r="SKA75" s="23"/>
      <c r="SKB75" s="23"/>
      <c r="SKC75" s="23"/>
      <c r="SKD75" s="23"/>
      <c r="SKE75" s="23"/>
      <c r="SKF75" s="23"/>
      <c r="SKG75" s="23"/>
      <c r="SKH75" s="23"/>
      <c r="SKI75" s="23"/>
      <c r="SKJ75" s="23"/>
      <c r="SKK75" s="23"/>
      <c r="SKL75" s="23"/>
      <c r="SKM75" s="23"/>
      <c r="SKN75" s="23"/>
      <c r="SKO75" s="23"/>
      <c r="SKP75" s="23"/>
      <c r="SKQ75" s="23"/>
      <c r="SKR75" s="23"/>
      <c r="SKS75" s="23"/>
      <c r="SKT75" s="23"/>
      <c r="SKU75" s="23"/>
      <c r="SKV75" s="23"/>
      <c r="SKW75" s="23"/>
      <c r="SKX75" s="23"/>
      <c r="SKY75" s="23"/>
      <c r="SKZ75" s="23"/>
      <c r="SLA75" s="23"/>
      <c r="SLB75" s="23"/>
      <c r="SLC75" s="23"/>
      <c r="SLD75" s="23"/>
      <c r="SLE75" s="23"/>
      <c r="SLF75" s="23"/>
      <c r="SLG75" s="23"/>
      <c r="SLH75" s="23"/>
      <c r="SLI75" s="23"/>
      <c r="SLJ75" s="23"/>
      <c r="SLK75" s="23"/>
      <c r="SLL75" s="23"/>
      <c r="SLM75" s="23"/>
      <c r="SLN75" s="23"/>
      <c r="SLO75" s="23"/>
      <c r="SLP75" s="23"/>
      <c r="SLQ75" s="23"/>
      <c r="SLR75" s="23"/>
      <c r="SLS75" s="23"/>
      <c r="SLT75" s="23"/>
      <c r="SLU75" s="23"/>
      <c r="SLV75" s="23"/>
      <c r="SLW75" s="23"/>
      <c r="SLX75" s="23"/>
      <c r="SLY75" s="23"/>
      <c r="SLZ75" s="23"/>
      <c r="SMA75" s="23"/>
      <c r="SMB75" s="23"/>
      <c r="SMC75" s="23"/>
      <c r="SMD75" s="23"/>
      <c r="SME75" s="23"/>
      <c r="SMF75" s="23"/>
      <c r="SMG75" s="23"/>
      <c r="SMH75" s="23"/>
      <c r="SMI75" s="23"/>
      <c r="SMJ75" s="23"/>
      <c r="SMK75" s="23"/>
      <c r="SML75" s="23"/>
      <c r="SMM75" s="23"/>
      <c r="SMN75" s="23"/>
      <c r="SMO75" s="23"/>
      <c r="SMP75" s="23"/>
      <c r="SMQ75" s="23"/>
      <c r="SMR75" s="23"/>
      <c r="SMS75" s="23"/>
      <c r="SMT75" s="23"/>
      <c r="SMU75" s="23"/>
      <c r="SMV75" s="23"/>
      <c r="SMW75" s="23"/>
      <c r="SMX75" s="23"/>
      <c r="SMY75" s="23"/>
      <c r="SMZ75" s="23"/>
      <c r="SNA75" s="23"/>
      <c r="SNB75" s="23"/>
      <c r="SNC75" s="23"/>
      <c r="SND75" s="23"/>
      <c r="SNE75" s="23"/>
      <c r="SNF75" s="23"/>
      <c r="SNG75" s="23"/>
      <c r="SNH75" s="23"/>
      <c r="SNI75" s="23"/>
      <c r="SNJ75" s="23"/>
      <c r="SNK75" s="23"/>
      <c r="SNL75" s="23"/>
      <c r="SNM75" s="23"/>
      <c r="SNN75" s="23"/>
      <c r="SNO75" s="23"/>
      <c r="SNP75" s="23"/>
      <c r="SNQ75" s="23"/>
      <c r="SNR75" s="23"/>
      <c r="SNS75" s="23"/>
      <c r="SNT75" s="23"/>
      <c r="SNU75" s="23"/>
      <c r="SNV75" s="23"/>
      <c r="SNW75" s="23"/>
      <c r="SNX75" s="23"/>
      <c r="SNY75" s="23"/>
      <c r="SNZ75" s="23"/>
      <c r="SOA75" s="23"/>
      <c r="SOB75" s="23"/>
      <c r="SOC75" s="23"/>
      <c r="SOD75" s="23"/>
      <c r="SOE75" s="23"/>
      <c r="SOF75" s="23"/>
      <c r="SOG75" s="23"/>
      <c r="SOH75" s="23"/>
      <c r="SOI75" s="23"/>
      <c r="SOJ75" s="23"/>
      <c r="SOK75" s="23"/>
      <c r="SOL75" s="23"/>
      <c r="SOM75" s="23"/>
      <c r="SON75" s="23"/>
      <c r="SOO75" s="23"/>
      <c r="SOP75" s="23"/>
      <c r="SOQ75" s="23"/>
      <c r="SOR75" s="23"/>
      <c r="SOS75" s="23"/>
      <c r="SOT75" s="23"/>
      <c r="SOU75" s="23"/>
      <c r="SOV75" s="23"/>
      <c r="SOW75" s="23"/>
      <c r="SOX75" s="23"/>
      <c r="SOY75" s="23"/>
      <c r="SOZ75" s="23"/>
      <c r="SPA75" s="23"/>
      <c r="SPB75" s="23"/>
      <c r="SPC75" s="23"/>
      <c r="SPD75" s="23"/>
      <c r="SPE75" s="23"/>
      <c r="SPF75" s="23"/>
      <c r="SPG75" s="23"/>
      <c r="SPH75" s="23"/>
      <c r="SPI75" s="23"/>
      <c r="SPJ75" s="23"/>
      <c r="SPK75" s="23"/>
      <c r="SPL75" s="23"/>
      <c r="SPM75" s="23"/>
      <c r="SPN75" s="23"/>
      <c r="SPO75" s="23"/>
      <c r="SPP75" s="23"/>
      <c r="SPQ75" s="23"/>
      <c r="SPR75" s="23"/>
      <c r="SPS75" s="23"/>
      <c r="SPT75" s="23"/>
      <c r="SPU75" s="23"/>
      <c r="SPV75" s="23"/>
      <c r="SPW75" s="23"/>
      <c r="SPX75" s="23"/>
      <c r="SPY75" s="23"/>
      <c r="SPZ75" s="23"/>
      <c r="SQA75" s="23"/>
      <c r="SQB75" s="23"/>
      <c r="SQC75" s="23"/>
      <c r="SQD75" s="23"/>
      <c r="SQE75" s="23"/>
      <c r="SQF75" s="23"/>
      <c r="SQG75" s="23"/>
      <c r="SQH75" s="23"/>
      <c r="SQI75" s="23"/>
      <c r="SQJ75" s="23"/>
      <c r="SQK75" s="23"/>
      <c r="SQL75" s="23"/>
      <c r="SQM75" s="23"/>
      <c r="SQN75" s="23"/>
      <c r="SQO75" s="23"/>
      <c r="SQP75" s="23"/>
      <c r="SQQ75" s="23"/>
      <c r="SQR75" s="23"/>
      <c r="SQS75" s="23"/>
      <c r="SQT75" s="23"/>
      <c r="SQU75" s="23"/>
      <c r="SQV75" s="23"/>
      <c r="SQW75" s="23"/>
      <c r="SQX75" s="23"/>
      <c r="SQY75" s="23"/>
      <c r="SQZ75" s="23"/>
      <c r="SRA75" s="23"/>
      <c r="SRB75" s="23"/>
      <c r="SRC75" s="23"/>
      <c r="SRD75" s="23"/>
      <c r="SRE75" s="23"/>
      <c r="SRF75" s="23"/>
      <c r="SRG75" s="23"/>
      <c r="SRH75" s="23"/>
      <c r="SRI75" s="23"/>
      <c r="SRJ75" s="23"/>
      <c r="SRK75" s="23"/>
      <c r="SRL75" s="23"/>
      <c r="SRM75" s="23"/>
      <c r="SRN75" s="23"/>
      <c r="SRO75" s="23"/>
      <c r="SRP75" s="23"/>
      <c r="SRQ75" s="23"/>
      <c r="SRR75" s="23"/>
      <c r="SRS75" s="23"/>
      <c r="SRT75" s="23"/>
      <c r="SRU75" s="23"/>
      <c r="SRV75" s="23"/>
      <c r="SRW75" s="23"/>
      <c r="SRX75" s="23"/>
      <c r="SRY75" s="23"/>
      <c r="SRZ75" s="23"/>
      <c r="SSA75" s="23"/>
      <c r="SSB75" s="23"/>
      <c r="SSC75" s="23"/>
      <c r="SSD75" s="23"/>
      <c r="SSE75" s="23"/>
      <c r="SSF75" s="23"/>
      <c r="SSG75" s="23"/>
      <c r="SSH75" s="23"/>
      <c r="SSI75" s="23"/>
      <c r="SSJ75" s="23"/>
      <c r="SSK75" s="23"/>
      <c r="SSL75" s="23"/>
      <c r="SSM75" s="23"/>
      <c r="SSN75" s="23"/>
      <c r="SSO75" s="23"/>
      <c r="SSP75" s="23"/>
      <c r="SSQ75" s="23"/>
      <c r="SSR75" s="23"/>
      <c r="SSS75" s="23"/>
      <c r="SST75" s="23"/>
      <c r="SSU75" s="23"/>
      <c r="SSV75" s="23"/>
      <c r="SSW75" s="23"/>
      <c r="SSX75" s="23"/>
      <c r="SSY75" s="23"/>
      <c r="SSZ75" s="23"/>
      <c r="STA75" s="23"/>
      <c r="STB75" s="23"/>
      <c r="STC75" s="23"/>
      <c r="STD75" s="23"/>
      <c r="STE75" s="23"/>
      <c r="STF75" s="23"/>
      <c r="STG75" s="23"/>
      <c r="STH75" s="23"/>
      <c r="STI75" s="23"/>
      <c r="STJ75" s="23"/>
      <c r="STK75" s="23"/>
      <c r="STL75" s="23"/>
      <c r="STM75" s="23"/>
      <c r="STN75" s="23"/>
      <c r="STO75" s="23"/>
      <c r="STP75" s="23"/>
      <c r="STQ75" s="23"/>
      <c r="STR75" s="23"/>
      <c r="STS75" s="23"/>
      <c r="STT75" s="23"/>
      <c r="STU75" s="23"/>
      <c r="STV75" s="23"/>
      <c r="STW75" s="23"/>
      <c r="STX75" s="23"/>
      <c r="STY75" s="23"/>
      <c r="STZ75" s="23"/>
      <c r="SUA75" s="23"/>
      <c r="SUB75" s="23"/>
      <c r="SUC75" s="23"/>
      <c r="SUD75" s="23"/>
      <c r="SUE75" s="23"/>
      <c r="SUF75" s="23"/>
      <c r="SUG75" s="23"/>
      <c r="SUH75" s="23"/>
      <c r="SUI75" s="23"/>
      <c r="SUJ75" s="23"/>
      <c r="SUK75" s="23"/>
      <c r="SUL75" s="23"/>
      <c r="SUM75" s="23"/>
      <c r="SUN75" s="23"/>
      <c r="SUO75" s="23"/>
      <c r="SUP75" s="23"/>
      <c r="SUQ75" s="23"/>
      <c r="SUR75" s="23"/>
      <c r="SUS75" s="23"/>
      <c r="SUT75" s="23"/>
      <c r="SUU75" s="23"/>
      <c r="SUV75" s="23"/>
      <c r="SUW75" s="23"/>
      <c r="SUX75" s="23"/>
      <c r="SUY75" s="23"/>
      <c r="SUZ75" s="23"/>
      <c r="SVA75" s="23"/>
      <c r="SVB75" s="23"/>
      <c r="SVC75" s="23"/>
      <c r="SVD75" s="23"/>
      <c r="SVE75" s="23"/>
      <c r="SVF75" s="23"/>
      <c r="SVG75" s="23"/>
      <c r="SVH75" s="23"/>
      <c r="SVI75" s="23"/>
      <c r="SVJ75" s="23"/>
      <c r="SVK75" s="23"/>
      <c r="SVL75" s="23"/>
      <c r="SVM75" s="23"/>
      <c r="SVN75" s="23"/>
      <c r="SVO75" s="23"/>
      <c r="SVP75" s="23"/>
      <c r="SVQ75" s="23"/>
      <c r="SVR75" s="23"/>
      <c r="SVS75" s="23"/>
      <c r="SVT75" s="23"/>
      <c r="SVU75" s="23"/>
      <c r="SVV75" s="23"/>
      <c r="SVW75" s="23"/>
      <c r="SVX75" s="23"/>
      <c r="SVY75" s="23"/>
      <c r="SVZ75" s="23"/>
      <c r="SWA75" s="23"/>
      <c r="SWB75" s="23"/>
      <c r="SWC75" s="23"/>
      <c r="SWD75" s="23"/>
      <c r="SWE75" s="23"/>
      <c r="SWF75" s="23"/>
      <c r="SWG75" s="23"/>
      <c r="SWH75" s="23"/>
      <c r="SWI75" s="23"/>
      <c r="SWJ75" s="23"/>
      <c r="SWK75" s="23"/>
      <c r="SWL75" s="23"/>
      <c r="SWM75" s="23"/>
      <c r="SWN75" s="23"/>
      <c r="SWO75" s="23"/>
      <c r="SWP75" s="23"/>
      <c r="SWQ75" s="23"/>
      <c r="SWR75" s="23"/>
      <c r="SWS75" s="23"/>
      <c r="SWT75" s="23"/>
      <c r="SWU75" s="23"/>
      <c r="SWV75" s="23"/>
      <c r="SWW75" s="23"/>
      <c r="SWX75" s="23"/>
      <c r="SWY75" s="23"/>
      <c r="SWZ75" s="23"/>
      <c r="SXA75" s="23"/>
      <c r="SXB75" s="23"/>
      <c r="SXC75" s="23"/>
      <c r="SXD75" s="23"/>
      <c r="SXE75" s="23"/>
      <c r="SXF75" s="23"/>
      <c r="SXG75" s="23"/>
      <c r="SXH75" s="23"/>
      <c r="SXI75" s="23"/>
      <c r="SXJ75" s="23"/>
      <c r="SXK75" s="23"/>
      <c r="SXL75" s="23"/>
      <c r="SXM75" s="23"/>
      <c r="SXN75" s="23"/>
      <c r="SXO75" s="23"/>
      <c r="SXP75" s="23"/>
      <c r="SXQ75" s="23"/>
      <c r="SXR75" s="23"/>
      <c r="SXS75" s="23"/>
      <c r="SXT75" s="23"/>
      <c r="SXU75" s="23"/>
      <c r="SXV75" s="23"/>
      <c r="SXW75" s="23"/>
      <c r="SXX75" s="23"/>
      <c r="SXY75" s="23"/>
      <c r="SXZ75" s="23"/>
      <c r="SYA75" s="23"/>
      <c r="SYB75" s="23"/>
      <c r="SYC75" s="23"/>
      <c r="SYD75" s="23"/>
      <c r="SYE75" s="23"/>
      <c r="SYF75" s="23"/>
      <c r="SYG75" s="23"/>
      <c r="SYH75" s="23"/>
      <c r="SYI75" s="23"/>
      <c r="SYJ75" s="23"/>
      <c r="SYK75" s="23"/>
      <c r="SYL75" s="23"/>
      <c r="SYM75" s="23"/>
      <c r="SYN75" s="23"/>
      <c r="SYO75" s="23"/>
      <c r="SYP75" s="23"/>
      <c r="SYQ75" s="23"/>
      <c r="SYR75" s="23"/>
      <c r="SYS75" s="23"/>
      <c r="SYT75" s="23"/>
      <c r="SYU75" s="23"/>
      <c r="SYV75" s="23"/>
      <c r="SYW75" s="23"/>
      <c r="SYX75" s="23"/>
      <c r="SYY75" s="23"/>
      <c r="SYZ75" s="23"/>
      <c r="SZA75" s="23"/>
      <c r="SZB75" s="23"/>
      <c r="SZC75" s="23"/>
      <c r="SZD75" s="23"/>
      <c r="SZE75" s="23"/>
      <c r="SZF75" s="23"/>
      <c r="SZG75" s="23"/>
      <c r="SZH75" s="23"/>
      <c r="SZI75" s="23"/>
      <c r="SZJ75" s="23"/>
      <c r="SZK75" s="23"/>
      <c r="SZL75" s="23"/>
      <c r="SZM75" s="23"/>
      <c r="SZN75" s="23"/>
      <c r="SZO75" s="23"/>
      <c r="SZP75" s="23"/>
      <c r="SZQ75" s="23"/>
      <c r="SZR75" s="23"/>
      <c r="SZS75" s="23"/>
      <c r="SZT75" s="23"/>
      <c r="SZU75" s="23"/>
      <c r="SZV75" s="23"/>
      <c r="SZW75" s="23"/>
      <c r="SZX75" s="23"/>
      <c r="SZY75" s="23"/>
      <c r="SZZ75" s="23"/>
      <c r="TAA75" s="23"/>
      <c r="TAB75" s="23"/>
      <c r="TAC75" s="23"/>
      <c r="TAD75" s="23"/>
      <c r="TAE75" s="23"/>
      <c r="TAF75" s="23"/>
      <c r="TAG75" s="23"/>
      <c r="TAH75" s="23"/>
      <c r="TAI75" s="23"/>
      <c r="TAJ75" s="23"/>
      <c r="TAK75" s="23"/>
      <c r="TAL75" s="23"/>
      <c r="TAM75" s="23"/>
      <c r="TAN75" s="23"/>
      <c r="TAO75" s="23"/>
      <c r="TAP75" s="23"/>
      <c r="TAQ75" s="23"/>
      <c r="TAR75" s="23"/>
      <c r="TAS75" s="23"/>
      <c r="TAT75" s="23"/>
      <c r="TAU75" s="23"/>
      <c r="TAV75" s="23"/>
      <c r="TAW75" s="23"/>
      <c r="TAX75" s="23"/>
      <c r="TAY75" s="23"/>
      <c r="TAZ75" s="23"/>
      <c r="TBA75" s="23"/>
      <c r="TBB75" s="23"/>
      <c r="TBC75" s="23"/>
      <c r="TBD75" s="23"/>
      <c r="TBE75" s="23"/>
      <c r="TBF75" s="23"/>
      <c r="TBG75" s="23"/>
      <c r="TBH75" s="23"/>
      <c r="TBI75" s="23"/>
      <c r="TBJ75" s="23"/>
      <c r="TBK75" s="23"/>
      <c r="TBL75" s="23"/>
      <c r="TBM75" s="23"/>
      <c r="TBN75" s="23"/>
      <c r="TBO75" s="23"/>
      <c r="TBP75" s="23"/>
      <c r="TBQ75" s="23"/>
      <c r="TBR75" s="23"/>
      <c r="TBS75" s="23"/>
      <c r="TBT75" s="23"/>
      <c r="TBU75" s="23"/>
      <c r="TBV75" s="23"/>
      <c r="TBW75" s="23"/>
      <c r="TBX75" s="23"/>
      <c r="TBY75" s="23"/>
      <c r="TBZ75" s="23"/>
      <c r="TCA75" s="23"/>
      <c r="TCB75" s="23"/>
      <c r="TCC75" s="23"/>
      <c r="TCD75" s="23"/>
      <c r="TCE75" s="23"/>
      <c r="TCF75" s="23"/>
      <c r="TCG75" s="23"/>
      <c r="TCH75" s="23"/>
      <c r="TCI75" s="23"/>
      <c r="TCJ75" s="23"/>
      <c r="TCK75" s="23"/>
      <c r="TCL75" s="23"/>
      <c r="TCM75" s="23"/>
      <c r="TCN75" s="23"/>
      <c r="TCO75" s="23"/>
      <c r="TCP75" s="23"/>
      <c r="TCQ75" s="23"/>
      <c r="TCR75" s="23"/>
      <c r="TCS75" s="23"/>
      <c r="TCT75" s="23"/>
      <c r="TCU75" s="23"/>
      <c r="TCV75" s="23"/>
      <c r="TCW75" s="23"/>
      <c r="TCX75" s="23"/>
      <c r="TCY75" s="23"/>
      <c r="TCZ75" s="23"/>
      <c r="TDA75" s="23"/>
      <c r="TDB75" s="23"/>
      <c r="TDC75" s="23"/>
      <c r="TDD75" s="23"/>
      <c r="TDE75" s="23"/>
      <c r="TDF75" s="23"/>
      <c r="TDG75" s="23"/>
      <c r="TDH75" s="23"/>
      <c r="TDI75" s="23"/>
      <c r="TDJ75" s="23"/>
      <c r="TDK75" s="23"/>
      <c r="TDL75" s="23"/>
      <c r="TDM75" s="23"/>
      <c r="TDN75" s="23"/>
      <c r="TDO75" s="23"/>
      <c r="TDP75" s="23"/>
      <c r="TDQ75" s="23"/>
      <c r="TDR75" s="23"/>
      <c r="TDS75" s="23"/>
      <c r="TDT75" s="23"/>
      <c r="TDU75" s="23"/>
      <c r="TDV75" s="23"/>
      <c r="TDW75" s="23"/>
      <c r="TDX75" s="23"/>
      <c r="TDY75" s="23"/>
      <c r="TDZ75" s="23"/>
      <c r="TEA75" s="23"/>
      <c r="TEB75" s="23"/>
      <c r="TEC75" s="23"/>
      <c r="TED75" s="23"/>
      <c r="TEE75" s="23"/>
      <c r="TEF75" s="23"/>
      <c r="TEG75" s="23"/>
      <c r="TEH75" s="23"/>
      <c r="TEI75" s="23"/>
      <c r="TEJ75" s="23"/>
      <c r="TEK75" s="23"/>
      <c r="TEL75" s="23"/>
      <c r="TEM75" s="23"/>
      <c r="TEN75" s="23"/>
      <c r="TEO75" s="23"/>
      <c r="TEP75" s="23"/>
      <c r="TEQ75" s="23"/>
      <c r="TER75" s="23"/>
      <c r="TES75" s="23"/>
      <c r="TET75" s="23"/>
      <c r="TEU75" s="23"/>
      <c r="TEV75" s="23"/>
      <c r="TEW75" s="23"/>
      <c r="TEX75" s="23"/>
      <c r="TEY75" s="23"/>
      <c r="TEZ75" s="23"/>
      <c r="TFA75" s="23"/>
      <c r="TFB75" s="23"/>
      <c r="TFC75" s="23"/>
      <c r="TFD75" s="23"/>
      <c r="TFE75" s="23"/>
      <c r="TFF75" s="23"/>
      <c r="TFG75" s="23"/>
      <c r="TFH75" s="23"/>
      <c r="TFI75" s="23"/>
      <c r="TFJ75" s="23"/>
      <c r="TFK75" s="23"/>
      <c r="TFL75" s="23"/>
      <c r="TFM75" s="23"/>
      <c r="TFN75" s="23"/>
      <c r="TFO75" s="23"/>
      <c r="TFP75" s="23"/>
      <c r="TFQ75" s="23"/>
      <c r="TFR75" s="23"/>
      <c r="TFS75" s="23"/>
      <c r="TFT75" s="23"/>
      <c r="TFU75" s="23"/>
      <c r="TFV75" s="23"/>
      <c r="TFW75" s="23"/>
      <c r="TFX75" s="23"/>
      <c r="TFY75" s="23"/>
      <c r="TFZ75" s="23"/>
      <c r="TGA75" s="23"/>
      <c r="TGB75" s="23"/>
      <c r="TGC75" s="23"/>
      <c r="TGD75" s="23"/>
      <c r="TGE75" s="23"/>
      <c r="TGF75" s="23"/>
      <c r="TGG75" s="23"/>
      <c r="TGH75" s="23"/>
      <c r="TGI75" s="23"/>
      <c r="TGJ75" s="23"/>
      <c r="TGK75" s="23"/>
      <c r="TGL75" s="23"/>
      <c r="TGM75" s="23"/>
      <c r="TGN75" s="23"/>
      <c r="TGO75" s="23"/>
      <c r="TGP75" s="23"/>
      <c r="TGQ75" s="23"/>
      <c r="TGR75" s="23"/>
      <c r="TGS75" s="23"/>
      <c r="TGT75" s="23"/>
      <c r="TGU75" s="23"/>
      <c r="TGV75" s="23"/>
      <c r="TGW75" s="23"/>
      <c r="TGX75" s="23"/>
      <c r="TGY75" s="23"/>
      <c r="TGZ75" s="23"/>
      <c r="THA75" s="23"/>
      <c r="THB75" s="23"/>
      <c r="THC75" s="23"/>
      <c r="THD75" s="23"/>
      <c r="THE75" s="23"/>
      <c r="THF75" s="23"/>
      <c r="THG75" s="23"/>
      <c r="THH75" s="23"/>
      <c r="THI75" s="23"/>
      <c r="THJ75" s="23"/>
      <c r="THK75" s="23"/>
      <c r="THL75" s="23"/>
      <c r="THM75" s="23"/>
      <c r="THN75" s="23"/>
      <c r="THO75" s="23"/>
      <c r="THP75" s="23"/>
      <c r="THQ75" s="23"/>
      <c r="THR75" s="23"/>
      <c r="THS75" s="23"/>
      <c r="THT75" s="23"/>
      <c r="THU75" s="23"/>
      <c r="THV75" s="23"/>
      <c r="THW75" s="23"/>
      <c r="THX75" s="23"/>
      <c r="THY75" s="23"/>
      <c r="THZ75" s="23"/>
      <c r="TIA75" s="23"/>
      <c r="TIB75" s="23"/>
      <c r="TIC75" s="23"/>
      <c r="TID75" s="23"/>
      <c r="TIE75" s="23"/>
      <c r="TIF75" s="23"/>
      <c r="TIG75" s="23"/>
      <c r="TIH75" s="23"/>
      <c r="TII75" s="23"/>
      <c r="TIJ75" s="23"/>
      <c r="TIK75" s="23"/>
      <c r="TIL75" s="23"/>
      <c r="TIM75" s="23"/>
      <c r="TIN75" s="23"/>
      <c r="TIO75" s="23"/>
      <c r="TIP75" s="23"/>
      <c r="TIQ75" s="23"/>
      <c r="TIR75" s="23"/>
      <c r="TIS75" s="23"/>
      <c r="TIT75" s="23"/>
      <c r="TIU75" s="23"/>
      <c r="TIV75" s="23"/>
      <c r="TIW75" s="23"/>
      <c r="TIX75" s="23"/>
      <c r="TIY75" s="23"/>
      <c r="TIZ75" s="23"/>
      <c r="TJA75" s="23"/>
      <c r="TJB75" s="23"/>
      <c r="TJC75" s="23"/>
      <c r="TJD75" s="23"/>
      <c r="TJE75" s="23"/>
      <c r="TJF75" s="23"/>
      <c r="TJG75" s="23"/>
      <c r="TJH75" s="23"/>
      <c r="TJI75" s="23"/>
      <c r="TJJ75" s="23"/>
      <c r="TJK75" s="23"/>
      <c r="TJL75" s="23"/>
      <c r="TJM75" s="23"/>
      <c r="TJN75" s="23"/>
      <c r="TJO75" s="23"/>
      <c r="TJP75" s="23"/>
      <c r="TJQ75" s="23"/>
      <c r="TJR75" s="23"/>
      <c r="TJS75" s="23"/>
      <c r="TJT75" s="23"/>
      <c r="TJU75" s="23"/>
      <c r="TJV75" s="23"/>
      <c r="TJW75" s="23"/>
      <c r="TJX75" s="23"/>
      <c r="TJY75" s="23"/>
      <c r="TJZ75" s="23"/>
      <c r="TKA75" s="23"/>
      <c r="TKB75" s="23"/>
      <c r="TKC75" s="23"/>
      <c r="TKD75" s="23"/>
      <c r="TKE75" s="23"/>
      <c r="TKF75" s="23"/>
      <c r="TKG75" s="23"/>
      <c r="TKH75" s="23"/>
      <c r="TKI75" s="23"/>
      <c r="TKJ75" s="23"/>
      <c r="TKK75" s="23"/>
      <c r="TKL75" s="23"/>
      <c r="TKM75" s="23"/>
      <c r="TKN75" s="23"/>
      <c r="TKO75" s="23"/>
      <c r="TKP75" s="23"/>
      <c r="TKQ75" s="23"/>
      <c r="TKR75" s="23"/>
      <c r="TKS75" s="23"/>
      <c r="TKT75" s="23"/>
      <c r="TKU75" s="23"/>
      <c r="TKV75" s="23"/>
      <c r="TKW75" s="23"/>
      <c r="TKX75" s="23"/>
      <c r="TKY75" s="23"/>
      <c r="TKZ75" s="23"/>
      <c r="TLA75" s="23"/>
      <c r="TLB75" s="23"/>
      <c r="TLC75" s="23"/>
      <c r="TLD75" s="23"/>
      <c r="TLE75" s="23"/>
      <c r="TLF75" s="23"/>
      <c r="TLG75" s="23"/>
      <c r="TLH75" s="23"/>
      <c r="TLI75" s="23"/>
      <c r="TLJ75" s="23"/>
      <c r="TLK75" s="23"/>
      <c r="TLL75" s="23"/>
      <c r="TLM75" s="23"/>
      <c r="TLN75" s="23"/>
      <c r="TLO75" s="23"/>
      <c r="TLP75" s="23"/>
      <c r="TLQ75" s="23"/>
      <c r="TLR75" s="23"/>
      <c r="TLS75" s="23"/>
      <c r="TLT75" s="23"/>
      <c r="TLU75" s="23"/>
      <c r="TLV75" s="23"/>
      <c r="TLW75" s="23"/>
      <c r="TLX75" s="23"/>
      <c r="TLY75" s="23"/>
      <c r="TLZ75" s="23"/>
      <c r="TMA75" s="23"/>
      <c r="TMB75" s="23"/>
      <c r="TMC75" s="23"/>
      <c r="TMD75" s="23"/>
      <c r="TME75" s="23"/>
      <c r="TMF75" s="23"/>
      <c r="TMG75" s="23"/>
      <c r="TMH75" s="23"/>
      <c r="TMI75" s="23"/>
      <c r="TMJ75" s="23"/>
      <c r="TMK75" s="23"/>
      <c r="TML75" s="23"/>
      <c r="TMM75" s="23"/>
      <c r="TMN75" s="23"/>
      <c r="TMO75" s="23"/>
      <c r="TMP75" s="23"/>
      <c r="TMQ75" s="23"/>
      <c r="TMR75" s="23"/>
      <c r="TMS75" s="23"/>
      <c r="TMT75" s="23"/>
      <c r="TMU75" s="23"/>
      <c r="TMV75" s="23"/>
      <c r="TMW75" s="23"/>
      <c r="TMX75" s="23"/>
      <c r="TMY75" s="23"/>
      <c r="TMZ75" s="23"/>
      <c r="TNA75" s="23"/>
      <c r="TNB75" s="23"/>
      <c r="TNC75" s="23"/>
      <c r="TND75" s="23"/>
      <c r="TNE75" s="23"/>
      <c r="TNF75" s="23"/>
      <c r="TNG75" s="23"/>
      <c r="TNH75" s="23"/>
      <c r="TNI75" s="23"/>
      <c r="TNJ75" s="23"/>
      <c r="TNK75" s="23"/>
      <c r="TNL75" s="23"/>
      <c r="TNM75" s="23"/>
      <c r="TNN75" s="23"/>
      <c r="TNO75" s="23"/>
      <c r="TNP75" s="23"/>
      <c r="TNQ75" s="23"/>
      <c r="TNR75" s="23"/>
      <c r="TNS75" s="23"/>
      <c r="TNT75" s="23"/>
      <c r="TNU75" s="23"/>
      <c r="TNV75" s="23"/>
      <c r="TNW75" s="23"/>
      <c r="TNX75" s="23"/>
      <c r="TNY75" s="23"/>
      <c r="TNZ75" s="23"/>
      <c r="TOA75" s="23"/>
      <c r="TOB75" s="23"/>
      <c r="TOC75" s="23"/>
      <c r="TOD75" s="23"/>
      <c r="TOE75" s="23"/>
      <c r="TOF75" s="23"/>
      <c r="TOG75" s="23"/>
      <c r="TOH75" s="23"/>
      <c r="TOI75" s="23"/>
      <c r="TOJ75" s="23"/>
      <c r="TOK75" s="23"/>
      <c r="TOL75" s="23"/>
      <c r="TOM75" s="23"/>
      <c r="TON75" s="23"/>
      <c r="TOO75" s="23"/>
      <c r="TOP75" s="23"/>
      <c r="TOQ75" s="23"/>
      <c r="TOR75" s="23"/>
      <c r="TOS75" s="23"/>
      <c r="TOT75" s="23"/>
      <c r="TOU75" s="23"/>
      <c r="TOV75" s="23"/>
      <c r="TOW75" s="23"/>
      <c r="TOX75" s="23"/>
      <c r="TOY75" s="23"/>
      <c r="TOZ75" s="23"/>
      <c r="TPA75" s="23"/>
      <c r="TPB75" s="23"/>
      <c r="TPC75" s="23"/>
      <c r="TPD75" s="23"/>
      <c r="TPE75" s="23"/>
      <c r="TPF75" s="23"/>
      <c r="TPG75" s="23"/>
      <c r="TPH75" s="23"/>
      <c r="TPI75" s="23"/>
      <c r="TPJ75" s="23"/>
      <c r="TPK75" s="23"/>
      <c r="TPL75" s="23"/>
      <c r="TPM75" s="23"/>
      <c r="TPN75" s="23"/>
      <c r="TPO75" s="23"/>
      <c r="TPP75" s="23"/>
      <c r="TPQ75" s="23"/>
      <c r="TPR75" s="23"/>
      <c r="TPS75" s="23"/>
      <c r="TPT75" s="23"/>
      <c r="TPU75" s="23"/>
      <c r="TPV75" s="23"/>
      <c r="TPW75" s="23"/>
      <c r="TPX75" s="23"/>
      <c r="TPY75" s="23"/>
      <c r="TPZ75" s="23"/>
      <c r="TQA75" s="23"/>
      <c r="TQB75" s="23"/>
      <c r="TQC75" s="23"/>
      <c r="TQD75" s="23"/>
      <c r="TQE75" s="23"/>
      <c r="TQF75" s="23"/>
      <c r="TQG75" s="23"/>
      <c r="TQH75" s="23"/>
      <c r="TQI75" s="23"/>
      <c r="TQJ75" s="23"/>
      <c r="TQK75" s="23"/>
      <c r="TQL75" s="23"/>
      <c r="TQM75" s="23"/>
      <c r="TQN75" s="23"/>
      <c r="TQO75" s="23"/>
      <c r="TQP75" s="23"/>
      <c r="TQQ75" s="23"/>
      <c r="TQR75" s="23"/>
      <c r="TQS75" s="23"/>
      <c r="TQT75" s="23"/>
      <c r="TQU75" s="23"/>
      <c r="TQV75" s="23"/>
      <c r="TQW75" s="23"/>
      <c r="TQX75" s="23"/>
      <c r="TQY75" s="23"/>
      <c r="TQZ75" s="23"/>
      <c r="TRA75" s="23"/>
      <c r="TRB75" s="23"/>
      <c r="TRC75" s="23"/>
      <c r="TRD75" s="23"/>
      <c r="TRE75" s="23"/>
      <c r="TRF75" s="23"/>
      <c r="TRG75" s="23"/>
      <c r="TRH75" s="23"/>
      <c r="TRI75" s="23"/>
      <c r="TRJ75" s="23"/>
      <c r="TRK75" s="23"/>
      <c r="TRL75" s="23"/>
      <c r="TRM75" s="23"/>
      <c r="TRN75" s="23"/>
      <c r="TRO75" s="23"/>
      <c r="TRP75" s="23"/>
      <c r="TRQ75" s="23"/>
      <c r="TRR75" s="23"/>
      <c r="TRS75" s="23"/>
      <c r="TRT75" s="23"/>
      <c r="TRU75" s="23"/>
      <c r="TRV75" s="23"/>
      <c r="TRW75" s="23"/>
      <c r="TRX75" s="23"/>
      <c r="TRY75" s="23"/>
      <c r="TRZ75" s="23"/>
      <c r="TSA75" s="23"/>
      <c r="TSB75" s="23"/>
      <c r="TSC75" s="23"/>
      <c r="TSD75" s="23"/>
      <c r="TSE75" s="23"/>
      <c r="TSF75" s="23"/>
      <c r="TSG75" s="23"/>
      <c r="TSH75" s="23"/>
      <c r="TSI75" s="23"/>
      <c r="TSJ75" s="23"/>
      <c r="TSK75" s="23"/>
      <c r="TSL75" s="23"/>
      <c r="TSM75" s="23"/>
      <c r="TSN75" s="23"/>
      <c r="TSO75" s="23"/>
      <c r="TSP75" s="23"/>
      <c r="TSQ75" s="23"/>
      <c r="TSR75" s="23"/>
      <c r="TSS75" s="23"/>
      <c r="TST75" s="23"/>
      <c r="TSU75" s="23"/>
      <c r="TSV75" s="23"/>
      <c r="TSW75" s="23"/>
      <c r="TSX75" s="23"/>
      <c r="TSY75" s="23"/>
      <c r="TSZ75" s="23"/>
      <c r="TTA75" s="23"/>
      <c r="TTB75" s="23"/>
      <c r="TTC75" s="23"/>
      <c r="TTD75" s="23"/>
      <c r="TTE75" s="23"/>
      <c r="TTF75" s="23"/>
      <c r="TTG75" s="23"/>
      <c r="TTH75" s="23"/>
      <c r="TTI75" s="23"/>
      <c r="TTJ75" s="23"/>
      <c r="TTK75" s="23"/>
      <c r="TTL75" s="23"/>
      <c r="TTM75" s="23"/>
      <c r="TTN75" s="23"/>
      <c r="TTO75" s="23"/>
      <c r="TTP75" s="23"/>
      <c r="TTQ75" s="23"/>
      <c r="TTR75" s="23"/>
      <c r="TTS75" s="23"/>
      <c r="TTT75" s="23"/>
      <c r="TTU75" s="23"/>
      <c r="TTV75" s="23"/>
      <c r="TTW75" s="23"/>
      <c r="TTX75" s="23"/>
      <c r="TTY75" s="23"/>
      <c r="TTZ75" s="23"/>
      <c r="TUA75" s="23"/>
      <c r="TUB75" s="23"/>
      <c r="TUC75" s="23"/>
      <c r="TUD75" s="23"/>
      <c r="TUE75" s="23"/>
      <c r="TUF75" s="23"/>
      <c r="TUG75" s="23"/>
      <c r="TUH75" s="23"/>
      <c r="TUI75" s="23"/>
      <c r="TUJ75" s="23"/>
      <c r="TUK75" s="23"/>
      <c r="TUL75" s="23"/>
      <c r="TUM75" s="23"/>
      <c r="TUN75" s="23"/>
      <c r="TUO75" s="23"/>
      <c r="TUP75" s="23"/>
      <c r="TUQ75" s="23"/>
      <c r="TUR75" s="23"/>
      <c r="TUS75" s="23"/>
      <c r="TUT75" s="23"/>
      <c r="TUU75" s="23"/>
      <c r="TUV75" s="23"/>
      <c r="TUW75" s="23"/>
      <c r="TUX75" s="23"/>
      <c r="TUY75" s="23"/>
      <c r="TUZ75" s="23"/>
      <c r="TVA75" s="23"/>
      <c r="TVB75" s="23"/>
      <c r="TVC75" s="23"/>
      <c r="TVD75" s="23"/>
      <c r="TVE75" s="23"/>
      <c r="TVF75" s="23"/>
      <c r="TVG75" s="23"/>
      <c r="TVH75" s="23"/>
      <c r="TVI75" s="23"/>
      <c r="TVJ75" s="23"/>
      <c r="TVK75" s="23"/>
      <c r="TVL75" s="23"/>
      <c r="TVM75" s="23"/>
      <c r="TVN75" s="23"/>
      <c r="TVO75" s="23"/>
      <c r="TVP75" s="23"/>
      <c r="TVQ75" s="23"/>
      <c r="TVR75" s="23"/>
      <c r="TVS75" s="23"/>
      <c r="TVT75" s="23"/>
      <c r="TVU75" s="23"/>
      <c r="TVV75" s="23"/>
      <c r="TVW75" s="23"/>
      <c r="TVX75" s="23"/>
      <c r="TVY75" s="23"/>
      <c r="TVZ75" s="23"/>
      <c r="TWA75" s="23"/>
      <c r="TWB75" s="23"/>
      <c r="TWC75" s="23"/>
      <c r="TWD75" s="23"/>
      <c r="TWE75" s="23"/>
      <c r="TWF75" s="23"/>
      <c r="TWG75" s="23"/>
      <c r="TWH75" s="23"/>
      <c r="TWI75" s="23"/>
      <c r="TWJ75" s="23"/>
      <c r="TWK75" s="23"/>
      <c r="TWL75" s="23"/>
      <c r="TWM75" s="23"/>
      <c r="TWN75" s="23"/>
      <c r="TWO75" s="23"/>
      <c r="TWP75" s="23"/>
      <c r="TWQ75" s="23"/>
      <c r="TWR75" s="23"/>
      <c r="TWS75" s="23"/>
      <c r="TWT75" s="23"/>
      <c r="TWU75" s="23"/>
      <c r="TWV75" s="23"/>
      <c r="TWW75" s="23"/>
      <c r="TWX75" s="23"/>
      <c r="TWY75" s="23"/>
      <c r="TWZ75" s="23"/>
      <c r="TXA75" s="23"/>
      <c r="TXB75" s="23"/>
      <c r="TXC75" s="23"/>
      <c r="TXD75" s="23"/>
      <c r="TXE75" s="23"/>
      <c r="TXF75" s="23"/>
      <c r="TXG75" s="23"/>
      <c r="TXH75" s="23"/>
      <c r="TXI75" s="23"/>
      <c r="TXJ75" s="23"/>
      <c r="TXK75" s="23"/>
      <c r="TXL75" s="23"/>
      <c r="TXM75" s="23"/>
      <c r="TXN75" s="23"/>
      <c r="TXO75" s="23"/>
      <c r="TXP75" s="23"/>
      <c r="TXQ75" s="23"/>
      <c r="TXR75" s="23"/>
      <c r="TXS75" s="23"/>
      <c r="TXT75" s="23"/>
      <c r="TXU75" s="23"/>
      <c r="TXV75" s="23"/>
      <c r="TXW75" s="23"/>
      <c r="TXX75" s="23"/>
      <c r="TXY75" s="23"/>
      <c r="TXZ75" s="23"/>
      <c r="TYA75" s="23"/>
      <c r="TYB75" s="23"/>
      <c r="TYC75" s="23"/>
      <c r="TYD75" s="23"/>
      <c r="TYE75" s="23"/>
      <c r="TYF75" s="23"/>
      <c r="TYG75" s="23"/>
      <c r="TYH75" s="23"/>
      <c r="TYI75" s="23"/>
      <c r="TYJ75" s="23"/>
      <c r="TYK75" s="23"/>
      <c r="TYL75" s="23"/>
      <c r="TYM75" s="23"/>
      <c r="TYN75" s="23"/>
      <c r="TYO75" s="23"/>
      <c r="TYP75" s="23"/>
      <c r="TYQ75" s="23"/>
      <c r="TYR75" s="23"/>
      <c r="TYS75" s="23"/>
      <c r="TYT75" s="23"/>
      <c r="TYU75" s="23"/>
      <c r="TYV75" s="23"/>
      <c r="TYW75" s="23"/>
      <c r="TYX75" s="23"/>
      <c r="TYY75" s="23"/>
      <c r="TYZ75" s="23"/>
      <c r="TZA75" s="23"/>
      <c r="TZB75" s="23"/>
      <c r="TZC75" s="23"/>
      <c r="TZD75" s="23"/>
      <c r="TZE75" s="23"/>
      <c r="TZF75" s="23"/>
      <c r="TZG75" s="23"/>
      <c r="TZH75" s="23"/>
      <c r="TZI75" s="23"/>
      <c r="TZJ75" s="23"/>
      <c r="TZK75" s="23"/>
      <c r="TZL75" s="23"/>
      <c r="TZM75" s="23"/>
      <c r="TZN75" s="23"/>
      <c r="TZO75" s="23"/>
      <c r="TZP75" s="23"/>
      <c r="TZQ75" s="23"/>
      <c r="TZR75" s="23"/>
      <c r="TZS75" s="23"/>
      <c r="TZT75" s="23"/>
      <c r="TZU75" s="23"/>
      <c r="TZV75" s="23"/>
      <c r="TZW75" s="23"/>
      <c r="TZX75" s="23"/>
      <c r="TZY75" s="23"/>
      <c r="TZZ75" s="23"/>
      <c r="UAA75" s="23"/>
      <c r="UAB75" s="23"/>
      <c r="UAC75" s="23"/>
      <c r="UAD75" s="23"/>
      <c r="UAE75" s="23"/>
      <c r="UAF75" s="23"/>
      <c r="UAG75" s="23"/>
      <c r="UAH75" s="23"/>
      <c r="UAI75" s="23"/>
      <c r="UAJ75" s="23"/>
      <c r="UAK75" s="23"/>
      <c r="UAL75" s="23"/>
      <c r="UAM75" s="23"/>
      <c r="UAN75" s="23"/>
      <c r="UAO75" s="23"/>
      <c r="UAP75" s="23"/>
      <c r="UAQ75" s="23"/>
      <c r="UAR75" s="23"/>
      <c r="UAS75" s="23"/>
      <c r="UAT75" s="23"/>
      <c r="UAU75" s="23"/>
      <c r="UAV75" s="23"/>
      <c r="UAW75" s="23"/>
      <c r="UAX75" s="23"/>
      <c r="UAY75" s="23"/>
      <c r="UAZ75" s="23"/>
      <c r="UBA75" s="23"/>
      <c r="UBB75" s="23"/>
      <c r="UBC75" s="23"/>
      <c r="UBD75" s="23"/>
      <c r="UBE75" s="23"/>
      <c r="UBF75" s="23"/>
      <c r="UBG75" s="23"/>
      <c r="UBH75" s="23"/>
      <c r="UBI75" s="23"/>
      <c r="UBJ75" s="23"/>
      <c r="UBK75" s="23"/>
      <c r="UBL75" s="23"/>
      <c r="UBM75" s="23"/>
      <c r="UBN75" s="23"/>
      <c r="UBO75" s="23"/>
      <c r="UBP75" s="23"/>
      <c r="UBQ75" s="23"/>
      <c r="UBR75" s="23"/>
      <c r="UBS75" s="23"/>
      <c r="UBT75" s="23"/>
      <c r="UBU75" s="23"/>
      <c r="UBV75" s="23"/>
      <c r="UBW75" s="23"/>
      <c r="UBX75" s="23"/>
      <c r="UBY75" s="23"/>
      <c r="UBZ75" s="23"/>
      <c r="UCA75" s="23"/>
      <c r="UCB75" s="23"/>
      <c r="UCC75" s="23"/>
      <c r="UCD75" s="23"/>
      <c r="UCE75" s="23"/>
      <c r="UCF75" s="23"/>
      <c r="UCG75" s="23"/>
      <c r="UCH75" s="23"/>
      <c r="UCI75" s="23"/>
      <c r="UCJ75" s="23"/>
      <c r="UCK75" s="23"/>
      <c r="UCL75" s="23"/>
      <c r="UCM75" s="23"/>
      <c r="UCN75" s="23"/>
      <c r="UCO75" s="23"/>
      <c r="UCP75" s="23"/>
      <c r="UCQ75" s="23"/>
      <c r="UCR75" s="23"/>
      <c r="UCS75" s="23"/>
      <c r="UCT75" s="23"/>
      <c r="UCU75" s="23"/>
      <c r="UCV75" s="23"/>
      <c r="UCW75" s="23"/>
      <c r="UCX75" s="23"/>
      <c r="UCY75" s="23"/>
      <c r="UCZ75" s="23"/>
      <c r="UDA75" s="23"/>
      <c r="UDB75" s="23"/>
      <c r="UDC75" s="23"/>
      <c r="UDD75" s="23"/>
      <c r="UDE75" s="23"/>
      <c r="UDF75" s="23"/>
      <c r="UDG75" s="23"/>
      <c r="UDH75" s="23"/>
      <c r="UDI75" s="23"/>
      <c r="UDJ75" s="23"/>
      <c r="UDK75" s="23"/>
      <c r="UDL75" s="23"/>
      <c r="UDM75" s="23"/>
      <c r="UDN75" s="23"/>
      <c r="UDO75" s="23"/>
      <c r="UDP75" s="23"/>
      <c r="UDQ75" s="23"/>
      <c r="UDR75" s="23"/>
      <c r="UDS75" s="23"/>
      <c r="UDT75" s="23"/>
      <c r="UDU75" s="23"/>
      <c r="UDV75" s="23"/>
      <c r="UDW75" s="23"/>
      <c r="UDX75" s="23"/>
      <c r="UDY75" s="23"/>
      <c r="UDZ75" s="23"/>
      <c r="UEA75" s="23"/>
      <c r="UEB75" s="23"/>
      <c r="UEC75" s="23"/>
      <c r="UED75" s="23"/>
      <c r="UEE75" s="23"/>
      <c r="UEF75" s="23"/>
      <c r="UEG75" s="23"/>
      <c r="UEH75" s="23"/>
      <c r="UEI75" s="23"/>
      <c r="UEJ75" s="23"/>
      <c r="UEK75" s="23"/>
      <c r="UEL75" s="23"/>
      <c r="UEM75" s="23"/>
      <c r="UEN75" s="23"/>
      <c r="UEO75" s="23"/>
      <c r="UEP75" s="23"/>
      <c r="UEQ75" s="23"/>
      <c r="UER75" s="23"/>
      <c r="UES75" s="23"/>
      <c r="UET75" s="23"/>
      <c r="UEU75" s="23"/>
      <c r="UEV75" s="23"/>
      <c r="UEW75" s="23"/>
      <c r="UEX75" s="23"/>
      <c r="UEY75" s="23"/>
      <c r="UEZ75" s="23"/>
      <c r="UFA75" s="23"/>
      <c r="UFB75" s="23"/>
      <c r="UFC75" s="23"/>
      <c r="UFD75" s="23"/>
      <c r="UFE75" s="23"/>
      <c r="UFF75" s="23"/>
      <c r="UFG75" s="23"/>
      <c r="UFH75" s="23"/>
      <c r="UFI75" s="23"/>
      <c r="UFJ75" s="23"/>
      <c r="UFK75" s="23"/>
      <c r="UFL75" s="23"/>
      <c r="UFM75" s="23"/>
      <c r="UFN75" s="23"/>
      <c r="UFO75" s="23"/>
      <c r="UFP75" s="23"/>
      <c r="UFQ75" s="23"/>
      <c r="UFR75" s="23"/>
      <c r="UFS75" s="23"/>
      <c r="UFT75" s="23"/>
      <c r="UFU75" s="23"/>
      <c r="UFV75" s="23"/>
      <c r="UFW75" s="23"/>
      <c r="UFX75" s="23"/>
      <c r="UFY75" s="23"/>
      <c r="UFZ75" s="23"/>
      <c r="UGA75" s="23"/>
      <c r="UGB75" s="23"/>
      <c r="UGC75" s="23"/>
      <c r="UGD75" s="23"/>
      <c r="UGE75" s="23"/>
      <c r="UGF75" s="23"/>
      <c r="UGG75" s="23"/>
      <c r="UGH75" s="23"/>
      <c r="UGI75" s="23"/>
      <c r="UGJ75" s="23"/>
      <c r="UGK75" s="23"/>
      <c r="UGL75" s="23"/>
      <c r="UGM75" s="23"/>
      <c r="UGN75" s="23"/>
      <c r="UGO75" s="23"/>
      <c r="UGP75" s="23"/>
      <c r="UGQ75" s="23"/>
      <c r="UGR75" s="23"/>
      <c r="UGS75" s="23"/>
      <c r="UGT75" s="23"/>
      <c r="UGU75" s="23"/>
      <c r="UGV75" s="23"/>
      <c r="UGW75" s="23"/>
      <c r="UGX75" s="23"/>
      <c r="UGY75" s="23"/>
      <c r="UGZ75" s="23"/>
      <c r="UHA75" s="23"/>
      <c r="UHB75" s="23"/>
      <c r="UHC75" s="23"/>
      <c r="UHD75" s="23"/>
      <c r="UHE75" s="23"/>
      <c r="UHF75" s="23"/>
      <c r="UHG75" s="23"/>
      <c r="UHH75" s="23"/>
      <c r="UHI75" s="23"/>
      <c r="UHJ75" s="23"/>
      <c r="UHK75" s="23"/>
      <c r="UHL75" s="23"/>
      <c r="UHM75" s="23"/>
      <c r="UHN75" s="23"/>
      <c r="UHO75" s="23"/>
      <c r="UHP75" s="23"/>
      <c r="UHQ75" s="23"/>
      <c r="UHR75" s="23"/>
      <c r="UHS75" s="23"/>
      <c r="UHT75" s="23"/>
      <c r="UHU75" s="23"/>
      <c r="UHV75" s="23"/>
      <c r="UHW75" s="23"/>
      <c r="UHX75" s="23"/>
      <c r="UHY75" s="23"/>
      <c r="UHZ75" s="23"/>
      <c r="UIA75" s="23"/>
      <c r="UIB75" s="23"/>
      <c r="UIC75" s="23"/>
      <c r="UID75" s="23"/>
      <c r="UIE75" s="23"/>
      <c r="UIF75" s="23"/>
      <c r="UIG75" s="23"/>
      <c r="UIH75" s="23"/>
      <c r="UII75" s="23"/>
      <c r="UIJ75" s="23"/>
      <c r="UIK75" s="23"/>
      <c r="UIL75" s="23"/>
      <c r="UIM75" s="23"/>
      <c r="UIN75" s="23"/>
      <c r="UIO75" s="23"/>
      <c r="UIP75" s="23"/>
      <c r="UIQ75" s="23"/>
      <c r="UIR75" s="23"/>
      <c r="UIS75" s="23"/>
      <c r="UIT75" s="23"/>
      <c r="UIU75" s="23"/>
      <c r="UIV75" s="23"/>
      <c r="UIW75" s="23"/>
      <c r="UIX75" s="23"/>
      <c r="UIY75" s="23"/>
      <c r="UIZ75" s="23"/>
      <c r="UJA75" s="23"/>
      <c r="UJB75" s="23"/>
      <c r="UJC75" s="23"/>
      <c r="UJD75" s="23"/>
      <c r="UJE75" s="23"/>
      <c r="UJF75" s="23"/>
      <c r="UJG75" s="23"/>
      <c r="UJH75" s="23"/>
      <c r="UJI75" s="23"/>
      <c r="UJJ75" s="23"/>
      <c r="UJK75" s="23"/>
      <c r="UJL75" s="23"/>
      <c r="UJM75" s="23"/>
      <c r="UJN75" s="23"/>
      <c r="UJO75" s="23"/>
      <c r="UJP75" s="23"/>
      <c r="UJQ75" s="23"/>
      <c r="UJR75" s="23"/>
      <c r="UJS75" s="23"/>
      <c r="UJT75" s="23"/>
      <c r="UJU75" s="23"/>
      <c r="UJV75" s="23"/>
      <c r="UJW75" s="23"/>
      <c r="UJX75" s="23"/>
      <c r="UJY75" s="23"/>
      <c r="UJZ75" s="23"/>
      <c r="UKA75" s="23"/>
      <c r="UKB75" s="23"/>
      <c r="UKC75" s="23"/>
      <c r="UKD75" s="23"/>
      <c r="UKE75" s="23"/>
      <c r="UKF75" s="23"/>
      <c r="UKG75" s="23"/>
      <c r="UKH75" s="23"/>
      <c r="UKI75" s="23"/>
      <c r="UKJ75" s="23"/>
      <c r="UKK75" s="23"/>
      <c r="UKL75" s="23"/>
      <c r="UKM75" s="23"/>
      <c r="UKN75" s="23"/>
      <c r="UKO75" s="23"/>
      <c r="UKP75" s="23"/>
      <c r="UKQ75" s="23"/>
      <c r="UKR75" s="23"/>
      <c r="UKS75" s="23"/>
      <c r="UKT75" s="23"/>
      <c r="UKU75" s="23"/>
      <c r="UKV75" s="23"/>
      <c r="UKW75" s="23"/>
      <c r="UKX75" s="23"/>
      <c r="UKY75" s="23"/>
      <c r="UKZ75" s="23"/>
      <c r="ULA75" s="23"/>
      <c r="ULB75" s="23"/>
      <c r="ULC75" s="23"/>
      <c r="ULD75" s="23"/>
      <c r="ULE75" s="23"/>
      <c r="ULF75" s="23"/>
      <c r="ULG75" s="23"/>
      <c r="ULH75" s="23"/>
      <c r="ULI75" s="23"/>
      <c r="ULJ75" s="23"/>
      <c r="ULK75" s="23"/>
      <c r="ULL75" s="23"/>
      <c r="ULM75" s="23"/>
      <c r="ULN75" s="23"/>
      <c r="ULO75" s="23"/>
      <c r="ULP75" s="23"/>
      <c r="ULQ75" s="23"/>
      <c r="ULR75" s="23"/>
      <c r="ULS75" s="23"/>
      <c r="ULT75" s="23"/>
      <c r="ULU75" s="23"/>
      <c r="ULV75" s="23"/>
      <c r="ULW75" s="23"/>
      <c r="ULX75" s="23"/>
      <c r="ULY75" s="23"/>
      <c r="ULZ75" s="23"/>
      <c r="UMA75" s="23"/>
      <c r="UMB75" s="23"/>
      <c r="UMC75" s="23"/>
      <c r="UMD75" s="23"/>
      <c r="UME75" s="23"/>
      <c r="UMF75" s="23"/>
      <c r="UMG75" s="23"/>
      <c r="UMH75" s="23"/>
      <c r="UMI75" s="23"/>
      <c r="UMJ75" s="23"/>
      <c r="UMK75" s="23"/>
      <c r="UML75" s="23"/>
      <c r="UMM75" s="23"/>
      <c r="UMN75" s="23"/>
      <c r="UMO75" s="23"/>
      <c r="UMP75" s="23"/>
      <c r="UMQ75" s="23"/>
      <c r="UMR75" s="23"/>
      <c r="UMS75" s="23"/>
      <c r="UMT75" s="23"/>
      <c r="UMU75" s="23"/>
      <c r="UMV75" s="23"/>
      <c r="UMW75" s="23"/>
      <c r="UMX75" s="23"/>
      <c r="UMY75" s="23"/>
      <c r="UMZ75" s="23"/>
      <c r="UNA75" s="23"/>
      <c r="UNB75" s="23"/>
      <c r="UNC75" s="23"/>
      <c r="UND75" s="23"/>
      <c r="UNE75" s="23"/>
      <c r="UNF75" s="23"/>
      <c r="UNG75" s="23"/>
      <c r="UNH75" s="23"/>
      <c r="UNI75" s="23"/>
      <c r="UNJ75" s="23"/>
      <c r="UNK75" s="23"/>
      <c r="UNL75" s="23"/>
      <c r="UNM75" s="23"/>
      <c r="UNN75" s="23"/>
      <c r="UNO75" s="23"/>
      <c r="UNP75" s="23"/>
      <c r="UNQ75" s="23"/>
      <c r="UNR75" s="23"/>
      <c r="UNS75" s="23"/>
      <c r="UNT75" s="23"/>
      <c r="UNU75" s="23"/>
      <c r="UNV75" s="23"/>
      <c r="UNW75" s="23"/>
      <c r="UNX75" s="23"/>
      <c r="UNY75" s="23"/>
      <c r="UNZ75" s="23"/>
      <c r="UOA75" s="23"/>
      <c r="UOB75" s="23"/>
      <c r="UOC75" s="23"/>
      <c r="UOD75" s="23"/>
      <c r="UOE75" s="23"/>
      <c r="UOF75" s="23"/>
      <c r="UOG75" s="23"/>
      <c r="UOH75" s="23"/>
      <c r="UOI75" s="23"/>
      <c r="UOJ75" s="23"/>
      <c r="UOK75" s="23"/>
      <c r="UOL75" s="23"/>
      <c r="UOM75" s="23"/>
      <c r="UON75" s="23"/>
      <c r="UOO75" s="23"/>
      <c r="UOP75" s="23"/>
      <c r="UOQ75" s="23"/>
      <c r="UOR75" s="23"/>
      <c r="UOS75" s="23"/>
      <c r="UOT75" s="23"/>
      <c r="UOU75" s="23"/>
      <c r="UOV75" s="23"/>
      <c r="UOW75" s="23"/>
      <c r="UOX75" s="23"/>
      <c r="UOY75" s="23"/>
      <c r="UOZ75" s="23"/>
      <c r="UPA75" s="23"/>
      <c r="UPB75" s="23"/>
      <c r="UPC75" s="23"/>
      <c r="UPD75" s="23"/>
      <c r="UPE75" s="23"/>
      <c r="UPF75" s="23"/>
      <c r="UPG75" s="23"/>
      <c r="UPH75" s="23"/>
      <c r="UPI75" s="23"/>
      <c r="UPJ75" s="23"/>
      <c r="UPK75" s="23"/>
      <c r="UPL75" s="23"/>
      <c r="UPM75" s="23"/>
      <c r="UPN75" s="23"/>
      <c r="UPO75" s="23"/>
      <c r="UPP75" s="23"/>
      <c r="UPQ75" s="23"/>
      <c r="UPR75" s="23"/>
      <c r="UPS75" s="23"/>
      <c r="UPT75" s="23"/>
      <c r="UPU75" s="23"/>
      <c r="UPV75" s="23"/>
      <c r="UPW75" s="23"/>
      <c r="UPX75" s="23"/>
      <c r="UPY75" s="23"/>
      <c r="UPZ75" s="23"/>
      <c r="UQA75" s="23"/>
      <c r="UQB75" s="23"/>
      <c r="UQC75" s="23"/>
      <c r="UQD75" s="23"/>
      <c r="UQE75" s="23"/>
      <c r="UQF75" s="23"/>
      <c r="UQG75" s="23"/>
      <c r="UQH75" s="23"/>
      <c r="UQI75" s="23"/>
      <c r="UQJ75" s="23"/>
      <c r="UQK75" s="23"/>
      <c r="UQL75" s="23"/>
      <c r="UQM75" s="23"/>
      <c r="UQN75" s="23"/>
      <c r="UQO75" s="23"/>
      <c r="UQP75" s="23"/>
      <c r="UQQ75" s="23"/>
      <c r="UQR75" s="23"/>
      <c r="UQS75" s="23"/>
      <c r="UQT75" s="23"/>
      <c r="UQU75" s="23"/>
      <c r="UQV75" s="23"/>
      <c r="UQW75" s="23"/>
      <c r="UQX75" s="23"/>
      <c r="UQY75" s="23"/>
      <c r="UQZ75" s="23"/>
      <c r="URA75" s="23"/>
      <c r="URB75" s="23"/>
      <c r="URC75" s="23"/>
      <c r="URD75" s="23"/>
      <c r="URE75" s="23"/>
      <c r="URF75" s="23"/>
      <c r="URG75" s="23"/>
      <c r="URH75" s="23"/>
      <c r="URI75" s="23"/>
      <c r="URJ75" s="23"/>
      <c r="URK75" s="23"/>
      <c r="URL75" s="23"/>
      <c r="URM75" s="23"/>
      <c r="URN75" s="23"/>
      <c r="URO75" s="23"/>
      <c r="URP75" s="23"/>
      <c r="URQ75" s="23"/>
      <c r="URR75" s="23"/>
      <c r="URS75" s="23"/>
      <c r="URT75" s="23"/>
      <c r="URU75" s="23"/>
      <c r="URV75" s="23"/>
      <c r="URW75" s="23"/>
      <c r="URX75" s="23"/>
      <c r="URY75" s="23"/>
      <c r="URZ75" s="23"/>
      <c r="USA75" s="23"/>
      <c r="USB75" s="23"/>
      <c r="USC75" s="23"/>
      <c r="USD75" s="23"/>
      <c r="USE75" s="23"/>
      <c r="USF75" s="23"/>
      <c r="USG75" s="23"/>
      <c r="USH75" s="23"/>
      <c r="USI75" s="23"/>
      <c r="USJ75" s="23"/>
      <c r="USK75" s="23"/>
      <c r="USL75" s="23"/>
      <c r="USM75" s="23"/>
      <c r="USN75" s="23"/>
      <c r="USO75" s="23"/>
      <c r="USP75" s="23"/>
      <c r="USQ75" s="23"/>
      <c r="USR75" s="23"/>
      <c r="USS75" s="23"/>
      <c r="UST75" s="23"/>
      <c r="USU75" s="23"/>
      <c r="USV75" s="23"/>
      <c r="USW75" s="23"/>
      <c r="USX75" s="23"/>
      <c r="USY75" s="23"/>
      <c r="USZ75" s="23"/>
      <c r="UTA75" s="23"/>
      <c r="UTB75" s="23"/>
      <c r="UTC75" s="23"/>
      <c r="UTD75" s="23"/>
      <c r="UTE75" s="23"/>
      <c r="UTF75" s="23"/>
      <c r="UTG75" s="23"/>
      <c r="UTH75" s="23"/>
      <c r="UTI75" s="23"/>
      <c r="UTJ75" s="23"/>
      <c r="UTK75" s="23"/>
      <c r="UTL75" s="23"/>
      <c r="UTM75" s="23"/>
      <c r="UTN75" s="23"/>
      <c r="UTO75" s="23"/>
      <c r="UTP75" s="23"/>
      <c r="UTQ75" s="23"/>
      <c r="UTR75" s="23"/>
      <c r="UTS75" s="23"/>
      <c r="UTT75" s="23"/>
      <c r="UTU75" s="23"/>
      <c r="UTV75" s="23"/>
      <c r="UTW75" s="23"/>
      <c r="UTX75" s="23"/>
      <c r="UTY75" s="23"/>
      <c r="UTZ75" s="23"/>
      <c r="UUA75" s="23"/>
      <c r="UUB75" s="23"/>
      <c r="UUC75" s="23"/>
      <c r="UUD75" s="23"/>
      <c r="UUE75" s="23"/>
      <c r="UUF75" s="23"/>
      <c r="UUG75" s="23"/>
      <c r="UUH75" s="23"/>
      <c r="UUI75" s="23"/>
      <c r="UUJ75" s="23"/>
      <c r="UUK75" s="23"/>
      <c r="UUL75" s="23"/>
      <c r="UUM75" s="23"/>
      <c r="UUN75" s="23"/>
      <c r="UUO75" s="23"/>
      <c r="UUP75" s="23"/>
      <c r="UUQ75" s="23"/>
      <c r="UUR75" s="23"/>
      <c r="UUS75" s="23"/>
      <c r="UUT75" s="23"/>
      <c r="UUU75" s="23"/>
      <c r="UUV75" s="23"/>
      <c r="UUW75" s="23"/>
      <c r="UUX75" s="23"/>
      <c r="UUY75" s="23"/>
      <c r="UUZ75" s="23"/>
      <c r="UVA75" s="23"/>
      <c r="UVB75" s="23"/>
      <c r="UVC75" s="23"/>
      <c r="UVD75" s="23"/>
      <c r="UVE75" s="23"/>
      <c r="UVF75" s="23"/>
      <c r="UVG75" s="23"/>
      <c r="UVH75" s="23"/>
      <c r="UVI75" s="23"/>
      <c r="UVJ75" s="23"/>
      <c r="UVK75" s="23"/>
      <c r="UVL75" s="23"/>
      <c r="UVM75" s="23"/>
      <c r="UVN75" s="23"/>
      <c r="UVO75" s="23"/>
      <c r="UVP75" s="23"/>
      <c r="UVQ75" s="23"/>
      <c r="UVR75" s="23"/>
      <c r="UVS75" s="23"/>
      <c r="UVT75" s="23"/>
      <c r="UVU75" s="23"/>
      <c r="UVV75" s="23"/>
      <c r="UVW75" s="23"/>
      <c r="UVX75" s="23"/>
      <c r="UVY75" s="23"/>
      <c r="UVZ75" s="23"/>
      <c r="UWA75" s="23"/>
      <c r="UWB75" s="23"/>
      <c r="UWC75" s="23"/>
      <c r="UWD75" s="23"/>
      <c r="UWE75" s="23"/>
      <c r="UWF75" s="23"/>
      <c r="UWG75" s="23"/>
      <c r="UWH75" s="23"/>
      <c r="UWI75" s="23"/>
      <c r="UWJ75" s="23"/>
      <c r="UWK75" s="23"/>
      <c r="UWL75" s="23"/>
      <c r="UWM75" s="23"/>
      <c r="UWN75" s="23"/>
      <c r="UWO75" s="23"/>
      <c r="UWP75" s="23"/>
      <c r="UWQ75" s="23"/>
      <c r="UWR75" s="23"/>
      <c r="UWS75" s="23"/>
      <c r="UWT75" s="23"/>
      <c r="UWU75" s="23"/>
      <c r="UWV75" s="23"/>
      <c r="UWW75" s="23"/>
      <c r="UWX75" s="23"/>
      <c r="UWY75" s="23"/>
      <c r="UWZ75" s="23"/>
      <c r="UXA75" s="23"/>
      <c r="UXB75" s="23"/>
      <c r="UXC75" s="23"/>
      <c r="UXD75" s="23"/>
      <c r="UXE75" s="23"/>
      <c r="UXF75" s="23"/>
      <c r="UXG75" s="23"/>
      <c r="UXH75" s="23"/>
      <c r="UXI75" s="23"/>
      <c r="UXJ75" s="23"/>
      <c r="UXK75" s="23"/>
      <c r="UXL75" s="23"/>
      <c r="UXM75" s="23"/>
      <c r="UXN75" s="23"/>
      <c r="UXO75" s="23"/>
      <c r="UXP75" s="23"/>
      <c r="UXQ75" s="23"/>
      <c r="UXR75" s="23"/>
      <c r="UXS75" s="23"/>
      <c r="UXT75" s="23"/>
      <c r="UXU75" s="23"/>
      <c r="UXV75" s="23"/>
      <c r="UXW75" s="23"/>
      <c r="UXX75" s="23"/>
      <c r="UXY75" s="23"/>
      <c r="UXZ75" s="23"/>
      <c r="UYA75" s="23"/>
      <c r="UYB75" s="23"/>
      <c r="UYC75" s="23"/>
      <c r="UYD75" s="23"/>
      <c r="UYE75" s="23"/>
      <c r="UYF75" s="23"/>
      <c r="UYG75" s="23"/>
      <c r="UYH75" s="23"/>
      <c r="UYI75" s="23"/>
      <c r="UYJ75" s="23"/>
      <c r="UYK75" s="23"/>
      <c r="UYL75" s="23"/>
      <c r="UYM75" s="23"/>
      <c r="UYN75" s="23"/>
      <c r="UYO75" s="23"/>
      <c r="UYP75" s="23"/>
      <c r="UYQ75" s="23"/>
      <c r="UYR75" s="23"/>
      <c r="UYS75" s="23"/>
      <c r="UYT75" s="23"/>
      <c r="UYU75" s="23"/>
      <c r="UYV75" s="23"/>
      <c r="UYW75" s="23"/>
      <c r="UYX75" s="23"/>
      <c r="UYY75" s="23"/>
      <c r="UYZ75" s="23"/>
      <c r="UZA75" s="23"/>
      <c r="UZB75" s="23"/>
      <c r="UZC75" s="23"/>
      <c r="UZD75" s="23"/>
      <c r="UZE75" s="23"/>
      <c r="UZF75" s="23"/>
      <c r="UZG75" s="23"/>
      <c r="UZH75" s="23"/>
      <c r="UZI75" s="23"/>
      <c r="UZJ75" s="23"/>
      <c r="UZK75" s="23"/>
      <c r="UZL75" s="23"/>
      <c r="UZM75" s="23"/>
      <c r="UZN75" s="23"/>
      <c r="UZO75" s="23"/>
      <c r="UZP75" s="23"/>
      <c r="UZQ75" s="23"/>
      <c r="UZR75" s="23"/>
      <c r="UZS75" s="23"/>
      <c r="UZT75" s="23"/>
      <c r="UZU75" s="23"/>
      <c r="UZV75" s="23"/>
      <c r="UZW75" s="23"/>
      <c r="UZX75" s="23"/>
      <c r="UZY75" s="23"/>
      <c r="UZZ75" s="23"/>
      <c r="VAA75" s="23"/>
      <c r="VAB75" s="23"/>
      <c r="VAC75" s="23"/>
      <c r="VAD75" s="23"/>
      <c r="VAE75" s="23"/>
      <c r="VAF75" s="23"/>
      <c r="VAG75" s="23"/>
      <c r="VAH75" s="23"/>
      <c r="VAI75" s="23"/>
      <c r="VAJ75" s="23"/>
      <c r="VAK75" s="23"/>
      <c r="VAL75" s="23"/>
      <c r="VAM75" s="23"/>
      <c r="VAN75" s="23"/>
      <c r="VAO75" s="23"/>
      <c r="VAP75" s="23"/>
      <c r="VAQ75" s="23"/>
      <c r="VAR75" s="23"/>
      <c r="VAS75" s="23"/>
      <c r="VAT75" s="23"/>
      <c r="VAU75" s="23"/>
      <c r="VAV75" s="23"/>
      <c r="VAW75" s="23"/>
      <c r="VAX75" s="23"/>
      <c r="VAY75" s="23"/>
      <c r="VAZ75" s="23"/>
      <c r="VBA75" s="23"/>
      <c r="VBB75" s="23"/>
      <c r="VBC75" s="23"/>
      <c r="VBD75" s="23"/>
      <c r="VBE75" s="23"/>
      <c r="VBF75" s="23"/>
      <c r="VBG75" s="23"/>
      <c r="VBH75" s="23"/>
      <c r="VBI75" s="23"/>
      <c r="VBJ75" s="23"/>
      <c r="VBK75" s="23"/>
      <c r="VBL75" s="23"/>
      <c r="VBM75" s="23"/>
      <c r="VBN75" s="23"/>
      <c r="VBO75" s="23"/>
      <c r="VBP75" s="23"/>
      <c r="VBQ75" s="23"/>
      <c r="VBR75" s="23"/>
      <c r="VBS75" s="23"/>
      <c r="VBT75" s="23"/>
      <c r="VBU75" s="23"/>
      <c r="VBV75" s="23"/>
      <c r="VBW75" s="23"/>
      <c r="VBX75" s="23"/>
      <c r="VBY75" s="23"/>
      <c r="VBZ75" s="23"/>
      <c r="VCA75" s="23"/>
      <c r="VCB75" s="23"/>
      <c r="VCC75" s="23"/>
      <c r="VCD75" s="23"/>
      <c r="VCE75" s="23"/>
      <c r="VCF75" s="23"/>
      <c r="VCG75" s="23"/>
      <c r="VCH75" s="23"/>
      <c r="VCI75" s="23"/>
      <c r="VCJ75" s="23"/>
      <c r="VCK75" s="23"/>
      <c r="VCL75" s="23"/>
      <c r="VCM75" s="23"/>
      <c r="VCN75" s="23"/>
      <c r="VCO75" s="23"/>
      <c r="VCP75" s="23"/>
      <c r="VCQ75" s="23"/>
      <c r="VCR75" s="23"/>
      <c r="VCS75" s="23"/>
      <c r="VCT75" s="23"/>
      <c r="VCU75" s="23"/>
      <c r="VCV75" s="23"/>
      <c r="VCW75" s="23"/>
      <c r="VCX75" s="23"/>
      <c r="VCY75" s="23"/>
      <c r="VCZ75" s="23"/>
      <c r="VDA75" s="23"/>
      <c r="VDB75" s="23"/>
      <c r="VDC75" s="23"/>
      <c r="VDD75" s="23"/>
      <c r="VDE75" s="23"/>
      <c r="VDF75" s="23"/>
      <c r="VDG75" s="23"/>
      <c r="VDH75" s="23"/>
      <c r="VDI75" s="23"/>
      <c r="VDJ75" s="23"/>
      <c r="VDK75" s="23"/>
      <c r="VDL75" s="23"/>
      <c r="VDM75" s="23"/>
      <c r="VDN75" s="23"/>
      <c r="VDO75" s="23"/>
      <c r="VDP75" s="23"/>
      <c r="VDQ75" s="23"/>
      <c r="VDR75" s="23"/>
      <c r="VDS75" s="23"/>
      <c r="VDT75" s="23"/>
      <c r="VDU75" s="23"/>
      <c r="VDV75" s="23"/>
      <c r="VDW75" s="23"/>
      <c r="VDX75" s="23"/>
      <c r="VDY75" s="23"/>
      <c r="VDZ75" s="23"/>
      <c r="VEA75" s="23"/>
      <c r="VEB75" s="23"/>
      <c r="VEC75" s="23"/>
      <c r="VED75" s="23"/>
      <c r="VEE75" s="23"/>
      <c r="VEF75" s="23"/>
      <c r="VEG75" s="23"/>
      <c r="VEH75" s="23"/>
      <c r="VEI75" s="23"/>
      <c r="VEJ75" s="23"/>
      <c r="VEK75" s="23"/>
      <c r="VEL75" s="23"/>
      <c r="VEM75" s="23"/>
      <c r="VEN75" s="23"/>
      <c r="VEO75" s="23"/>
      <c r="VEP75" s="23"/>
      <c r="VEQ75" s="23"/>
      <c r="VER75" s="23"/>
      <c r="VES75" s="23"/>
      <c r="VET75" s="23"/>
      <c r="VEU75" s="23"/>
      <c r="VEV75" s="23"/>
      <c r="VEW75" s="23"/>
      <c r="VEX75" s="23"/>
      <c r="VEY75" s="23"/>
      <c r="VEZ75" s="23"/>
      <c r="VFA75" s="23"/>
      <c r="VFB75" s="23"/>
      <c r="VFC75" s="23"/>
      <c r="VFD75" s="23"/>
      <c r="VFE75" s="23"/>
      <c r="VFF75" s="23"/>
      <c r="VFG75" s="23"/>
      <c r="VFH75" s="23"/>
      <c r="VFI75" s="23"/>
      <c r="VFJ75" s="23"/>
      <c r="VFK75" s="23"/>
      <c r="VFL75" s="23"/>
      <c r="VFM75" s="23"/>
      <c r="VFN75" s="23"/>
      <c r="VFO75" s="23"/>
      <c r="VFP75" s="23"/>
      <c r="VFQ75" s="23"/>
      <c r="VFR75" s="23"/>
      <c r="VFS75" s="23"/>
      <c r="VFT75" s="23"/>
      <c r="VFU75" s="23"/>
      <c r="VFV75" s="23"/>
      <c r="VFW75" s="23"/>
      <c r="VFX75" s="23"/>
      <c r="VFY75" s="23"/>
      <c r="VFZ75" s="23"/>
      <c r="VGA75" s="23"/>
      <c r="VGB75" s="23"/>
      <c r="VGC75" s="23"/>
      <c r="VGD75" s="23"/>
      <c r="VGE75" s="23"/>
      <c r="VGF75" s="23"/>
      <c r="VGG75" s="23"/>
      <c r="VGH75" s="23"/>
      <c r="VGI75" s="23"/>
      <c r="VGJ75" s="23"/>
      <c r="VGK75" s="23"/>
      <c r="VGL75" s="23"/>
      <c r="VGM75" s="23"/>
      <c r="VGN75" s="23"/>
      <c r="VGO75" s="23"/>
      <c r="VGP75" s="23"/>
      <c r="VGQ75" s="23"/>
      <c r="VGR75" s="23"/>
      <c r="VGS75" s="23"/>
      <c r="VGT75" s="23"/>
      <c r="VGU75" s="23"/>
      <c r="VGV75" s="23"/>
      <c r="VGW75" s="23"/>
      <c r="VGX75" s="23"/>
      <c r="VGY75" s="23"/>
      <c r="VGZ75" s="23"/>
      <c r="VHA75" s="23"/>
      <c r="VHB75" s="23"/>
      <c r="VHC75" s="23"/>
      <c r="VHD75" s="23"/>
      <c r="VHE75" s="23"/>
      <c r="VHF75" s="23"/>
      <c r="VHG75" s="23"/>
      <c r="VHH75" s="23"/>
      <c r="VHI75" s="23"/>
      <c r="VHJ75" s="23"/>
      <c r="VHK75" s="23"/>
      <c r="VHL75" s="23"/>
      <c r="VHM75" s="23"/>
      <c r="VHN75" s="23"/>
      <c r="VHO75" s="23"/>
      <c r="VHP75" s="23"/>
      <c r="VHQ75" s="23"/>
      <c r="VHR75" s="23"/>
      <c r="VHS75" s="23"/>
      <c r="VHT75" s="23"/>
      <c r="VHU75" s="23"/>
      <c r="VHV75" s="23"/>
      <c r="VHW75" s="23"/>
      <c r="VHX75" s="23"/>
      <c r="VHY75" s="23"/>
      <c r="VHZ75" s="23"/>
      <c r="VIA75" s="23"/>
      <c r="VIB75" s="23"/>
      <c r="VIC75" s="23"/>
      <c r="VID75" s="23"/>
      <c r="VIE75" s="23"/>
      <c r="VIF75" s="23"/>
      <c r="VIG75" s="23"/>
      <c r="VIH75" s="23"/>
      <c r="VII75" s="23"/>
      <c r="VIJ75" s="23"/>
      <c r="VIK75" s="23"/>
      <c r="VIL75" s="23"/>
      <c r="VIM75" s="23"/>
      <c r="VIN75" s="23"/>
      <c r="VIO75" s="23"/>
      <c r="VIP75" s="23"/>
      <c r="VIQ75" s="23"/>
      <c r="VIR75" s="23"/>
      <c r="VIS75" s="23"/>
      <c r="VIT75" s="23"/>
      <c r="VIU75" s="23"/>
      <c r="VIV75" s="23"/>
      <c r="VIW75" s="23"/>
      <c r="VIX75" s="23"/>
      <c r="VIY75" s="23"/>
      <c r="VIZ75" s="23"/>
      <c r="VJA75" s="23"/>
      <c r="VJB75" s="23"/>
      <c r="VJC75" s="23"/>
      <c r="VJD75" s="23"/>
      <c r="VJE75" s="23"/>
      <c r="VJF75" s="23"/>
      <c r="VJG75" s="23"/>
      <c r="VJH75" s="23"/>
      <c r="VJI75" s="23"/>
      <c r="VJJ75" s="23"/>
      <c r="VJK75" s="23"/>
      <c r="VJL75" s="23"/>
      <c r="VJM75" s="23"/>
      <c r="VJN75" s="23"/>
      <c r="VJO75" s="23"/>
      <c r="VJP75" s="23"/>
      <c r="VJQ75" s="23"/>
      <c r="VJR75" s="23"/>
      <c r="VJS75" s="23"/>
      <c r="VJT75" s="23"/>
      <c r="VJU75" s="23"/>
      <c r="VJV75" s="23"/>
      <c r="VJW75" s="23"/>
      <c r="VJX75" s="23"/>
      <c r="VJY75" s="23"/>
      <c r="VJZ75" s="23"/>
      <c r="VKA75" s="23"/>
      <c r="VKB75" s="23"/>
      <c r="VKC75" s="23"/>
      <c r="VKD75" s="23"/>
      <c r="VKE75" s="23"/>
      <c r="VKF75" s="23"/>
      <c r="VKG75" s="23"/>
      <c r="VKH75" s="23"/>
      <c r="VKI75" s="23"/>
      <c r="VKJ75" s="23"/>
      <c r="VKK75" s="23"/>
      <c r="VKL75" s="23"/>
      <c r="VKM75" s="23"/>
      <c r="VKN75" s="23"/>
      <c r="VKO75" s="23"/>
      <c r="VKP75" s="23"/>
      <c r="VKQ75" s="23"/>
      <c r="VKR75" s="23"/>
      <c r="VKS75" s="23"/>
      <c r="VKT75" s="23"/>
      <c r="VKU75" s="23"/>
      <c r="VKV75" s="23"/>
      <c r="VKW75" s="23"/>
      <c r="VKX75" s="23"/>
      <c r="VKY75" s="23"/>
      <c r="VKZ75" s="23"/>
      <c r="VLA75" s="23"/>
      <c r="VLB75" s="23"/>
      <c r="VLC75" s="23"/>
      <c r="VLD75" s="23"/>
      <c r="VLE75" s="23"/>
      <c r="VLF75" s="23"/>
      <c r="VLG75" s="23"/>
      <c r="VLH75" s="23"/>
      <c r="VLI75" s="23"/>
      <c r="VLJ75" s="23"/>
      <c r="VLK75" s="23"/>
      <c r="VLL75" s="23"/>
      <c r="VLM75" s="23"/>
      <c r="VLN75" s="23"/>
      <c r="VLO75" s="23"/>
      <c r="VLP75" s="23"/>
      <c r="VLQ75" s="23"/>
      <c r="VLR75" s="23"/>
      <c r="VLS75" s="23"/>
      <c r="VLT75" s="23"/>
      <c r="VLU75" s="23"/>
      <c r="VLV75" s="23"/>
      <c r="VLW75" s="23"/>
      <c r="VLX75" s="23"/>
      <c r="VLY75" s="23"/>
      <c r="VLZ75" s="23"/>
      <c r="VMA75" s="23"/>
      <c r="VMB75" s="23"/>
      <c r="VMC75" s="23"/>
      <c r="VMD75" s="23"/>
      <c r="VME75" s="23"/>
      <c r="VMF75" s="23"/>
      <c r="VMG75" s="23"/>
      <c r="VMH75" s="23"/>
      <c r="VMI75" s="23"/>
      <c r="VMJ75" s="23"/>
      <c r="VMK75" s="23"/>
      <c r="VML75" s="23"/>
      <c r="VMM75" s="23"/>
      <c r="VMN75" s="23"/>
      <c r="VMO75" s="23"/>
      <c r="VMP75" s="23"/>
      <c r="VMQ75" s="23"/>
      <c r="VMR75" s="23"/>
      <c r="VMS75" s="23"/>
      <c r="VMT75" s="23"/>
      <c r="VMU75" s="23"/>
      <c r="VMV75" s="23"/>
      <c r="VMW75" s="23"/>
      <c r="VMX75" s="23"/>
      <c r="VMY75" s="23"/>
      <c r="VMZ75" s="23"/>
      <c r="VNA75" s="23"/>
      <c r="VNB75" s="23"/>
      <c r="VNC75" s="23"/>
      <c r="VND75" s="23"/>
      <c r="VNE75" s="23"/>
      <c r="VNF75" s="23"/>
      <c r="VNG75" s="23"/>
      <c r="VNH75" s="23"/>
      <c r="VNI75" s="23"/>
      <c r="VNJ75" s="23"/>
      <c r="VNK75" s="23"/>
      <c r="VNL75" s="23"/>
      <c r="VNM75" s="23"/>
      <c r="VNN75" s="23"/>
      <c r="VNO75" s="23"/>
      <c r="VNP75" s="23"/>
      <c r="VNQ75" s="23"/>
      <c r="VNR75" s="23"/>
      <c r="VNS75" s="23"/>
      <c r="VNT75" s="23"/>
      <c r="VNU75" s="23"/>
      <c r="VNV75" s="23"/>
      <c r="VNW75" s="23"/>
      <c r="VNX75" s="23"/>
      <c r="VNY75" s="23"/>
      <c r="VNZ75" s="23"/>
      <c r="VOA75" s="23"/>
      <c r="VOB75" s="23"/>
      <c r="VOC75" s="23"/>
      <c r="VOD75" s="23"/>
      <c r="VOE75" s="23"/>
      <c r="VOF75" s="23"/>
      <c r="VOG75" s="23"/>
      <c r="VOH75" s="23"/>
      <c r="VOI75" s="23"/>
      <c r="VOJ75" s="23"/>
      <c r="VOK75" s="23"/>
      <c r="VOL75" s="23"/>
      <c r="VOM75" s="23"/>
      <c r="VON75" s="23"/>
      <c r="VOO75" s="23"/>
      <c r="VOP75" s="23"/>
      <c r="VOQ75" s="23"/>
      <c r="VOR75" s="23"/>
      <c r="VOS75" s="23"/>
      <c r="VOT75" s="23"/>
      <c r="VOU75" s="23"/>
      <c r="VOV75" s="23"/>
      <c r="VOW75" s="23"/>
      <c r="VOX75" s="23"/>
      <c r="VOY75" s="23"/>
      <c r="VOZ75" s="23"/>
      <c r="VPA75" s="23"/>
      <c r="VPB75" s="23"/>
      <c r="VPC75" s="23"/>
      <c r="VPD75" s="23"/>
      <c r="VPE75" s="23"/>
      <c r="VPF75" s="23"/>
      <c r="VPG75" s="23"/>
      <c r="VPH75" s="23"/>
      <c r="VPI75" s="23"/>
      <c r="VPJ75" s="23"/>
      <c r="VPK75" s="23"/>
      <c r="VPL75" s="23"/>
      <c r="VPM75" s="23"/>
      <c r="VPN75" s="23"/>
      <c r="VPO75" s="23"/>
      <c r="VPP75" s="23"/>
      <c r="VPQ75" s="23"/>
      <c r="VPR75" s="23"/>
      <c r="VPS75" s="23"/>
      <c r="VPT75" s="23"/>
      <c r="VPU75" s="23"/>
      <c r="VPV75" s="23"/>
      <c r="VPW75" s="23"/>
      <c r="VPX75" s="23"/>
      <c r="VPY75" s="23"/>
      <c r="VPZ75" s="23"/>
      <c r="VQA75" s="23"/>
      <c r="VQB75" s="23"/>
      <c r="VQC75" s="23"/>
      <c r="VQD75" s="23"/>
      <c r="VQE75" s="23"/>
      <c r="VQF75" s="23"/>
      <c r="VQG75" s="23"/>
      <c r="VQH75" s="23"/>
      <c r="VQI75" s="23"/>
      <c r="VQJ75" s="23"/>
      <c r="VQK75" s="23"/>
      <c r="VQL75" s="23"/>
      <c r="VQM75" s="23"/>
      <c r="VQN75" s="23"/>
      <c r="VQO75" s="23"/>
      <c r="VQP75" s="23"/>
      <c r="VQQ75" s="23"/>
      <c r="VQR75" s="23"/>
      <c r="VQS75" s="23"/>
      <c r="VQT75" s="23"/>
      <c r="VQU75" s="23"/>
      <c r="VQV75" s="23"/>
      <c r="VQW75" s="23"/>
      <c r="VQX75" s="23"/>
      <c r="VQY75" s="23"/>
      <c r="VQZ75" s="23"/>
      <c r="VRA75" s="23"/>
      <c r="VRB75" s="23"/>
      <c r="VRC75" s="23"/>
      <c r="VRD75" s="23"/>
      <c r="VRE75" s="23"/>
      <c r="VRF75" s="23"/>
      <c r="VRG75" s="23"/>
      <c r="VRH75" s="23"/>
      <c r="VRI75" s="23"/>
      <c r="VRJ75" s="23"/>
      <c r="VRK75" s="23"/>
      <c r="VRL75" s="23"/>
      <c r="VRM75" s="23"/>
      <c r="VRN75" s="23"/>
      <c r="VRO75" s="23"/>
      <c r="VRP75" s="23"/>
      <c r="VRQ75" s="23"/>
      <c r="VRR75" s="23"/>
      <c r="VRS75" s="23"/>
      <c r="VRT75" s="23"/>
      <c r="VRU75" s="23"/>
      <c r="VRV75" s="23"/>
      <c r="VRW75" s="23"/>
      <c r="VRX75" s="23"/>
      <c r="VRY75" s="23"/>
      <c r="VRZ75" s="23"/>
      <c r="VSA75" s="23"/>
      <c r="VSB75" s="23"/>
      <c r="VSC75" s="23"/>
      <c r="VSD75" s="23"/>
      <c r="VSE75" s="23"/>
      <c r="VSF75" s="23"/>
      <c r="VSG75" s="23"/>
      <c r="VSH75" s="23"/>
      <c r="VSI75" s="23"/>
      <c r="VSJ75" s="23"/>
      <c r="VSK75" s="23"/>
      <c r="VSL75" s="23"/>
      <c r="VSM75" s="23"/>
      <c r="VSN75" s="23"/>
      <c r="VSO75" s="23"/>
      <c r="VSP75" s="23"/>
      <c r="VSQ75" s="23"/>
      <c r="VSR75" s="23"/>
      <c r="VSS75" s="23"/>
      <c r="VST75" s="23"/>
      <c r="VSU75" s="23"/>
      <c r="VSV75" s="23"/>
      <c r="VSW75" s="23"/>
      <c r="VSX75" s="23"/>
      <c r="VSY75" s="23"/>
      <c r="VSZ75" s="23"/>
      <c r="VTA75" s="23"/>
      <c r="VTB75" s="23"/>
      <c r="VTC75" s="23"/>
      <c r="VTD75" s="23"/>
      <c r="VTE75" s="23"/>
      <c r="VTF75" s="23"/>
      <c r="VTG75" s="23"/>
      <c r="VTH75" s="23"/>
      <c r="VTI75" s="23"/>
      <c r="VTJ75" s="23"/>
      <c r="VTK75" s="23"/>
      <c r="VTL75" s="23"/>
      <c r="VTM75" s="23"/>
      <c r="VTN75" s="23"/>
      <c r="VTO75" s="23"/>
      <c r="VTP75" s="23"/>
      <c r="VTQ75" s="23"/>
      <c r="VTR75" s="23"/>
      <c r="VTS75" s="23"/>
      <c r="VTT75" s="23"/>
      <c r="VTU75" s="23"/>
      <c r="VTV75" s="23"/>
      <c r="VTW75" s="23"/>
      <c r="VTX75" s="23"/>
      <c r="VTY75" s="23"/>
      <c r="VTZ75" s="23"/>
      <c r="VUA75" s="23"/>
      <c r="VUB75" s="23"/>
      <c r="VUC75" s="23"/>
      <c r="VUD75" s="23"/>
      <c r="VUE75" s="23"/>
      <c r="VUF75" s="23"/>
      <c r="VUG75" s="23"/>
      <c r="VUH75" s="23"/>
      <c r="VUI75" s="23"/>
      <c r="VUJ75" s="23"/>
      <c r="VUK75" s="23"/>
      <c r="VUL75" s="23"/>
      <c r="VUM75" s="23"/>
      <c r="VUN75" s="23"/>
      <c r="VUO75" s="23"/>
      <c r="VUP75" s="23"/>
      <c r="VUQ75" s="23"/>
      <c r="VUR75" s="23"/>
      <c r="VUS75" s="23"/>
      <c r="VUT75" s="23"/>
      <c r="VUU75" s="23"/>
      <c r="VUV75" s="23"/>
      <c r="VUW75" s="23"/>
      <c r="VUX75" s="23"/>
      <c r="VUY75" s="23"/>
      <c r="VUZ75" s="23"/>
      <c r="VVA75" s="23"/>
      <c r="VVB75" s="23"/>
      <c r="VVC75" s="23"/>
      <c r="VVD75" s="23"/>
      <c r="VVE75" s="23"/>
      <c r="VVF75" s="23"/>
      <c r="VVG75" s="23"/>
      <c r="VVH75" s="23"/>
      <c r="VVI75" s="23"/>
      <c r="VVJ75" s="23"/>
      <c r="VVK75" s="23"/>
      <c r="VVL75" s="23"/>
      <c r="VVM75" s="23"/>
      <c r="VVN75" s="23"/>
      <c r="VVO75" s="23"/>
      <c r="VVP75" s="23"/>
      <c r="VVQ75" s="23"/>
      <c r="VVR75" s="23"/>
      <c r="VVS75" s="23"/>
      <c r="VVT75" s="23"/>
      <c r="VVU75" s="23"/>
      <c r="VVV75" s="23"/>
      <c r="VVW75" s="23"/>
      <c r="VVX75" s="23"/>
      <c r="VVY75" s="23"/>
      <c r="VVZ75" s="23"/>
      <c r="VWA75" s="23"/>
      <c r="VWB75" s="23"/>
      <c r="VWC75" s="23"/>
      <c r="VWD75" s="23"/>
      <c r="VWE75" s="23"/>
      <c r="VWF75" s="23"/>
      <c r="VWG75" s="23"/>
      <c r="VWH75" s="23"/>
      <c r="VWI75" s="23"/>
      <c r="VWJ75" s="23"/>
      <c r="VWK75" s="23"/>
      <c r="VWL75" s="23"/>
      <c r="VWM75" s="23"/>
      <c r="VWN75" s="23"/>
      <c r="VWO75" s="23"/>
      <c r="VWP75" s="23"/>
      <c r="VWQ75" s="23"/>
      <c r="VWR75" s="23"/>
      <c r="VWS75" s="23"/>
      <c r="VWT75" s="23"/>
      <c r="VWU75" s="23"/>
      <c r="VWV75" s="23"/>
      <c r="VWW75" s="23"/>
      <c r="VWX75" s="23"/>
      <c r="VWY75" s="23"/>
      <c r="VWZ75" s="23"/>
      <c r="VXA75" s="23"/>
      <c r="VXB75" s="23"/>
      <c r="VXC75" s="23"/>
      <c r="VXD75" s="23"/>
      <c r="VXE75" s="23"/>
      <c r="VXF75" s="23"/>
      <c r="VXG75" s="23"/>
      <c r="VXH75" s="23"/>
      <c r="VXI75" s="23"/>
      <c r="VXJ75" s="23"/>
      <c r="VXK75" s="23"/>
      <c r="VXL75" s="23"/>
      <c r="VXM75" s="23"/>
      <c r="VXN75" s="23"/>
      <c r="VXO75" s="23"/>
      <c r="VXP75" s="23"/>
      <c r="VXQ75" s="23"/>
      <c r="VXR75" s="23"/>
      <c r="VXS75" s="23"/>
      <c r="VXT75" s="23"/>
      <c r="VXU75" s="23"/>
      <c r="VXV75" s="23"/>
      <c r="VXW75" s="23"/>
      <c r="VXX75" s="23"/>
      <c r="VXY75" s="23"/>
      <c r="VXZ75" s="23"/>
      <c r="VYA75" s="23"/>
      <c r="VYB75" s="23"/>
      <c r="VYC75" s="23"/>
      <c r="VYD75" s="23"/>
      <c r="VYE75" s="23"/>
      <c r="VYF75" s="23"/>
      <c r="VYG75" s="23"/>
      <c r="VYH75" s="23"/>
      <c r="VYI75" s="23"/>
      <c r="VYJ75" s="23"/>
      <c r="VYK75" s="23"/>
      <c r="VYL75" s="23"/>
      <c r="VYM75" s="23"/>
      <c r="VYN75" s="23"/>
      <c r="VYO75" s="23"/>
      <c r="VYP75" s="23"/>
      <c r="VYQ75" s="23"/>
      <c r="VYR75" s="23"/>
      <c r="VYS75" s="23"/>
      <c r="VYT75" s="23"/>
      <c r="VYU75" s="23"/>
      <c r="VYV75" s="23"/>
      <c r="VYW75" s="23"/>
      <c r="VYX75" s="23"/>
      <c r="VYY75" s="23"/>
      <c r="VYZ75" s="23"/>
      <c r="VZA75" s="23"/>
      <c r="VZB75" s="23"/>
      <c r="VZC75" s="23"/>
      <c r="VZD75" s="23"/>
      <c r="VZE75" s="23"/>
      <c r="VZF75" s="23"/>
      <c r="VZG75" s="23"/>
      <c r="VZH75" s="23"/>
      <c r="VZI75" s="23"/>
      <c r="VZJ75" s="23"/>
      <c r="VZK75" s="23"/>
      <c r="VZL75" s="23"/>
      <c r="VZM75" s="23"/>
      <c r="VZN75" s="23"/>
      <c r="VZO75" s="23"/>
      <c r="VZP75" s="23"/>
      <c r="VZQ75" s="23"/>
      <c r="VZR75" s="23"/>
      <c r="VZS75" s="23"/>
      <c r="VZT75" s="23"/>
      <c r="VZU75" s="23"/>
      <c r="VZV75" s="23"/>
      <c r="VZW75" s="23"/>
      <c r="VZX75" s="23"/>
      <c r="VZY75" s="23"/>
      <c r="VZZ75" s="23"/>
      <c r="WAA75" s="23"/>
      <c r="WAB75" s="23"/>
      <c r="WAC75" s="23"/>
      <c r="WAD75" s="23"/>
      <c r="WAE75" s="23"/>
      <c r="WAF75" s="23"/>
      <c r="WAG75" s="23"/>
      <c r="WAH75" s="23"/>
      <c r="WAI75" s="23"/>
      <c r="WAJ75" s="23"/>
      <c r="WAK75" s="23"/>
      <c r="WAL75" s="23"/>
      <c r="WAM75" s="23"/>
      <c r="WAN75" s="23"/>
      <c r="WAO75" s="23"/>
      <c r="WAP75" s="23"/>
      <c r="WAQ75" s="23"/>
      <c r="WAR75" s="23"/>
      <c r="WAS75" s="23"/>
      <c r="WAT75" s="23"/>
      <c r="WAU75" s="23"/>
      <c r="WAV75" s="23"/>
      <c r="WAW75" s="23"/>
      <c r="WAX75" s="23"/>
      <c r="WAY75" s="23"/>
      <c r="WAZ75" s="23"/>
      <c r="WBA75" s="23"/>
      <c r="WBB75" s="23"/>
      <c r="WBC75" s="23"/>
      <c r="WBD75" s="23"/>
      <c r="WBE75" s="23"/>
      <c r="WBF75" s="23"/>
      <c r="WBG75" s="23"/>
      <c r="WBH75" s="23"/>
      <c r="WBI75" s="23"/>
      <c r="WBJ75" s="23"/>
      <c r="WBK75" s="23"/>
      <c r="WBL75" s="23"/>
      <c r="WBM75" s="23"/>
      <c r="WBN75" s="23"/>
      <c r="WBO75" s="23"/>
      <c r="WBP75" s="23"/>
      <c r="WBQ75" s="23"/>
      <c r="WBR75" s="23"/>
      <c r="WBS75" s="23"/>
      <c r="WBT75" s="23"/>
      <c r="WBU75" s="23"/>
      <c r="WBV75" s="23"/>
      <c r="WBW75" s="23"/>
      <c r="WBX75" s="23"/>
      <c r="WBY75" s="23"/>
      <c r="WBZ75" s="23"/>
      <c r="WCA75" s="23"/>
      <c r="WCB75" s="23"/>
      <c r="WCC75" s="23"/>
      <c r="WCD75" s="23"/>
      <c r="WCE75" s="23"/>
      <c r="WCF75" s="23"/>
      <c r="WCG75" s="23"/>
      <c r="WCH75" s="23"/>
      <c r="WCI75" s="23"/>
      <c r="WCJ75" s="23"/>
      <c r="WCK75" s="23"/>
      <c r="WCL75" s="23"/>
      <c r="WCM75" s="23"/>
      <c r="WCN75" s="23"/>
      <c r="WCO75" s="23"/>
      <c r="WCP75" s="23"/>
      <c r="WCQ75" s="23"/>
      <c r="WCR75" s="23"/>
      <c r="WCS75" s="23"/>
      <c r="WCT75" s="23"/>
      <c r="WCU75" s="23"/>
      <c r="WCV75" s="23"/>
      <c r="WCW75" s="23"/>
      <c r="WCX75" s="23"/>
      <c r="WCY75" s="23"/>
      <c r="WCZ75" s="23"/>
      <c r="WDA75" s="23"/>
      <c r="WDB75" s="23"/>
      <c r="WDC75" s="23"/>
      <c r="WDD75" s="23"/>
      <c r="WDE75" s="23"/>
      <c r="WDF75" s="23"/>
      <c r="WDG75" s="23"/>
      <c r="WDH75" s="23"/>
      <c r="WDI75" s="23"/>
      <c r="WDJ75" s="23"/>
      <c r="WDK75" s="23"/>
      <c r="WDL75" s="23"/>
      <c r="WDM75" s="23"/>
      <c r="WDN75" s="23"/>
      <c r="WDO75" s="23"/>
      <c r="WDP75" s="23"/>
      <c r="WDQ75" s="23"/>
      <c r="WDR75" s="23"/>
      <c r="WDS75" s="23"/>
      <c r="WDT75" s="23"/>
      <c r="WDU75" s="23"/>
      <c r="WDV75" s="23"/>
      <c r="WDW75" s="23"/>
      <c r="WDX75" s="23"/>
      <c r="WDY75" s="23"/>
      <c r="WDZ75" s="23"/>
      <c r="WEA75" s="23"/>
      <c r="WEB75" s="23"/>
      <c r="WEC75" s="23"/>
      <c r="WED75" s="23"/>
      <c r="WEE75" s="23"/>
      <c r="WEF75" s="23"/>
      <c r="WEG75" s="23"/>
      <c r="WEH75" s="23"/>
      <c r="WEI75" s="23"/>
      <c r="WEJ75" s="23"/>
      <c r="WEK75" s="23"/>
      <c r="WEL75" s="23"/>
      <c r="WEM75" s="23"/>
      <c r="WEN75" s="23"/>
      <c r="WEO75" s="23"/>
      <c r="WEP75" s="23"/>
      <c r="WEQ75" s="23"/>
      <c r="WER75" s="23"/>
      <c r="WES75" s="23"/>
      <c r="WET75" s="23"/>
      <c r="WEU75" s="23"/>
      <c r="WEV75" s="23"/>
      <c r="WEW75" s="23"/>
      <c r="WEX75" s="23"/>
      <c r="WEY75" s="23"/>
      <c r="WEZ75" s="23"/>
      <c r="WFA75" s="23"/>
      <c r="WFB75" s="23"/>
      <c r="WFC75" s="23"/>
      <c r="WFD75" s="23"/>
      <c r="WFE75" s="23"/>
      <c r="WFF75" s="23"/>
      <c r="WFG75" s="23"/>
      <c r="WFH75" s="23"/>
      <c r="WFI75" s="23"/>
      <c r="WFJ75" s="23"/>
      <c r="WFK75" s="23"/>
      <c r="WFL75" s="23"/>
      <c r="WFM75" s="23"/>
      <c r="WFN75" s="23"/>
      <c r="WFO75" s="23"/>
      <c r="WFP75" s="23"/>
      <c r="WFQ75" s="23"/>
      <c r="WFR75" s="23"/>
      <c r="WFS75" s="23"/>
      <c r="WFT75" s="23"/>
      <c r="WFU75" s="23"/>
      <c r="WFV75" s="23"/>
      <c r="WFW75" s="23"/>
      <c r="WFX75" s="23"/>
      <c r="WFY75" s="23"/>
      <c r="WFZ75" s="23"/>
      <c r="WGA75" s="23"/>
      <c r="WGB75" s="23"/>
      <c r="WGC75" s="23"/>
      <c r="WGD75" s="23"/>
      <c r="WGE75" s="23"/>
      <c r="WGF75" s="23"/>
      <c r="WGG75" s="23"/>
      <c r="WGH75" s="23"/>
      <c r="WGI75" s="23"/>
      <c r="WGJ75" s="23"/>
      <c r="WGK75" s="23"/>
      <c r="WGL75" s="23"/>
      <c r="WGM75" s="23"/>
      <c r="WGN75" s="23"/>
      <c r="WGO75" s="23"/>
      <c r="WGP75" s="23"/>
      <c r="WGQ75" s="23"/>
      <c r="WGR75" s="23"/>
      <c r="WGS75" s="23"/>
      <c r="WGT75" s="23"/>
      <c r="WGU75" s="23"/>
      <c r="WGV75" s="23"/>
      <c r="WGW75" s="23"/>
      <c r="WGX75" s="23"/>
      <c r="WGY75" s="23"/>
      <c r="WGZ75" s="23"/>
      <c r="WHA75" s="23"/>
      <c r="WHB75" s="23"/>
      <c r="WHC75" s="23"/>
      <c r="WHD75" s="23"/>
      <c r="WHE75" s="23"/>
      <c r="WHF75" s="23"/>
      <c r="WHG75" s="23"/>
      <c r="WHH75" s="23"/>
      <c r="WHI75" s="23"/>
      <c r="WHJ75" s="23"/>
      <c r="WHK75" s="23"/>
      <c r="WHL75" s="23"/>
      <c r="WHM75" s="23"/>
      <c r="WHN75" s="23"/>
      <c r="WHO75" s="23"/>
      <c r="WHP75" s="23"/>
      <c r="WHQ75" s="23"/>
      <c r="WHR75" s="23"/>
      <c r="WHS75" s="23"/>
      <c r="WHT75" s="23"/>
      <c r="WHU75" s="23"/>
      <c r="WHV75" s="23"/>
      <c r="WHW75" s="23"/>
      <c r="WHX75" s="23"/>
      <c r="WHY75" s="23"/>
      <c r="WHZ75" s="23"/>
      <c r="WIA75" s="23"/>
      <c r="WIB75" s="23"/>
      <c r="WIC75" s="23"/>
      <c r="WID75" s="23"/>
      <c r="WIE75" s="23"/>
      <c r="WIF75" s="23"/>
      <c r="WIG75" s="23"/>
      <c r="WIH75" s="23"/>
      <c r="WII75" s="23"/>
      <c r="WIJ75" s="23"/>
      <c r="WIK75" s="23"/>
      <c r="WIL75" s="23"/>
      <c r="WIM75" s="23"/>
      <c r="WIN75" s="23"/>
      <c r="WIO75" s="23"/>
      <c r="WIP75" s="23"/>
      <c r="WIQ75" s="23"/>
      <c r="WIR75" s="23"/>
      <c r="WIS75" s="23"/>
      <c r="WIT75" s="23"/>
      <c r="WIU75" s="23"/>
      <c r="WIV75" s="23"/>
      <c r="WIW75" s="23"/>
      <c r="WIX75" s="23"/>
      <c r="WIY75" s="23"/>
      <c r="WIZ75" s="23"/>
      <c r="WJA75" s="23"/>
      <c r="WJB75" s="23"/>
      <c r="WJC75" s="23"/>
      <c r="WJD75" s="23"/>
      <c r="WJE75" s="23"/>
      <c r="WJF75" s="23"/>
      <c r="WJG75" s="23"/>
      <c r="WJH75" s="23"/>
      <c r="WJI75" s="23"/>
      <c r="WJJ75" s="23"/>
      <c r="WJK75" s="23"/>
      <c r="WJL75" s="23"/>
      <c r="WJM75" s="23"/>
      <c r="WJN75" s="23"/>
      <c r="WJO75" s="23"/>
      <c r="WJP75" s="23"/>
      <c r="WJQ75" s="23"/>
      <c r="WJR75" s="23"/>
      <c r="WJS75" s="23"/>
      <c r="WJT75" s="23"/>
      <c r="WJU75" s="23"/>
      <c r="WJV75" s="23"/>
      <c r="WJW75" s="23"/>
      <c r="WJX75" s="23"/>
      <c r="WJY75" s="23"/>
      <c r="WJZ75" s="23"/>
      <c r="WKA75" s="23"/>
      <c r="WKB75" s="23"/>
      <c r="WKC75" s="23"/>
      <c r="WKD75" s="23"/>
      <c r="WKE75" s="23"/>
      <c r="WKF75" s="23"/>
      <c r="WKG75" s="23"/>
      <c r="WKH75" s="23"/>
      <c r="WKI75" s="23"/>
      <c r="WKJ75" s="23"/>
      <c r="WKK75" s="23"/>
      <c r="WKL75" s="23"/>
      <c r="WKM75" s="23"/>
      <c r="WKN75" s="23"/>
      <c r="WKO75" s="23"/>
      <c r="WKP75" s="23"/>
      <c r="WKQ75" s="23"/>
      <c r="WKR75" s="23"/>
      <c r="WKS75" s="23"/>
      <c r="WKT75" s="23"/>
      <c r="WKU75" s="23"/>
      <c r="WKV75" s="23"/>
      <c r="WKW75" s="23"/>
      <c r="WKX75" s="23"/>
      <c r="WKY75" s="23"/>
      <c r="WKZ75" s="23"/>
      <c r="WLA75" s="23"/>
      <c r="WLB75" s="23"/>
      <c r="WLC75" s="23"/>
      <c r="WLD75" s="23"/>
      <c r="WLE75" s="23"/>
      <c r="WLF75" s="23"/>
      <c r="WLG75" s="23"/>
      <c r="WLH75" s="23"/>
      <c r="WLI75" s="23"/>
      <c r="WLJ75" s="23"/>
      <c r="WLK75" s="23"/>
      <c r="WLL75" s="23"/>
      <c r="WLM75" s="23"/>
      <c r="WLN75" s="23"/>
      <c r="WLO75" s="23"/>
      <c r="WLP75" s="23"/>
      <c r="WLQ75" s="23"/>
      <c r="WLR75" s="23"/>
      <c r="WLS75" s="23"/>
      <c r="WLT75" s="23"/>
      <c r="WLU75" s="23"/>
      <c r="WLV75" s="23"/>
      <c r="WLW75" s="23"/>
      <c r="WLX75" s="23"/>
      <c r="WLY75" s="23"/>
      <c r="WLZ75" s="23"/>
      <c r="WMA75" s="23"/>
      <c r="WMB75" s="23"/>
      <c r="WMC75" s="23"/>
      <c r="WMD75" s="23"/>
      <c r="WME75" s="23"/>
      <c r="WMF75" s="23"/>
      <c r="WMG75" s="23"/>
      <c r="WMH75" s="23"/>
      <c r="WMI75" s="23"/>
      <c r="WMJ75" s="23"/>
      <c r="WMK75" s="23"/>
      <c r="WML75" s="23"/>
      <c r="WMM75" s="23"/>
      <c r="WMN75" s="23"/>
      <c r="WMO75" s="23"/>
      <c r="WMP75" s="23"/>
      <c r="WMQ75" s="23"/>
      <c r="WMR75" s="23"/>
      <c r="WMS75" s="23"/>
      <c r="WMT75" s="23"/>
      <c r="WMU75" s="23"/>
      <c r="WMV75" s="23"/>
      <c r="WMW75" s="23"/>
      <c r="WMX75" s="23"/>
      <c r="WMY75" s="23"/>
      <c r="WMZ75" s="23"/>
      <c r="WNA75" s="23"/>
      <c r="WNB75" s="23"/>
      <c r="WNC75" s="23"/>
      <c r="WND75" s="23"/>
      <c r="WNE75" s="23"/>
      <c r="WNF75" s="23"/>
      <c r="WNG75" s="23"/>
      <c r="WNH75" s="23"/>
      <c r="WNI75" s="23"/>
      <c r="WNJ75" s="23"/>
      <c r="WNK75" s="23"/>
      <c r="WNL75" s="23"/>
      <c r="WNM75" s="23"/>
      <c r="WNN75" s="23"/>
      <c r="WNO75" s="23"/>
      <c r="WNP75" s="23"/>
      <c r="WNQ75" s="23"/>
      <c r="WNR75" s="23"/>
      <c r="WNS75" s="23"/>
      <c r="WNT75" s="23"/>
      <c r="WNU75" s="23"/>
      <c r="WNV75" s="23"/>
      <c r="WNW75" s="23"/>
      <c r="WNX75" s="23"/>
      <c r="WNY75" s="23"/>
      <c r="WNZ75" s="23"/>
      <c r="WOA75" s="23"/>
      <c r="WOB75" s="23"/>
      <c r="WOC75" s="23"/>
      <c r="WOD75" s="23"/>
      <c r="WOE75" s="23"/>
      <c r="WOF75" s="23"/>
      <c r="WOG75" s="23"/>
      <c r="WOH75" s="23"/>
      <c r="WOI75" s="23"/>
      <c r="WOJ75" s="23"/>
      <c r="WOK75" s="23"/>
      <c r="WOL75" s="23"/>
      <c r="WOM75" s="23"/>
      <c r="WON75" s="23"/>
      <c r="WOO75" s="23"/>
      <c r="WOP75" s="23"/>
      <c r="WOQ75" s="23"/>
      <c r="WOR75" s="23"/>
      <c r="WOS75" s="23"/>
      <c r="WOT75" s="23"/>
      <c r="WOU75" s="23"/>
      <c r="WOV75" s="23"/>
      <c r="WOW75" s="23"/>
      <c r="WOX75" s="23"/>
      <c r="WOY75" s="23"/>
      <c r="WOZ75" s="23"/>
      <c r="WPA75" s="23"/>
      <c r="WPB75" s="23"/>
      <c r="WPC75" s="23"/>
      <c r="WPD75" s="23"/>
      <c r="WPE75" s="23"/>
      <c r="WPF75" s="23"/>
      <c r="WPG75" s="23"/>
      <c r="WPH75" s="23"/>
      <c r="WPI75" s="23"/>
      <c r="WPJ75" s="23"/>
      <c r="WPK75" s="23"/>
      <c r="WPL75" s="23"/>
      <c r="WPM75" s="23"/>
      <c r="WPN75" s="23"/>
      <c r="WPO75" s="23"/>
      <c r="WPP75" s="23"/>
      <c r="WPQ75" s="23"/>
      <c r="WPR75" s="23"/>
      <c r="WPS75" s="23"/>
      <c r="WPT75" s="23"/>
      <c r="WPU75" s="23"/>
      <c r="WPV75" s="23"/>
      <c r="WPW75" s="23"/>
      <c r="WPX75" s="23"/>
      <c r="WPY75" s="23"/>
      <c r="WPZ75" s="23"/>
      <c r="WQA75" s="23"/>
      <c r="WQB75" s="23"/>
      <c r="WQC75" s="23"/>
      <c r="WQD75" s="23"/>
      <c r="WQE75" s="23"/>
      <c r="WQF75" s="23"/>
      <c r="WQG75" s="23"/>
      <c r="WQH75" s="23"/>
      <c r="WQI75" s="23"/>
      <c r="WQJ75" s="23"/>
      <c r="WQK75" s="23"/>
      <c r="WQL75" s="23"/>
      <c r="WQM75" s="23"/>
      <c r="WQN75" s="23"/>
      <c r="WQO75" s="23"/>
      <c r="WQP75" s="23"/>
      <c r="WQQ75" s="23"/>
      <c r="WQR75" s="23"/>
      <c r="WQS75" s="23"/>
      <c r="WQT75" s="23"/>
      <c r="WQU75" s="23"/>
      <c r="WQV75" s="23"/>
      <c r="WQW75" s="23"/>
      <c r="WQX75" s="23"/>
      <c r="WQY75" s="23"/>
      <c r="WQZ75" s="23"/>
      <c r="WRA75" s="23"/>
      <c r="WRB75" s="23"/>
      <c r="WRC75" s="23"/>
      <c r="WRD75" s="23"/>
      <c r="WRE75" s="23"/>
      <c r="WRF75" s="23"/>
      <c r="WRG75" s="23"/>
      <c r="WRH75" s="23"/>
      <c r="WRI75" s="23"/>
      <c r="WRJ75" s="23"/>
      <c r="WRK75" s="23"/>
      <c r="WRL75" s="23"/>
      <c r="WRM75" s="23"/>
      <c r="WRN75" s="23"/>
      <c r="WRO75" s="23"/>
      <c r="WRP75" s="23"/>
      <c r="WRQ75" s="23"/>
      <c r="WRR75" s="23"/>
      <c r="WRS75" s="23"/>
      <c r="WRT75" s="23"/>
      <c r="WRU75" s="23"/>
      <c r="WRV75" s="23"/>
      <c r="WRW75" s="23"/>
      <c r="WRX75" s="23"/>
      <c r="WRY75" s="23"/>
      <c r="WRZ75" s="23"/>
      <c r="WSA75" s="23"/>
      <c r="WSB75" s="23"/>
      <c r="WSC75" s="23"/>
      <c r="WSD75" s="23"/>
      <c r="WSE75" s="23"/>
      <c r="WSF75" s="23"/>
      <c r="WSG75" s="23"/>
      <c r="WSH75" s="23"/>
      <c r="WSI75" s="23"/>
      <c r="WSJ75" s="23"/>
      <c r="WSK75" s="23"/>
      <c r="WSL75" s="23"/>
      <c r="WSM75" s="23"/>
      <c r="WSN75" s="23"/>
      <c r="WSO75" s="23"/>
      <c r="WSP75" s="23"/>
      <c r="WSQ75" s="23"/>
      <c r="WSR75" s="23"/>
      <c r="WSS75" s="23"/>
      <c r="WST75" s="23"/>
      <c r="WSU75" s="23"/>
      <c r="WSV75" s="23"/>
      <c r="WSW75" s="23"/>
      <c r="WSX75" s="23"/>
      <c r="WSY75" s="23"/>
      <c r="WSZ75" s="23"/>
      <c r="WTA75" s="23"/>
      <c r="WTB75" s="23"/>
      <c r="WTC75" s="23"/>
      <c r="WTD75" s="23"/>
      <c r="WTE75" s="23"/>
      <c r="WTF75" s="23"/>
      <c r="WTG75" s="23"/>
      <c r="WTH75" s="23"/>
      <c r="WTI75" s="23"/>
      <c r="WTJ75" s="23"/>
      <c r="WTK75" s="23"/>
      <c r="WTL75" s="23"/>
      <c r="WTM75" s="23"/>
      <c r="WTN75" s="23"/>
      <c r="WTO75" s="23"/>
      <c r="WTP75" s="23"/>
      <c r="WTQ75" s="23"/>
      <c r="WTR75" s="23"/>
      <c r="WTS75" s="23"/>
      <c r="WTT75" s="23"/>
      <c r="WTU75" s="23"/>
      <c r="WTV75" s="23"/>
      <c r="WTW75" s="23"/>
      <c r="WTX75" s="23"/>
      <c r="WTY75" s="23"/>
      <c r="WTZ75" s="23"/>
      <c r="WUA75" s="23"/>
      <c r="WUB75" s="23"/>
      <c r="WUC75" s="23"/>
      <c r="WUD75" s="23"/>
      <c r="WUE75" s="23"/>
      <c r="WUF75" s="23"/>
      <c r="WUG75" s="23"/>
      <c r="WUH75" s="23"/>
      <c r="WUI75" s="23"/>
      <c r="WUJ75" s="23"/>
      <c r="WUK75" s="23"/>
      <c r="WUL75" s="23"/>
      <c r="WUM75" s="23"/>
      <c r="WUN75" s="23"/>
      <c r="WUO75" s="23"/>
      <c r="WUP75" s="23"/>
      <c r="WUQ75" s="23"/>
      <c r="WUR75" s="23"/>
      <c r="WUS75" s="23"/>
      <c r="WUT75" s="23"/>
      <c r="WUU75" s="23"/>
      <c r="WUV75" s="23"/>
      <c r="WUW75" s="23"/>
      <c r="WUX75" s="23"/>
      <c r="WUY75" s="23"/>
      <c r="WUZ75" s="23"/>
      <c r="WVA75" s="23"/>
      <c r="WVB75" s="23"/>
      <c r="WVC75" s="23"/>
      <c r="WVD75" s="23"/>
      <c r="WVE75" s="23"/>
      <c r="WVF75" s="23"/>
      <c r="WVG75" s="23"/>
      <c r="WVH75" s="23"/>
      <c r="WVI75" s="23"/>
      <c r="WVJ75" s="23"/>
      <c r="WVK75" s="23"/>
      <c r="WVL75" s="23"/>
      <c r="WVM75" s="23"/>
      <c r="WVN75" s="23"/>
      <c r="WVO75" s="23"/>
      <c r="WVP75" s="23"/>
      <c r="WVQ75" s="23"/>
      <c r="WVR75" s="23"/>
      <c r="WVS75" s="23"/>
      <c r="WVT75" s="23"/>
      <c r="WVU75" s="23"/>
      <c r="WVV75" s="23"/>
      <c r="WVW75" s="23"/>
      <c r="WVX75" s="23"/>
      <c r="WVY75" s="23"/>
      <c r="WVZ75" s="23"/>
      <c r="WWA75" s="23"/>
      <c r="WWB75" s="23"/>
    </row>
    <row r="76" spans="14:16148" ht="12.75">
      <c r="N76" s="23"/>
      <c r="O76" s="23"/>
      <c r="P76" s="23"/>
      <c r="Q76" s="23"/>
      <c r="R76" s="23"/>
      <c r="S76" s="23"/>
      <c r="T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23"/>
      <c r="RA76" s="23"/>
      <c r="RB76" s="23"/>
      <c r="RC76" s="23"/>
      <c r="RD76" s="23"/>
      <c r="RE76" s="23"/>
      <c r="RF76" s="23"/>
      <c r="RG76" s="23"/>
      <c r="RH76" s="23"/>
      <c r="RI76" s="23"/>
      <c r="RJ76" s="23"/>
      <c r="RK76" s="23"/>
      <c r="RL76" s="23"/>
      <c r="RM76" s="23"/>
      <c r="RN76" s="23"/>
      <c r="RO76" s="23"/>
      <c r="RP76" s="23"/>
      <c r="RQ76" s="23"/>
      <c r="RR76" s="23"/>
      <c r="RS76" s="23"/>
      <c r="RT76" s="23"/>
      <c r="RU76" s="23"/>
      <c r="RV76" s="23"/>
      <c r="RW76" s="23"/>
      <c r="RX76" s="23"/>
      <c r="RY76" s="23"/>
      <c r="RZ76" s="23"/>
      <c r="SA76" s="23"/>
      <c r="SB76" s="23"/>
      <c r="SC76" s="23"/>
      <c r="SD76" s="23"/>
      <c r="SE76" s="23"/>
      <c r="SF76" s="23"/>
      <c r="SG76" s="23"/>
      <c r="SH76" s="23"/>
      <c r="SI76" s="23"/>
      <c r="SJ76" s="23"/>
      <c r="SK76" s="23"/>
      <c r="SL76" s="23"/>
      <c r="SM76" s="23"/>
      <c r="SN76" s="23"/>
      <c r="SO76" s="23"/>
      <c r="SP76" s="23"/>
      <c r="SQ76" s="23"/>
      <c r="SR76" s="23"/>
      <c r="SS76" s="23"/>
      <c r="ST76" s="23"/>
      <c r="SU76" s="23"/>
      <c r="SV76" s="23"/>
      <c r="SW76" s="23"/>
      <c r="SX76" s="23"/>
      <c r="SY76" s="23"/>
      <c r="SZ76" s="23"/>
      <c r="TA76" s="23"/>
      <c r="TB76" s="23"/>
      <c r="TC76" s="23"/>
      <c r="TD76" s="23"/>
      <c r="TE76" s="23"/>
      <c r="TF76" s="23"/>
      <c r="TG76" s="23"/>
      <c r="TH76" s="23"/>
      <c r="TI76" s="23"/>
      <c r="TJ76" s="23"/>
      <c r="TK76" s="23"/>
      <c r="TL76" s="23"/>
      <c r="TM76" s="23"/>
      <c r="TN76" s="23"/>
      <c r="TO76" s="23"/>
      <c r="TP76" s="23"/>
      <c r="TQ76" s="23"/>
      <c r="TR76" s="23"/>
      <c r="TS76" s="23"/>
      <c r="TT76" s="23"/>
      <c r="TU76" s="23"/>
      <c r="TV76" s="23"/>
      <c r="TW76" s="23"/>
      <c r="TX76" s="23"/>
      <c r="TY76" s="23"/>
      <c r="TZ76" s="23"/>
      <c r="UA76" s="23"/>
      <c r="UB76" s="23"/>
      <c r="UC76" s="23"/>
      <c r="UD76" s="23"/>
      <c r="UE76" s="23"/>
      <c r="UF76" s="23"/>
      <c r="UG76" s="23"/>
      <c r="UH76" s="23"/>
      <c r="UI76" s="23"/>
      <c r="UJ76" s="23"/>
      <c r="UK76" s="23"/>
      <c r="UL76" s="23"/>
      <c r="UM76" s="23"/>
      <c r="UN76" s="23"/>
      <c r="UO76" s="23"/>
      <c r="UP76" s="23"/>
      <c r="UQ76" s="23"/>
      <c r="UR76" s="23"/>
      <c r="US76" s="23"/>
      <c r="UT76" s="23"/>
      <c r="UU76" s="23"/>
      <c r="UV76" s="23"/>
      <c r="UW76" s="23"/>
      <c r="UX76" s="23"/>
      <c r="UY76" s="23"/>
      <c r="UZ76" s="23"/>
      <c r="VA76" s="23"/>
      <c r="VB76" s="23"/>
      <c r="VC76" s="23"/>
      <c r="VD76" s="23"/>
      <c r="VE76" s="23"/>
      <c r="VF76" s="23"/>
      <c r="VG76" s="23"/>
      <c r="VH76" s="23"/>
      <c r="VI76" s="23"/>
      <c r="VJ76" s="23"/>
      <c r="VK76" s="23"/>
      <c r="VL76" s="23"/>
      <c r="VM76" s="23"/>
      <c r="VN76" s="23"/>
      <c r="VO76" s="23"/>
      <c r="VP76" s="23"/>
      <c r="VQ76" s="23"/>
      <c r="VR76" s="23"/>
      <c r="VS76" s="23"/>
      <c r="VT76" s="23"/>
      <c r="VU76" s="23"/>
      <c r="VV76" s="23"/>
      <c r="VW76" s="23"/>
      <c r="VX76" s="23"/>
      <c r="VY76" s="23"/>
      <c r="VZ76" s="23"/>
      <c r="WA76" s="23"/>
      <c r="WB76" s="23"/>
      <c r="WC76" s="23"/>
      <c r="WD76" s="23"/>
      <c r="WE76" s="23"/>
      <c r="WF76" s="23"/>
      <c r="WG76" s="23"/>
      <c r="WH76" s="23"/>
      <c r="WI76" s="23"/>
      <c r="WJ76" s="23"/>
      <c r="WK76" s="23"/>
      <c r="WL76" s="23"/>
      <c r="WM76" s="23"/>
      <c r="WN76" s="23"/>
      <c r="WO76" s="23"/>
      <c r="WP76" s="23"/>
      <c r="WQ76" s="23"/>
      <c r="WR76" s="23"/>
      <c r="WS76" s="23"/>
      <c r="WT76" s="23"/>
      <c r="WU76" s="23"/>
      <c r="WV76" s="23"/>
      <c r="WW76" s="23"/>
      <c r="WX76" s="23"/>
      <c r="WY76" s="23"/>
      <c r="WZ76" s="23"/>
      <c r="XA76" s="23"/>
      <c r="XB76" s="23"/>
      <c r="XC76" s="23"/>
      <c r="XD76" s="23"/>
      <c r="XE76" s="23"/>
      <c r="XF76" s="23"/>
      <c r="XG76" s="23"/>
      <c r="XH76" s="23"/>
      <c r="XI76" s="23"/>
      <c r="XJ76" s="23"/>
      <c r="XK76" s="23"/>
      <c r="XL76" s="23"/>
      <c r="XM76" s="23"/>
      <c r="XN76" s="23"/>
      <c r="XO76" s="23"/>
      <c r="XP76" s="23"/>
      <c r="XQ76" s="23"/>
      <c r="XR76" s="23"/>
      <c r="XS76" s="23"/>
      <c r="XT76" s="23"/>
      <c r="XU76" s="23"/>
      <c r="XV76" s="23"/>
      <c r="XW76" s="23"/>
      <c r="XX76" s="23"/>
      <c r="XY76" s="23"/>
      <c r="XZ76" s="23"/>
      <c r="YA76" s="23"/>
      <c r="YB76" s="23"/>
      <c r="YC76" s="23"/>
      <c r="YD76" s="23"/>
      <c r="YE76" s="23"/>
      <c r="YF76" s="23"/>
      <c r="YG76" s="23"/>
      <c r="YH76" s="23"/>
      <c r="YI76" s="23"/>
      <c r="YJ76" s="23"/>
      <c r="YK76" s="23"/>
      <c r="YL76" s="23"/>
      <c r="YM76" s="23"/>
      <c r="YN76" s="23"/>
      <c r="YO76" s="23"/>
      <c r="YP76" s="23"/>
      <c r="YQ76" s="23"/>
      <c r="YR76" s="23"/>
      <c r="YS76" s="23"/>
      <c r="YT76" s="23"/>
      <c r="YU76" s="23"/>
      <c r="YV76" s="23"/>
      <c r="YW76" s="23"/>
      <c r="YX76" s="23"/>
      <c r="YY76" s="23"/>
      <c r="YZ76" s="23"/>
      <c r="ZA76" s="23"/>
      <c r="ZB76" s="23"/>
      <c r="ZC76" s="23"/>
      <c r="ZD76" s="23"/>
      <c r="ZE76" s="23"/>
      <c r="ZF76" s="23"/>
      <c r="ZG76" s="23"/>
      <c r="ZH76" s="23"/>
      <c r="ZI76" s="23"/>
      <c r="ZJ76" s="23"/>
      <c r="ZK76" s="23"/>
      <c r="ZL76" s="23"/>
      <c r="ZM76" s="23"/>
      <c r="ZN76" s="23"/>
      <c r="ZO76" s="23"/>
      <c r="ZP76" s="23"/>
      <c r="ZQ76" s="23"/>
      <c r="ZR76" s="23"/>
      <c r="ZS76" s="23"/>
      <c r="ZT76" s="23"/>
      <c r="ZU76" s="23"/>
      <c r="ZV76" s="23"/>
      <c r="ZW76" s="23"/>
      <c r="ZX76" s="23"/>
      <c r="ZY76" s="23"/>
      <c r="ZZ76" s="23"/>
      <c r="AAA76" s="23"/>
      <c r="AAB76" s="23"/>
      <c r="AAC76" s="23"/>
      <c r="AAD76" s="23"/>
      <c r="AAE76" s="23"/>
      <c r="AAF76" s="23"/>
      <c r="AAG76" s="23"/>
      <c r="AAH76" s="23"/>
      <c r="AAI76" s="23"/>
      <c r="AAJ76" s="23"/>
      <c r="AAK76" s="23"/>
      <c r="AAL76" s="23"/>
      <c r="AAM76" s="23"/>
      <c r="AAN76" s="23"/>
      <c r="AAO76" s="23"/>
      <c r="AAP76" s="23"/>
      <c r="AAQ76" s="23"/>
      <c r="AAR76" s="23"/>
      <c r="AAS76" s="23"/>
      <c r="AAT76" s="23"/>
      <c r="AAU76" s="23"/>
      <c r="AAV76" s="23"/>
      <c r="AAW76" s="23"/>
      <c r="AAX76" s="23"/>
      <c r="AAY76" s="23"/>
      <c r="AAZ76" s="23"/>
      <c r="ABA76" s="23"/>
      <c r="ABB76" s="23"/>
      <c r="ABC76" s="23"/>
      <c r="ABD76" s="23"/>
      <c r="ABE76" s="23"/>
      <c r="ABF76" s="23"/>
      <c r="ABG76" s="23"/>
      <c r="ABH76" s="23"/>
      <c r="ABI76" s="23"/>
      <c r="ABJ76" s="23"/>
      <c r="ABK76" s="23"/>
      <c r="ABL76" s="23"/>
      <c r="ABM76" s="23"/>
      <c r="ABN76" s="23"/>
      <c r="ABO76" s="23"/>
      <c r="ABP76" s="23"/>
      <c r="ABQ76" s="23"/>
      <c r="ABR76" s="23"/>
      <c r="ABS76" s="23"/>
      <c r="ABT76" s="23"/>
      <c r="ABU76" s="23"/>
      <c r="ABV76" s="23"/>
      <c r="ABW76" s="23"/>
      <c r="ABX76" s="23"/>
      <c r="ABY76" s="23"/>
      <c r="ABZ76" s="23"/>
      <c r="ACA76" s="23"/>
      <c r="ACB76" s="23"/>
      <c r="ACC76" s="23"/>
      <c r="ACD76" s="23"/>
      <c r="ACE76" s="23"/>
      <c r="ACF76" s="23"/>
      <c r="ACG76" s="23"/>
      <c r="ACH76" s="23"/>
      <c r="ACI76" s="23"/>
      <c r="ACJ76" s="23"/>
      <c r="ACK76" s="23"/>
      <c r="ACL76" s="23"/>
      <c r="ACM76" s="23"/>
      <c r="ACN76" s="23"/>
      <c r="ACO76" s="23"/>
      <c r="ACP76" s="23"/>
      <c r="ACQ76" s="23"/>
      <c r="ACR76" s="23"/>
      <c r="ACS76" s="23"/>
      <c r="ACT76" s="23"/>
      <c r="ACU76" s="23"/>
      <c r="ACV76" s="23"/>
      <c r="ACW76" s="23"/>
      <c r="ACX76" s="23"/>
      <c r="ACY76" s="23"/>
      <c r="ACZ76" s="23"/>
      <c r="ADA76" s="23"/>
      <c r="ADB76" s="23"/>
      <c r="ADC76" s="23"/>
      <c r="ADD76" s="23"/>
      <c r="ADE76" s="23"/>
      <c r="ADF76" s="23"/>
      <c r="ADG76" s="23"/>
      <c r="ADH76" s="23"/>
      <c r="ADI76" s="23"/>
      <c r="ADJ76" s="23"/>
      <c r="ADK76" s="23"/>
      <c r="ADL76" s="23"/>
      <c r="ADM76" s="23"/>
      <c r="ADN76" s="23"/>
      <c r="ADO76" s="23"/>
      <c r="ADP76" s="23"/>
      <c r="ADQ76" s="23"/>
      <c r="ADR76" s="23"/>
      <c r="ADS76" s="23"/>
      <c r="ADT76" s="23"/>
      <c r="ADU76" s="23"/>
      <c r="ADV76" s="23"/>
      <c r="ADW76" s="23"/>
      <c r="ADX76" s="23"/>
      <c r="ADY76" s="23"/>
      <c r="ADZ76" s="23"/>
      <c r="AEA76" s="23"/>
      <c r="AEB76" s="23"/>
      <c r="AEC76" s="23"/>
      <c r="AED76" s="23"/>
      <c r="AEE76" s="23"/>
      <c r="AEF76" s="23"/>
      <c r="AEG76" s="23"/>
      <c r="AEH76" s="23"/>
      <c r="AEI76" s="23"/>
      <c r="AEJ76" s="23"/>
      <c r="AEK76" s="23"/>
      <c r="AEL76" s="23"/>
      <c r="AEM76" s="23"/>
      <c r="AEN76" s="23"/>
      <c r="AEO76" s="23"/>
      <c r="AEP76" s="23"/>
      <c r="AEQ76" s="23"/>
      <c r="AER76" s="23"/>
      <c r="AES76" s="23"/>
      <c r="AET76" s="23"/>
      <c r="AEU76" s="23"/>
      <c r="AEV76" s="23"/>
      <c r="AEW76" s="23"/>
      <c r="AEX76" s="23"/>
      <c r="AEY76" s="23"/>
      <c r="AEZ76" s="23"/>
      <c r="AFA76" s="23"/>
      <c r="AFB76" s="23"/>
      <c r="AFC76" s="23"/>
      <c r="AFD76" s="23"/>
      <c r="AFE76" s="23"/>
      <c r="AFF76" s="23"/>
      <c r="AFG76" s="23"/>
      <c r="AFH76" s="23"/>
      <c r="AFI76" s="23"/>
      <c r="AFJ76" s="23"/>
      <c r="AFK76" s="23"/>
      <c r="AFL76" s="23"/>
      <c r="AFM76" s="23"/>
      <c r="AFN76" s="23"/>
      <c r="AFO76" s="23"/>
      <c r="AFP76" s="23"/>
      <c r="AFQ76" s="23"/>
      <c r="AFR76" s="23"/>
      <c r="AFS76" s="23"/>
      <c r="AFT76" s="23"/>
      <c r="AFU76" s="23"/>
      <c r="AFV76" s="23"/>
      <c r="AFW76" s="23"/>
      <c r="AFX76" s="23"/>
      <c r="AFY76" s="23"/>
      <c r="AFZ76" s="23"/>
      <c r="AGA76" s="23"/>
      <c r="AGB76" s="23"/>
      <c r="AGC76" s="23"/>
      <c r="AGD76" s="23"/>
      <c r="AGE76" s="23"/>
      <c r="AGF76" s="23"/>
      <c r="AGG76" s="23"/>
      <c r="AGH76" s="23"/>
      <c r="AGI76" s="23"/>
      <c r="AGJ76" s="23"/>
      <c r="AGK76" s="23"/>
      <c r="AGL76" s="23"/>
      <c r="AGM76" s="23"/>
      <c r="AGN76" s="23"/>
      <c r="AGO76" s="23"/>
      <c r="AGP76" s="23"/>
      <c r="AGQ76" s="23"/>
      <c r="AGR76" s="23"/>
      <c r="AGS76" s="23"/>
      <c r="AGT76" s="23"/>
      <c r="AGU76" s="23"/>
      <c r="AGV76" s="23"/>
      <c r="AGW76" s="23"/>
      <c r="AGX76" s="23"/>
      <c r="AGY76" s="23"/>
      <c r="AGZ76" s="23"/>
      <c r="AHA76" s="23"/>
      <c r="AHB76" s="23"/>
      <c r="AHC76" s="23"/>
      <c r="AHD76" s="23"/>
      <c r="AHE76" s="23"/>
      <c r="AHF76" s="23"/>
      <c r="AHG76" s="23"/>
      <c r="AHH76" s="23"/>
      <c r="AHI76" s="23"/>
      <c r="AHJ76" s="23"/>
      <c r="AHK76" s="23"/>
      <c r="AHL76" s="23"/>
      <c r="AHM76" s="23"/>
      <c r="AHN76" s="23"/>
      <c r="AHO76" s="23"/>
      <c r="AHP76" s="23"/>
      <c r="AHQ76" s="23"/>
      <c r="AHR76" s="23"/>
      <c r="AHS76" s="23"/>
      <c r="AHT76" s="23"/>
      <c r="AHU76" s="23"/>
      <c r="AHV76" s="23"/>
      <c r="AHW76" s="23"/>
      <c r="AHX76" s="23"/>
      <c r="AHY76" s="23"/>
      <c r="AHZ76" s="23"/>
      <c r="AIA76" s="23"/>
      <c r="AIB76" s="23"/>
      <c r="AIC76" s="23"/>
      <c r="AID76" s="23"/>
      <c r="AIE76" s="23"/>
      <c r="AIF76" s="23"/>
      <c r="AIG76" s="23"/>
      <c r="AIH76" s="23"/>
      <c r="AII76" s="23"/>
      <c r="AIJ76" s="23"/>
      <c r="AIK76" s="23"/>
      <c r="AIL76" s="23"/>
      <c r="AIM76" s="23"/>
      <c r="AIN76" s="23"/>
      <c r="AIO76" s="23"/>
      <c r="AIP76" s="23"/>
      <c r="AIQ76" s="23"/>
      <c r="AIR76" s="23"/>
      <c r="AIS76" s="23"/>
      <c r="AIT76" s="23"/>
      <c r="AIU76" s="23"/>
      <c r="AIV76" s="23"/>
      <c r="AIW76" s="23"/>
      <c r="AIX76" s="23"/>
      <c r="AIY76" s="23"/>
      <c r="AIZ76" s="23"/>
      <c r="AJA76" s="23"/>
      <c r="AJB76" s="23"/>
      <c r="AJC76" s="23"/>
      <c r="AJD76" s="23"/>
      <c r="AJE76" s="23"/>
      <c r="AJF76" s="23"/>
      <c r="AJG76" s="23"/>
      <c r="AJH76" s="23"/>
      <c r="AJI76" s="23"/>
      <c r="AJJ76" s="23"/>
      <c r="AJK76" s="23"/>
      <c r="AJL76" s="23"/>
      <c r="AJM76" s="23"/>
      <c r="AJN76" s="23"/>
      <c r="AJO76" s="23"/>
      <c r="AJP76" s="23"/>
      <c r="AJQ76" s="23"/>
      <c r="AJR76" s="23"/>
      <c r="AJS76" s="23"/>
      <c r="AJT76" s="23"/>
      <c r="AJU76" s="23"/>
      <c r="AJV76" s="23"/>
      <c r="AJW76" s="23"/>
      <c r="AJX76" s="23"/>
      <c r="AJY76" s="23"/>
      <c r="AJZ76" s="23"/>
      <c r="AKA76" s="23"/>
      <c r="AKB76" s="23"/>
      <c r="AKC76" s="23"/>
      <c r="AKD76" s="23"/>
      <c r="AKE76" s="23"/>
      <c r="AKF76" s="23"/>
      <c r="AKG76" s="23"/>
      <c r="AKH76" s="23"/>
      <c r="AKI76" s="23"/>
      <c r="AKJ76" s="23"/>
      <c r="AKK76" s="23"/>
      <c r="AKL76" s="23"/>
      <c r="AKM76" s="23"/>
      <c r="AKN76" s="23"/>
      <c r="AKO76" s="23"/>
      <c r="AKP76" s="23"/>
      <c r="AKQ76" s="23"/>
      <c r="AKR76" s="23"/>
      <c r="AKS76" s="23"/>
      <c r="AKT76" s="23"/>
      <c r="AKU76" s="23"/>
      <c r="AKV76" s="23"/>
      <c r="AKW76" s="23"/>
      <c r="AKX76" s="23"/>
      <c r="AKY76" s="23"/>
      <c r="AKZ76" s="23"/>
      <c r="ALA76" s="23"/>
      <c r="ALB76" s="23"/>
      <c r="ALC76" s="23"/>
      <c r="ALD76" s="23"/>
      <c r="ALE76" s="23"/>
      <c r="ALF76" s="23"/>
      <c r="ALG76" s="23"/>
      <c r="ALH76" s="23"/>
      <c r="ALI76" s="23"/>
      <c r="ALJ76" s="23"/>
      <c r="ALK76" s="23"/>
      <c r="ALL76" s="23"/>
      <c r="ALM76" s="23"/>
      <c r="ALN76" s="23"/>
      <c r="ALO76" s="23"/>
      <c r="ALP76" s="23"/>
      <c r="ALQ76" s="23"/>
      <c r="ALR76" s="23"/>
      <c r="ALS76" s="23"/>
      <c r="ALT76" s="23"/>
      <c r="ALU76" s="23"/>
      <c r="ALV76" s="23"/>
      <c r="ALW76" s="23"/>
      <c r="ALX76" s="23"/>
      <c r="ALY76" s="23"/>
      <c r="ALZ76" s="23"/>
      <c r="AMA76" s="23"/>
      <c r="AMB76" s="23"/>
      <c r="AMC76" s="23"/>
      <c r="AMD76" s="23"/>
      <c r="AME76" s="23"/>
      <c r="AMF76" s="23"/>
      <c r="AMG76" s="23"/>
      <c r="AMH76" s="23"/>
      <c r="AMI76" s="23"/>
      <c r="AMJ76" s="23"/>
      <c r="AMK76" s="23"/>
      <c r="AML76" s="23"/>
      <c r="AMM76" s="23"/>
      <c r="AMN76" s="23"/>
      <c r="AMO76" s="23"/>
      <c r="AMP76" s="23"/>
      <c r="AMQ76" s="23"/>
      <c r="AMR76" s="23"/>
      <c r="AMS76" s="23"/>
      <c r="AMT76" s="23"/>
      <c r="AMU76" s="23"/>
      <c r="AMV76" s="23"/>
      <c r="AMW76" s="23"/>
      <c r="AMX76" s="23"/>
      <c r="AMY76" s="23"/>
      <c r="AMZ76" s="23"/>
      <c r="ANA76" s="23"/>
      <c r="ANB76" s="23"/>
      <c r="ANC76" s="23"/>
      <c r="AND76" s="23"/>
      <c r="ANE76" s="23"/>
      <c r="ANF76" s="23"/>
      <c r="ANG76" s="23"/>
      <c r="ANH76" s="23"/>
      <c r="ANI76" s="23"/>
      <c r="ANJ76" s="23"/>
      <c r="ANK76" s="23"/>
      <c r="ANL76" s="23"/>
      <c r="ANM76" s="23"/>
      <c r="ANN76" s="23"/>
      <c r="ANO76" s="23"/>
      <c r="ANP76" s="23"/>
      <c r="ANQ76" s="23"/>
      <c r="ANR76" s="23"/>
      <c r="ANS76" s="23"/>
      <c r="ANT76" s="23"/>
      <c r="ANU76" s="23"/>
      <c r="ANV76" s="23"/>
      <c r="ANW76" s="23"/>
      <c r="ANX76" s="23"/>
      <c r="ANY76" s="23"/>
      <c r="ANZ76" s="23"/>
      <c r="AOA76" s="23"/>
      <c r="AOB76" s="23"/>
      <c r="AOC76" s="23"/>
      <c r="AOD76" s="23"/>
      <c r="AOE76" s="23"/>
      <c r="AOF76" s="23"/>
      <c r="AOG76" s="23"/>
      <c r="AOH76" s="23"/>
      <c r="AOI76" s="23"/>
      <c r="AOJ76" s="23"/>
      <c r="AOK76" s="23"/>
      <c r="AOL76" s="23"/>
      <c r="AOM76" s="23"/>
      <c r="AON76" s="23"/>
      <c r="AOO76" s="23"/>
      <c r="AOP76" s="23"/>
      <c r="AOQ76" s="23"/>
      <c r="AOR76" s="23"/>
      <c r="AOS76" s="23"/>
      <c r="AOT76" s="23"/>
      <c r="AOU76" s="23"/>
      <c r="AOV76" s="23"/>
      <c r="AOW76" s="23"/>
      <c r="AOX76" s="23"/>
      <c r="AOY76" s="23"/>
      <c r="AOZ76" s="23"/>
      <c r="APA76" s="23"/>
      <c r="APB76" s="23"/>
      <c r="APC76" s="23"/>
      <c r="APD76" s="23"/>
      <c r="APE76" s="23"/>
      <c r="APF76" s="23"/>
      <c r="APG76" s="23"/>
      <c r="APH76" s="23"/>
      <c r="API76" s="23"/>
      <c r="APJ76" s="23"/>
      <c r="APK76" s="23"/>
      <c r="APL76" s="23"/>
      <c r="APM76" s="23"/>
      <c r="APN76" s="23"/>
      <c r="APO76" s="23"/>
      <c r="APP76" s="23"/>
      <c r="APQ76" s="23"/>
      <c r="APR76" s="23"/>
      <c r="APS76" s="23"/>
      <c r="APT76" s="23"/>
      <c r="APU76" s="23"/>
      <c r="APV76" s="23"/>
      <c r="APW76" s="23"/>
      <c r="APX76" s="23"/>
      <c r="APY76" s="23"/>
      <c r="APZ76" s="23"/>
      <c r="AQA76" s="23"/>
      <c r="AQB76" s="23"/>
      <c r="AQC76" s="23"/>
      <c r="AQD76" s="23"/>
      <c r="AQE76" s="23"/>
      <c r="AQF76" s="23"/>
      <c r="AQG76" s="23"/>
      <c r="AQH76" s="23"/>
      <c r="AQI76" s="23"/>
      <c r="AQJ76" s="23"/>
      <c r="AQK76" s="23"/>
      <c r="AQL76" s="23"/>
      <c r="AQM76" s="23"/>
      <c r="AQN76" s="23"/>
      <c r="AQO76" s="23"/>
      <c r="AQP76" s="23"/>
      <c r="AQQ76" s="23"/>
      <c r="AQR76" s="23"/>
      <c r="AQS76" s="23"/>
      <c r="AQT76" s="23"/>
      <c r="AQU76" s="23"/>
      <c r="AQV76" s="23"/>
      <c r="AQW76" s="23"/>
      <c r="AQX76" s="23"/>
      <c r="AQY76" s="23"/>
      <c r="AQZ76" s="23"/>
      <c r="ARA76" s="23"/>
      <c r="ARB76" s="23"/>
      <c r="ARC76" s="23"/>
      <c r="ARD76" s="23"/>
      <c r="ARE76" s="23"/>
      <c r="ARF76" s="23"/>
      <c r="ARG76" s="23"/>
      <c r="ARH76" s="23"/>
      <c r="ARI76" s="23"/>
      <c r="ARJ76" s="23"/>
      <c r="ARK76" s="23"/>
      <c r="ARL76" s="23"/>
      <c r="ARM76" s="23"/>
      <c r="ARN76" s="23"/>
      <c r="ARO76" s="23"/>
      <c r="ARP76" s="23"/>
      <c r="ARQ76" s="23"/>
      <c r="ARR76" s="23"/>
      <c r="ARS76" s="23"/>
      <c r="ART76" s="23"/>
      <c r="ARU76" s="23"/>
      <c r="ARV76" s="23"/>
      <c r="ARW76" s="23"/>
      <c r="ARX76" s="23"/>
      <c r="ARY76" s="23"/>
      <c r="ARZ76" s="23"/>
      <c r="ASA76" s="23"/>
      <c r="ASB76" s="23"/>
      <c r="ASC76" s="23"/>
      <c r="ASD76" s="23"/>
      <c r="ASE76" s="23"/>
      <c r="ASF76" s="23"/>
      <c r="ASG76" s="23"/>
      <c r="ASH76" s="23"/>
      <c r="ASI76" s="23"/>
      <c r="ASJ76" s="23"/>
      <c r="ASK76" s="23"/>
      <c r="ASL76" s="23"/>
      <c r="ASM76" s="23"/>
      <c r="ASN76" s="23"/>
      <c r="ASO76" s="23"/>
      <c r="ASP76" s="23"/>
      <c r="ASQ76" s="23"/>
      <c r="ASR76" s="23"/>
      <c r="ASS76" s="23"/>
      <c r="AST76" s="23"/>
      <c r="ASU76" s="23"/>
      <c r="ASV76" s="23"/>
      <c r="ASW76" s="23"/>
      <c r="ASX76" s="23"/>
      <c r="ASY76" s="23"/>
      <c r="ASZ76" s="23"/>
      <c r="ATA76" s="23"/>
      <c r="ATB76" s="23"/>
      <c r="ATC76" s="23"/>
      <c r="ATD76" s="23"/>
      <c r="ATE76" s="23"/>
      <c r="ATF76" s="23"/>
      <c r="ATG76" s="23"/>
      <c r="ATH76" s="23"/>
      <c r="ATI76" s="23"/>
      <c r="ATJ76" s="23"/>
      <c r="ATK76" s="23"/>
      <c r="ATL76" s="23"/>
      <c r="ATM76" s="23"/>
      <c r="ATN76" s="23"/>
      <c r="ATO76" s="23"/>
      <c r="ATP76" s="23"/>
      <c r="ATQ76" s="23"/>
      <c r="ATR76" s="23"/>
      <c r="ATS76" s="23"/>
      <c r="ATT76" s="23"/>
      <c r="ATU76" s="23"/>
      <c r="ATV76" s="23"/>
      <c r="ATW76" s="23"/>
      <c r="ATX76" s="23"/>
      <c r="ATY76" s="23"/>
      <c r="ATZ76" s="23"/>
      <c r="AUA76" s="23"/>
      <c r="AUB76" s="23"/>
      <c r="AUC76" s="23"/>
      <c r="AUD76" s="23"/>
      <c r="AUE76" s="23"/>
      <c r="AUF76" s="23"/>
      <c r="AUG76" s="23"/>
      <c r="AUH76" s="23"/>
      <c r="AUI76" s="23"/>
      <c r="AUJ76" s="23"/>
      <c r="AUK76" s="23"/>
      <c r="AUL76" s="23"/>
      <c r="AUM76" s="23"/>
      <c r="AUN76" s="23"/>
      <c r="AUO76" s="23"/>
      <c r="AUP76" s="23"/>
      <c r="AUQ76" s="23"/>
      <c r="AUR76" s="23"/>
      <c r="AUS76" s="23"/>
      <c r="AUT76" s="23"/>
      <c r="AUU76" s="23"/>
      <c r="AUV76" s="23"/>
      <c r="AUW76" s="23"/>
      <c r="AUX76" s="23"/>
      <c r="AUY76" s="23"/>
      <c r="AUZ76" s="23"/>
      <c r="AVA76" s="23"/>
      <c r="AVB76" s="23"/>
      <c r="AVC76" s="23"/>
      <c r="AVD76" s="23"/>
      <c r="AVE76" s="23"/>
      <c r="AVF76" s="23"/>
      <c r="AVG76" s="23"/>
      <c r="AVH76" s="23"/>
      <c r="AVI76" s="23"/>
      <c r="AVJ76" s="23"/>
      <c r="AVK76" s="23"/>
      <c r="AVL76" s="23"/>
      <c r="AVM76" s="23"/>
      <c r="AVN76" s="23"/>
      <c r="AVO76" s="23"/>
      <c r="AVP76" s="23"/>
      <c r="AVQ76" s="23"/>
      <c r="AVR76" s="23"/>
      <c r="AVS76" s="23"/>
      <c r="AVT76" s="23"/>
      <c r="AVU76" s="23"/>
      <c r="AVV76" s="23"/>
      <c r="AVW76" s="23"/>
      <c r="AVX76" s="23"/>
      <c r="AVY76" s="23"/>
      <c r="AVZ76" s="23"/>
      <c r="AWA76" s="23"/>
      <c r="AWB76" s="23"/>
      <c r="AWC76" s="23"/>
      <c r="AWD76" s="23"/>
      <c r="AWE76" s="23"/>
      <c r="AWF76" s="23"/>
      <c r="AWG76" s="23"/>
      <c r="AWH76" s="23"/>
      <c r="AWI76" s="23"/>
      <c r="AWJ76" s="23"/>
      <c r="AWK76" s="23"/>
      <c r="AWL76" s="23"/>
      <c r="AWM76" s="23"/>
      <c r="AWN76" s="23"/>
      <c r="AWO76" s="23"/>
      <c r="AWP76" s="23"/>
      <c r="AWQ76" s="23"/>
      <c r="AWR76" s="23"/>
      <c r="AWS76" s="23"/>
      <c r="AWT76" s="23"/>
      <c r="AWU76" s="23"/>
      <c r="AWV76" s="23"/>
      <c r="AWW76" s="23"/>
      <c r="AWX76" s="23"/>
      <c r="AWY76" s="23"/>
      <c r="AWZ76" s="23"/>
      <c r="AXA76" s="23"/>
      <c r="AXB76" s="23"/>
      <c r="AXC76" s="23"/>
      <c r="AXD76" s="23"/>
      <c r="AXE76" s="23"/>
      <c r="AXF76" s="23"/>
      <c r="AXG76" s="23"/>
      <c r="AXH76" s="23"/>
      <c r="AXI76" s="23"/>
      <c r="AXJ76" s="23"/>
      <c r="AXK76" s="23"/>
      <c r="AXL76" s="23"/>
      <c r="AXM76" s="23"/>
      <c r="AXN76" s="23"/>
      <c r="AXO76" s="23"/>
      <c r="AXP76" s="23"/>
      <c r="AXQ76" s="23"/>
      <c r="AXR76" s="23"/>
      <c r="AXS76" s="23"/>
      <c r="AXT76" s="23"/>
      <c r="AXU76" s="23"/>
      <c r="AXV76" s="23"/>
      <c r="AXW76" s="23"/>
      <c r="AXX76" s="23"/>
      <c r="AXY76" s="23"/>
      <c r="AXZ76" s="23"/>
      <c r="AYA76" s="23"/>
      <c r="AYB76" s="23"/>
      <c r="AYC76" s="23"/>
      <c r="AYD76" s="23"/>
      <c r="AYE76" s="23"/>
      <c r="AYF76" s="23"/>
      <c r="AYG76" s="23"/>
      <c r="AYH76" s="23"/>
      <c r="AYI76" s="23"/>
      <c r="AYJ76" s="23"/>
      <c r="AYK76" s="23"/>
      <c r="AYL76" s="23"/>
      <c r="AYM76" s="23"/>
      <c r="AYN76" s="23"/>
      <c r="AYO76" s="23"/>
      <c r="AYP76" s="23"/>
      <c r="AYQ76" s="23"/>
      <c r="AYR76" s="23"/>
      <c r="AYS76" s="23"/>
      <c r="AYT76" s="23"/>
      <c r="AYU76" s="23"/>
      <c r="AYV76" s="23"/>
      <c r="AYW76" s="23"/>
      <c r="AYX76" s="23"/>
      <c r="AYY76" s="23"/>
      <c r="AYZ76" s="23"/>
      <c r="AZA76" s="23"/>
      <c r="AZB76" s="23"/>
      <c r="AZC76" s="23"/>
      <c r="AZD76" s="23"/>
      <c r="AZE76" s="23"/>
      <c r="AZF76" s="23"/>
      <c r="AZG76" s="23"/>
      <c r="AZH76" s="23"/>
      <c r="AZI76" s="23"/>
      <c r="AZJ76" s="23"/>
      <c r="AZK76" s="23"/>
      <c r="AZL76" s="23"/>
      <c r="AZM76" s="23"/>
      <c r="AZN76" s="23"/>
      <c r="AZO76" s="23"/>
      <c r="AZP76" s="23"/>
      <c r="AZQ76" s="23"/>
      <c r="AZR76" s="23"/>
      <c r="AZS76" s="23"/>
      <c r="AZT76" s="23"/>
      <c r="AZU76" s="23"/>
      <c r="AZV76" s="23"/>
      <c r="AZW76" s="23"/>
      <c r="AZX76" s="23"/>
      <c r="AZY76" s="23"/>
      <c r="AZZ76" s="23"/>
      <c r="BAA76" s="23"/>
      <c r="BAB76" s="23"/>
      <c r="BAC76" s="23"/>
      <c r="BAD76" s="23"/>
      <c r="BAE76" s="23"/>
      <c r="BAF76" s="23"/>
      <c r="BAG76" s="23"/>
      <c r="BAH76" s="23"/>
      <c r="BAI76" s="23"/>
      <c r="BAJ76" s="23"/>
      <c r="BAK76" s="23"/>
      <c r="BAL76" s="23"/>
      <c r="BAM76" s="23"/>
      <c r="BAN76" s="23"/>
      <c r="BAO76" s="23"/>
      <c r="BAP76" s="23"/>
      <c r="BAQ76" s="23"/>
      <c r="BAR76" s="23"/>
      <c r="BAS76" s="23"/>
      <c r="BAT76" s="23"/>
      <c r="BAU76" s="23"/>
      <c r="BAV76" s="23"/>
      <c r="BAW76" s="23"/>
      <c r="BAX76" s="23"/>
      <c r="BAY76" s="23"/>
      <c r="BAZ76" s="23"/>
      <c r="BBA76" s="23"/>
      <c r="BBB76" s="23"/>
      <c r="BBC76" s="23"/>
      <c r="BBD76" s="23"/>
      <c r="BBE76" s="23"/>
      <c r="BBF76" s="23"/>
      <c r="BBG76" s="23"/>
      <c r="BBH76" s="23"/>
      <c r="BBI76" s="23"/>
      <c r="BBJ76" s="23"/>
      <c r="BBK76" s="23"/>
      <c r="BBL76" s="23"/>
      <c r="BBM76" s="23"/>
      <c r="BBN76" s="23"/>
      <c r="BBO76" s="23"/>
      <c r="BBP76" s="23"/>
      <c r="BBQ76" s="23"/>
      <c r="BBR76" s="23"/>
      <c r="BBS76" s="23"/>
      <c r="BBT76" s="23"/>
      <c r="BBU76" s="23"/>
      <c r="BBV76" s="23"/>
      <c r="BBW76" s="23"/>
      <c r="BBX76" s="23"/>
      <c r="BBY76" s="23"/>
      <c r="BBZ76" s="23"/>
      <c r="BCA76" s="23"/>
      <c r="BCB76" s="23"/>
      <c r="BCC76" s="23"/>
      <c r="BCD76" s="23"/>
      <c r="BCE76" s="23"/>
      <c r="BCF76" s="23"/>
      <c r="BCG76" s="23"/>
      <c r="BCH76" s="23"/>
      <c r="BCI76" s="23"/>
      <c r="BCJ76" s="23"/>
      <c r="BCK76" s="23"/>
      <c r="BCL76" s="23"/>
      <c r="BCM76" s="23"/>
      <c r="BCN76" s="23"/>
      <c r="BCO76" s="23"/>
      <c r="BCP76" s="23"/>
      <c r="BCQ76" s="23"/>
      <c r="BCR76" s="23"/>
      <c r="BCS76" s="23"/>
      <c r="BCT76" s="23"/>
      <c r="BCU76" s="23"/>
      <c r="BCV76" s="23"/>
      <c r="BCW76" s="23"/>
      <c r="BCX76" s="23"/>
      <c r="BCY76" s="23"/>
      <c r="BCZ76" s="23"/>
      <c r="BDA76" s="23"/>
      <c r="BDB76" s="23"/>
      <c r="BDC76" s="23"/>
      <c r="BDD76" s="23"/>
      <c r="BDE76" s="23"/>
      <c r="BDF76" s="23"/>
      <c r="BDG76" s="23"/>
      <c r="BDH76" s="23"/>
      <c r="BDI76" s="23"/>
      <c r="BDJ76" s="23"/>
      <c r="BDK76" s="23"/>
      <c r="BDL76" s="23"/>
      <c r="BDM76" s="23"/>
      <c r="BDN76" s="23"/>
      <c r="BDO76" s="23"/>
      <c r="BDP76" s="23"/>
      <c r="BDQ76" s="23"/>
      <c r="BDR76" s="23"/>
      <c r="BDS76" s="23"/>
      <c r="BDT76" s="23"/>
      <c r="BDU76" s="23"/>
      <c r="BDV76" s="23"/>
      <c r="BDW76" s="23"/>
      <c r="BDX76" s="23"/>
      <c r="BDY76" s="23"/>
      <c r="BDZ76" s="23"/>
      <c r="BEA76" s="23"/>
      <c r="BEB76" s="23"/>
      <c r="BEC76" s="23"/>
      <c r="BED76" s="23"/>
      <c r="BEE76" s="23"/>
      <c r="BEF76" s="23"/>
      <c r="BEG76" s="23"/>
      <c r="BEH76" s="23"/>
      <c r="BEI76" s="23"/>
      <c r="BEJ76" s="23"/>
      <c r="BEK76" s="23"/>
      <c r="BEL76" s="23"/>
      <c r="BEM76" s="23"/>
      <c r="BEN76" s="23"/>
      <c r="BEO76" s="23"/>
      <c r="BEP76" s="23"/>
      <c r="BEQ76" s="23"/>
      <c r="BER76" s="23"/>
      <c r="BES76" s="23"/>
      <c r="BET76" s="23"/>
      <c r="BEU76" s="23"/>
      <c r="BEV76" s="23"/>
      <c r="BEW76" s="23"/>
      <c r="BEX76" s="23"/>
      <c r="BEY76" s="23"/>
      <c r="BEZ76" s="23"/>
      <c r="BFA76" s="23"/>
      <c r="BFB76" s="23"/>
      <c r="BFC76" s="23"/>
      <c r="BFD76" s="23"/>
      <c r="BFE76" s="23"/>
      <c r="BFF76" s="23"/>
      <c r="BFG76" s="23"/>
      <c r="BFH76" s="23"/>
      <c r="BFI76" s="23"/>
      <c r="BFJ76" s="23"/>
      <c r="BFK76" s="23"/>
      <c r="BFL76" s="23"/>
      <c r="BFM76" s="23"/>
      <c r="BFN76" s="23"/>
      <c r="BFO76" s="23"/>
      <c r="BFP76" s="23"/>
      <c r="BFQ76" s="23"/>
      <c r="BFR76" s="23"/>
      <c r="BFS76" s="23"/>
      <c r="BFT76" s="23"/>
      <c r="BFU76" s="23"/>
      <c r="BFV76" s="23"/>
      <c r="BFW76" s="23"/>
      <c r="BFX76" s="23"/>
      <c r="BFY76" s="23"/>
      <c r="BFZ76" s="23"/>
      <c r="BGA76" s="23"/>
      <c r="BGB76" s="23"/>
      <c r="BGC76" s="23"/>
      <c r="BGD76" s="23"/>
      <c r="BGE76" s="23"/>
      <c r="BGF76" s="23"/>
      <c r="BGG76" s="23"/>
      <c r="BGH76" s="23"/>
      <c r="BGI76" s="23"/>
      <c r="BGJ76" s="23"/>
      <c r="BGK76" s="23"/>
      <c r="BGL76" s="23"/>
      <c r="BGM76" s="23"/>
      <c r="BGN76" s="23"/>
      <c r="BGO76" s="23"/>
      <c r="BGP76" s="23"/>
      <c r="BGQ76" s="23"/>
      <c r="BGR76" s="23"/>
      <c r="BGS76" s="23"/>
      <c r="BGT76" s="23"/>
      <c r="BGU76" s="23"/>
      <c r="BGV76" s="23"/>
      <c r="BGW76" s="23"/>
      <c r="BGX76" s="23"/>
      <c r="BGY76" s="23"/>
      <c r="BGZ76" s="23"/>
      <c r="BHA76" s="23"/>
      <c r="BHB76" s="23"/>
      <c r="BHC76" s="23"/>
      <c r="BHD76" s="23"/>
      <c r="BHE76" s="23"/>
      <c r="BHF76" s="23"/>
      <c r="BHG76" s="23"/>
      <c r="BHH76" s="23"/>
      <c r="BHI76" s="23"/>
      <c r="BHJ76" s="23"/>
      <c r="BHK76" s="23"/>
      <c r="BHL76" s="23"/>
      <c r="BHM76" s="23"/>
      <c r="BHN76" s="23"/>
      <c r="BHO76" s="23"/>
      <c r="BHP76" s="23"/>
      <c r="BHQ76" s="23"/>
      <c r="BHR76" s="23"/>
      <c r="BHS76" s="23"/>
      <c r="BHT76" s="23"/>
      <c r="BHU76" s="23"/>
      <c r="BHV76" s="23"/>
      <c r="BHW76" s="23"/>
      <c r="BHX76" s="23"/>
      <c r="BHY76" s="23"/>
      <c r="BHZ76" s="23"/>
      <c r="BIA76" s="23"/>
      <c r="BIB76" s="23"/>
      <c r="BIC76" s="23"/>
      <c r="BID76" s="23"/>
      <c r="BIE76" s="23"/>
      <c r="BIF76" s="23"/>
      <c r="BIG76" s="23"/>
      <c r="BIH76" s="23"/>
      <c r="BII76" s="23"/>
      <c r="BIJ76" s="23"/>
      <c r="BIK76" s="23"/>
      <c r="BIL76" s="23"/>
      <c r="BIM76" s="23"/>
      <c r="BIN76" s="23"/>
      <c r="BIO76" s="23"/>
      <c r="BIP76" s="23"/>
      <c r="BIQ76" s="23"/>
      <c r="BIR76" s="23"/>
      <c r="BIS76" s="23"/>
      <c r="BIT76" s="23"/>
      <c r="BIU76" s="23"/>
      <c r="BIV76" s="23"/>
      <c r="BIW76" s="23"/>
      <c r="BIX76" s="23"/>
      <c r="BIY76" s="23"/>
      <c r="BIZ76" s="23"/>
      <c r="BJA76" s="23"/>
      <c r="BJB76" s="23"/>
      <c r="BJC76" s="23"/>
      <c r="BJD76" s="23"/>
      <c r="BJE76" s="23"/>
      <c r="BJF76" s="23"/>
      <c r="BJG76" s="23"/>
      <c r="BJH76" s="23"/>
      <c r="BJI76" s="23"/>
      <c r="BJJ76" s="23"/>
      <c r="BJK76" s="23"/>
      <c r="BJL76" s="23"/>
      <c r="BJM76" s="23"/>
      <c r="BJN76" s="23"/>
      <c r="BJO76" s="23"/>
      <c r="BJP76" s="23"/>
      <c r="BJQ76" s="23"/>
      <c r="BJR76" s="23"/>
      <c r="BJS76" s="23"/>
      <c r="BJT76" s="23"/>
      <c r="BJU76" s="23"/>
      <c r="BJV76" s="23"/>
      <c r="BJW76" s="23"/>
      <c r="BJX76" s="23"/>
      <c r="BJY76" s="23"/>
      <c r="BJZ76" s="23"/>
      <c r="BKA76" s="23"/>
      <c r="BKB76" s="23"/>
      <c r="BKC76" s="23"/>
      <c r="BKD76" s="23"/>
      <c r="BKE76" s="23"/>
      <c r="BKF76" s="23"/>
      <c r="BKG76" s="23"/>
      <c r="BKH76" s="23"/>
      <c r="BKI76" s="23"/>
      <c r="BKJ76" s="23"/>
      <c r="BKK76" s="23"/>
      <c r="BKL76" s="23"/>
      <c r="BKM76" s="23"/>
      <c r="BKN76" s="23"/>
      <c r="BKO76" s="23"/>
      <c r="BKP76" s="23"/>
      <c r="BKQ76" s="23"/>
      <c r="BKR76" s="23"/>
      <c r="BKS76" s="23"/>
      <c r="BKT76" s="23"/>
      <c r="BKU76" s="23"/>
      <c r="BKV76" s="23"/>
      <c r="BKW76" s="23"/>
      <c r="BKX76" s="23"/>
      <c r="BKY76" s="23"/>
      <c r="BKZ76" s="23"/>
      <c r="BLA76" s="23"/>
      <c r="BLB76" s="23"/>
      <c r="BLC76" s="23"/>
      <c r="BLD76" s="23"/>
      <c r="BLE76" s="23"/>
      <c r="BLF76" s="23"/>
      <c r="BLG76" s="23"/>
      <c r="BLH76" s="23"/>
      <c r="BLI76" s="23"/>
      <c r="BLJ76" s="23"/>
      <c r="BLK76" s="23"/>
      <c r="BLL76" s="23"/>
      <c r="BLM76" s="23"/>
      <c r="BLN76" s="23"/>
      <c r="BLO76" s="23"/>
      <c r="BLP76" s="23"/>
      <c r="BLQ76" s="23"/>
      <c r="BLR76" s="23"/>
      <c r="BLS76" s="23"/>
      <c r="BLT76" s="23"/>
      <c r="BLU76" s="23"/>
      <c r="BLV76" s="23"/>
      <c r="BLW76" s="23"/>
      <c r="BLX76" s="23"/>
      <c r="BLY76" s="23"/>
      <c r="BLZ76" s="23"/>
      <c r="BMA76" s="23"/>
      <c r="BMB76" s="23"/>
      <c r="BMC76" s="23"/>
      <c r="BMD76" s="23"/>
      <c r="BME76" s="23"/>
      <c r="BMF76" s="23"/>
      <c r="BMG76" s="23"/>
      <c r="BMH76" s="23"/>
      <c r="BMI76" s="23"/>
      <c r="BMJ76" s="23"/>
      <c r="BMK76" s="23"/>
      <c r="BML76" s="23"/>
      <c r="BMM76" s="23"/>
      <c r="BMN76" s="23"/>
      <c r="BMO76" s="23"/>
      <c r="BMP76" s="23"/>
      <c r="BMQ76" s="23"/>
      <c r="BMR76" s="23"/>
      <c r="BMS76" s="23"/>
      <c r="BMT76" s="23"/>
      <c r="BMU76" s="23"/>
      <c r="BMV76" s="23"/>
      <c r="BMW76" s="23"/>
      <c r="BMX76" s="23"/>
      <c r="BMY76" s="23"/>
      <c r="BMZ76" s="23"/>
      <c r="BNA76" s="23"/>
      <c r="BNB76" s="23"/>
      <c r="BNC76" s="23"/>
      <c r="BND76" s="23"/>
      <c r="BNE76" s="23"/>
      <c r="BNF76" s="23"/>
      <c r="BNG76" s="23"/>
      <c r="BNH76" s="23"/>
      <c r="BNI76" s="23"/>
      <c r="BNJ76" s="23"/>
      <c r="BNK76" s="23"/>
      <c r="BNL76" s="23"/>
      <c r="BNM76" s="23"/>
      <c r="BNN76" s="23"/>
      <c r="BNO76" s="23"/>
      <c r="BNP76" s="23"/>
      <c r="BNQ76" s="23"/>
      <c r="BNR76" s="23"/>
      <c r="BNS76" s="23"/>
      <c r="BNT76" s="23"/>
      <c r="BNU76" s="23"/>
      <c r="BNV76" s="23"/>
      <c r="BNW76" s="23"/>
      <c r="BNX76" s="23"/>
      <c r="BNY76" s="23"/>
      <c r="BNZ76" s="23"/>
      <c r="BOA76" s="23"/>
      <c r="BOB76" s="23"/>
      <c r="BOC76" s="23"/>
      <c r="BOD76" s="23"/>
      <c r="BOE76" s="23"/>
      <c r="BOF76" s="23"/>
      <c r="BOG76" s="23"/>
      <c r="BOH76" s="23"/>
      <c r="BOI76" s="23"/>
      <c r="BOJ76" s="23"/>
      <c r="BOK76" s="23"/>
      <c r="BOL76" s="23"/>
      <c r="BOM76" s="23"/>
      <c r="BON76" s="23"/>
      <c r="BOO76" s="23"/>
      <c r="BOP76" s="23"/>
      <c r="BOQ76" s="23"/>
      <c r="BOR76" s="23"/>
      <c r="BOS76" s="23"/>
      <c r="BOT76" s="23"/>
      <c r="BOU76" s="23"/>
      <c r="BOV76" s="23"/>
      <c r="BOW76" s="23"/>
      <c r="BOX76" s="23"/>
      <c r="BOY76" s="23"/>
      <c r="BOZ76" s="23"/>
      <c r="BPA76" s="23"/>
      <c r="BPB76" s="23"/>
      <c r="BPC76" s="23"/>
      <c r="BPD76" s="23"/>
      <c r="BPE76" s="23"/>
      <c r="BPF76" s="23"/>
      <c r="BPG76" s="23"/>
      <c r="BPH76" s="23"/>
      <c r="BPI76" s="23"/>
      <c r="BPJ76" s="23"/>
      <c r="BPK76" s="23"/>
      <c r="BPL76" s="23"/>
      <c r="BPM76" s="23"/>
      <c r="BPN76" s="23"/>
      <c r="BPO76" s="23"/>
      <c r="BPP76" s="23"/>
      <c r="BPQ76" s="23"/>
      <c r="BPR76" s="23"/>
      <c r="BPS76" s="23"/>
      <c r="BPT76" s="23"/>
      <c r="BPU76" s="23"/>
      <c r="BPV76" s="23"/>
      <c r="BPW76" s="23"/>
      <c r="BPX76" s="23"/>
      <c r="BPY76" s="23"/>
      <c r="BPZ76" s="23"/>
      <c r="BQA76" s="23"/>
      <c r="BQB76" s="23"/>
      <c r="BQC76" s="23"/>
      <c r="BQD76" s="23"/>
      <c r="BQE76" s="23"/>
      <c r="BQF76" s="23"/>
      <c r="BQG76" s="23"/>
      <c r="BQH76" s="23"/>
      <c r="BQI76" s="23"/>
      <c r="BQJ76" s="23"/>
      <c r="BQK76" s="23"/>
      <c r="BQL76" s="23"/>
      <c r="BQM76" s="23"/>
      <c r="BQN76" s="23"/>
      <c r="BQO76" s="23"/>
      <c r="BQP76" s="23"/>
      <c r="BQQ76" s="23"/>
      <c r="BQR76" s="23"/>
      <c r="BQS76" s="23"/>
      <c r="BQT76" s="23"/>
      <c r="BQU76" s="23"/>
      <c r="BQV76" s="23"/>
      <c r="BQW76" s="23"/>
      <c r="BQX76" s="23"/>
      <c r="BQY76" s="23"/>
      <c r="BQZ76" s="23"/>
      <c r="BRA76" s="23"/>
      <c r="BRB76" s="23"/>
      <c r="BRC76" s="23"/>
      <c r="BRD76" s="23"/>
      <c r="BRE76" s="23"/>
      <c r="BRF76" s="23"/>
      <c r="BRG76" s="23"/>
      <c r="BRH76" s="23"/>
      <c r="BRI76" s="23"/>
      <c r="BRJ76" s="23"/>
      <c r="BRK76" s="23"/>
      <c r="BRL76" s="23"/>
      <c r="BRM76" s="23"/>
      <c r="BRN76" s="23"/>
      <c r="BRO76" s="23"/>
      <c r="BRP76" s="23"/>
      <c r="BRQ76" s="23"/>
      <c r="BRR76" s="23"/>
      <c r="BRS76" s="23"/>
      <c r="BRT76" s="23"/>
      <c r="BRU76" s="23"/>
      <c r="BRV76" s="23"/>
      <c r="BRW76" s="23"/>
      <c r="BRX76" s="23"/>
      <c r="BRY76" s="23"/>
      <c r="BRZ76" s="23"/>
      <c r="BSA76" s="23"/>
      <c r="BSB76" s="23"/>
      <c r="BSC76" s="23"/>
      <c r="BSD76" s="23"/>
      <c r="BSE76" s="23"/>
      <c r="BSF76" s="23"/>
      <c r="BSG76" s="23"/>
      <c r="BSH76" s="23"/>
      <c r="BSI76" s="23"/>
      <c r="BSJ76" s="23"/>
      <c r="BSK76" s="23"/>
      <c r="BSL76" s="23"/>
      <c r="BSM76" s="23"/>
      <c r="BSN76" s="23"/>
      <c r="BSO76" s="23"/>
      <c r="BSP76" s="23"/>
      <c r="BSQ76" s="23"/>
      <c r="BSR76" s="23"/>
      <c r="BSS76" s="23"/>
      <c r="BST76" s="23"/>
      <c r="BSU76" s="23"/>
      <c r="BSV76" s="23"/>
      <c r="BSW76" s="23"/>
      <c r="BSX76" s="23"/>
      <c r="BSY76" s="23"/>
      <c r="BSZ76" s="23"/>
      <c r="BTA76" s="23"/>
      <c r="BTB76" s="23"/>
      <c r="BTC76" s="23"/>
      <c r="BTD76" s="23"/>
      <c r="BTE76" s="23"/>
      <c r="BTF76" s="23"/>
      <c r="BTG76" s="23"/>
      <c r="BTH76" s="23"/>
      <c r="BTI76" s="23"/>
      <c r="BTJ76" s="23"/>
      <c r="BTK76" s="23"/>
      <c r="BTL76" s="23"/>
      <c r="BTM76" s="23"/>
      <c r="BTN76" s="23"/>
      <c r="BTO76" s="23"/>
      <c r="BTP76" s="23"/>
      <c r="BTQ76" s="23"/>
      <c r="BTR76" s="23"/>
      <c r="BTS76" s="23"/>
      <c r="BTT76" s="23"/>
      <c r="BTU76" s="23"/>
      <c r="BTV76" s="23"/>
      <c r="BTW76" s="23"/>
      <c r="BTX76" s="23"/>
      <c r="BTY76" s="23"/>
      <c r="BTZ76" s="23"/>
      <c r="BUA76" s="23"/>
      <c r="BUB76" s="23"/>
      <c r="BUC76" s="23"/>
      <c r="BUD76" s="23"/>
      <c r="BUE76" s="23"/>
      <c r="BUF76" s="23"/>
      <c r="BUG76" s="23"/>
      <c r="BUH76" s="23"/>
      <c r="BUI76" s="23"/>
      <c r="BUJ76" s="23"/>
      <c r="BUK76" s="23"/>
      <c r="BUL76" s="23"/>
      <c r="BUM76" s="23"/>
      <c r="BUN76" s="23"/>
      <c r="BUO76" s="23"/>
      <c r="BUP76" s="23"/>
      <c r="BUQ76" s="23"/>
      <c r="BUR76" s="23"/>
      <c r="BUS76" s="23"/>
      <c r="BUT76" s="23"/>
      <c r="BUU76" s="23"/>
      <c r="BUV76" s="23"/>
      <c r="BUW76" s="23"/>
      <c r="BUX76" s="23"/>
      <c r="BUY76" s="23"/>
      <c r="BUZ76" s="23"/>
      <c r="BVA76" s="23"/>
      <c r="BVB76" s="23"/>
      <c r="BVC76" s="23"/>
      <c r="BVD76" s="23"/>
      <c r="BVE76" s="23"/>
      <c r="BVF76" s="23"/>
      <c r="BVG76" s="23"/>
      <c r="BVH76" s="23"/>
      <c r="BVI76" s="23"/>
      <c r="BVJ76" s="23"/>
      <c r="BVK76" s="23"/>
      <c r="BVL76" s="23"/>
      <c r="BVM76" s="23"/>
      <c r="BVN76" s="23"/>
      <c r="BVO76" s="23"/>
      <c r="BVP76" s="23"/>
      <c r="BVQ76" s="23"/>
      <c r="BVR76" s="23"/>
      <c r="BVS76" s="23"/>
      <c r="BVT76" s="23"/>
      <c r="BVU76" s="23"/>
      <c r="BVV76" s="23"/>
      <c r="BVW76" s="23"/>
      <c r="BVX76" s="23"/>
      <c r="BVY76" s="23"/>
      <c r="BVZ76" s="23"/>
      <c r="BWA76" s="23"/>
      <c r="BWB76" s="23"/>
      <c r="BWC76" s="23"/>
      <c r="BWD76" s="23"/>
      <c r="BWE76" s="23"/>
      <c r="BWF76" s="23"/>
      <c r="BWG76" s="23"/>
      <c r="BWH76" s="23"/>
      <c r="BWI76" s="23"/>
      <c r="BWJ76" s="23"/>
      <c r="BWK76" s="23"/>
      <c r="BWL76" s="23"/>
      <c r="BWM76" s="23"/>
      <c r="BWN76" s="23"/>
      <c r="BWO76" s="23"/>
      <c r="BWP76" s="23"/>
      <c r="BWQ76" s="23"/>
      <c r="BWR76" s="23"/>
      <c r="BWS76" s="23"/>
      <c r="BWT76" s="23"/>
      <c r="BWU76" s="23"/>
      <c r="BWV76" s="23"/>
      <c r="BWW76" s="23"/>
      <c r="BWX76" s="23"/>
      <c r="BWY76" s="23"/>
      <c r="BWZ76" s="23"/>
      <c r="BXA76" s="23"/>
      <c r="BXB76" s="23"/>
      <c r="BXC76" s="23"/>
      <c r="BXD76" s="23"/>
      <c r="BXE76" s="23"/>
      <c r="BXF76" s="23"/>
      <c r="BXG76" s="23"/>
      <c r="BXH76" s="23"/>
      <c r="BXI76" s="23"/>
      <c r="BXJ76" s="23"/>
      <c r="BXK76" s="23"/>
      <c r="BXL76" s="23"/>
      <c r="BXM76" s="23"/>
      <c r="BXN76" s="23"/>
      <c r="BXO76" s="23"/>
      <c r="BXP76" s="23"/>
      <c r="BXQ76" s="23"/>
      <c r="BXR76" s="23"/>
      <c r="BXS76" s="23"/>
      <c r="BXT76" s="23"/>
      <c r="BXU76" s="23"/>
      <c r="BXV76" s="23"/>
      <c r="BXW76" s="23"/>
      <c r="BXX76" s="23"/>
      <c r="BXY76" s="23"/>
      <c r="BXZ76" s="23"/>
      <c r="BYA76" s="23"/>
      <c r="BYB76" s="23"/>
      <c r="BYC76" s="23"/>
      <c r="BYD76" s="23"/>
      <c r="BYE76" s="23"/>
      <c r="BYF76" s="23"/>
      <c r="BYG76" s="23"/>
      <c r="BYH76" s="23"/>
      <c r="BYI76" s="23"/>
      <c r="BYJ76" s="23"/>
      <c r="BYK76" s="23"/>
      <c r="BYL76" s="23"/>
      <c r="BYM76" s="23"/>
      <c r="BYN76" s="23"/>
      <c r="BYO76" s="23"/>
      <c r="BYP76" s="23"/>
      <c r="BYQ76" s="23"/>
      <c r="BYR76" s="23"/>
      <c r="BYS76" s="23"/>
      <c r="BYT76" s="23"/>
      <c r="BYU76" s="23"/>
      <c r="BYV76" s="23"/>
      <c r="BYW76" s="23"/>
      <c r="BYX76" s="23"/>
      <c r="BYY76" s="23"/>
      <c r="BYZ76" s="23"/>
      <c r="BZA76" s="23"/>
      <c r="BZB76" s="23"/>
      <c r="BZC76" s="23"/>
      <c r="BZD76" s="23"/>
      <c r="BZE76" s="23"/>
      <c r="BZF76" s="23"/>
      <c r="BZG76" s="23"/>
      <c r="BZH76" s="23"/>
      <c r="BZI76" s="23"/>
      <c r="BZJ76" s="23"/>
      <c r="BZK76" s="23"/>
      <c r="BZL76" s="23"/>
      <c r="BZM76" s="23"/>
      <c r="BZN76" s="23"/>
      <c r="BZO76" s="23"/>
      <c r="BZP76" s="23"/>
      <c r="BZQ76" s="23"/>
      <c r="BZR76" s="23"/>
      <c r="BZS76" s="23"/>
      <c r="BZT76" s="23"/>
      <c r="BZU76" s="23"/>
      <c r="BZV76" s="23"/>
      <c r="BZW76" s="23"/>
      <c r="BZX76" s="23"/>
      <c r="BZY76" s="23"/>
      <c r="BZZ76" s="23"/>
      <c r="CAA76" s="23"/>
      <c r="CAB76" s="23"/>
      <c r="CAC76" s="23"/>
      <c r="CAD76" s="23"/>
      <c r="CAE76" s="23"/>
      <c r="CAF76" s="23"/>
      <c r="CAG76" s="23"/>
      <c r="CAH76" s="23"/>
      <c r="CAI76" s="23"/>
      <c r="CAJ76" s="23"/>
      <c r="CAK76" s="23"/>
      <c r="CAL76" s="23"/>
      <c r="CAM76" s="23"/>
      <c r="CAN76" s="23"/>
      <c r="CAO76" s="23"/>
      <c r="CAP76" s="23"/>
      <c r="CAQ76" s="23"/>
      <c r="CAR76" s="23"/>
      <c r="CAS76" s="23"/>
      <c r="CAT76" s="23"/>
      <c r="CAU76" s="23"/>
      <c r="CAV76" s="23"/>
      <c r="CAW76" s="23"/>
      <c r="CAX76" s="23"/>
      <c r="CAY76" s="23"/>
      <c r="CAZ76" s="23"/>
      <c r="CBA76" s="23"/>
      <c r="CBB76" s="23"/>
      <c r="CBC76" s="23"/>
      <c r="CBD76" s="23"/>
      <c r="CBE76" s="23"/>
      <c r="CBF76" s="23"/>
      <c r="CBG76" s="23"/>
      <c r="CBH76" s="23"/>
      <c r="CBI76" s="23"/>
      <c r="CBJ76" s="23"/>
      <c r="CBK76" s="23"/>
      <c r="CBL76" s="23"/>
      <c r="CBM76" s="23"/>
      <c r="CBN76" s="23"/>
      <c r="CBO76" s="23"/>
      <c r="CBP76" s="23"/>
      <c r="CBQ76" s="23"/>
      <c r="CBR76" s="23"/>
      <c r="CBS76" s="23"/>
      <c r="CBT76" s="23"/>
      <c r="CBU76" s="23"/>
      <c r="CBV76" s="23"/>
      <c r="CBW76" s="23"/>
      <c r="CBX76" s="23"/>
      <c r="CBY76" s="23"/>
      <c r="CBZ76" s="23"/>
      <c r="CCA76" s="23"/>
      <c r="CCB76" s="23"/>
      <c r="CCC76" s="23"/>
      <c r="CCD76" s="23"/>
      <c r="CCE76" s="23"/>
      <c r="CCF76" s="23"/>
      <c r="CCG76" s="23"/>
      <c r="CCH76" s="23"/>
      <c r="CCI76" s="23"/>
      <c r="CCJ76" s="23"/>
      <c r="CCK76" s="23"/>
      <c r="CCL76" s="23"/>
      <c r="CCM76" s="23"/>
      <c r="CCN76" s="23"/>
      <c r="CCO76" s="23"/>
      <c r="CCP76" s="23"/>
      <c r="CCQ76" s="23"/>
      <c r="CCR76" s="23"/>
      <c r="CCS76" s="23"/>
      <c r="CCT76" s="23"/>
      <c r="CCU76" s="23"/>
      <c r="CCV76" s="23"/>
      <c r="CCW76" s="23"/>
      <c r="CCX76" s="23"/>
      <c r="CCY76" s="23"/>
      <c r="CCZ76" s="23"/>
      <c r="CDA76" s="23"/>
      <c r="CDB76" s="23"/>
      <c r="CDC76" s="23"/>
      <c r="CDD76" s="23"/>
      <c r="CDE76" s="23"/>
      <c r="CDF76" s="23"/>
      <c r="CDG76" s="23"/>
      <c r="CDH76" s="23"/>
      <c r="CDI76" s="23"/>
      <c r="CDJ76" s="23"/>
      <c r="CDK76" s="23"/>
      <c r="CDL76" s="23"/>
      <c r="CDM76" s="23"/>
      <c r="CDN76" s="23"/>
      <c r="CDO76" s="23"/>
      <c r="CDP76" s="23"/>
      <c r="CDQ76" s="23"/>
      <c r="CDR76" s="23"/>
      <c r="CDS76" s="23"/>
      <c r="CDT76" s="23"/>
      <c r="CDU76" s="23"/>
      <c r="CDV76" s="23"/>
      <c r="CDW76" s="23"/>
      <c r="CDX76" s="23"/>
      <c r="CDY76" s="23"/>
      <c r="CDZ76" s="23"/>
      <c r="CEA76" s="23"/>
      <c r="CEB76" s="23"/>
      <c r="CEC76" s="23"/>
      <c r="CED76" s="23"/>
      <c r="CEE76" s="23"/>
      <c r="CEF76" s="23"/>
      <c r="CEG76" s="23"/>
      <c r="CEH76" s="23"/>
      <c r="CEI76" s="23"/>
      <c r="CEJ76" s="23"/>
      <c r="CEK76" s="23"/>
      <c r="CEL76" s="23"/>
      <c r="CEM76" s="23"/>
      <c r="CEN76" s="23"/>
      <c r="CEO76" s="23"/>
      <c r="CEP76" s="23"/>
      <c r="CEQ76" s="23"/>
      <c r="CER76" s="23"/>
      <c r="CES76" s="23"/>
      <c r="CET76" s="23"/>
      <c r="CEU76" s="23"/>
      <c r="CEV76" s="23"/>
      <c r="CEW76" s="23"/>
      <c r="CEX76" s="23"/>
      <c r="CEY76" s="23"/>
      <c r="CEZ76" s="23"/>
      <c r="CFA76" s="23"/>
      <c r="CFB76" s="23"/>
      <c r="CFC76" s="23"/>
      <c r="CFD76" s="23"/>
      <c r="CFE76" s="23"/>
      <c r="CFF76" s="23"/>
      <c r="CFG76" s="23"/>
      <c r="CFH76" s="23"/>
      <c r="CFI76" s="23"/>
      <c r="CFJ76" s="23"/>
      <c r="CFK76" s="23"/>
      <c r="CFL76" s="23"/>
      <c r="CFM76" s="23"/>
      <c r="CFN76" s="23"/>
      <c r="CFO76" s="23"/>
      <c r="CFP76" s="23"/>
      <c r="CFQ76" s="23"/>
      <c r="CFR76" s="23"/>
      <c r="CFS76" s="23"/>
      <c r="CFT76" s="23"/>
      <c r="CFU76" s="23"/>
      <c r="CFV76" s="23"/>
      <c r="CFW76" s="23"/>
      <c r="CFX76" s="23"/>
      <c r="CFY76" s="23"/>
      <c r="CFZ76" s="23"/>
      <c r="CGA76" s="23"/>
      <c r="CGB76" s="23"/>
      <c r="CGC76" s="23"/>
      <c r="CGD76" s="23"/>
      <c r="CGE76" s="23"/>
      <c r="CGF76" s="23"/>
      <c r="CGG76" s="23"/>
      <c r="CGH76" s="23"/>
      <c r="CGI76" s="23"/>
      <c r="CGJ76" s="23"/>
      <c r="CGK76" s="23"/>
      <c r="CGL76" s="23"/>
      <c r="CGM76" s="23"/>
      <c r="CGN76" s="23"/>
      <c r="CGO76" s="23"/>
      <c r="CGP76" s="23"/>
      <c r="CGQ76" s="23"/>
      <c r="CGR76" s="23"/>
      <c r="CGS76" s="23"/>
      <c r="CGT76" s="23"/>
      <c r="CGU76" s="23"/>
      <c r="CGV76" s="23"/>
      <c r="CGW76" s="23"/>
      <c r="CGX76" s="23"/>
      <c r="CGY76" s="23"/>
      <c r="CGZ76" s="23"/>
      <c r="CHA76" s="23"/>
      <c r="CHB76" s="23"/>
      <c r="CHC76" s="23"/>
      <c r="CHD76" s="23"/>
      <c r="CHE76" s="23"/>
      <c r="CHF76" s="23"/>
      <c r="CHG76" s="23"/>
      <c r="CHH76" s="23"/>
      <c r="CHI76" s="23"/>
      <c r="CHJ76" s="23"/>
      <c r="CHK76" s="23"/>
      <c r="CHL76" s="23"/>
      <c r="CHM76" s="23"/>
      <c r="CHN76" s="23"/>
      <c r="CHO76" s="23"/>
      <c r="CHP76" s="23"/>
      <c r="CHQ76" s="23"/>
      <c r="CHR76" s="23"/>
      <c r="CHS76" s="23"/>
      <c r="CHT76" s="23"/>
      <c r="CHU76" s="23"/>
      <c r="CHV76" s="23"/>
      <c r="CHW76" s="23"/>
      <c r="CHX76" s="23"/>
      <c r="CHY76" s="23"/>
      <c r="CHZ76" s="23"/>
      <c r="CIA76" s="23"/>
      <c r="CIB76" s="23"/>
      <c r="CIC76" s="23"/>
      <c r="CID76" s="23"/>
      <c r="CIE76" s="23"/>
      <c r="CIF76" s="23"/>
      <c r="CIG76" s="23"/>
      <c r="CIH76" s="23"/>
      <c r="CII76" s="23"/>
      <c r="CIJ76" s="23"/>
      <c r="CIK76" s="23"/>
      <c r="CIL76" s="23"/>
      <c r="CIM76" s="23"/>
      <c r="CIN76" s="23"/>
      <c r="CIO76" s="23"/>
      <c r="CIP76" s="23"/>
      <c r="CIQ76" s="23"/>
      <c r="CIR76" s="23"/>
      <c r="CIS76" s="23"/>
      <c r="CIT76" s="23"/>
      <c r="CIU76" s="23"/>
      <c r="CIV76" s="23"/>
      <c r="CIW76" s="23"/>
      <c r="CIX76" s="23"/>
      <c r="CIY76" s="23"/>
      <c r="CIZ76" s="23"/>
      <c r="CJA76" s="23"/>
      <c r="CJB76" s="23"/>
      <c r="CJC76" s="23"/>
      <c r="CJD76" s="23"/>
      <c r="CJE76" s="23"/>
      <c r="CJF76" s="23"/>
      <c r="CJG76" s="23"/>
      <c r="CJH76" s="23"/>
      <c r="CJI76" s="23"/>
      <c r="CJJ76" s="23"/>
      <c r="CJK76" s="23"/>
      <c r="CJL76" s="23"/>
      <c r="CJM76" s="23"/>
      <c r="CJN76" s="23"/>
      <c r="CJO76" s="23"/>
      <c r="CJP76" s="23"/>
      <c r="CJQ76" s="23"/>
      <c r="CJR76" s="23"/>
      <c r="CJS76" s="23"/>
      <c r="CJT76" s="23"/>
      <c r="CJU76" s="23"/>
      <c r="CJV76" s="23"/>
      <c r="CJW76" s="23"/>
      <c r="CJX76" s="23"/>
      <c r="CJY76" s="23"/>
      <c r="CJZ76" s="23"/>
      <c r="CKA76" s="23"/>
      <c r="CKB76" s="23"/>
      <c r="CKC76" s="23"/>
      <c r="CKD76" s="23"/>
      <c r="CKE76" s="23"/>
      <c r="CKF76" s="23"/>
      <c r="CKG76" s="23"/>
      <c r="CKH76" s="23"/>
      <c r="CKI76" s="23"/>
      <c r="CKJ76" s="23"/>
      <c r="CKK76" s="23"/>
      <c r="CKL76" s="23"/>
      <c r="CKM76" s="23"/>
      <c r="CKN76" s="23"/>
      <c r="CKO76" s="23"/>
      <c r="CKP76" s="23"/>
      <c r="CKQ76" s="23"/>
      <c r="CKR76" s="23"/>
      <c r="CKS76" s="23"/>
      <c r="CKT76" s="23"/>
      <c r="CKU76" s="23"/>
      <c r="CKV76" s="23"/>
      <c r="CKW76" s="23"/>
      <c r="CKX76" s="23"/>
      <c r="CKY76" s="23"/>
      <c r="CKZ76" s="23"/>
      <c r="CLA76" s="23"/>
      <c r="CLB76" s="23"/>
      <c r="CLC76" s="23"/>
      <c r="CLD76" s="23"/>
      <c r="CLE76" s="23"/>
      <c r="CLF76" s="23"/>
      <c r="CLG76" s="23"/>
      <c r="CLH76" s="23"/>
      <c r="CLI76" s="23"/>
      <c r="CLJ76" s="23"/>
      <c r="CLK76" s="23"/>
      <c r="CLL76" s="23"/>
      <c r="CLM76" s="23"/>
      <c r="CLN76" s="23"/>
      <c r="CLO76" s="23"/>
      <c r="CLP76" s="23"/>
      <c r="CLQ76" s="23"/>
      <c r="CLR76" s="23"/>
      <c r="CLS76" s="23"/>
      <c r="CLT76" s="23"/>
      <c r="CLU76" s="23"/>
      <c r="CLV76" s="23"/>
      <c r="CLW76" s="23"/>
      <c r="CLX76" s="23"/>
      <c r="CLY76" s="23"/>
      <c r="CLZ76" s="23"/>
      <c r="CMA76" s="23"/>
      <c r="CMB76" s="23"/>
      <c r="CMC76" s="23"/>
      <c r="CMD76" s="23"/>
      <c r="CME76" s="23"/>
      <c r="CMF76" s="23"/>
      <c r="CMG76" s="23"/>
      <c r="CMH76" s="23"/>
      <c r="CMI76" s="23"/>
      <c r="CMJ76" s="23"/>
      <c r="CMK76" s="23"/>
      <c r="CML76" s="23"/>
      <c r="CMM76" s="23"/>
      <c r="CMN76" s="23"/>
      <c r="CMO76" s="23"/>
      <c r="CMP76" s="23"/>
      <c r="CMQ76" s="23"/>
      <c r="CMR76" s="23"/>
      <c r="CMS76" s="23"/>
      <c r="CMT76" s="23"/>
      <c r="CMU76" s="23"/>
      <c r="CMV76" s="23"/>
      <c r="CMW76" s="23"/>
      <c r="CMX76" s="23"/>
      <c r="CMY76" s="23"/>
      <c r="CMZ76" s="23"/>
      <c r="CNA76" s="23"/>
      <c r="CNB76" s="23"/>
      <c r="CNC76" s="23"/>
      <c r="CND76" s="23"/>
      <c r="CNE76" s="23"/>
      <c r="CNF76" s="23"/>
      <c r="CNG76" s="23"/>
      <c r="CNH76" s="23"/>
      <c r="CNI76" s="23"/>
      <c r="CNJ76" s="23"/>
      <c r="CNK76" s="23"/>
      <c r="CNL76" s="23"/>
      <c r="CNM76" s="23"/>
      <c r="CNN76" s="23"/>
      <c r="CNO76" s="23"/>
      <c r="CNP76" s="23"/>
      <c r="CNQ76" s="23"/>
      <c r="CNR76" s="23"/>
      <c r="CNS76" s="23"/>
      <c r="CNT76" s="23"/>
      <c r="CNU76" s="23"/>
      <c r="CNV76" s="23"/>
      <c r="CNW76" s="23"/>
      <c r="CNX76" s="23"/>
      <c r="CNY76" s="23"/>
      <c r="CNZ76" s="23"/>
      <c r="COA76" s="23"/>
      <c r="COB76" s="23"/>
      <c r="COC76" s="23"/>
      <c r="COD76" s="23"/>
      <c r="COE76" s="23"/>
      <c r="COF76" s="23"/>
      <c r="COG76" s="23"/>
      <c r="COH76" s="23"/>
      <c r="COI76" s="23"/>
      <c r="COJ76" s="23"/>
      <c r="COK76" s="23"/>
      <c r="COL76" s="23"/>
      <c r="COM76" s="23"/>
      <c r="CON76" s="23"/>
      <c r="COO76" s="23"/>
      <c r="COP76" s="23"/>
      <c r="COQ76" s="23"/>
      <c r="COR76" s="23"/>
      <c r="COS76" s="23"/>
      <c r="COT76" s="23"/>
      <c r="COU76" s="23"/>
      <c r="COV76" s="23"/>
      <c r="COW76" s="23"/>
      <c r="COX76" s="23"/>
      <c r="COY76" s="23"/>
      <c r="COZ76" s="23"/>
      <c r="CPA76" s="23"/>
      <c r="CPB76" s="23"/>
      <c r="CPC76" s="23"/>
      <c r="CPD76" s="23"/>
      <c r="CPE76" s="23"/>
      <c r="CPF76" s="23"/>
      <c r="CPG76" s="23"/>
      <c r="CPH76" s="23"/>
      <c r="CPI76" s="23"/>
      <c r="CPJ76" s="23"/>
      <c r="CPK76" s="23"/>
      <c r="CPL76" s="23"/>
      <c r="CPM76" s="23"/>
      <c r="CPN76" s="23"/>
      <c r="CPO76" s="23"/>
      <c r="CPP76" s="23"/>
      <c r="CPQ76" s="23"/>
      <c r="CPR76" s="23"/>
      <c r="CPS76" s="23"/>
      <c r="CPT76" s="23"/>
      <c r="CPU76" s="23"/>
      <c r="CPV76" s="23"/>
      <c r="CPW76" s="23"/>
      <c r="CPX76" s="23"/>
      <c r="CPY76" s="23"/>
      <c r="CPZ76" s="23"/>
      <c r="CQA76" s="23"/>
      <c r="CQB76" s="23"/>
      <c r="CQC76" s="23"/>
      <c r="CQD76" s="23"/>
      <c r="CQE76" s="23"/>
      <c r="CQF76" s="23"/>
      <c r="CQG76" s="23"/>
      <c r="CQH76" s="23"/>
      <c r="CQI76" s="23"/>
      <c r="CQJ76" s="23"/>
      <c r="CQK76" s="23"/>
      <c r="CQL76" s="23"/>
      <c r="CQM76" s="23"/>
      <c r="CQN76" s="23"/>
      <c r="CQO76" s="23"/>
      <c r="CQP76" s="23"/>
      <c r="CQQ76" s="23"/>
      <c r="CQR76" s="23"/>
      <c r="CQS76" s="23"/>
      <c r="CQT76" s="23"/>
      <c r="CQU76" s="23"/>
      <c r="CQV76" s="23"/>
      <c r="CQW76" s="23"/>
      <c r="CQX76" s="23"/>
      <c r="CQY76" s="23"/>
      <c r="CQZ76" s="23"/>
      <c r="CRA76" s="23"/>
      <c r="CRB76" s="23"/>
      <c r="CRC76" s="23"/>
      <c r="CRD76" s="23"/>
      <c r="CRE76" s="23"/>
      <c r="CRF76" s="23"/>
      <c r="CRG76" s="23"/>
      <c r="CRH76" s="23"/>
      <c r="CRI76" s="23"/>
      <c r="CRJ76" s="23"/>
      <c r="CRK76" s="23"/>
      <c r="CRL76" s="23"/>
      <c r="CRM76" s="23"/>
      <c r="CRN76" s="23"/>
      <c r="CRO76" s="23"/>
      <c r="CRP76" s="23"/>
      <c r="CRQ76" s="23"/>
      <c r="CRR76" s="23"/>
      <c r="CRS76" s="23"/>
      <c r="CRT76" s="23"/>
      <c r="CRU76" s="23"/>
      <c r="CRV76" s="23"/>
      <c r="CRW76" s="23"/>
      <c r="CRX76" s="23"/>
      <c r="CRY76" s="23"/>
      <c r="CRZ76" s="23"/>
      <c r="CSA76" s="23"/>
      <c r="CSB76" s="23"/>
      <c r="CSC76" s="23"/>
      <c r="CSD76" s="23"/>
      <c r="CSE76" s="23"/>
      <c r="CSF76" s="23"/>
      <c r="CSG76" s="23"/>
      <c r="CSH76" s="23"/>
      <c r="CSI76" s="23"/>
      <c r="CSJ76" s="23"/>
      <c r="CSK76" s="23"/>
      <c r="CSL76" s="23"/>
      <c r="CSM76" s="23"/>
      <c r="CSN76" s="23"/>
      <c r="CSO76" s="23"/>
      <c r="CSP76" s="23"/>
      <c r="CSQ76" s="23"/>
      <c r="CSR76" s="23"/>
      <c r="CSS76" s="23"/>
      <c r="CST76" s="23"/>
      <c r="CSU76" s="23"/>
      <c r="CSV76" s="23"/>
      <c r="CSW76" s="23"/>
      <c r="CSX76" s="23"/>
      <c r="CSY76" s="23"/>
      <c r="CSZ76" s="23"/>
      <c r="CTA76" s="23"/>
      <c r="CTB76" s="23"/>
      <c r="CTC76" s="23"/>
      <c r="CTD76" s="23"/>
      <c r="CTE76" s="23"/>
      <c r="CTF76" s="23"/>
      <c r="CTG76" s="23"/>
      <c r="CTH76" s="23"/>
      <c r="CTI76" s="23"/>
      <c r="CTJ76" s="23"/>
      <c r="CTK76" s="23"/>
      <c r="CTL76" s="23"/>
      <c r="CTM76" s="23"/>
      <c r="CTN76" s="23"/>
      <c r="CTO76" s="23"/>
      <c r="CTP76" s="23"/>
      <c r="CTQ76" s="23"/>
      <c r="CTR76" s="23"/>
      <c r="CTS76" s="23"/>
      <c r="CTT76" s="23"/>
      <c r="CTU76" s="23"/>
      <c r="CTV76" s="23"/>
      <c r="CTW76" s="23"/>
      <c r="CTX76" s="23"/>
      <c r="CTY76" s="23"/>
      <c r="CTZ76" s="23"/>
      <c r="CUA76" s="23"/>
      <c r="CUB76" s="23"/>
      <c r="CUC76" s="23"/>
      <c r="CUD76" s="23"/>
      <c r="CUE76" s="23"/>
      <c r="CUF76" s="23"/>
      <c r="CUG76" s="23"/>
      <c r="CUH76" s="23"/>
      <c r="CUI76" s="23"/>
      <c r="CUJ76" s="23"/>
      <c r="CUK76" s="23"/>
      <c r="CUL76" s="23"/>
      <c r="CUM76" s="23"/>
      <c r="CUN76" s="23"/>
      <c r="CUO76" s="23"/>
      <c r="CUP76" s="23"/>
      <c r="CUQ76" s="23"/>
      <c r="CUR76" s="23"/>
      <c r="CUS76" s="23"/>
      <c r="CUT76" s="23"/>
      <c r="CUU76" s="23"/>
      <c r="CUV76" s="23"/>
      <c r="CUW76" s="23"/>
      <c r="CUX76" s="23"/>
      <c r="CUY76" s="23"/>
      <c r="CUZ76" s="23"/>
      <c r="CVA76" s="23"/>
      <c r="CVB76" s="23"/>
      <c r="CVC76" s="23"/>
      <c r="CVD76" s="23"/>
      <c r="CVE76" s="23"/>
      <c r="CVF76" s="23"/>
      <c r="CVG76" s="23"/>
      <c r="CVH76" s="23"/>
      <c r="CVI76" s="23"/>
      <c r="CVJ76" s="23"/>
      <c r="CVK76" s="23"/>
      <c r="CVL76" s="23"/>
      <c r="CVM76" s="23"/>
      <c r="CVN76" s="23"/>
      <c r="CVO76" s="23"/>
      <c r="CVP76" s="23"/>
      <c r="CVQ76" s="23"/>
      <c r="CVR76" s="23"/>
      <c r="CVS76" s="23"/>
      <c r="CVT76" s="23"/>
      <c r="CVU76" s="23"/>
      <c r="CVV76" s="23"/>
      <c r="CVW76" s="23"/>
      <c r="CVX76" s="23"/>
      <c r="CVY76" s="23"/>
      <c r="CVZ76" s="23"/>
      <c r="CWA76" s="23"/>
      <c r="CWB76" s="23"/>
      <c r="CWC76" s="23"/>
      <c r="CWD76" s="23"/>
      <c r="CWE76" s="23"/>
      <c r="CWF76" s="23"/>
      <c r="CWG76" s="23"/>
      <c r="CWH76" s="23"/>
      <c r="CWI76" s="23"/>
      <c r="CWJ76" s="23"/>
      <c r="CWK76" s="23"/>
      <c r="CWL76" s="23"/>
      <c r="CWM76" s="23"/>
      <c r="CWN76" s="23"/>
      <c r="CWO76" s="23"/>
      <c r="CWP76" s="23"/>
      <c r="CWQ76" s="23"/>
      <c r="CWR76" s="23"/>
      <c r="CWS76" s="23"/>
      <c r="CWT76" s="23"/>
      <c r="CWU76" s="23"/>
      <c r="CWV76" s="23"/>
      <c r="CWW76" s="23"/>
      <c r="CWX76" s="23"/>
      <c r="CWY76" s="23"/>
      <c r="CWZ76" s="23"/>
      <c r="CXA76" s="23"/>
      <c r="CXB76" s="23"/>
      <c r="CXC76" s="23"/>
      <c r="CXD76" s="23"/>
      <c r="CXE76" s="23"/>
      <c r="CXF76" s="23"/>
      <c r="CXG76" s="23"/>
      <c r="CXH76" s="23"/>
      <c r="CXI76" s="23"/>
      <c r="CXJ76" s="23"/>
      <c r="CXK76" s="23"/>
      <c r="CXL76" s="23"/>
      <c r="CXM76" s="23"/>
      <c r="CXN76" s="23"/>
      <c r="CXO76" s="23"/>
      <c r="CXP76" s="23"/>
      <c r="CXQ76" s="23"/>
      <c r="CXR76" s="23"/>
      <c r="CXS76" s="23"/>
      <c r="CXT76" s="23"/>
      <c r="CXU76" s="23"/>
      <c r="CXV76" s="23"/>
      <c r="CXW76" s="23"/>
      <c r="CXX76" s="23"/>
      <c r="CXY76" s="23"/>
      <c r="CXZ76" s="23"/>
      <c r="CYA76" s="23"/>
      <c r="CYB76" s="23"/>
      <c r="CYC76" s="23"/>
      <c r="CYD76" s="23"/>
      <c r="CYE76" s="23"/>
      <c r="CYF76" s="23"/>
      <c r="CYG76" s="23"/>
      <c r="CYH76" s="23"/>
      <c r="CYI76" s="23"/>
      <c r="CYJ76" s="23"/>
      <c r="CYK76" s="23"/>
      <c r="CYL76" s="23"/>
      <c r="CYM76" s="23"/>
      <c r="CYN76" s="23"/>
      <c r="CYO76" s="23"/>
      <c r="CYP76" s="23"/>
      <c r="CYQ76" s="23"/>
      <c r="CYR76" s="23"/>
      <c r="CYS76" s="23"/>
      <c r="CYT76" s="23"/>
      <c r="CYU76" s="23"/>
      <c r="CYV76" s="23"/>
      <c r="CYW76" s="23"/>
      <c r="CYX76" s="23"/>
      <c r="CYY76" s="23"/>
      <c r="CYZ76" s="23"/>
      <c r="CZA76" s="23"/>
      <c r="CZB76" s="23"/>
      <c r="CZC76" s="23"/>
      <c r="CZD76" s="23"/>
      <c r="CZE76" s="23"/>
      <c r="CZF76" s="23"/>
      <c r="CZG76" s="23"/>
      <c r="CZH76" s="23"/>
      <c r="CZI76" s="23"/>
      <c r="CZJ76" s="23"/>
      <c r="CZK76" s="23"/>
      <c r="CZL76" s="23"/>
      <c r="CZM76" s="23"/>
      <c r="CZN76" s="23"/>
      <c r="CZO76" s="23"/>
      <c r="CZP76" s="23"/>
      <c r="CZQ76" s="23"/>
      <c r="CZR76" s="23"/>
      <c r="CZS76" s="23"/>
      <c r="CZT76" s="23"/>
      <c r="CZU76" s="23"/>
      <c r="CZV76" s="23"/>
      <c r="CZW76" s="23"/>
      <c r="CZX76" s="23"/>
      <c r="CZY76" s="23"/>
      <c r="CZZ76" s="23"/>
      <c r="DAA76" s="23"/>
      <c r="DAB76" s="23"/>
      <c r="DAC76" s="23"/>
      <c r="DAD76" s="23"/>
      <c r="DAE76" s="23"/>
      <c r="DAF76" s="23"/>
      <c r="DAG76" s="23"/>
      <c r="DAH76" s="23"/>
      <c r="DAI76" s="23"/>
      <c r="DAJ76" s="23"/>
      <c r="DAK76" s="23"/>
      <c r="DAL76" s="23"/>
      <c r="DAM76" s="23"/>
      <c r="DAN76" s="23"/>
      <c r="DAO76" s="23"/>
      <c r="DAP76" s="23"/>
      <c r="DAQ76" s="23"/>
      <c r="DAR76" s="23"/>
      <c r="DAS76" s="23"/>
      <c r="DAT76" s="23"/>
      <c r="DAU76" s="23"/>
      <c r="DAV76" s="23"/>
      <c r="DAW76" s="23"/>
      <c r="DAX76" s="23"/>
      <c r="DAY76" s="23"/>
      <c r="DAZ76" s="23"/>
      <c r="DBA76" s="23"/>
      <c r="DBB76" s="23"/>
      <c r="DBC76" s="23"/>
      <c r="DBD76" s="23"/>
      <c r="DBE76" s="23"/>
      <c r="DBF76" s="23"/>
      <c r="DBG76" s="23"/>
      <c r="DBH76" s="23"/>
      <c r="DBI76" s="23"/>
      <c r="DBJ76" s="23"/>
      <c r="DBK76" s="23"/>
      <c r="DBL76" s="23"/>
      <c r="DBM76" s="23"/>
      <c r="DBN76" s="23"/>
      <c r="DBO76" s="23"/>
      <c r="DBP76" s="23"/>
      <c r="DBQ76" s="23"/>
      <c r="DBR76" s="23"/>
      <c r="DBS76" s="23"/>
      <c r="DBT76" s="23"/>
      <c r="DBU76" s="23"/>
      <c r="DBV76" s="23"/>
      <c r="DBW76" s="23"/>
      <c r="DBX76" s="23"/>
      <c r="DBY76" s="23"/>
      <c r="DBZ76" s="23"/>
      <c r="DCA76" s="23"/>
      <c r="DCB76" s="23"/>
      <c r="DCC76" s="23"/>
      <c r="DCD76" s="23"/>
      <c r="DCE76" s="23"/>
      <c r="DCF76" s="23"/>
      <c r="DCG76" s="23"/>
      <c r="DCH76" s="23"/>
      <c r="DCI76" s="23"/>
      <c r="DCJ76" s="23"/>
      <c r="DCK76" s="23"/>
      <c r="DCL76" s="23"/>
      <c r="DCM76" s="23"/>
      <c r="DCN76" s="23"/>
      <c r="DCO76" s="23"/>
      <c r="DCP76" s="23"/>
      <c r="DCQ76" s="23"/>
      <c r="DCR76" s="23"/>
      <c r="DCS76" s="23"/>
      <c r="DCT76" s="23"/>
      <c r="DCU76" s="23"/>
      <c r="DCV76" s="23"/>
      <c r="DCW76" s="23"/>
      <c r="DCX76" s="23"/>
      <c r="DCY76" s="23"/>
      <c r="DCZ76" s="23"/>
      <c r="DDA76" s="23"/>
      <c r="DDB76" s="23"/>
      <c r="DDC76" s="23"/>
      <c r="DDD76" s="23"/>
      <c r="DDE76" s="23"/>
      <c r="DDF76" s="23"/>
      <c r="DDG76" s="23"/>
      <c r="DDH76" s="23"/>
      <c r="DDI76" s="23"/>
      <c r="DDJ76" s="23"/>
      <c r="DDK76" s="23"/>
      <c r="DDL76" s="23"/>
      <c r="DDM76" s="23"/>
      <c r="DDN76" s="23"/>
      <c r="DDO76" s="23"/>
      <c r="DDP76" s="23"/>
      <c r="DDQ76" s="23"/>
      <c r="DDR76" s="23"/>
      <c r="DDS76" s="23"/>
      <c r="DDT76" s="23"/>
      <c r="DDU76" s="23"/>
      <c r="DDV76" s="23"/>
      <c r="DDW76" s="23"/>
      <c r="DDX76" s="23"/>
      <c r="DDY76" s="23"/>
      <c r="DDZ76" s="23"/>
      <c r="DEA76" s="23"/>
      <c r="DEB76" s="23"/>
      <c r="DEC76" s="23"/>
      <c r="DED76" s="23"/>
      <c r="DEE76" s="23"/>
      <c r="DEF76" s="23"/>
      <c r="DEG76" s="23"/>
      <c r="DEH76" s="23"/>
      <c r="DEI76" s="23"/>
      <c r="DEJ76" s="23"/>
      <c r="DEK76" s="23"/>
      <c r="DEL76" s="23"/>
      <c r="DEM76" s="23"/>
      <c r="DEN76" s="23"/>
      <c r="DEO76" s="23"/>
      <c r="DEP76" s="23"/>
      <c r="DEQ76" s="23"/>
      <c r="DER76" s="23"/>
      <c r="DES76" s="23"/>
      <c r="DET76" s="23"/>
      <c r="DEU76" s="23"/>
      <c r="DEV76" s="23"/>
      <c r="DEW76" s="23"/>
      <c r="DEX76" s="23"/>
      <c r="DEY76" s="23"/>
      <c r="DEZ76" s="23"/>
      <c r="DFA76" s="23"/>
      <c r="DFB76" s="23"/>
      <c r="DFC76" s="23"/>
      <c r="DFD76" s="23"/>
      <c r="DFE76" s="23"/>
      <c r="DFF76" s="23"/>
      <c r="DFG76" s="23"/>
      <c r="DFH76" s="23"/>
      <c r="DFI76" s="23"/>
      <c r="DFJ76" s="23"/>
      <c r="DFK76" s="23"/>
      <c r="DFL76" s="23"/>
      <c r="DFM76" s="23"/>
      <c r="DFN76" s="23"/>
      <c r="DFO76" s="23"/>
      <c r="DFP76" s="23"/>
      <c r="DFQ76" s="23"/>
      <c r="DFR76" s="23"/>
      <c r="DFS76" s="23"/>
      <c r="DFT76" s="23"/>
      <c r="DFU76" s="23"/>
      <c r="DFV76" s="23"/>
      <c r="DFW76" s="23"/>
      <c r="DFX76" s="23"/>
      <c r="DFY76" s="23"/>
      <c r="DFZ76" s="23"/>
      <c r="DGA76" s="23"/>
      <c r="DGB76" s="23"/>
      <c r="DGC76" s="23"/>
      <c r="DGD76" s="23"/>
      <c r="DGE76" s="23"/>
      <c r="DGF76" s="23"/>
      <c r="DGG76" s="23"/>
      <c r="DGH76" s="23"/>
      <c r="DGI76" s="23"/>
      <c r="DGJ76" s="23"/>
      <c r="DGK76" s="23"/>
      <c r="DGL76" s="23"/>
      <c r="DGM76" s="23"/>
      <c r="DGN76" s="23"/>
      <c r="DGO76" s="23"/>
      <c r="DGP76" s="23"/>
      <c r="DGQ76" s="23"/>
      <c r="DGR76" s="23"/>
      <c r="DGS76" s="23"/>
      <c r="DGT76" s="23"/>
      <c r="DGU76" s="23"/>
      <c r="DGV76" s="23"/>
      <c r="DGW76" s="23"/>
      <c r="DGX76" s="23"/>
      <c r="DGY76" s="23"/>
      <c r="DGZ76" s="23"/>
      <c r="DHA76" s="23"/>
      <c r="DHB76" s="23"/>
      <c r="DHC76" s="23"/>
      <c r="DHD76" s="23"/>
      <c r="DHE76" s="23"/>
      <c r="DHF76" s="23"/>
      <c r="DHG76" s="23"/>
      <c r="DHH76" s="23"/>
      <c r="DHI76" s="23"/>
      <c r="DHJ76" s="23"/>
      <c r="DHK76" s="23"/>
      <c r="DHL76" s="23"/>
      <c r="DHM76" s="23"/>
      <c r="DHN76" s="23"/>
      <c r="DHO76" s="23"/>
      <c r="DHP76" s="23"/>
      <c r="DHQ76" s="23"/>
      <c r="DHR76" s="23"/>
      <c r="DHS76" s="23"/>
      <c r="DHT76" s="23"/>
      <c r="DHU76" s="23"/>
      <c r="DHV76" s="23"/>
      <c r="DHW76" s="23"/>
      <c r="DHX76" s="23"/>
      <c r="DHY76" s="23"/>
      <c r="DHZ76" s="23"/>
      <c r="DIA76" s="23"/>
      <c r="DIB76" s="23"/>
      <c r="DIC76" s="23"/>
      <c r="DID76" s="23"/>
      <c r="DIE76" s="23"/>
      <c r="DIF76" s="23"/>
      <c r="DIG76" s="23"/>
      <c r="DIH76" s="23"/>
      <c r="DII76" s="23"/>
      <c r="DIJ76" s="23"/>
      <c r="DIK76" s="23"/>
      <c r="DIL76" s="23"/>
      <c r="DIM76" s="23"/>
      <c r="DIN76" s="23"/>
      <c r="DIO76" s="23"/>
      <c r="DIP76" s="23"/>
      <c r="DIQ76" s="23"/>
      <c r="DIR76" s="23"/>
      <c r="DIS76" s="23"/>
      <c r="DIT76" s="23"/>
      <c r="DIU76" s="23"/>
      <c r="DIV76" s="23"/>
      <c r="DIW76" s="23"/>
      <c r="DIX76" s="23"/>
      <c r="DIY76" s="23"/>
      <c r="DIZ76" s="23"/>
      <c r="DJA76" s="23"/>
      <c r="DJB76" s="23"/>
      <c r="DJC76" s="23"/>
      <c r="DJD76" s="23"/>
      <c r="DJE76" s="23"/>
      <c r="DJF76" s="23"/>
      <c r="DJG76" s="23"/>
      <c r="DJH76" s="23"/>
      <c r="DJI76" s="23"/>
      <c r="DJJ76" s="23"/>
      <c r="DJK76" s="23"/>
      <c r="DJL76" s="23"/>
      <c r="DJM76" s="23"/>
      <c r="DJN76" s="23"/>
      <c r="DJO76" s="23"/>
      <c r="DJP76" s="23"/>
      <c r="DJQ76" s="23"/>
      <c r="DJR76" s="23"/>
      <c r="DJS76" s="23"/>
      <c r="DJT76" s="23"/>
      <c r="DJU76" s="23"/>
      <c r="DJV76" s="23"/>
      <c r="DJW76" s="23"/>
      <c r="DJX76" s="23"/>
      <c r="DJY76" s="23"/>
      <c r="DJZ76" s="23"/>
      <c r="DKA76" s="23"/>
      <c r="DKB76" s="23"/>
      <c r="DKC76" s="23"/>
      <c r="DKD76" s="23"/>
      <c r="DKE76" s="23"/>
      <c r="DKF76" s="23"/>
      <c r="DKG76" s="23"/>
      <c r="DKH76" s="23"/>
      <c r="DKI76" s="23"/>
      <c r="DKJ76" s="23"/>
      <c r="DKK76" s="23"/>
      <c r="DKL76" s="23"/>
      <c r="DKM76" s="23"/>
      <c r="DKN76" s="23"/>
      <c r="DKO76" s="23"/>
      <c r="DKP76" s="23"/>
      <c r="DKQ76" s="23"/>
      <c r="DKR76" s="23"/>
      <c r="DKS76" s="23"/>
      <c r="DKT76" s="23"/>
      <c r="DKU76" s="23"/>
      <c r="DKV76" s="23"/>
      <c r="DKW76" s="23"/>
      <c r="DKX76" s="23"/>
      <c r="DKY76" s="23"/>
      <c r="DKZ76" s="23"/>
      <c r="DLA76" s="23"/>
      <c r="DLB76" s="23"/>
      <c r="DLC76" s="23"/>
      <c r="DLD76" s="23"/>
      <c r="DLE76" s="23"/>
      <c r="DLF76" s="23"/>
      <c r="DLG76" s="23"/>
      <c r="DLH76" s="23"/>
      <c r="DLI76" s="23"/>
      <c r="DLJ76" s="23"/>
      <c r="DLK76" s="23"/>
      <c r="DLL76" s="23"/>
      <c r="DLM76" s="23"/>
      <c r="DLN76" s="23"/>
      <c r="DLO76" s="23"/>
      <c r="DLP76" s="23"/>
      <c r="DLQ76" s="23"/>
      <c r="DLR76" s="23"/>
      <c r="DLS76" s="23"/>
      <c r="DLT76" s="23"/>
      <c r="DLU76" s="23"/>
      <c r="DLV76" s="23"/>
      <c r="DLW76" s="23"/>
      <c r="DLX76" s="23"/>
      <c r="DLY76" s="23"/>
      <c r="DLZ76" s="23"/>
      <c r="DMA76" s="23"/>
      <c r="DMB76" s="23"/>
      <c r="DMC76" s="23"/>
      <c r="DMD76" s="23"/>
      <c r="DME76" s="23"/>
      <c r="DMF76" s="23"/>
      <c r="DMG76" s="23"/>
      <c r="DMH76" s="23"/>
      <c r="DMI76" s="23"/>
      <c r="DMJ76" s="23"/>
      <c r="DMK76" s="23"/>
      <c r="DML76" s="23"/>
      <c r="DMM76" s="23"/>
      <c r="DMN76" s="23"/>
      <c r="DMO76" s="23"/>
      <c r="DMP76" s="23"/>
      <c r="DMQ76" s="23"/>
      <c r="DMR76" s="23"/>
      <c r="DMS76" s="23"/>
      <c r="DMT76" s="23"/>
      <c r="DMU76" s="23"/>
      <c r="DMV76" s="23"/>
      <c r="DMW76" s="23"/>
      <c r="DMX76" s="23"/>
      <c r="DMY76" s="23"/>
      <c r="DMZ76" s="23"/>
      <c r="DNA76" s="23"/>
      <c r="DNB76" s="23"/>
      <c r="DNC76" s="23"/>
      <c r="DND76" s="23"/>
      <c r="DNE76" s="23"/>
      <c r="DNF76" s="23"/>
      <c r="DNG76" s="23"/>
      <c r="DNH76" s="23"/>
      <c r="DNI76" s="23"/>
      <c r="DNJ76" s="23"/>
      <c r="DNK76" s="23"/>
      <c r="DNL76" s="23"/>
      <c r="DNM76" s="23"/>
      <c r="DNN76" s="23"/>
      <c r="DNO76" s="23"/>
      <c r="DNP76" s="23"/>
      <c r="DNQ76" s="23"/>
      <c r="DNR76" s="23"/>
      <c r="DNS76" s="23"/>
      <c r="DNT76" s="23"/>
      <c r="DNU76" s="23"/>
      <c r="DNV76" s="23"/>
      <c r="DNW76" s="23"/>
      <c r="DNX76" s="23"/>
      <c r="DNY76" s="23"/>
      <c r="DNZ76" s="23"/>
      <c r="DOA76" s="23"/>
      <c r="DOB76" s="23"/>
      <c r="DOC76" s="23"/>
      <c r="DOD76" s="23"/>
      <c r="DOE76" s="23"/>
      <c r="DOF76" s="23"/>
      <c r="DOG76" s="23"/>
      <c r="DOH76" s="23"/>
      <c r="DOI76" s="23"/>
      <c r="DOJ76" s="23"/>
      <c r="DOK76" s="23"/>
      <c r="DOL76" s="23"/>
      <c r="DOM76" s="23"/>
      <c r="DON76" s="23"/>
      <c r="DOO76" s="23"/>
      <c r="DOP76" s="23"/>
      <c r="DOQ76" s="23"/>
      <c r="DOR76" s="23"/>
      <c r="DOS76" s="23"/>
      <c r="DOT76" s="23"/>
      <c r="DOU76" s="23"/>
      <c r="DOV76" s="23"/>
      <c r="DOW76" s="23"/>
      <c r="DOX76" s="23"/>
      <c r="DOY76" s="23"/>
      <c r="DOZ76" s="23"/>
      <c r="DPA76" s="23"/>
      <c r="DPB76" s="23"/>
      <c r="DPC76" s="23"/>
      <c r="DPD76" s="23"/>
      <c r="DPE76" s="23"/>
      <c r="DPF76" s="23"/>
      <c r="DPG76" s="23"/>
      <c r="DPH76" s="23"/>
      <c r="DPI76" s="23"/>
      <c r="DPJ76" s="23"/>
      <c r="DPK76" s="23"/>
      <c r="DPL76" s="23"/>
      <c r="DPM76" s="23"/>
      <c r="DPN76" s="23"/>
      <c r="DPO76" s="23"/>
      <c r="DPP76" s="23"/>
      <c r="DPQ76" s="23"/>
      <c r="DPR76" s="23"/>
      <c r="DPS76" s="23"/>
      <c r="DPT76" s="23"/>
      <c r="DPU76" s="23"/>
      <c r="DPV76" s="23"/>
      <c r="DPW76" s="23"/>
      <c r="DPX76" s="23"/>
      <c r="DPY76" s="23"/>
      <c r="DPZ76" s="23"/>
      <c r="DQA76" s="23"/>
      <c r="DQB76" s="23"/>
      <c r="DQC76" s="23"/>
      <c r="DQD76" s="23"/>
      <c r="DQE76" s="23"/>
      <c r="DQF76" s="23"/>
      <c r="DQG76" s="23"/>
      <c r="DQH76" s="23"/>
      <c r="DQI76" s="23"/>
      <c r="DQJ76" s="23"/>
      <c r="DQK76" s="23"/>
      <c r="DQL76" s="23"/>
      <c r="DQM76" s="23"/>
      <c r="DQN76" s="23"/>
      <c r="DQO76" s="23"/>
      <c r="DQP76" s="23"/>
      <c r="DQQ76" s="23"/>
      <c r="DQR76" s="23"/>
      <c r="DQS76" s="23"/>
      <c r="DQT76" s="23"/>
      <c r="DQU76" s="23"/>
      <c r="DQV76" s="23"/>
      <c r="DQW76" s="23"/>
      <c r="DQX76" s="23"/>
      <c r="DQY76" s="23"/>
      <c r="DQZ76" s="23"/>
      <c r="DRA76" s="23"/>
      <c r="DRB76" s="23"/>
      <c r="DRC76" s="23"/>
      <c r="DRD76" s="23"/>
      <c r="DRE76" s="23"/>
      <c r="DRF76" s="23"/>
      <c r="DRG76" s="23"/>
      <c r="DRH76" s="23"/>
      <c r="DRI76" s="23"/>
      <c r="DRJ76" s="23"/>
      <c r="DRK76" s="23"/>
      <c r="DRL76" s="23"/>
      <c r="DRM76" s="23"/>
      <c r="DRN76" s="23"/>
      <c r="DRO76" s="23"/>
      <c r="DRP76" s="23"/>
      <c r="DRQ76" s="23"/>
      <c r="DRR76" s="23"/>
      <c r="DRS76" s="23"/>
      <c r="DRT76" s="23"/>
      <c r="DRU76" s="23"/>
      <c r="DRV76" s="23"/>
      <c r="DRW76" s="23"/>
      <c r="DRX76" s="23"/>
      <c r="DRY76" s="23"/>
      <c r="DRZ76" s="23"/>
      <c r="DSA76" s="23"/>
      <c r="DSB76" s="23"/>
      <c r="DSC76" s="23"/>
      <c r="DSD76" s="23"/>
      <c r="DSE76" s="23"/>
      <c r="DSF76" s="23"/>
      <c r="DSG76" s="23"/>
      <c r="DSH76" s="23"/>
      <c r="DSI76" s="23"/>
      <c r="DSJ76" s="23"/>
      <c r="DSK76" s="23"/>
      <c r="DSL76" s="23"/>
      <c r="DSM76" s="23"/>
      <c r="DSN76" s="23"/>
      <c r="DSO76" s="23"/>
      <c r="DSP76" s="23"/>
      <c r="DSQ76" s="23"/>
      <c r="DSR76" s="23"/>
      <c r="DSS76" s="23"/>
      <c r="DST76" s="23"/>
      <c r="DSU76" s="23"/>
      <c r="DSV76" s="23"/>
      <c r="DSW76" s="23"/>
      <c r="DSX76" s="23"/>
      <c r="DSY76" s="23"/>
      <c r="DSZ76" s="23"/>
      <c r="DTA76" s="23"/>
      <c r="DTB76" s="23"/>
      <c r="DTC76" s="23"/>
      <c r="DTD76" s="23"/>
      <c r="DTE76" s="23"/>
      <c r="DTF76" s="23"/>
      <c r="DTG76" s="23"/>
      <c r="DTH76" s="23"/>
      <c r="DTI76" s="23"/>
      <c r="DTJ76" s="23"/>
      <c r="DTK76" s="23"/>
      <c r="DTL76" s="23"/>
      <c r="DTM76" s="23"/>
      <c r="DTN76" s="23"/>
      <c r="DTO76" s="23"/>
      <c r="DTP76" s="23"/>
      <c r="DTQ76" s="23"/>
      <c r="DTR76" s="23"/>
      <c r="DTS76" s="23"/>
      <c r="DTT76" s="23"/>
      <c r="DTU76" s="23"/>
      <c r="DTV76" s="23"/>
      <c r="DTW76" s="23"/>
      <c r="DTX76" s="23"/>
      <c r="DTY76" s="23"/>
      <c r="DTZ76" s="23"/>
      <c r="DUA76" s="23"/>
      <c r="DUB76" s="23"/>
      <c r="DUC76" s="23"/>
      <c r="DUD76" s="23"/>
      <c r="DUE76" s="23"/>
      <c r="DUF76" s="23"/>
      <c r="DUG76" s="23"/>
      <c r="DUH76" s="23"/>
      <c r="DUI76" s="23"/>
      <c r="DUJ76" s="23"/>
      <c r="DUK76" s="23"/>
      <c r="DUL76" s="23"/>
      <c r="DUM76" s="23"/>
      <c r="DUN76" s="23"/>
      <c r="DUO76" s="23"/>
      <c r="DUP76" s="23"/>
      <c r="DUQ76" s="23"/>
      <c r="DUR76" s="23"/>
      <c r="DUS76" s="23"/>
      <c r="DUT76" s="23"/>
      <c r="DUU76" s="23"/>
      <c r="DUV76" s="23"/>
      <c r="DUW76" s="23"/>
      <c r="DUX76" s="23"/>
      <c r="DUY76" s="23"/>
      <c r="DUZ76" s="23"/>
      <c r="DVA76" s="23"/>
      <c r="DVB76" s="23"/>
      <c r="DVC76" s="23"/>
      <c r="DVD76" s="23"/>
      <c r="DVE76" s="23"/>
      <c r="DVF76" s="23"/>
      <c r="DVG76" s="23"/>
      <c r="DVH76" s="23"/>
      <c r="DVI76" s="23"/>
      <c r="DVJ76" s="23"/>
      <c r="DVK76" s="23"/>
      <c r="DVL76" s="23"/>
      <c r="DVM76" s="23"/>
      <c r="DVN76" s="23"/>
      <c r="DVO76" s="23"/>
      <c r="DVP76" s="23"/>
      <c r="DVQ76" s="23"/>
      <c r="DVR76" s="23"/>
      <c r="DVS76" s="23"/>
      <c r="DVT76" s="23"/>
      <c r="DVU76" s="23"/>
      <c r="DVV76" s="23"/>
      <c r="DVW76" s="23"/>
      <c r="DVX76" s="23"/>
      <c r="DVY76" s="23"/>
      <c r="DVZ76" s="23"/>
      <c r="DWA76" s="23"/>
      <c r="DWB76" s="23"/>
      <c r="DWC76" s="23"/>
      <c r="DWD76" s="23"/>
      <c r="DWE76" s="23"/>
      <c r="DWF76" s="23"/>
      <c r="DWG76" s="23"/>
      <c r="DWH76" s="23"/>
      <c r="DWI76" s="23"/>
      <c r="DWJ76" s="23"/>
      <c r="DWK76" s="23"/>
      <c r="DWL76" s="23"/>
      <c r="DWM76" s="23"/>
      <c r="DWN76" s="23"/>
      <c r="DWO76" s="23"/>
      <c r="DWP76" s="23"/>
      <c r="DWQ76" s="23"/>
      <c r="DWR76" s="23"/>
      <c r="DWS76" s="23"/>
      <c r="DWT76" s="23"/>
      <c r="DWU76" s="23"/>
      <c r="DWV76" s="23"/>
      <c r="DWW76" s="23"/>
      <c r="DWX76" s="23"/>
      <c r="DWY76" s="23"/>
      <c r="DWZ76" s="23"/>
      <c r="DXA76" s="23"/>
      <c r="DXB76" s="23"/>
      <c r="DXC76" s="23"/>
      <c r="DXD76" s="23"/>
      <c r="DXE76" s="23"/>
      <c r="DXF76" s="23"/>
      <c r="DXG76" s="23"/>
      <c r="DXH76" s="23"/>
      <c r="DXI76" s="23"/>
      <c r="DXJ76" s="23"/>
      <c r="DXK76" s="23"/>
      <c r="DXL76" s="23"/>
      <c r="DXM76" s="23"/>
      <c r="DXN76" s="23"/>
      <c r="DXO76" s="23"/>
      <c r="DXP76" s="23"/>
      <c r="DXQ76" s="23"/>
      <c r="DXR76" s="23"/>
      <c r="DXS76" s="23"/>
      <c r="DXT76" s="23"/>
      <c r="DXU76" s="23"/>
      <c r="DXV76" s="23"/>
      <c r="DXW76" s="23"/>
      <c r="DXX76" s="23"/>
      <c r="DXY76" s="23"/>
      <c r="DXZ76" s="23"/>
      <c r="DYA76" s="23"/>
      <c r="DYB76" s="23"/>
      <c r="DYC76" s="23"/>
      <c r="DYD76" s="23"/>
      <c r="DYE76" s="23"/>
      <c r="DYF76" s="23"/>
      <c r="DYG76" s="23"/>
      <c r="DYH76" s="23"/>
      <c r="DYI76" s="23"/>
      <c r="DYJ76" s="23"/>
      <c r="DYK76" s="23"/>
      <c r="DYL76" s="23"/>
      <c r="DYM76" s="23"/>
      <c r="DYN76" s="23"/>
      <c r="DYO76" s="23"/>
      <c r="DYP76" s="23"/>
      <c r="DYQ76" s="23"/>
      <c r="DYR76" s="23"/>
      <c r="DYS76" s="23"/>
      <c r="DYT76" s="23"/>
      <c r="DYU76" s="23"/>
      <c r="DYV76" s="23"/>
      <c r="DYW76" s="23"/>
      <c r="DYX76" s="23"/>
      <c r="DYY76" s="23"/>
      <c r="DYZ76" s="23"/>
      <c r="DZA76" s="23"/>
      <c r="DZB76" s="23"/>
      <c r="DZC76" s="23"/>
      <c r="DZD76" s="23"/>
      <c r="DZE76" s="23"/>
      <c r="DZF76" s="23"/>
      <c r="DZG76" s="23"/>
      <c r="DZH76" s="23"/>
      <c r="DZI76" s="23"/>
      <c r="DZJ76" s="23"/>
      <c r="DZK76" s="23"/>
      <c r="DZL76" s="23"/>
      <c r="DZM76" s="23"/>
      <c r="DZN76" s="23"/>
      <c r="DZO76" s="23"/>
      <c r="DZP76" s="23"/>
      <c r="DZQ76" s="23"/>
      <c r="DZR76" s="23"/>
      <c r="DZS76" s="23"/>
      <c r="DZT76" s="23"/>
      <c r="DZU76" s="23"/>
      <c r="DZV76" s="23"/>
      <c r="DZW76" s="23"/>
      <c r="DZX76" s="23"/>
      <c r="DZY76" s="23"/>
      <c r="DZZ76" s="23"/>
      <c r="EAA76" s="23"/>
      <c r="EAB76" s="23"/>
      <c r="EAC76" s="23"/>
      <c r="EAD76" s="23"/>
      <c r="EAE76" s="23"/>
      <c r="EAF76" s="23"/>
      <c r="EAG76" s="23"/>
      <c r="EAH76" s="23"/>
      <c r="EAI76" s="23"/>
      <c r="EAJ76" s="23"/>
      <c r="EAK76" s="23"/>
      <c r="EAL76" s="23"/>
      <c r="EAM76" s="23"/>
      <c r="EAN76" s="23"/>
      <c r="EAO76" s="23"/>
      <c r="EAP76" s="23"/>
      <c r="EAQ76" s="23"/>
      <c r="EAR76" s="23"/>
      <c r="EAS76" s="23"/>
      <c r="EAT76" s="23"/>
      <c r="EAU76" s="23"/>
      <c r="EAV76" s="23"/>
      <c r="EAW76" s="23"/>
      <c r="EAX76" s="23"/>
      <c r="EAY76" s="23"/>
      <c r="EAZ76" s="23"/>
      <c r="EBA76" s="23"/>
      <c r="EBB76" s="23"/>
      <c r="EBC76" s="23"/>
      <c r="EBD76" s="23"/>
      <c r="EBE76" s="23"/>
      <c r="EBF76" s="23"/>
      <c r="EBG76" s="23"/>
      <c r="EBH76" s="23"/>
      <c r="EBI76" s="23"/>
      <c r="EBJ76" s="23"/>
      <c r="EBK76" s="23"/>
      <c r="EBL76" s="23"/>
      <c r="EBM76" s="23"/>
      <c r="EBN76" s="23"/>
      <c r="EBO76" s="23"/>
      <c r="EBP76" s="23"/>
      <c r="EBQ76" s="23"/>
      <c r="EBR76" s="23"/>
      <c r="EBS76" s="23"/>
      <c r="EBT76" s="23"/>
      <c r="EBU76" s="23"/>
      <c r="EBV76" s="23"/>
      <c r="EBW76" s="23"/>
      <c r="EBX76" s="23"/>
      <c r="EBY76" s="23"/>
      <c r="EBZ76" s="23"/>
      <c r="ECA76" s="23"/>
      <c r="ECB76" s="23"/>
      <c r="ECC76" s="23"/>
      <c r="ECD76" s="23"/>
      <c r="ECE76" s="23"/>
      <c r="ECF76" s="23"/>
      <c r="ECG76" s="23"/>
      <c r="ECH76" s="23"/>
      <c r="ECI76" s="23"/>
      <c r="ECJ76" s="23"/>
      <c r="ECK76" s="23"/>
      <c r="ECL76" s="23"/>
      <c r="ECM76" s="23"/>
      <c r="ECN76" s="23"/>
      <c r="ECO76" s="23"/>
      <c r="ECP76" s="23"/>
      <c r="ECQ76" s="23"/>
      <c r="ECR76" s="23"/>
      <c r="ECS76" s="23"/>
      <c r="ECT76" s="23"/>
      <c r="ECU76" s="23"/>
      <c r="ECV76" s="23"/>
      <c r="ECW76" s="23"/>
      <c r="ECX76" s="23"/>
      <c r="ECY76" s="23"/>
      <c r="ECZ76" s="23"/>
      <c r="EDA76" s="23"/>
      <c r="EDB76" s="23"/>
      <c r="EDC76" s="23"/>
      <c r="EDD76" s="23"/>
      <c r="EDE76" s="23"/>
      <c r="EDF76" s="23"/>
      <c r="EDG76" s="23"/>
      <c r="EDH76" s="23"/>
      <c r="EDI76" s="23"/>
      <c r="EDJ76" s="23"/>
      <c r="EDK76" s="23"/>
      <c r="EDL76" s="23"/>
      <c r="EDM76" s="23"/>
      <c r="EDN76" s="23"/>
      <c r="EDO76" s="23"/>
      <c r="EDP76" s="23"/>
      <c r="EDQ76" s="23"/>
      <c r="EDR76" s="23"/>
      <c r="EDS76" s="23"/>
      <c r="EDT76" s="23"/>
      <c r="EDU76" s="23"/>
      <c r="EDV76" s="23"/>
      <c r="EDW76" s="23"/>
      <c r="EDX76" s="23"/>
      <c r="EDY76" s="23"/>
      <c r="EDZ76" s="23"/>
      <c r="EEA76" s="23"/>
      <c r="EEB76" s="23"/>
      <c r="EEC76" s="23"/>
      <c r="EED76" s="23"/>
      <c r="EEE76" s="23"/>
      <c r="EEF76" s="23"/>
      <c r="EEG76" s="23"/>
      <c r="EEH76" s="23"/>
      <c r="EEI76" s="23"/>
      <c r="EEJ76" s="23"/>
      <c r="EEK76" s="23"/>
      <c r="EEL76" s="23"/>
      <c r="EEM76" s="23"/>
      <c r="EEN76" s="23"/>
      <c r="EEO76" s="23"/>
      <c r="EEP76" s="23"/>
      <c r="EEQ76" s="23"/>
      <c r="EER76" s="23"/>
      <c r="EES76" s="23"/>
      <c r="EET76" s="23"/>
      <c r="EEU76" s="23"/>
      <c r="EEV76" s="23"/>
      <c r="EEW76" s="23"/>
      <c r="EEX76" s="23"/>
      <c r="EEY76" s="23"/>
      <c r="EEZ76" s="23"/>
      <c r="EFA76" s="23"/>
      <c r="EFB76" s="23"/>
      <c r="EFC76" s="23"/>
      <c r="EFD76" s="23"/>
      <c r="EFE76" s="23"/>
      <c r="EFF76" s="23"/>
      <c r="EFG76" s="23"/>
      <c r="EFH76" s="23"/>
      <c r="EFI76" s="23"/>
      <c r="EFJ76" s="23"/>
      <c r="EFK76" s="23"/>
      <c r="EFL76" s="23"/>
      <c r="EFM76" s="23"/>
      <c r="EFN76" s="23"/>
      <c r="EFO76" s="23"/>
      <c r="EFP76" s="23"/>
      <c r="EFQ76" s="23"/>
      <c r="EFR76" s="23"/>
      <c r="EFS76" s="23"/>
      <c r="EFT76" s="23"/>
      <c r="EFU76" s="23"/>
      <c r="EFV76" s="23"/>
      <c r="EFW76" s="23"/>
      <c r="EFX76" s="23"/>
      <c r="EFY76" s="23"/>
      <c r="EFZ76" s="23"/>
      <c r="EGA76" s="23"/>
      <c r="EGB76" s="23"/>
      <c r="EGC76" s="23"/>
      <c r="EGD76" s="23"/>
      <c r="EGE76" s="23"/>
      <c r="EGF76" s="23"/>
      <c r="EGG76" s="23"/>
      <c r="EGH76" s="23"/>
      <c r="EGI76" s="23"/>
      <c r="EGJ76" s="23"/>
      <c r="EGK76" s="23"/>
      <c r="EGL76" s="23"/>
      <c r="EGM76" s="23"/>
      <c r="EGN76" s="23"/>
      <c r="EGO76" s="23"/>
      <c r="EGP76" s="23"/>
      <c r="EGQ76" s="23"/>
      <c r="EGR76" s="23"/>
      <c r="EGS76" s="23"/>
      <c r="EGT76" s="23"/>
      <c r="EGU76" s="23"/>
      <c r="EGV76" s="23"/>
      <c r="EGW76" s="23"/>
      <c r="EGX76" s="23"/>
      <c r="EGY76" s="23"/>
      <c r="EGZ76" s="23"/>
      <c r="EHA76" s="23"/>
      <c r="EHB76" s="23"/>
      <c r="EHC76" s="23"/>
      <c r="EHD76" s="23"/>
      <c r="EHE76" s="23"/>
      <c r="EHF76" s="23"/>
      <c r="EHG76" s="23"/>
      <c r="EHH76" s="23"/>
      <c r="EHI76" s="23"/>
      <c r="EHJ76" s="23"/>
      <c r="EHK76" s="23"/>
      <c r="EHL76" s="23"/>
      <c r="EHM76" s="23"/>
      <c r="EHN76" s="23"/>
      <c r="EHO76" s="23"/>
      <c r="EHP76" s="23"/>
      <c r="EHQ76" s="23"/>
      <c r="EHR76" s="23"/>
      <c r="EHS76" s="23"/>
      <c r="EHT76" s="23"/>
      <c r="EHU76" s="23"/>
      <c r="EHV76" s="23"/>
      <c r="EHW76" s="23"/>
      <c r="EHX76" s="23"/>
      <c r="EHY76" s="23"/>
      <c r="EHZ76" s="23"/>
      <c r="EIA76" s="23"/>
      <c r="EIB76" s="23"/>
      <c r="EIC76" s="23"/>
      <c r="EID76" s="23"/>
      <c r="EIE76" s="23"/>
      <c r="EIF76" s="23"/>
      <c r="EIG76" s="23"/>
      <c r="EIH76" s="23"/>
      <c r="EII76" s="23"/>
      <c r="EIJ76" s="23"/>
      <c r="EIK76" s="23"/>
      <c r="EIL76" s="23"/>
      <c r="EIM76" s="23"/>
      <c r="EIN76" s="23"/>
      <c r="EIO76" s="23"/>
      <c r="EIP76" s="23"/>
      <c r="EIQ76" s="23"/>
      <c r="EIR76" s="23"/>
      <c r="EIS76" s="23"/>
      <c r="EIT76" s="23"/>
      <c r="EIU76" s="23"/>
      <c r="EIV76" s="23"/>
      <c r="EIW76" s="23"/>
      <c r="EIX76" s="23"/>
      <c r="EIY76" s="23"/>
      <c r="EIZ76" s="23"/>
      <c r="EJA76" s="23"/>
      <c r="EJB76" s="23"/>
      <c r="EJC76" s="23"/>
      <c r="EJD76" s="23"/>
      <c r="EJE76" s="23"/>
      <c r="EJF76" s="23"/>
      <c r="EJG76" s="23"/>
      <c r="EJH76" s="23"/>
      <c r="EJI76" s="23"/>
      <c r="EJJ76" s="23"/>
      <c r="EJK76" s="23"/>
      <c r="EJL76" s="23"/>
      <c r="EJM76" s="23"/>
      <c r="EJN76" s="23"/>
      <c r="EJO76" s="23"/>
      <c r="EJP76" s="23"/>
      <c r="EJQ76" s="23"/>
      <c r="EJR76" s="23"/>
      <c r="EJS76" s="23"/>
      <c r="EJT76" s="23"/>
      <c r="EJU76" s="23"/>
      <c r="EJV76" s="23"/>
      <c r="EJW76" s="23"/>
      <c r="EJX76" s="23"/>
      <c r="EJY76" s="23"/>
      <c r="EJZ76" s="23"/>
      <c r="EKA76" s="23"/>
      <c r="EKB76" s="23"/>
      <c r="EKC76" s="23"/>
      <c r="EKD76" s="23"/>
      <c r="EKE76" s="23"/>
      <c r="EKF76" s="23"/>
      <c r="EKG76" s="23"/>
      <c r="EKH76" s="23"/>
      <c r="EKI76" s="23"/>
      <c r="EKJ76" s="23"/>
      <c r="EKK76" s="23"/>
      <c r="EKL76" s="23"/>
      <c r="EKM76" s="23"/>
      <c r="EKN76" s="23"/>
      <c r="EKO76" s="23"/>
      <c r="EKP76" s="23"/>
      <c r="EKQ76" s="23"/>
      <c r="EKR76" s="23"/>
      <c r="EKS76" s="23"/>
      <c r="EKT76" s="23"/>
      <c r="EKU76" s="23"/>
      <c r="EKV76" s="23"/>
      <c r="EKW76" s="23"/>
      <c r="EKX76" s="23"/>
      <c r="EKY76" s="23"/>
      <c r="EKZ76" s="23"/>
      <c r="ELA76" s="23"/>
      <c r="ELB76" s="23"/>
      <c r="ELC76" s="23"/>
      <c r="ELD76" s="23"/>
      <c r="ELE76" s="23"/>
      <c r="ELF76" s="23"/>
      <c r="ELG76" s="23"/>
      <c r="ELH76" s="23"/>
      <c r="ELI76" s="23"/>
      <c r="ELJ76" s="23"/>
      <c r="ELK76" s="23"/>
      <c r="ELL76" s="23"/>
      <c r="ELM76" s="23"/>
      <c r="ELN76" s="23"/>
      <c r="ELO76" s="23"/>
      <c r="ELP76" s="23"/>
      <c r="ELQ76" s="23"/>
      <c r="ELR76" s="23"/>
      <c r="ELS76" s="23"/>
      <c r="ELT76" s="23"/>
      <c r="ELU76" s="23"/>
      <c r="ELV76" s="23"/>
      <c r="ELW76" s="23"/>
      <c r="ELX76" s="23"/>
      <c r="ELY76" s="23"/>
      <c r="ELZ76" s="23"/>
      <c r="EMA76" s="23"/>
      <c r="EMB76" s="23"/>
      <c r="EMC76" s="23"/>
      <c r="EMD76" s="23"/>
      <c r="EME76" s="23"/>
      <c r="EMF76" s="23"/>
      <c r="EMG76" s="23"/>
      <c r="EMH76" s="23"/>
      <c r="EMI76" s="23"/>
      <c r="EMJ76" s="23"/>
      <c r="EMK76" s="23"/>
      <c r="EML76" s="23"/>
      <c r="EMM76" s="23"/>
      <c r="EMN76" s="23"/>
      <c r="EMO76" s="23"/>
      <c r="EMP76" s="23"/>
      <c r="EMQ76" s="23"/>
      <c r="EMR76" s="23"/>
      <c r="EMS76" s="23"/>
      <c r="EMT76" s="23"/>
      <c r="EMU76" s="23"/>
      <c r="EMV76" s="23"/>
      <c r="EMW76" s="23"/>
      <c r="EMX76" s="23"/>
      <c r="EMY76" s="23"/>
      <c r="EMZ76" s="23"/>
      <c r="ENA76" s="23"/>
      <c r="ENB76" s="23"/>
      <c r="ENC76" s="23"/>
      <c r="END76" s="23"/>
      <c r="ENE76" s="23"/>
      <c r="ENF76" s="23"/>
      <c r="ENG76" s="23"/>
      <c r="ENH76" s="23"/>
      <c r="ENI76" s="23"/>
      <c r="ENJ76" s="23"/>
      <c r="ENK76" s="23"/>
      <c r="ENL76" s="23"/>
      <c r="ENM76" s="23"/>
      <c r="ENN76" s="23"/>
      <c r="ENO76" s="23"/>
      <c r="ENP76" s="23"/>
      <c r="ENQ76" s="23"/>
      <c r="ENR76" s="23"/>
      <c r="ENS76" s="23"/>
      <c r="ENT76" s="23"/>
      <c r="ENU76" s="23"/>
      <c r="ENV76" s="23"/>
      <c r="ENW76" s="23"/>
      <c r="ENX76" s="23"/>
      <c r="ENY76" s="23"/>
      <c r="ENZ76" s="23"/>
      <c r="EOA76" s="23"/>
      <c r="EOB76" s="23"/>
      <c r="EOC76" s="23"/>
      <c r="EOD76" s="23"/>
      <c r="EOE76" s="23"/>
      <c r="EOF76" s="23"/>
      <c r="EOG76" s="23"/>
      <c r="EOH76" s="23"/>
      <c r="EOI76" s="23"/>
      <c r="EOJ76" s="23"/>
      <c r="EOK76" s="23"/>
      <c r="EOL76" s="23"/>
      <c r="EOM76" s="23"/>
      <c r="EON76" s="23"/>
      <c r="EOO76" s="23"/>
      <c r="EOP76" s="23"/>
      <c r="EOQ76" s="23"/>
      <c r="EOR76" s="23"/>
      <c r="EOS76" s="23"/>
      <c r="EOT76" s="23"/>
      <c r="EOU76" s="23"/>
      <c r="EOV76" s="23"/>
      <c r="EOW76" s="23"/>
      <c r="EOX76" s="23"/>
      <c r="EOY76" s="23"/>
      <c r="EOZ76" s="23"/>
      <c r="EPA76" s="23"/>
      <c r="EPB76" s="23"/>
      <c r="EPC76" s="23"/>
      <c r="EPD76" s="23"/>
      <c r="EPE76" s="23"/>
      <c r="EPF76" s="23"/>
      <c r="EPG76" s="23"/>
      <c r="EPH76" s="23"/>
      <c r="EPI76" s="23"/>
      <c r="EPJ76" s="23"/>
      <c r="EPK76" s="23"/>
      <c r="EPL76" s="23"/>
      <c r="EPM76" s="23"/>
      <c r="EPN76" s="23"/>
      <c r="EPO76" s="23"/>
      <c r="EPP76" s="23"/>
      <c r="EPQ76" s="23"/>
      <c r="EPR76" s="23"/>
      <c r="EPS76" s="23"/>
      <c r="EPT76" s="23"/>
      <c r="EPU76" s="23"/>
      <c r="EPV76" s="23"/>
      <c r="EPW76" s="23"/>
      <c r="EPX76" s="23"/>
      <c r="EPY76" s="23"/>
      <c r="EPZ76" s="23"/>
      <c r="EQA76" s="23"/>
      <c r="EQB76" s="23"/>
      <c r="EQC76" s="23"/>
      <c r="EQD76" s="23"/>
      <c r="EQE76" s="23"/>
      <c r="EQF76" s="23"/>
      <c r="EQG76" s="23"/>
      <c r="EQH76" s="23"/>
      <c r="EQI76" s="23"/>
      <c r="EQJ76" s="23"/>
      <c r="EQK76" s="23"/>
      <c r="EQL76" s="23"/>
      <c r="EQM76" s="23"/>
      <c r="EQN76" s="23"/>
      <c r="EQO76" s="23"/>
      <c r="EQP76" s="23"/>
      <c r="EQQ76" s="23"/>
      <c r="EQR76" s="23"/>
      <c r="EQS76" s="23"/>
      <c r="EQT76" s="23"/>
      <c r="EQU76" s="23"/>
      <c r="EQV76" s="23"/>
      <c r="EQW76" s="23"/>
      <c r="EQX76" s="23"/>
      <c r="EQY76" s="23"/>
      <c r="EQZ76" s="23"/>
      <c r="ERA76" s="23"/>
      <c r="ERB76" s="23"/>
      <c r="ERC76" s="23"/>
      <c r="ERD76" s="23"/>
      <c r="ERE76" s="23"/>
      <c r="ERF76" s="23"/>
      <c r="ERG76" s="23"/>
      <c r="ERH76" s="23"/>
      <c r="ERI76" s="23"/>
      <c r="ERJ76" s="23"/>
      <c r="ERK76" s="23"/>
      <c r="ERL76" s="23"/>
      <c r="ERM76" s="23"/>
      <c r="ERN76" s="23"/>
      <c r="ERO76" s="23"/>
      <c r="ERP76" s="23"/>
      <c r="ERQ76" s="23"/>
      <c r="ERR76" s="23"/>
      <c r="ERS76" s="23"/>
      <c r="ERT76" s="23"/>
      <c r="ERU76" s="23"/>
      <c r="ERV76" s="23"/>
      <c r="ERW76" s="23"/>
      <c r="ERX76" s="23"/>
      <c r="ERY76" s="23"/>
      <c r="ERZ76" s="23"/>
      <c r="ESA76" s="23"/>
      <c r="ESB76" s="23"/>
      <c r="ESC76" s="23"/>
      <c r="ESD76" s="23"/>
      <c r="ESE76" s="23"/>
      <c r="ESF76" s="23"/>
      <c r="ESG76" s="23"/>
      <c r="ESH76" s="23"/>
      <c r="ESI76" s="23"/>
      <c r="ESJ76" s="23"/>
      <c r="ESK76" s="23"/>
      <c r="ESL76" s="23"/>
      <c r="ESM76" s="23"/>
      <c r="ESN76" s="23"/>
      <c r="ESO76" s="23"/>
      <c r="ESP76" s="23"/>
      <c r="ESQ76" s="23"/>
      <c r="ESR76" s="23"/>
      <c r="ESS76" s="23"/>
      <c r="EST76" s="23"/>
      <c r="ESU76" s="23"/>
      <c r="ESV76" s="23"/>
      <c r="ESW76" s="23"/>
      <c r="ESX76" s="23"/>
      <c r="ESY76" s="23"/>
      <c r="ESZ76" s="23"/>
      <c r="ETA76" s="23"/>
      <c r="ETB76" s="23"/>
      <c r="ETC76" s="23"/>
      <c r="ETD76" s="23"/>
      <c r="ETE76" s="23"/>
      <c r="ETF76" s="23"/>
      <c r="ETG76" s="23"/>
      <c r="ETH76" s="23"/>
      <c r="ETI76" s="23"/>
      <c r="ETJ76" s="23"/>
      <c r="ETK76" s="23"/>
      <c r="ETL76" s="23"/>
      <c r="ETM76" s="23"/>
      <c r="ETN76" s="23"/>
      <c r="ETO76" s="23"/>
      <c r="ETP76" s="23"/>
      <c r="ETQ76" s="23"/>
      <c r="ETR76" s="23"/>
      <c r="ETS76" s="23"/>
      <c r="ETT76" s="23"/>
      <c r="ETU76" s="23"/>
      <c r="ETV76" s="23"/>
      <c r="ETW76" s="23"/>
      <c r="ETX76" s="23"/>
      <c r="ETY76" s="23"/>
      <c r="ETZ76" s="23"/>
      <c r="EUA76" s="23"/>
      <c r="EUB76" s="23"/>
      <c r="EUC76" s="23"/>
      <c r="EUD76" s="23"/>
      <c r="EUE76" s="23"/>
      <c r="EUF76" s="23"/>
      <c r="EUG76" s="23"/>
      <c r="EUH76" s="23"/>
      <c r="EUI76" s="23"/>
      <c r="EUJ76" s="23"/>
      <c r="EUK76" s="23"/>
      <c r="EUL76" s="23"/>
      <c r="EUM76" s="23"/>
      <c r="EUN76" s="23"/>
      <c r="EUO76" s="23"/>
      <c r="EUP76" s="23"/>
      <c r="EUQ76" s="23"/>
      <c r="EUR76" s="23"/>
      <c r="EUS76" s="23"/>
      <c r="EUT76" s="23"/>
      <c r="EUU76" s="23"/>
      <c r="EUV76" s="23"/>
      <c r="EUW76" s="23"/>
      <c r="EUX76" s="23"/>
      <c r="EUY76" s="23"/>
      <c r="EUZ76" s="23"/>
      <c r="EVA76" s="23"/>
      <c r="EVB76" s="23"/>
      <c r="EVC76" s="23"/>
      <c r="EVD76" s="23"/>
      <c r="EVE76" s="23"/>
      <c r="EVF76" s="23"/>
      <c r="EVG76" s="23"/>
      <c r="EVH76" s="23"/>
      <c r="EVI76" s="23"/>
      <c r="EVJ76" s="23"/>
      <c r="EVK76" s="23"/>
      <c r="EVL76" s="23"/>
      <c r="EVM76" s="23"/>
      <c r="EVN76" s="23"/>
      <c r="EVO76" s="23"/>
      <c r="EVP76" s="23"/>
      <c r="EVQ76" s="23"/>
      <c r="EVR76" s="23"/>
      <c r="EVS76" s="23"/>
      <c r="EVT76" s="23"/>
      <c r="EVU76" s="23"/>
      <c r="EVV76" s="23"/>
      <c r="EVW76" s="23"/>
      <c r="EVX76" s="23"/>
      <c r="EVY76" s="23"/>
      <c r="EVZ76" s="23"/>
      <c r="EWA76" s="23"/>
      <c r="EWB76" s="23"/>
      <c r="EWC76" s="23"/>
      <c r="EWD76" s="23"/>
      <c r="EWE76" s="23"/>
      <c r="EWF76" s="23"/>
      <c r="EWG76" s="23"/>
      <c r="EWH76" s="23"/>
      <c r="EWI76" s="23"/>
      <c r="EWJ76" s="23"/>
      <c r="EWK76" s="23"/>
      <c r="EWL76" s="23"/>
      <c r="EWM76" s="23"/>
      <c r="EWN76" s="23"/>
      <c r="EWO76" s="23"/>
      <c r="EWP76" s="23"/>
      <c r="EWQ76" s="23"/>
      <c r="EWR76" s="23"/>
      <c r="EWS76" s="23"/>
      <c r="EWT76" s="23"/>
      <c r="EWU76" s="23"/>
      <c r="EWV76" s="23"/>
      <c r="EWW76" s="23"/>
      <c r="EWX76" s="23"/>
      <c r="EWY76" s="23"/>
      <c r="EWZ76" s="23"/>
      <c r="EXA76" s="23"/>
      <c r="EXB76" s="23"/>
      <c r="EXC76" s="23"/>
      <c r="EXD76" s="23"/>
      <c r="EXE76" s="23"/>
      <c r="EXF76" s="23"/>
      <c r="EXG76" s="23"/>
      <c r="EXH76" s="23"/>
      <c r="EXI76" s="23"/>
      <c r="EXJ76" s="23"/>
      <c r="EXK76" s="23"/>
      <c r="EXL76" s="23"/>
      <c r="EXM76" s="23"/>
      <c r="EXN76" s="23"/>
      <c r="EXO76" s="23"/>
      <c r="EXP76" s="23"/>
      <c r="EXQ76" s="23"/>
      <c r="EXR76" s="23"/>
      <c r="EXS76" s="23"/>
      <c r="EXT76" s="23"/>
      <c r="EXU76" s="23"/>
      <c r="EXV76" s="23"/>
      <c r="EXW76" s="23"/>
      <c r="EXX76" s="23"/>
      <c r="EXY76" s="23"/>
      <c r="EXZ76" s="23"/>
      <c r="EYA76" s="23"/>
      <c r="EYB76" s="23"/>
      <c r="EYC76" s="23"/>
      <c r="EYD76" s="23"/>
      <c r="EYE76" s="23"/>
      <c r="EYF76" s="23"/>
      <c r="EYG76" s="23"/>
      <c r="EYH76" s="23"/>
      <c r="EYI76" s="23"/>
      <c r="EYJ76" s="23"/>
      <c r="EYK76" s="23"/>
      <c r="EYL76" s="23"/>
      <c r="EYM76" s="23"/>
      <c r="EYN76" s="23"/>
      <c r="EYO76" s="23"/>
      <c r="EYP76" s="23"/>
      <c r="EYQ76" s="23"/>
      <c r="EYR76" s="23"/>
      <c r="EYS76" s="23"/>
      <c r="EYT76" s="23"/>
      <c r="EYU76" s="23"/>
      <c r="EYV76" s="23"/>
      <c r="EYW76" s="23"/>
      <c r="EYX76" s="23"/>
      <c r="EYY76" s="23"/>
      <c r="EYZ76" s="23"/>
      <c r="EZA76" s="23"/>
      <c r="EZB76" s="23"/>
      <c r="EZC76" s="23"/>
      <c r="EZD76" s="23"/>
      <c r="EZE76" s="23"/>
      <c r="EZF76" s="23"/>
      <c r="EZG76" s="23"/>
      <c r="EZH76" s="23"/>
      <c r="EZI76" s="23"/>
      <c r="EZJ76" s="23"/>
      <c r="EZK76" s="23"/>
      <c r="EZL76" s="23"/>
      <c r="EZM76" s="23"/>
      <c r="EZN76" s="23"/>
      <c r="EZO76" s="23"/>
      <c r="EZP76" s="23"/>
      <c r="EZQ76" s="23"/>
      <c r="EZR76" s="23"/>
      <c r="EZS76" s="23"/>
      <c r="EZT76" s="23"/>
      <c r="EZU76" s="23"/>
      <c r="EZV76" s="23"/>
      <c r="EZW76" s="23"/>
      <c r="EZX76" s="23"/>
      <c r="EZY76" s="23"/>
      <c r="EZZ76" s="23"/>
      <c r="FAA76" s="23"/>
      <c r="FAB76" s="23"/>
      <c r="FAC76" s="23"/>
      <c r="FAD76" s="23"/>
      <c r="FAE76" s="23"/>
      <c r="FAF76" s="23"/>
      <c r="FAG76" s="23"/>
      <c r="FAH76" s="23"/>
      <c r="FAI76" s="23"/>
      <c r="FAJ76" s="23"/>
      <c r="FAK76" s="23"/>
      <c r="FAL76" s="23"/>
      <c r="FAM76" s="23"/>
      <c r="FAN76" s="23"/>
      <c r="FAO76" s="23"/>
      <c r="FAP76" s="23"/>
      <c r="FAQ76" s="23"/>
      <c r="FAR76" s="23"/>
      <c r="FAS76" s="23"/>
      <c r="FAT76" s="23"/>
      <c r="FAU76" s="23"/>
      <c r="FAV76" s="23"/>
      <c r="FAW76" s="23"/>
      <c r="FAX76" s="23"/>
      <c r="FAY76" s="23"/>
      <c r="FAZ76" s="23"/>
      <c r="FBA76" s="23"/>
      <c r="FBB76" s="23"/>
      <c r="FBC76" s="23"/>
      <c r="FBD76" s="23"/>
      <c r="FBE76" s="23"/>
      <c r="FBF76" s="23"/>
      <c r="FBG76" s="23"/>
      <c r="FBH76" s="23"/>
      <c r="FBI76" s="23"/>
      <c r="FBJ76" s="23"/>
      <c r="FBK76" s="23"/>
      <c r="FBL76" s="23"/>
      <c r="FBM76" s="23"/>
      <c r="FBN76" s="23"/>
      <c r="FBO76" s="23"/>
      <c r="FBP76" s="23"/>
      <c r="FBQ76" s="23"/>
      <c r="FBR76" s="23"/>
      <c r="FBS76" s="23"/>
      <c r="FBT76" s="23"/>
      <c r="FBU76" s="23"/>
      <c r="FBV76" s="23"/>
      <c r="FBW76" s="23"/>
      <c r="FBX76" s="23"/>
      <c r="FBY76" s="23"/>
      <c r="FBZ76" s="23"/>
      <c r="FCA76" s="23"/>
      <c r="FCB76" s="23"/>
      <c r="FCC76" s="23"/>
      <c r="FCD76" s="23"/>
      <c r="FCE76" s="23"/>
      <c r="FCF76" s="23"/>
      <c r="FCG76" s="23"/>
      <c r="FCH76" s="23"/>
      <c r="FCI76" s="23"/>
      <c r="FCJ76" s="23"/>
      <c r="FCK76" s="23"/>
      <c r="FCL76" s="23"/>
      <c r="FCM76" s="23"/>
      <c r="FCN76" s="23"/>
      <c r="FCO76" s="23"/>
      <c r="FCP76" s="23"/>
      <c r="FCQ76" s="23"/>
      <c r="FCR76" s="23"/>
      <c r="FCS76" s="23"/>
      <c r="FCT76" s="23"/>
      <c r="FCU76" s="23"/>
      <c r="FCV76" s="23"/>
      <c r="FCW76" s="23"/>
      <c r="FCX76" s="23"/>
      <c r="FCY76" s="23"/>
      <c r="FCZ76" s="23"/>
      <c r="FDA76" s="23"/>
      <c r="FDB76" s="23"/>
      <c r="FDC76" s="23"/>
      <c r="FDD76" s="23"/>
      <c r="FDE76" s="23"/>
      <c r="FDF76" s="23"/>
      <c r="FDG76" s="23"/>
      <c r="FDH76" s="23"/>
      <c r="FDI76" s="23"/>
      <c r="FDJ76" s="23"/>
      <c r="FDK76" s="23"/>
      <c r="FDL76" s="23"/>
      <c r="FDM76" s="23"/>
      <c r="FDN76" s="23"/>
      <c r="FDO76" s="23"/>
      <c r="FDP76" s="23"/>
      <c r="FDQ76" s="23"/>
      <c r="FDR76" s="23"/>
      <c r="FDS76" s="23"/>
      <c r="FDT76" s="23"/>
      <c r="FDU76" s="23"/>
      <c r="FDV76" s="23"/>
      <c r="FDW76" s="23"/>
      <c r="FDX76" s="23"/>
      <c r="FDY76" s="23"/>
      <c r="FDZ76" s="23"/>
      <c r="FEA76" s="23"/>
      <c r="FEB76" s="23"/>
      <c r="FEC76" s="23"/>
      <c r="FED76" s="23"/>
      <c r="FEE76" s="23"/>
      <c r="FEF76" s="23"/>
      <c r="FEG76" s="23"/>
      <c r="FEH76" s="23"/>
      <c r="FEI76" s="23"/>
      <c r="FEJ76" s="23"/>
      <c r="FEK76" s="23"/>
      <c r="FEL76" s="23"/>
      <c r="FEM76" s="23"/>
      <c r="FEN76" s="23"/>
      <c r="FEO76" s="23"/>
      <c r="FEP76" s="23"/>
      <c r="FEQ76" s="23"/>
      <c r="FER76" s="23"/>
      <c r="FES76" s="23"/>
      <c r="FET76" s="23"/>
      <c r="FEU76" s="23"/>
      <c r="FEV76" s="23"/>
      <c r="FEW76" s="23"/>
      <c r="FEX76" s="23"/>
      <c r="FEY76" s="23"/>
      <c r="FEZ76" s="23"/>
      <c r="FFA76" s="23"/>
      <c r="FFB76" s="23"/>
      <c r="FFC76" s="23"/>
      <c r="FFD76" s="23"/>
      <c r="FFE76" s="23"/>
      <c r="FFF76" s="23"/>
      <c r="FFG76" s="23"/>
      <c r="FFH76" s="23"/>
      <c r="FFI76" s="23"/>
      <c r="FFJ76" s="23"/>
      <c r="FFK76" s="23"/>
      <c r="FFL76" s="23"/>
      <c r="FFM76" s="23"/>
      <c r="FFN76" s="23"/>
      <c r="FFO76" s="23"/>
      <c r="FFP76" s="23"/>
      <c r="FFQ76" s="23"/>
      <c r="FFR76" s="23"/>
      <c r="FFS76" s="23"/>
      <c r="FFT76" s="23"/>
      <c r="FFU76" s="23"/>
      <c r="FFV76" s="23"/>
      <c r="FFW76" s="23"/>
      <c r="FFX76" s="23"/>
      <c r="FFY76" s="23"/>
      <c r="FFZ76" s="23"/>
      <c r="FGA76" s="23"/>
      <c r="FGB76" s="23"/>
      <c r="FGC76" s="23"/>
      <c r="FGD76" s="23"/>
      <c r="FGE76" s="23"/>
      <c r="FGF76" s="23"/>
      <c r="FGG76" s="23"/>
      <c r="FGH76" s="23"/>
      <c r="FGI76" s="23"/>
      <c r="FGJ76" s="23"/>
      <c r="FGK76" s="23"/>
      <c r="FGL76" s="23"/>
      <c r="FGM76" s="23"/>
      <c r="FGN76" s="23"/>
      <c r="FGO76" s="23"/>
      <c r="FGP76" s="23"/>
      <c r="FGQ76" s="23"/>
      <c r="FGR76" s="23"/>
      <c r="FGS76" s="23"/>
      <c r="FGT76" s="23"/>
      <c r="FGU76" s="23"/>
      <c r="FGV76" s="23"/>
      <c r="FGW76" s="23"/>
      <c r="FGX76" s="23"/>
      <c r="FGY76" s="23"/>
      <c r="FGZ76" s="23"/>
      <c r="FHA76" s="23"/>
      <c r="FHB76" s="23"/>
      <c r="FHC76" s="23"/>
      <c r="FHD76" s="23"/>
      <c r="FHE76" s="23"/>
      <c r="FHF76" s="23"/>
      <c r="FHG76" s="23"/>
      <c r="FHH76" s="23"/>
      <c r="FHI76" s="23"/>
      <c r="FHJ76" s="23"/>
      <c r="FHK76" s="23"/>
      <c r="FHL76" s="23"/>
      <c r="FHM76" s="23"/>
      <c r="FHN76" s="23"/>
      <c r="FHO76" s="23"/>
      <c r="FHP76" s="23"/>
      <c r="FHQ76" s="23"/>
      <c r="FHR76" s="23"/>
      <c r="FHS76" s="23"/>
      <c r="FHT76" s="23"/>
      <c r="FHU76" s="23"/>
      <c r="FHV76" s="23"/>
      <c r="FHW76" s="23"/>
      <c r="FHX76" s="23"/>
      <c r="FHY76" s="23"/>
      <c r="FHZ76" s="23"/>
      <c r="FIA76" s="23"/>
      <c r="FIB76" s="23"/>
      <c r="FIC76" s="23"/>
      <c r="FID76" s="23"/>
      <c r="FIE76" s="23"/>
      <c r="FIF76" s="23"/>
      <c r="FIG76" s="23"/>
      <c r="FIH76" s="23"/>
      <c r="FII76" s="23"/>
      <c r="FIJ76" s="23"/>
      <c r="FIK76" s="23"/>
      <c r="FIL76" s="23"/>
      <c r="FIM76" s="23"/>
      <c r="FIN76" s="23"/>
      <c r="FIO76" s="23"/>
      <c r="FIP76" s="23"/>
      <c r="FIQ76" s="23"/>
      <c r="FIR76" s="23"/>
      <c r="FIS76" s="23"/>
      <c r="FIT76" s="23"/>
      <c r="FIU76" s="23"/>
      <c r="FIV76" s="23"/>
      <c r="FIW76" s="23"/>
      <c r="FIX76" s="23"/>
      <c r="FIY76" s="23"/>
      <c r="FIZ76" s="23"/>
      <c r="FJA76" s="23"/>
      <c r="FJB76" s="23"/>
      <c r="FJC76" s="23"/>
      <c r="FJD76" s="23"/>
      <c r="FJE76" s="23"/>
      <c r="FJF76" s="23"/>
      <c r="FJG76" s="23"/>
      <c r="FJH76" s="23"/>
      <c r="FJI76" s="23"/>
      <c r="FJJ76" s="23"/>
      <c r="FJK76" s="23"/>
      <c r="FJL76" s="23"/>
      <c r="FJM76" s="23"/>
      <c r="FJN76" s="23"/>
      <c r="FJO76" s="23"/>
      <c r="FJP76" s="23"/>
      <c r="FJQ76" s="23"/>
      <c r="FJR76" s="23"/>
      <c r="FJS76" s="23"/>
      <c r="FJT76" s="23"/>
      <c r="FJU76" s="23"/>
      <c r="FJV76" s="23"/>
      <c r="FJW76" s="23"/>
      <c r="FJX76" s="23"/>
      <c r="FJY76" s="23"/>
      <c r="FJZ76" s="23"/>
      <c r="FKA76" s="23"/>
      <c r="FKB76" s="23"/>
      <c r="FKC76" s="23"/>
      <c r="FKD76" s="23"/>
      <c r="FKE76" s="23"/>
      <c r="FKF76" s="23"/>
      <c r="FKG76" s="23"/>
      <c r="FKH76" s="23"/>
      <c r="FKI76" s="23"/>
      <c r="FKJ76" s="23"/>
      <c r="FKK76" s="23"/>
      <c r="FKL76" s="23"/>
      <c r="FKM76" s="23"/>
      <c r="FKN76" s="23"/>
      <c r="FKO76" s="23"/>
      <c r="FKP76" s="23"/>
      <c r="FKQ76" s="23"/>
      <c r="FKR76" s="23"/>
      <c r="FKS76" s="23"/>
      <c r="FKT76" s="23"/>
      <c r="FKU76" s="23"/>
      <c r="FKV76" s="23"/>
      <c r="FKW76" s="23"/>
      <c r="FKX76" s="23"/>
      <c r="FKY76" s="23"/>
      <c r="FKZ76" s="23"/>
      <c r="FLA76" s="23"/>
      <c r="FLB76" s="23"/>
      <c r="FLC76" s="23"/>
      <c r="FLD76" s="23"/>
      <c r="FLE76" s="23"/>
      <c r="FLF76" s="23"/>
      <c r="FLG76" s="23"/>
      <c r="FLH76" s="23"/>
      <c r="FLI76" s="23"/>
      <c r="FLJ76" s="23"/>
      <c r="FLK76" s="23"/>
      <c r="FLL76" s="23"/>
      <c r="FLM76" s="23"/>
      <c r="FLN76" s="23"/>
      <c r="FLO76" s="23"/>
      <c r="FLP76" s="23"/>
      <c r="FLQ76" s="23"/>
      <c r="FLR76" s="23"/>
      <c r="FLS76" s="23"/>
      <c r="FLT76" s="23"/>
      <c r="FLU76" s="23"/>
      <c r="FLV76" s="23"/>
      <c r="FLW76" s="23"/>
      <c r="FLX76" s="23"/>
      <c r="FLY76" s="23"/>
      <c r="FLZ76" s="23"/>
      <c r="FMA76" s="23"/>
      <c r="FMB76" s="23"/>
      <c r="FMC76" s="23"/>
      <c r="FMD76" s="23"/>
      <c r="FME76" s="23"/>
      <c r="FMF76" s="23"/>
      <c r="FMG76" s="23"/>
      <c r="FMH76" s="23"/>
      <c r="FMI76" s="23"/>
      <c r="FMJ76" s="23"/>
      <c r="FMK76" s="23"/>
      <c r="FML76" s="23"/>
      <c r="FMM76" s="23"/>
      <c r="FMN76" s="23"/>
      <c r="FMO76" s="23"/>
      <c r="FMP76" s="23"/>
      <c r="FMQ76" s="23"/>
      <c r="FMR76" s="23"/>
      <c r="FMS76" s="23"/>
      <c r="FMT76" s="23"/>
      <c r="FMU76" s="23"/>
      <c r="FMV76" s="23"/>
      <c r="FMW76" s="23"/>
      <c r="FMX76" s="23"/>
      <c r="FMY76" s="23"/>
      <c r="FMZ76" s="23"/>
      <c r="FNA76" s="23"/>
      <c r="FNB76" s="23"/>
      <c r="FNC76" s="23"/>
      <c r="FND76" s="23"/>
      <c r="FNE76" s="23"/>
      <c r="FNF76" s="23"/>
      <c r="FNG76" s="23"/>
      <c r="FNH76" s="23"/>
      <c r="FNI76" s="23"/>
      <c r="FNJ76" s="23"/>
      <c r="FNK76" s="23"/>
      <c r="FNL76" s="23"/>
      <c r="FNM76" s="23"/>
      <c r="FNN76" s="23"/>
      <c r="FNO76" s="23"/>
      <c r="FNP76" s="23"/>
      <c r="FNQ76" s="23"/>
      <c r="FNR76" s="23"/>
      <c r="FNS76" s="23"/>
      <c r="FNT76" s="23"/>
      <c r="FNU76" s="23"/>
      <c r="FNV76" s="23"/>
      <c r="FNW76" s="23"/>
      <c r="FNX76" s="23"/>
      <c r="FNY76" s="23"/>
      <c r="FNZ76" s="23"/>
      <c r="FOA76" s="23"/>
      <c r="FOB76" s="23"/>
      <c r="FOC76" s="23"/>
      <c r="FOD76" s="23"/>
      <c r="FOE76" s="23"/>
      <c r="FOF76" s="23"/>
      <c r="FOG76" s="23"/>
      <c r="FOH76" s="23"/>
      <c r="FOI76" s="23"/>
      <c r="FOJ76" s="23"/>
      <c r="FOK76" s="23"/>
      <c r="FOL76" s="23"/>
      <c r="FOM76" s="23"/>
      <c r="FON76" s="23"/>
      <c r="FOO76" s="23"/>
      <c r="FOP76" s="23"/>
      <c r="FOQ76" s="23"/>
      <c r="FOR76" s="23"/>
      <c r="FOS76" s="23"/>
      <c r="FOT76" s="23"/>
      <c r="FOU76" s="23"/>
      <c r="FOV76" s="23"/>
      <c r="FOW76" s="23"/>
      <c r="FOX76" s="23"/>
      <c r="FOY76" s="23"/>
      <c r="FOZ76" s="23"/>
      <c r="FPA76" s="23"/>
      <c r="FPB76" s="23"/>
      <c r="FPC76" s="23"/>
      <c r="FPD76" s="23"/>
      <c r="FPE76" s="23"/>
      <c r="FPF76" s="23"/>
      <c r="FPG76" s="23"/>
      <c r="FPH76" s="23"/>
      <c r="FPI76" s="23"/>
      <c r="FPJ76" s="23"/>
      <c r="FPK76" s="23"/>
      <c r="FPL76" s="23"/>
      <c r="FPM76" s="23"/>
      <c r="FPN76" s="23"/>
      <c r="FPO76" s="23"/>
      <c r="FPP76" s="23"/>
      <c r="FPQ76" s="23"/>
      <c r="FPR76" s="23"/>
      <c r="FPS76" s="23"/>
      <c r="FPT76" s="23"/>
      <c r="FPU76" s="23"/>
      <c r="FPV76" s="23"/>
      <c r="FPW76" s="23"/>
      <c r="FPX76" s="23"/>
      <c r="FPY76" s="23"/>
      <c r="FPZ76" s="23"/>
      <c r="FQA76" s="23"/>
      <c r="FQB76" s="23"/>
      <c r="FQC76" s="23"/>
      <c r="FQD76" s="23"/>
      <c r="FQE76" s="23"/>
      <c r="FQF76" s="23"/>
      <c r="FQG76" s="23"/>
      <c r="FQH76" s="23"/>
      <c r="FQI76" s="23"/>
      <c r="FQJ76" s="23"/>
      <c r="FQK76" s="23"/>
      <c r="FQL76" s="23"/>
      <c r="FQM76" s="23"/>
      <c r="FQN76" s="23"/>
      <c r="FQO76" s="23"/>
      <c r="FQP76" s="23"/>
      <c r="FQQ76" s="23"/>
      <c r="FQR76" s="23"/>
      <c r="FQS76" s="23"/>
      <c r="FQT76" s="23"/>
      <c r="FQU76" s="23"/>
      <c r="FQV76" s="23"/>
      <c r="FQW76" s="23"/>
      <c r="FQX76" s="23"/>
      <c r="FQY76" s="23"/>
      <c r="FQZ76" s="23"/>
      <c r="FRA76" s="23"/>
      <c r="FRB76" s="23"/>
      <c r="FRC76" s="23"/>
      <c r="FRD76" s="23"/>
      <c r="FRE76" s="23"/>
      <c r="FRF76" s="23"/>
      <c r="FRG76" s="23"/>
      <c r="FRH76" s="23"/>
      <c r="FRI76" s="23"/>
      <c r="FRJ76" s="23"/>
      <c r="FRK76" s="23"/>
      <c r="FRL76" s="23"/>
      <c r="FRM76" s="23"/>
      <c r="FRN76" s="23"/>
      <c r="FRO76" s="23"/>
      <c r="FRP76" s="23"/>
      <c r="FRQ76" s="23"/>
      <c r="FRR76" s="23"/>
      <c r="FRS76" s="23"/>
      <c r="FRT76" s="23"/>
      <c r="FRU76" s="23"/>
      <c r="FRV76" s="23"/>
      <c r="FRW76" s="23"/>
      <c r="FRX76" s="23"/>
      <c r="FRY76" s="23"/>
      <c r="FRZ76" s="23"/>
      <c r="FSA76" s="23"/>
      <c r="FSB76" s="23"/>
      <c r="FSC76" s="23"/>
      <c r="FSD76" s="23"/>
      <c r="FSE76" s="23"/>
      <c r="FSF76" s="23"/>
      <c r="FSG76" s="23"/>
      <c r="FSH76" s="23"/>
      <c r="FSI76" s="23"/>
      <c r="FSJ76" s="23"/>
      <c r="FSK76" s="23"/>
      <c r="FSL76" s="23"/>
      <c r="FSM76" s="23"/>
      <c r="FSN76" s="23"/>
      <c r="FSO76" s="23"/>
      <c r="FSP76" s="23"/>
      <c r="FSQ76" s="23"/>
      <c r="FSR76" s="23"/>
      <c r="FSS76" s="23"/>
      <c r="FST76" s="23"/>
      <c r="FSU76" s="23"/>
      <c r="FSV76" s="23"/>
      <c r="FSW76" s="23"/>
      <c r="FSX76" s="23"/>
      <c r="FSY76" s="23"/>
      <c r="FSZ76" s="23"/>
      <c r="FTA76" s="23"/>
      <c r="FTB76" s="23"/>
      <c r="FTC76" s="23"/>
      <c r="FTD76" s="23"/>
      <c r="FTE76" s="23"/>
      <c r="FTF76" s="23"/>
      <c r="FTG76" s="23"/>
      <c r="FTH76" s="23"/>
      <c r="FTI76" s="23"/>
      <c r="FTJ76" s="23"/>
      <c r="FTK76" s="23"/>
      <c r="FTL76" s="23"/>
      <c r="FTM76" s="23"/>
      <c r="FTN76" s="23"/>
      <c r="FTO76" s="23"/>
      <c r="FTP76" s="23"/>
      <c r="FTQ76" s="23"/>
      <c r="FTR76" s="23"/>
      <c r="FTS76" s="23"/>
      <c r="FTT76" s="23"/>
      <c r="FTU76" s="23"/>
      <c r="FTV76" s="23"/>
      <c r="FTW76" s="23"/>
      <c r="FTX76" s="23"/>
      <c r="FTY76" s="23"/>
      <c r="FTZ76" s="23"/>
      <c r="FUA76" s="23"/>
      <c r="FUB76" s="23"/>
      <c r="FUC76" s="23"/>
      <c r="FUD76" s="23"/>
      <c r="FUE76" s="23"/>
      <c r="FUF76" s="23"/>
      <c r="FUG76" s="23"/>
      <c r="FUH76" s="23"/>
      <c r="FUI76" s="23"/>
      <c r="FUJ76" s="23"/>
      <c r="FUK76" s="23"/>
      <c r="FUL76" s="23"/>
      <c r="FUM76" s="23"/>
      <c r="FUN76" s="23"/>
      <c r="FUO76" s="23"/>
      <c r="FUP76" s="23"/>
      <c r="FUQ76" s="23"/>
      <c r="FUR76" s="23"/>
      <c r="FUS76" s="23"/>
      <c r="FUT76" s="23"/>
      <c r="FUU76" s="23"/>
      <c r="FUV76" s="23"/>
      <c r="FUW76" s="23"/>
      <c r="FUX76" s="23"/>
      <c r="FUY76" s="23"/>
      <c r="FUZ76" s="23"/>
      <c r="FVA76" s="23"/>
      <c r="FVB76" s="23"/>
      <c r="FVC76" s="23"/>
      <c r="FVD76" s="23"/>
      <c r="FVE76" s="23"/>
      <c r="FVF76" s="23"/>
      <c r="FVG76" s="23"/>
      <c r="FVH76" s="23"/>
      <c r="FVI76" s="23"/>
      <c r="FVJ76" s="23"/>
      <c r="FVK76" s="23"/>
      <c r="FVL76" s="23"/>
      <c r="FVM76" s="23"/>
      <c r="FVN76" s="23"/>
      <c r="FVO76" s="23"/>
      <c r="FVP76" s="23"/>
      <c r="FVQ76" s="23"/>
      <c r="FVR76" s="23"/>
      <c r="FVS76" s="23"/>
      <c r="FVT76" s="23"/>
      <c r="FVU76" s="23"/>
      <c r="FVV76" s="23"/>
      <c r="FVW76" s="23"/>
      <c r="FVX76" s="23"/>
      <c r="FVY76" s="23"/>
      <c r="FVZ76" s="23"/>
      <c r="FWA76" s="23"/>
      <c r="FWB76" s="23"/>
      <c r="FWC76" s="23"/>
      <c r="FWD76" s="23"/>
      <c r="FWE76" s="23"/>
      <c r="FWF76" s="23"/>
      <c r="FWG76" s="23"/>
      <c r="FWH76" s="23"/>
      <c r="FWI76" s="23"/>
      <c r="FWJ76" s="23"/>
      <c r="FWK76" s="23"/>
      <c r="FWL76" s="23"/>
      <c r="FWM76" s="23"/>
      <c r="FWN76" s="23"/>
      <c r="FWO76" s="23"/>
      <c r="FWP76" s="23"/>
      <c r="FWQ76" s="23"/>
      <c r="FWR76" s="23"/>
      <c r="FWS76" s="23"/>
      <c r="FWT76" s="23"/>
      <c r="FWU76" s="23"/>
      <c r="FWV76" s="23"/>
      <c r="FWW76" s="23"/>
      <c r="FWX76" s="23"/>
      <c r="FWY76" s="23"/>
      <c r="FWZ76" s="23"/>
      <c r="FXA76" s="23"/>
      <c r="FXB76" s="23"/>
      <c r="FXC76" s="23"/>
      <c r="FXD76" s="23"/>
      <c r="FXE76" s="23"/>
      <c r="FXF76" s="23"/>
      <c r="FXG76" s="23"/>
      <c r="FXH76" s="23"/>
      <c r="FXI76" s="23"/>
      <c r="FXJ76" s="23"/>
      <c r="FXK76" s="23"/>
      <c r="FXL76" s="23"/>
      <c r="FXM76" s="23"/>
      <c r="FXN76" s="23"/>
      <c r="FXO76" s="23"/>
      <c r="FXP76" s="23"/>
      <c r="FXQ76" s="23"/>
      <c r="FXR76" s="23"/>
      <c r="FXS76" s="23"/>
      <c r="FXT76" s="23"/>
      <c r="FXU76" s="23"/>
      <c r="FXV76" s="23"/>
      <c r="FXW76" s="23"/>
      <c r="FXX76" s="23"/>
      <c r="FXY76" s="23"/>
      <c r="FXZ76" s="23"/>
      <c r="FYA76" s="23"/>
      <c r="FYB76" s="23"/>
      <c r="FYC76" s="23"/>
      <c r="FYD76" s="23"/>
      <c r="FYE76" s="23"/>
      <c r="FYF76" s="23"/>
      <c r="FYG76" s="23"/>
      <c r="FYH76" s="23"/>
      <c r="FYI76" s="23"/>
      <c r="FYJ76" s="23"/>
      <c r="FYK76" s="23"/>
      <c r="FYL76" s="23"/>
      <c r="FYM76" s="23"/>
      <c r="FYN76" s="23"/>
      <c r="FYO76" s="23"/>
      <c r="FYP76" s="23"/>
      <c r="FYQ76" s="23"/>
      <c r="FYR76" s="23"/>
      <c r="FYS76" s="23"/>
      <c r="FYT76" s="23"/>
      <c r="FYU76" s="23"/>
      <c r="FYV76" s="23"/>
      <c r="FYW76" s="23"/>
      <c r="FYX76" s="23"/>
      <c r="FYY76" s="23"/>
      <c r="FYZ76" s="23"/>
      <c r="FZA76" s="23"/>
      <c r="FZB76" s="23"/>
      <c r="FZC76" s="23"/>
      <c r="FZD76" s="23"/>
      <c r="FZE76" s="23"/>
      <c r="FZF76" s="23"/>
      <c r="FZG76" s="23"/>
      <c r="FZH76" s="23"/>
      <c r="FZI76" s="23"/>
      <c r="FZJ76" s="23"/>
      <c r="FZK76" s="23"/>
      <c r="FZL76" s="23"/>
      <c r="FZM76" s="23"/>
      <c r="FZN76" s="23"/>
      <c r="FZO76" s="23"/>
      <c r="FZP76" s="23"/>
      <c r="FZQ76" s="23"/>
      <c r="FZR76" s="23"/>
      <c r="FZS76" s="23"/>
      <c r="FZT76" s="23"/>
      <c r="FZU76" s="23"/>
      <c r="FZV76" s="23"/>
      <c r="FZW76" s="23"/>
      <c r="FZX76" s="23"/>
      <c r="FZY76" s="23"/>
      <c r="FZZ76" s="23"/>
      <c r="GAA76" s="23"/>
      <c r="GAB76" s="23"/>
      <c r="GAC76" s="23"/>
      <c r="GAD76" s="23"/>
      <c r="GAE76" s="23"/>
      <c r="GAF76" s="23"/>
      <c r="GAG76" s="23"/>
      <c r="GAH76" s="23"/>
      <c r="GAI76" s="23"/>
      <c r="GAJ76" s="23"/>
      <c r="GAK76" s="23"/>
      <c r="GAL76" s="23"/>
      <c r="GAM76" s="23"/>
      <c r="GAN76" s="23"/>
      <c r="GAO76" s="23"/>
      <c r="GAP76" s="23"/>
      <c r="GAQ76" s="23"/>
      <c r="GAR76" s="23"/>
      <c r="GAS76" s="23"/>
      <c r="GAT76" s="23"/>
      <c r="GAU76" s="23"/>
      <c r="GAV76" s="23"/>
      <c r="GAW76" s="23"/>
      <c r="GAX76" s="23"/>
      <c r="GAY76" s="23"/>
      <c r="GAZ76" s="23"/>
      <c r="GBA76" s="23"/>
      <c r="GBB76" s="23"/>
      <c r="GBC76" s="23"/>
      <c r="GBD76" s="23"/>
      <c r="GBE76" s="23"/>
      <c r="GBF76" s="23"/>
      <c r="GBG76" s="23"/>
      <c r="GBH76" s="23"/>
      <c r="GBI76" s="23"/>
      <c r="GBJ76" s="23"/>
      <c r="GBK76" s="23"/>
      <c r="GBL76" s="23"/>
      <c r="GBM76" s="23"/>
      <c r="GBN76" s="23"/>
      <c r="GBO76" s="23"/>
      <c r="GBP76" s="23"/>
      <c r="GBQ76" s="23"/>
      <c r="GBR76" s="23"/>
      <c r="GBS76" s="23"/>
      <c r="GBT76" s="23"/>
      <c r="GBU76" s="23"/>
      <c r="GBV76" s="23"/>
      <c r="GBW76" s="23"/>
      <c r="GBX76" s="23"/>
      <c r="GBY76" s="23"/>
      <c r="GBZ76" s="23"/>
      <c r="GCA76" s="23"/>
      <c r="GCB76" s="23"/>
      <c r="GCC76" s="23"/>
      <c r="GCD76" s="23"/>
      <c r="GCE76" s="23"/>
      <c r="GCF76" s="23"/>
      <c r="GCG76" s="23"/>
      <c r="GCH76" s="23"/>
      <c r="GCI76" s="23"/>
      <c r="GCJ76" s="23"/>
      <c r="GCK76" s="23"/>
      <c r="GCL76" s="23"/>
      <c r="GCM76" s="23"/>
      <c r="GCN76" s="23"/>
      <c r="GCO76" s="23"/>
      <c r="GCP76" s="23"/>
      <c r="GCQ76" s="23"/>
      <c r="GCR76" s="23"/>
      <c r="GCS76" s="23"/>
      <c r="GCT76" s="23"/>
      <c r="GCU76" s="23"/>
      <c r="GCV76" s="23"/>
      <c r="GCW76" s="23"/>
      <c r="GCX76" s="23"/>
      <c r="GCY76" s="23"/>
      <c r="GCZ76" s="23"/>
      <c r="GDA76" s="23"/>
      <c r="GDB76" s="23"/>
      <c r="GDC76" s="23"/>
      <c r="GDD76" s="23"/>
      <c r="GDE76" s="23"/>
      <c r="GDF76" s="23"/>
      <c r="GDG76" s="23"/>
      <c r="GDH76" s="23"/>
      <c r="GDI76" s="23"/>
      <c r="GDJ76" s="23"/>
      <c r="GDK76" s="23"/>
      <c r="GDL76" s="23"/>
      <c r="GDM76" s="23"/>
      <c r="GDN76" s="23"/>
      <c r="GDO76" s="23"/>
      <c r="GDP76" s="23"/>
      <c r="GDQ76" s="23"/>
      <c r="GDR76" s="23"/>
      <c r="GDS76" s="23"/>
      <c r="GDT76" s="23"/>
      <c r="GDU76" s="23"/>
      <c r="GDV76" s="23"/>
      <c r="GDW76" s="23"/>
      <c r="GDX76" s="23"/>
      <c r="GDY76" s="23"/>
      <c r="GDZ76" s="23"/>
      <c r="GEA76" s="23"/>
      <c r="GEB76" s="23"/>
      <c r="GEC76" s="23"/>
      <c r="GED76" s="23"/>
      <c r="GEE76" s="23"/>
      <c r="GEF76" s="23"/>
      <c r="GEG76" s="23"/>
      <c r="GEH76" s="23"/>
      <c r="GEI76" s="23"/>
      <c r="GEJ76" s="23"/>
      <c r="GEK76" s="23"/>
      <c r="GEL76" s="23"/>
      <c r="GEM76" s="23"/>
      <c r="GEN76" s="23"/>
      <c r="GEO76" s="23"/>
      <c r="GEP76" s="23"/>
      <c r="GEQ76" s="23"/>
      <c r="GER76" s="23"/>
      <c r="GES76" s="23"/>
      <c r="GET76" s="23"/>
      <c r="GEU76" s="23"/>
      <c r="GEV76" s="23"/>
      <c r="GEW76" s="23"/>
      <c r="GEX76" s="23"/>
      <c r="GEY76" s="23"/>
      <c r="GEZ76" s="23"/>
      <c r="GFA76" s="23"/>
      <c r="GFB76" s="23"/>
      <c r="GFC76" s="23"/>
      <c r="GFD76" s="23"/>
      <c r="GFE76" s="23"/>
      <c r="GFF76" s="23"/>
      <c r="GFG76" s="23"/>
      <c r="GFH76" s="23"/>
      <c r="GFI76" s="23"/>
      <c r="GFJ76" s="23"/>
      <c r="GFK76" s="23"/>
      <c r="GFL76" s="23"/>
      <c r="GFM76" s="23"/>
      <c r="GFN76" s="23"/>
      <c r="GFO76" s="23"/>
      <c r="GFP76" s="23"/>
      <c r="GFQ76" s="23"/>
      <c r="GFR76" s="23"/>
      <c r="GFS76" s="23"/>
      <c r="GFT76" s="23"/>
      <c r="GFU76" s="23"/>
      <c r="GFV76" s="23"/>
      <c r="GFW76" s="23"/>
      <c r="GFX76" s="23"/>
      <c r="GFY76" s="23"/>
      <c r="GFZ76" s="23"/>
      <c r="GGA76" s="23"/>
      <c r="GGB76" s="23"/>
      <c r="GGC76" s="23"/>
      <c r="GGD76" s="23"/>
      <c r="GGE76" s="23"/>
      <c r="GGF76" s="23"/>
      <c r="GGG76" s="23"/>
      <c r="GGH76" s="23"/>
      <c r="GGI76" s="23"/>
      <c r="GGJ76" s="23"/>
      <c r="GGK76" s="23"/>
      <c r="GGL76" s="23"/>
      <c r="GGM76" s="23"/>
      <c r="GGN76" s="23"/>
      <c r="GGO76" s="23"/>
      <c r="GGP76" s="23"/>
      <c r="GGQ76" s="23"/>
      <c r="GGR76" s="23"/>
      <c r="GGS76" s="23"/>
      <c r="GGT76" s="23"/>
      <c r="GGU76" s="23"/>
      <c r="GGV76" s="23"/>
      <c r="GGW76" s="23"/>
      <c r="GGX76" s="23"/>
      <c r="GGY76" s="23"/>
      <c r="GGZ76" s="23"/>
      <c r="GHA76" s="23"/>
      <c r="GHB76" s="23"/>
      <c r="GHC76" s="23"/>
      <c r="GHD76" s="23"/>
      <c r="GHE76" s="23"/>
      <c r="GHF76" s="23"/>
      <c r="GHG76" s="23"/>
      <c r="GHH76" s="23"/>
      <c r="GHI76" s="23"/>
      <c r="GHJ76" s="23"/>
      <c r="GHK76" s="23"/>
      <c r="GHL76" s="23"/>
      <c r="GHM76" s="23"/>
      <c r="GHN76" s="23"/>
      <c r="GHO76" s="23"/>
      <c r="GHP76" s="23"/>
      <c r="GHQ76" s="23"/>
      <c r="GHR76" s="23"/>
      <c r="GHS76" s="23"/>
      <c r="GHT76" s="23"/>
      <c r="GHU76" s="23"/>
      <c r="GHV76" s="23"/>
      <c r="GHW76" s="23"/>
      <c r="GHX76" s="23"/>
      <c r="GHY76" s="23"/>
      <c r="GHZ76" s="23"/>
      <c r="GIA76" s="23"/>
      <c r="GIB76" s="23"/>
      <c r="GIC76" s="23"/>
      <c r="GID76" s="23"/>
      <c r="GIE76" s="23"/>
      <c r="GIF76" s="23"/>
      <c r="GIG76" s="23"/>
      <c r="GIH76" s="23"/>
      <c r="GII76" s="23"/>
      <c r="GIJ76" s="23"/>
      <c r="GIK76" s="23"/>
      <c r="GIL76" s="23"/>
      <c r="GIM76" s="23"/>
      <c r="GIN76" s="23"/>
      <c r="GIO76" s="23"/>
      <c r="GIP76" s="23"/>
      <c r="GIQ76" s="23"/>
      <c r="GIR76" s="23"/>
      <c r="GIS76" s="23"/>
      <c r="GIT76" s="23"/>
      <c r="GIU76" s="23"/>
      <c r="GIV76" s="23"/>
      <c r="GIW76" s="23"/>
      <c r="GIX76" s="23"/>
      <c r="GIY76" s="23"/>
      <c r="GIZ76" s="23"/>
      <c r="GJA76" s="23"/>
      <c r="GJB76" s="23"/>
      <c r="GJC76" s="23"/>
      <c r="GJD76" s="23"/>
      <c r="GJE76" s="23"/>
      <c r="GJF76" s="23"/>
      <c r="GJG76" s="23"/>
      <c r="GJH76" s="23"/>
      <c r="GJI76" s="23"/>
      <c r="GJJ76" s="23"/>
      <c r="GJK76" s="23"/>
      <c r="GJL76" s="23"/>
      <c r="GJM76" s="23"/>
      <c r="GJN76" s="23"/>
      <c r="GJO76" s="23"/>
      <c r="GJP76" s="23"/>
      <c r="GJQ76" s="23"/>
      <c r="GJR76" s="23"/>
      <c r="GJS76" s="23"/>
      <c r="GJT76" s="23"/>
      <c r="GJU76" s="23"/>
      <c r="GJV76" s="23"/>
      <c r="GJW76" s="23"/>
      <c r="GJX76" s="23"/>
      <c r="GJY76" s="23"/>
      <c r="GJZ76" s="23"/>
      <c r="GKA76" s="23"/>
      <c r="GKB76" s="23"/>
      <c r="GKC76" s="23"/>
      <c r="GKD76" s="23"/>
      <c r="GKE76" s="23"/>
      <c r="GKF76" s="23"/>
      <c r="GKG76" s="23"/>
      <c r="GKH76" s="23"/>
      <c r="GKI76" s="23"/>
      <c r="GKJ76" s="23"/>
      <c r="GKK76" s="23"/>
      <c r="GKL76" s="23"/>
      <c r="GKM76" s="23"/>
      <c r="GKN76" s="23"/>
      <c r="GKO76" s="23"/>
      <c r="GKP76" s="23"/>
      <c r="GKQ76" s="23"/>
      <c r="GKR76" s="23"/>
      <c r="GKS76" s="23"/>
      <c r="GKT76" s="23"/>
      <c r="GKU76" s="23"/>
      <c r="GKV76" s="23"/>
      <c r="GKW76" s="23"/>
      <c r="GKX76" s="23"/>
      <c r="GKY76" s="23"/>
      <c r="GKZ76" s="23"/>
      <c r="GLA76" s="23"/>
      <c r="GLB76" s="23"/>
      <c r="GLC76" s="23"/>
      <c r="GLD76" s="23"/>
      <c r="GLE76" s="23"/>
      <c r="GLF76" s="23"/>
      <c r="GLG76" s="23"/>
      <c r="GLH76" s="23"/>
      <c r="GLI76" s="23"/>
      <c r="GLJ76" s="23"/>
      <c r="GLK76" s="23"/>
      <c r="GLL76" s="23"/>
      <c r="GLM76" s="23"/>
      <c r="GLN76" s="23"/>
      <c r="GLO76" s="23"/>
      <c r="GLP76" s="23"/>
      <c r="GLQ76" s="23"/>
      <c r="GLR76" s="23"/>
      <c r="GLS76" s="23"/>
      <c r="GLT76" s="23"/>
      <c r="GLU76" s="23"/>
      <c r="GLV76" s="23"/>
      <c r="GLW76" s="23"/>
      <c r="GLX76" s="23"/>
      <c r="GLY76" s="23"/>
      <c r="GLZ76" s="23"/>
      <c r="GMA76" s="23"/>
      <c r="GMB76" s="23"/>
      <c r="GMC76" s="23"/>
      <c r="GMD76" s="23"/>
      <c r="GME76" s="23"/>
      <c r="GMF76" s="23"/>
      <c r="GMG76" s="23"/>
      <c r="GMH76" s="23"/>
      <c r="GMI76" s="23"/>
      <c r="GMJ76" s="23"/>
      <c r="GMK76" s="23"/>
      <c r="GML76" s="23"/>
      <c r="GMM76" s="23"/>
      <c r="GMN76" s="23"/>
      <c r="GMO76" s="23"/>
      <c r="GMP76" s="23"/>
      <c r="GMQ76" s="23"/>
      <c r="GMR76" s="23"/>
      <c r="GMS76" s="23"/>
      <c r="GMT76" s="23"/>
      <c r="GMU76" s="23"/>
      <c r="GMV76" s="23"/>
      <c r="GMW76" s="23"/>
      <c r="GMX76" s="23"/>
      <c r="GMY76" s="23"/>
      <c r="GMZ76" s="23"/>
      <c r="GNA76" s="23"/>
      <c r="GNB76" s="23"/>
      <c r="GNC76" s="23"/>
      <c r="GND76" s="23"/>
      <c r="GNE76" s="23"/>
      <c r="GNF76" s="23"/>
      <c r="GNG76" s="23"/>
      <c r="GNH76" s="23"/>
      <c r="GNI76" s="23"/>
      <c r="GNJ76" s="23"/>
      <c r="GNK76" s="23"/>
      <c r="GNL76" s="23"/>
      <c r="GNM76" s="23"/>
      <c r="GNN76" s="23"/>
      <c r="GNO76" s="23"/>
      <c r="GNP76" s="23"/>
      <c r="GNQ76" s="23"/>
      <c r="GNR76" s="23"/>
      <c r="GNS76" s="23"/>
      <c r="GNT76" s="23"/>
      <c r="GNU76" s="23"/>
      <c r="GNV76" s="23"/>
      <c r="GNW76" s="23"/>
      <c r="GNX76" s="23"/>
      <c r="GNY76" s="23"/>
      <c r="GNZ76" s="23"/>
      <c r="GOA76" s="23"/>
      <c r="GOB76" s="23"/>
      <c r="GOC76" s="23"/>
      <c r="GOD76" s="23"/>
      <c r="GOE76" s="23"/>
      <c r="GOF76" s="23"/>
      <c r="GOG76" s="23"/>
      <c r="GOH76" s="23"/>
      <c r="GOI76" s="23"/>
      <c r="GOJ76" s="23"/>
      <c r="GOK76" s="23"/>
      <c r="GOL76" s="23"/>
      <c r="GOM76" s="23"/>
      <c r="GON76" s="23"/>
      <c r="GOO76" s="23"/>
      <c r="GOP76" s="23"/>
      <c r="GOQ76" s="23"/>
      <c r="GOR76" s="23"/>
      <c r="GOS76" s="23"/>
      <c r="GOT76" s="23"/>
      <c r="GOU76" s="23"/>
      <c r="GOV76" s="23"/>
      <c r="GOW76" s="23"/>
      <c r="GOX76" s="23"/>
      <c r="GOY76" s="23"/>
      <c r="GOZ76" s="23"/>
      <c r="GPA76" s="23"/>
      <c r="GPB76" s="23"/>
      <c r="GPC76" s="23"/>
      <c r="GPD76" s="23"/>
      <c r="GPE76" s="23"/>
      <c r="GPF76" s="23"/>
      <c r="GPG76" s="23"/>
      <c r="GPH76" s="23"/>
      <c r="GPI76" s="23"/>
      <c r="GPJ76" s="23"/>
      <c r="GPK76" s="23"/>
      <c r="GPL76" s="23"/>
      <c r="GPM76" s="23"/>
      <c r="GPN76" s="23"/>
      <c r="GPO76" s="23"/>
      <c r="GPP76" s="23"/>
      <c r="GPQ76" s="23"/>
      <c r="GPR76" s="23"/>
      <c r="GPS76" s="23"/>
      <c r="GPT76" s="23"/>
      <c r="GPU76" s="23"/>
      <c r="GPV76" s="23"/>
      <c r="GPW76" s="23"/>
      <c r="GPX76" s="23"/>
      <c r="GPY76" s="23"/>
      <c r="GPZ76" s="23"/>
      <c r="GQA76" s="23"/>
      <c r="GQB76" s="23"/>
      <c r="GQC76" s="23"/>
      <c r="GQD76" s="23"/>
      <c r="GQE76" s="23"/>
      <c r="GQF76" s="23"/>
      <c r="GQG76" s="23"/>
      <c r="GQH76" s="23"/>
      <c r="GQI76" s="23"/>
      <c r="GQJ76" s="23"/>
      <c r="GQK76" s="23"/>
      <c r="GQL76" s="23"/>
      <c r="GQM76" s="23"/>
      <c r="GQN76" s="23"/>
      <c r="GQO76" s="23"/>
      <c r="GQP76" s="23"/>
      <c r="GQQ76" s="23"/>
      <c r="GQR76" s="23"/>
      <c r="GQS76" s="23"/>
      <c r="GQT76" s="23"/>
      <c r="GQU76" s="23"/>
      <c r="GQV76" s="23"/>
      <c r="GQW76" s="23"/>
      <c r="GQX76" s="23"/>
      <c r="GQY76" s="23"/>
      <c r="GQZ76" s="23"/>
      <c r="GRA76" s="23"/>
      <c r="GRB76" s="23"/>
      <c r="GRC76" s="23"/>
      <c r="GRD76" s="23"/>
      <c r="GRE76" s="23"/>
      <c r="GRF76" s="23"/>
      <c r="GRG76" s="23"/>
      <c r="GRH76" s="23"/>
      <c r="GRI76" s="23"/>
      <c r="GRJ76" s="23"/>
      <c r="GRK76" s="23"/>
      <c r="GRL76" s="23"/>
      <c r="GRM76" s="23"/>
      <c r="GRN76" s="23"/>
      <c r="GRO76" s="23"/>
      <c r="GRP76" s="23"/>
      <c r="GRQ76" s="23"/>
      <c r="GRR76" s="23"/>
      <c r="GRS76" s="23"/>
      <c r="GRT76" s="23"/>
      <c r="GRU76" s="23"/>
      <c r="GRV76" s="23"/>
      <c r="GRW76" s="23"/>
      <c r="GRX76" s="23"/>
      <c r="GRY76" s="23"/>
      <c r="GRZ76" s="23"/>
      <c r="GSA76" s="23"/>
      <c r="GSB76" s="23"/>
      <c r="GSC76" s="23"/>
      <c r="GSD76" s="23"/>
      <c r="GSE76" s="23"/>
      <c r="GSF76" s="23"/>
      <c r="GSG76" s="23"/>
      <c r="GSH76" s="23"/>
      <c r="GSI76" s="23"/>
      <c r="GSJ76" s="23"/>
      <c r="GSK76" s="23"/>
      <c r="GSL76" s="23"/>
      <c r="GSM76" s="23"/>
      <c r="GSN76" s="23"/>
      <c r="GSO76" s="23"/>
      <c r="GSP76" s="23"/>
      <c r="GSQ76" s="23"/>
      <c r="GSR76" s="23"/>
      <c r="GSS76" s="23"/>
      <c r="GST76" s="23"/>
      <c r="GSU76" s="23"/>
      <c r="GSV76" s="23"/>
      <c r="GSW76" s="23"/>
      <c r="GSX76" s="23"/>
      <c r="GSY76" s="23"/>
      <c r="GSZ76" s="23"/>
      <c r="GTA76" s="23"/>
      <c r="GTB76" s="23"/>
      <c r="GTC76" s="23"/>
      <c r="GTD76" s="23"/>
      <c r="GTE76" s="23"/>
      <c r="GTF76" s="23"/>
      <c r="GTG76" s="23"/>
      <c r="GTH76" s="23"/>
      <c r="GTI76" s="23"/>
      <c r="GTJ76" s="23"/>
      <c r="GTK76" s="23"/>
      <c r="GTL76" s="23"/>
      <c r="GTM76" s="23"/>
      <c r="GTN76" s="23"/>
      <c r="GTO76" s="23"/>
      <c r="GTP76" s="23"/>
      <c r="GTQ76" s="23"/>
      <c r="GTR76" s="23"/>
      <c r="GTS76" s="23"/>
      <c r="GTT76" s="23"/>
      <c r="GTU76" s="23"/>
      <c r="GTV76" s="23"/>
      <c r="GTW76" s="23"/>
      <c r="GTX76" s="23"/>
      <c r="GTY76" s="23"/>
      <c r="GTZ76" s="23"/>
      <c r="GUA76" s="23"/>
      <c r="GUB76" s="23"/>
      <c r="GUC76" s="23"/>
      <c r="GUD76" s="23"/>
      <c r="GUE76" s="23"/>
      <c r="GUF76" s="23"/>
      <c r="GUG76" s="23"/>
      <c r="GUH76" s="23"/>
      <c r="GUI76" s="23"/>
      <c r="GUJ76" s="23"/>
      <c r="GUK76" s="23"/>
      <c r="GUL76" s="23"/>
      <c r="GUM76" s="23"/>
      <c r="GUN76" s="23"/>
      <c r="GUO76" s="23"/>
      <c r="GUP76" s="23"/>
      <c r="GUQ76" s="23"/>
      <c r="GUR76" s="23"/>
      <c r="GUS76" s="23"/>
      <c r="GUT76" s="23"/>
      <c r="GUU76" s="23"/>
      <c r="GUV76" s="23"/>
      <c r="GUW76" s="23"/>
      <c r="GUX76" s="23"/>
      <c r="GUY76" s="23"/>
      <c r="GUZ76" s="23"/>
      <c r="GVA76" s="23"/>
      <c r="GVB76" s="23"/>
      <c r="GVC76" s="23"/>
      <c r="GVD76" s="23"/>
      <c r="GVE76" s="23"/>
      <c r="GVF76" s="23"/>
      <c r="GVG76" s="23"/>
      <c r="GVH76" s="23"/>
      <c r="GVI76" s="23"/>
      <c r="GVJ76" s="23"/>
      <c r="GVK76" s="23"/>
      <c r="GVL76" s="23"/>
      <c r="GVM76" s="23"/>
      <c r="GVN76" s="23"/>
      <c r="GVO76" s="23"/>
      <c r="GVP76" s="23"/>
      <c r="GVQ76" s="23"/>
      <c r="GVR76" s="23"/>
      <c r="GVS76" s="23"/>
      <c r="GVT76" s="23"/>
      <c r="GVU76" s="23"/>
      <c r="GVV76" s="23"/>
      <c r="GVW76" s="23"/>
      <c r="GVX76" s="23"/>
      <c r="GVY76" s="23"/>
      <c r="GVZ76" s="23"/>
      <c r="GWA76" s="23"/>
      <c r="GWB76" s="23"/>
      <c r="GWC76" s="23"/>
      <c r="GWD76" s="23"/>
      <c r="GWE76" s="23"/>
      <c r="GWF76" s="23"/>
      <c r="GWG76" s="23"/>
      <c r="GWH76" s="23"/>
      <c r="GWI76" s="23"/>
      <c r="GWJ76" s="23"/>
      <c r="GWK76" s="23"/>
      <c r="GWL76" s="23"/>
      <c r="GWM76" s="23"/>
      <c r="GWN76" s="23"/>
      <c r="GWO76" s="23"/>
      <c r="GWP76" s="23"/>
      <c r="GWQ76" s="23"/>
      <c r="GWR76" s="23"/>
      <c r="GWS76" s="23"/>
      <c r="GWT76" s="23"/>
      <c r="GWU76" s="23"/>
      <c r="GWV76" s="23"/>
      <c r="GWW76" s="23"/>
      <c r="GWX76" s="23"/>
      <c r="GWY76" s="23"/>
      <c r="GWZ76" s="23"/>
      <c r="GXA76" s="23"/>
      <c r="GXB76" s="23"/>
      <c r="GXC76" s="23"/>
      <c r="GXD76" s="23"/>
      <c r="GXE76" s="23"/>
      <c r="GXF76" s="23"/>
      <c r="GXG76" s="23"/>
      <c r="GXH76" s="23"/>
      <c r="GXI76" s="23"/>
      <c r="GXJ76" s="23"/>
      <c r="GXK76" s="23"/>
      <c r="GXL76" s="23"/>
      <c r="GXM76" s="23"/>
      <c r="GXN76" s="23"/>
      <c r="GXO76" s="23"/>
      <c r="GXP76" s="23"/>
      <c r="GXQ76" s="23"/>
      <c r="GXR76" s="23"/>
      <c r="GXS76" s="23"/>
      <c r="GXT76" s="23"/>
      <c r="GXU76" s="23"/>
      <c r="GXV76" s="23"/>
      <c r="GXW76" s="23"/>
      <c r="GXX76" s="23"/>
      <c r="GXY76" s="23"/>
      <c r="GXZ76" s="23"/>
      <c r="GYA76" s="23"/>
      <c r="GYB76" s="23"/>
      <c r="GYC76" s="23"/>
      <c r="GYD76" s="23"/>
      <c r="GYE76" s="23"/>
      <c r="GYF76" s="23"/>
      <c r="GYG76" s="23"/>
      <c r="GYH76" s="23"/>
      <c r="GYI76" s="23"/>
      <c r="GYJ76" s="23"/>
      <c r="GYK76" s="23"/>
      <c r="GYL76" s="23"/>
      <c r="GYM76" s="23"/>
      <c r="GYN76" s="23"/>
      <c r="GYO76" s="23"/>
      <c r="GYP76" s="23"/>
      <c r="GYQ76" s="23"/>
      <c r="GYR76" s="23"/>
      <c r="GYS76" s="23"/>
      <c r="GYT76" s="23"/>
      <c r="GYU76" s="23"/>
      <c r="GYV76" s="23"/>
      <c r="GYW76" s="23"/>
      <c r="GYX76" s="23"/>
      <c r="GYY76" s="23"/>
      <c r="GYZ76" s="23"/>
      <c r="GZA76" s="23"/>
      <c r="GZB76" s="23"/>
      <c r="GZC76" s="23"/>
      <c r="GZD76" s="23"/>
      <c r="GZE76" s="23"/>
      <c r="GZF76" s="23"/>
      <c r="GZG76" s="23"/>
      <c r="GZH76" s="23"/>
      <c r="GZI76" s="23"/>
      <c r="GZJ76" s="23"/>
      <c r="GZK76" s="23"/>
      <c r="GZL76" s="23"/>
      <c r="GZM76" s="23"/>
      <c r="GZN76" s="23"/>
      <c r="GZO76" s="23"/>
      <c r="GZP76" s="23"/>
      <c r="GZQ76" s="23"/>
      <c r="GZR76" s="23"/>
      <c r="GZS76" s="23"/>
      <c r="GZT76" s="23"/>
      <c r="GZU76" s="23"/>
      <c r="GZV76" s="23"/>
      <c r="GZW76" s="23"/>
      <c r="GZX76" s="23"/>
      <c r="GZY76" s="23"/>
      <c r="GZZ76" s="23"/>
      <c r="HAA76" s="23"/>
      <c r="HAB76" s="23"/>
      <c r="HAC76" s="23"/>
      <c r="HAD76" s="23"/>
      <c r="HAE76" s="23"/>
      <c r="HAF76" s="23"/>
      <c r="HAG76" s="23"/>
      <c r="HAH76" s="23"/>
      <c r="HAI76" s="23"/>
      <c r="HAJ76" s="23"/>
      <c r="HAK76" s="23"/>
      <c r="HAL76" s="23"/>
      <c r="HAM76" s="23"/>
      <c r="HAN76" s="23"/>
      <c r="HAO76" s="23"/>
      <c r="HAP76" s="23"/>
      <c r="HAQ76" s="23"/>
      <c r="HAR76" s="23"/>
      <c r="HAS76" s="23"/>
      <c r="HAT76" s="23"/>
      <c r="HAU76" s="23"/>
      <c r="HAV76" s="23"/>
      <c r="HAW76" s="23"/>
      <c r="HAX76" s="23"/>
      <c r="HAY76" s="23"/>
      <c r="HAZ76" s="23"/>
      <c r="HBA76" s="23"/>
      <c r="HBB76" s="23"/>
      <c r="HBC76" s="23"/>
      <c r="HBD76" s="23"/>
      <c r="HBE76" s="23"/>
      <c r="HBF76" s="23"/>
      <c r="HBG76" s="23"/>
      <c r="HBH76" s="23"/>
      <c r="HBI76" s="23"/>
      <c r="HBJ76" s="23"/>
      <c r="HBK76" s="23"/>
      <c r="HBL76" s="23"/>
      <c r="HBM76" s="23"/>
      <c r="HBN76" s="23"/>
      <c r="HBO76" s="23"/>
      <c r="HBP76" s="23"/>
      <c r="HBQ76" s="23"/>
      <c r="HBR76" s="23"/>
      <c r="HBS76" s="23"/>
      <c r="HBT76" s="23"/>
      <c r="HBU76" s="23"/>
      <c r="HBV76" s="23"/>
      <c r="HBW76" s="23"/>
      <c r="HBX76" s="23"/>
      <c r="HBY76" s="23"/>
      <c r="HBZ76" s="23"/>
      <c r="HCA76" s="23"/>
      <c r="HCB76" s="23"/>
      <c r="HCC76" s="23"/>
      <c r="HCD76" s="23"/>
      <c r="HCE76" s="23"/>
      <c r="HCF76" s="23"/>
      <c r="HCG76" s="23"/>
      <c r="HCH76" s="23"/>
      <c r="HCI76" s="23"/>
      <c r="HCJ76" s="23"/>
      <c r="HCK76" s="23"/>
      <c r="HCL76" s="23"/>
      <c r="HCM76" s="23"/>
      <c r="HCN76" s="23"/>
      <c r="HCO76" s="23"/>
      <c r="HCP76" s="23"/>
      <c r="HCQ76" s="23"/>
      <c r="HCR76" s="23"/>
      <c r="HCS76" s="23"/>
      <c r="HCT76" s="23"/>
      <c r="HCU76" s="23"/>
      <c r="HCV76" s="23"/>
      <c r="HCW76" s="23"/>
      <c r="HCX76" s="23"/>
      <c r="HCY76" s="23"/>
      <c r="HCZ76" s="23"/>
      <c r="HDA76" s="23"/>
      <c r="HDB76" s="23"/>
      <c r="HDC76" s="23"/>
      <c r="HDD76" s="23"/>
      <c r="HDE76" s="23"/>
      <c r="HDF76" s="23"/>
      <c r="HDG76" s="23"/>
      <c r="HDH76" s="23"/>
      <c r="HDI76" s="23"/>
      <c r="HDJ76" s="23"/>
      <c r="HDK76" s="23"/>
      <c r="HDL76" s="23"/>
      <c r="HDM76" s="23"/>
      <c r="HDN76" s="23"/>
      <c r="HDO76" s="23"/>
      <c r="HDP76" s="23"/>
      <c r="HDQ76" s="23"/>
      <c r="HDR76" s="23"/>
      <c r="HDS76" s="23"/>
      <c r="HDT76" s="23"/>
      <c r="HDU76" s="23"/>
      <c r="HDV76" s="23"/>
      <c r="HDW76" s="23"/>
      <c r="HDX76" s="23"/>
      <c r="HDY76" s="23"/>
      <c r="HDZ76" s="23"/>
      <c r="HEA76" s="23"/>
      <c r="HEB76" s="23"/>
      <c r="HEC76" s="23"/>
      <c r="HED76" s="23"/>
      <c r="HEE76" s="23"/>
      <c r="HEF76" s="23"/>
      <c r="HEG76" s="23"/>
      <c r="HEH76" s="23"/>
      <c r="HEI76" s="23"/>
      <c r="HEJ76" s="23"/>
      <c r="HEK76" s="23"/>
      <c r="HEL76" s="23"/>
      <c r="HEM76" s="23"/>
      <c r="HEN76" s="23"/>
      <c r="HEO76" s="23"/>
      <c r="HEP76" s="23"/>
      <c r="HEQ76" s="23"/>
      <c r="HER76" s="23"/>
      <c r="HES76" s="23"/>
      <c r="HET76" s="23"/>
      <c r="HEU76" s="23"/>
      <c r="HEV76" s="23"/>
      <c r="HEW76" s="23"/>
      <c r="HEX76" s="23"/>
      <c r="HEY76" s="23"/>
      <c r="HEZ76" s="23"/>
      <c r="HFA76" s="23"/>
      <c r="HFB76" s="23"/>
      <c r="HFC76" s="23"/>
      <c r="HFD76" s="23"/>
      <c r="HFE76" s="23"/>
      <c r="HFF76" s="23"/>
      <c r="HFG76" s="23"/>
      <c r="HFH76" s="23"/>
      <c r="HFI76" s="23"/>
      <c r="HFJ76" s="23"/>
      <c r="HFK76" s="23"/>
      <c r="HFL76" s="23"/>
      <c r="HFM76" s="23"/>
      <c r="HFN76" s="23"/>
      <c r="HFO76" s="23"/>
      <c r="HFP76" s="23"/>
      <c r="HFQ76" s="23"/>
      <c r="HFR76" s="23"/>
      <c r="HFS76" s="23"/>
      <c r="HFT76" s="23"/>
      <c r="HFU76" s="23"/>
      <c r="HFV76" s="23"/>
      <c r="HFW76" s="23"/>
      <c r="HFX76" s="23"/>
      <c r="HFY76" s="23"/>
      <c r="HFZ76" s="23"/>
      <c r="HGA76" s="23"/>
      <c r="HGB76" s="23"/>
      <c r="HGC76" s="23"/>
      <c r="HGD76" s="23"/>
      <c r="HGE76" s="23"/>
      <c r="HGF76" s="23"/>
      <c r="HGG76" s="23"/>
      <c r="HGH76" s="23"/>
      <c r="HGI76" s="23"/>
      <c r="HGJ76" s="23"/>
      <c r="HGK76" s="23"/>
      <c r="HGL76" s="23"/>
      <c r="HGM76" s="23"/>
      <c r="HGN76" s="23"/>
      <c r="HGO76" s="23"/>
      <c r="HGP76" s="23"/>
      <c r="HGQ76" s="23"/>
      <c r="HGR76" s="23"/>
      <c r="HGS76" s="23"/>
      <c r="HGT76" s="23"/>
      <c r="HGU76" s="23"/>
      <c r="HGV76" s="23"/>
      <c r="HGW76" s="23"/>
      <c r="HGX76" s="23"/>
      <c r="HGY76" s="23"/>
      <c r="HGZ76" s="23"/>
      <c r="HHA76" s="23"/>
      <c r="HHB76" s="23"/>
      <c r="HHC76" s="23"/>
      <c r="HHD76" s="23"/>
      <c r="HHE76" s="23"/>
      <c r="HHF76" s="23"/>
      <c r="HHG76" s="23"/>
      <c r="HHH76" s="23"/>
      <c r="HHI76" s="23"/>
      <c r="HHJ76" s="23"/>
      <c r="HHK76" s="23"/>
      <c r="HHL76" s="23"/>
      <c r="HHM76" s="23"/>
      <c r="HHN76" s="23"/>
      <c r="HHO76" s="23"/>
      <c r="HHP76" s="23"/>
      <c r="HHQ76" s="23"/>
      <c r="HHR76" s="23"/>
      <c r="HHS76" s="23"/>
      <c r="HHT76" s="23"/>
      <c r="HHU76" s="23"/>
      <c r="HHV76" s="23"/>
      <c r="HHW76" s="23"/>
      <c r="HHX76" s="23"/>
      <c r="HHY76" s="23"/>
      <c r="HHZ76" s="23"/>
      <c r="HIA76" s="23"/>
      <c r="HIB76" s="23"/>
      <c r="HIC76" s="23"/>
      <c r="HID76" s="23"/>
      <c r="HIE76" s="23"/>
      <c r="HIF76" s="23"/>
      <c r="HIG76" s="23"/>
      <c r="HIH76" s="23"/>
      <c r="HII76" s="23"/>
      <c r="HIJ76" s="23"/>
      <c r="HIK76" s="23"/>
      <c r="HIL76" s="23"/>
      <c r="HIM76" s="23"/>
      <c r="HIN76" s="23"/>
      <c r="HIO76" s="23"/>
      <c r="HIP76" s="23"/>
      <c r="HIQ76" s="23"/>
      <c r="HIR76" s="23"/>
      <c r="HIS76" s="23"/>
      <c r="HIT76" s="23"/>
      <c r="HIU76" s="23"/>
      <c r="HIV76" s="23"/>
      <c r="HIW76" s="23"/>
      <c r="HIX76" s="23"/>
      <c r="HIY76" s="23"/>
      <c r="HIZ76" s="23"/>
      <c r="HJA76" s="23"/>
      <c r="HJB76" s="23"/>
      <c r="HJC76" s="23"/>
      <c r="HJD76" s="23"/>
      <c r="HJE76" s="23"/>
      <c r="HJF76" s="23"/>
      <c r="HJG76" s="23"/>
      <c r="HJH76" s="23"/>
      <c r="HJI76" s="23"/>
      <c r="HJJ76" s="23"/>
      <c r="HJK76" s="23"/>
      <c r="HJL76" s="23"/>
      <c r="HJM76" s="23"/>
      <c r="HJN76" s="23"/>
      <c r="HJO76" s="23"/>
      <c r="HJP76" s="23"/>
      <c r="HJQ76" s="23"/>
      <c r="HJR76" s="23"/>
      <c r="HJS76" s="23"/>
      <c r="HJT76" s="23"/>
      <c r="HJU76" s="23"/>
      <c r="HJV76" s="23"/>
      <c r="HJW76" s="23"/>
      <c r="HJX76" s="23"/>
      <c r="HJY76" s="23"/>
      <c r="HJZ76" s="23"/>
      <c r="HKA76" s="23"/>
      <c r="HKB76" s="23"/>
      <c r="HKC76" s="23"/>
      <c r="HKD76" s="23"/>
      <c r="HKE76" s="23"/>
      <c r="HKF76" s="23"/>
      <c r="HKG76" s="23"/>
      <c r="HKH76" s="23"/>
      <c r="HKI76" s="23"/>
      <c r="HKJ76" s="23"/>
      <c r="HKK76" s="23"/>
      <c r="HKL76" s="23"/>
      <c r="HKM76" s="23"/>
      <c r="HKN76" s="23"/>
      <c r="HKO76" s="23"/>
      <c r="HKP76" s="23"/>
      <c r="HKQ76" s="23"/>
      <c r="HKR76" s="23"/>
      <c r="HKS76" s="23"/>
      <c r="HKT76" s="23"/>
      <c r="HKU76" s="23"/>
      <c r="HKV76" s="23"/>
      <c r="HKW76" s="23"/>
      <c r="HKX76" s="23"/>
      <c r="HKY76" s="23"/>
      <c r="HKZ76" s="23"/>
      <c r="HLA76" s="23"/>
      <c r="HLB76" s="23"/>
      <c r="HLC76" s="23"/>
      <c r="HLD76" s="23"/>
      <c r="HLE76" s="23"/>
      <c r="HLF76" s="23"/>
      <c r="HLG76" s="23"/>
      <c r="HLH76" s="23"/>
      <c r="HLI76" s="23"/>
      <c r="HLJ76" s="23"/>
      <c r="HLK76" s="23"/>
      <c r="HLL76" s="23"/>
      <c r="HLM76" s="23"/>
      <c r="HLN76" s="23"/>
      <c r="HLO76" s="23"/>
      <c r="HLP76" s="23"/>
      <c r="HLQ76" s="23"/>
      <c r="HLR76" s="23"/>
      <c r="HLS76" s="23"/>
      <c r="HLT76" s="23"/>
      <c r="HLU76" s="23"/>
      <c r="HLV76" s="23"/>
      <c r="HLW76" s="23"/>
      <c r="HLX76" s="23"/>
      <c r="HLY76" s="23"/>
      <c r="HLZ76" s="23"/>
      <c r="HMA76" s="23"/>
      <c r="HMB76" s="23"/>
      <c r="HMC76" s="23"/>
      <c r="HMD76" s="23"/>
      <c r="HME76" s="23"/>
      <c r="HMF76" s="23"/>
      <c r="HMG76" s="23"/>
      <c r="HMH76" s="23"/>
      <c r="HMI76" s="23"/>
      <c r="HMJ76" s="23"/>
      <c r="HMK76" s="23"/>
      <c r="HML76" s="23"/>
      <c r="HMM76" s="23"/>
      <c r="HMN76" s="23"/>
      <c r="HMO76" s="23"/>
      <c r="HMP76" s="23"/>
      <c r="HMQ76" s="23"/>
      <c r="HMR76" s="23"/>
      <c r="HMS76" s="23"/>
      <c r="HMT76" s="23"/>
      <c r="HMU76" s="23"/>
      <c r="HMV76" s="23"/>
      <c r="HMW76" s="23"/>
      <c r="HMX76" s="23"/>
      <c r="HMY76" s="23"/>
      <c r="HMZ76" s="23"/>
      <c r="HNA76" s="23"/>
      <c r="HNB76" s="23"/>
      <c r="HNC76" s="23"/>
      <c r="HND76" s="23"/>
      <c r="HNE76" s="23"/>
      <c r="HNF76" s="23"/>
      <c r="HNG76" s="23"/>
      <c r="HNH76" s="23"/>
      <c r="HNI76" s="23"/>
      <c r="HNJ76" s="23"/>
      <c r="HNK76" s="23"/>
      <c r="HNL76" s="23"/>
      <c r="HNM76" s="23"/>
      <c r="HNN76" s="23"/>
      <c r="HNO76" s="23"/>
      <c r="HNP76" s="23"/>
      <c r="HNQ76" s="23"/>
      <c r="HNR76" s="23"/>
      <c r="HNS76" s="23"/>
      <c r="HNT76" s="23"/>
      <c r="HNU76" s="23"/>
      <c r="HNV76" s="23"/>
      <c r="HNW76" s="23"/>
      <c r="HNX76" s="23"/>
      <c r="HNY76" s="23"/>
      <c r="HNZ76" s="23"/>
      <c r="HOA76" s="23"/>
      <c r="HOB76" s="23"/>
      <c r="HOC76" s="23"/>
      <c r="HOD76" s="23"/>
      <c r="HOE76" s="23"/>
      <c r="HOF76" s="23"/>
      <c r="HOG76" s="23"/>
      <c r="HOH76" s="23"/>
      <c r="HOI76" s="23"/>
      <c r="HOJ76" s="23"/>
      <c r="HOK76" s="23"/>
      <c r="HOL76" s="23"/>
      <c r="HOM76" s="23"/>
      <c r="HON76" s="23"/>
      <c r="HOO76" s="23"/>
      <c r="HOP76" s="23"/>
      <c r="HOQ76" s="23"/>
      <c r="HOR76" s="23"/>
      <c r="HOS76" s="23"/>
      <c r="HOT76" s="23"/>
      <c r="HOU76" s="23"/>
      <c r="HOV76" s="23"/>
      <c r="HOW76" s="23"/>
      <c r="HOX76" s="23"/>
      <c r="HOY76" s="23"/>
      <c r="HOZ76" s="23"/>
      <c r="HPA76" s="23"/>
      <c r="HPB76" s="23"/>
      <c r="HPC76" s="23"/>
      <c r="HPD76" s="23"/>
      <c r="HPE76" s="23"/>
      <c r="HPF76" s="23"/>
      <c r="HPG76" s="23"/>
      <c r="HPH76" s="23"/>
      <c r="HPI76" s="23"/>
      <c r="HPJ76" s="23"/>
      <c r="HPK76" s="23"/>
      <c r="HPL76" s="23"/>
      <c r="HPM76" s="23"/>
      <c r="HPN76" s="23"/>
      <c r="HPO76" s="23"/>
      <c r="HPP76" s="23"/>
      <c r="HPQ76" s="23"/>
      <c r="HPR76" s="23"/>
      <c r="HPS76" s="23"/>
      <c r="HPT76" s="23"/>
      <c r="HPU76" s="23"/>
      <c r="HPV76" s="23"/>
      <c r="HPW76" s="23"/>
      <c r="HPX76" s="23"/>
      <c r="HPY76" s="23"/>
      <c r="HPZ76" s="23"/>
      <c r="HQA76" s="23"/>
      <c r="HQB76" s="23"/>
      <c r="HQC76" s="23"/>
      <c r="HQD76" s="23"/>
      <c r="HQE76" s="23"/>
      <c r="HQF76" s="23"/>
      <c r="HQG76" s="23"/>
      <c r="HQH76" s="23"/>
      <c r="HQI76" s="23"/>
      <c r="HQJ76" s="23"/>
      <c r="HQK76" s="23"/>
      <c r="HQL76" s="23"/>
      <c r="HQM76" s="23"/>
      <c r="HQN76" s="23"/>
      <c r="HQO76" s="23"/>
      <c r="HQP76" s="23"/>
      <c r="HQQ76" s="23"/>
      <c r="HQR76" s="23"/>
      <c r="HQS76" s="23"/>
      <c r="HQT76" s="23"/>
      <c r="HQU76" s="23"/>
      <c r="HQV76" s="23"/>
      <c r="HQW76" s="23"/>
      <c r="HQX76" s="23"/>
      <c r="HQY76" s="23"/>
      <c r="HQZ76" s="23"/>
      <c r="HRA76" s="23"/>
      <c r="HRB76" s="23"/>
      <c r="HRC76" s="23"/>
      <c r="HRD76" s="23"/>
      <c r="HRE76" s="23"/>
      <c r="HRF76" s="23"/>
      <c r="HRG76" s="23"/>
      <c r="HRH76" s="23"/>
      <c r="HRI76" s="23"/>
      <c r="HRJ76" s="23"/>
      <c r="HRK76" s="23"/>
      <c r="HRL76" s="23"/>
      <c r="HRM76" s="23"/>
      <c r="HRN76" s="23"/>
      <c r="HRO76" s="23"/>
      <c r="HRP76" s="23"/>
      <c r="HRQ76" s="23"/>
      <c r="HRR76" s="23"/>
      <c r="HRS76" s="23"/>
      <c r="HRT76" s="23"/>
      <c r="HRU76" s="23"/>
      <c r="HRV76" s="23"/>
      <c r="HRW76" s="23"/>
      <c r="HRX76" s="23"/>
      <c r="HRY76" s="23"/>
      <c r="HRZ76" s="23"/>
      <c r="HSA76" s="23"/>
      <c r="HSB76" s="23"/>
      <c r="HSC76" s="23"/>
      <c r="HSD76" s="23"/>
      <c r="HSE76" s="23"/>
      <c r="HSF76" s="23"/>
      <c r="HSG76" s="23"/>
      <c r="HSH76" s="23"/>
      <c r="HSI76" s="23"/>
      <c r="HSJ76" s="23"/>
      <c r="HSK76" s="23"/>
      <c r="HSL76" s="23"/>
      <c r="HSM76" s="23"/>
      <c r="HSN76" s="23"/>
      <c r="HSO76" s="23"/>
      <c r="HSP76" s="23"/>
      <c r="HSQ76" s="23"/>
      <c r="HSR76" s="23"/>
      <c r="HSS76" s="23"/>
      <c r="HST76" s="23"/>
      <c r="HSU76" s="23"/>
      <c r="HSV76" s="23"/>
      <c r="HSW76" s="23"/>
      <c r="HSX76" s="23"/>
      <c r="HSY76" s="23"/>
      <c r="HSZ76" s="23"/>
      <c r="HTA76" s="23"/>
      <c r="HTB76" s="23"/>
      <c r="HTC76" s="23"/>
      <c r="HTD76" s="23"/>
      <c r="HTE76" s="23"/>
      <c r="HTF76" s="23"/>
      <c r="HTG76" s="23"/>
      <c r="HTH76" s="23"/>
      <c r="HTI76" s="23"/>
      <c r="HTJ76" s="23"/>
      <c r="HTK76" s="23"/>
      <c r="HTL76" s="23"/>
      <c r="HTM76" s="23"/>
      <c r="HTN76" s="23"/>
      <c r="HTO76" s="23"/>
      <c r="HTP76" s="23"/>
      <c r="HTQ76" s="23"/>
      <c r="HTR76" s="23"/>
      <c r="HTS76" s="23"/>
      <c r="HTT76" s="23"/>
      <c r="HTU76" s="23"/>
      <c r="HTV76" s="23"/>
      <c r="HTW76" s="23"/>
      <c r="HTX76" s="23"/>
      <c r="HTY76" s="23"/>
      <c r="HTZ76" s="23"/>
      <c r="HUA76" s="23"/>
      <c r="HUB76" s="23"/>
      <c r="HUC76" s="23"/>
      <c r="HUD76" s="23"/>
      <c r="HUE76" s="23"/>
      <c r="HUF76" s="23"/>
      <c r="HUG76" s="23"/>
      <c r="HUH76" s="23"/>
      <c r="HUI76" s="23"/>
      <c r="HUJ76" s="23"/>
      <c r="HUK76" s="23"/>
      <c r="HUL76" s="23"/>
      <c r="HUM76" s="23"/>
      <c r="HUN76" s="23"/>
      <c r="HUO76" s="23"/>
      <c r="HUP76" s="23"/>
      <c r="HUQ76" s="23"/>
      <c r="HUR76" s="23"/>
      <c r="HUS76" s="23"/>
      <c r="HUT76" s="23"/>
      <c r="HUU76" s="23"/>
      <c r="HUV76" s="23"/>
      <c r="HUW76" s="23"/>
      <c r="HUX76" s="23"/>
      <c r="HUY76" s="23"/>
      <c r="HUZ76" s="23"/>
      <c r="HVA76" s="23"/>
      <c r="HVB76" s="23"/>
      <c r="HVC76" s="23"/>
      <c r="HVD76" s="23"/>
      <c r="HVE76" s="23"/>
      <c r="HVF76" s="23"/>
      <c r="HVG76" s="23"/>
      <c r="HVH76" s="23"/>
      <c r="HVI76" s="23"/>
      <c r="HVJ76" s="23"/>
      <c r="HVK76" s="23"/>
      <c r="HVL76" s="23"/>
      <c r="HVM76" s="23"/>
      <c r="HVN76" s="23"/>
      <c r="HVO76" s="23"/>
      <c r="HVP76" s="23"/>
      <c r="HVQ76" s="23"/>
      <c r="HVR76" s="23"/>
      <c r="HVS76" s="23"/>
      <c r="HVT76" s="23"/>
      <c r="HVU76" s="23"/>
      <c r="HVV76" s="23"/>
      <c r="HVW76" s="23"/>
      <c r="HVX76" s="23"/>
      <c r="HVY76" s="23"/>
      <c r="HVZ76" s="23"/>
      <c r="HWA76" s="23"/>
      <c r="HWB76" s="23"/>
      <c r="HWC76" s="23"/>
      <c r="HWD76" s="23"/>
      <c r="HWE76" s="23"/>
      <c r="HWF76" s="23"/>
      <c r="HWG76" s="23"/>
      <c r="HWH76" s="23"/>
      <c r="HWI76" s="23"/>
      <c r="HWJ76" s="23"/>
      <c r="HWK76" s="23"/>
      <c r="HWL76" s="23"/>
      <c r="HWM76" s="23"/>
      <c r="HWN76" s="23"/>
      <c r="HWO76" s="23"/>
      <c r="HWP76" s="23"/>
      <c r="HWQ76" s="23"/>
      <c r="HWR76" s="23"/>
      <c r="HWS76" s="23"/>
      <c r="HWT76" s="23"/>
      <c r="HWU76" s="23"/>
      <c r="HWV76" s="23"/>
      <c r="HWW76" s="23"/>
      <c r="HWX76" s="23"/>
      <c r="HWY76" s="23"/>
      <c r="HWZ76" s="23"/>
      <c r="HXA76" s="23"/>
      <c r="HXB76" s="23"/>
      <c r="HXC76" s="23"/>
      <c r="HXD76" s="23"/>
      <c r="HXE76" s="23"/>
      <c r="HXF76" s="23"/>
      <c r="HXG76" s="23"/>
      <c r="HXH76" s="23"/>
      <c r="HXI76" s="23"/>
      <c r="HXJ76" s="23"/>
      <c r="HXK76" s="23"/>
      <c r="HXL76" s="23"/>
      <c r="HXM76" s="23"/>
      <c r="HXN76" s="23"/>
      <c r="HXO76" s="23"/>
      <c r="HXP76" s="23"/>
      <c r="HXQ76" s="23"/>
      <c r="HXR76" s="23"/>
      <c r="HXS76" s="23"/>
      <c r="HXT76" s="23"/>
      <c r="HXU76" s="23"/>
      <c r="HXV76" s="23"/>
      <c r="HXW76" s="23"/>
      <c r="HXX76" s="23"/>
      <c r="HXY76" s="23"/>
      <c r="HXZ76" s="23"/>
      <c r="HYA76" s="23"/>
      <c r="HYB76" s="23"/>
      <c r="HYC76" s="23"/>
      <c r="HYD76" s="23"/>
      <c r="HYE76" s="23"/>
      <c r="HYF76" s="23"/>
      <c r="HYG76" s="23"/>
      <c r="HYH76" s="23"/>
      <c r="HYI76" s="23"/>
      <c r="HYJ76" s="23"/>
      <c r="HYK76" s="23"/>
      <c r="HYL76" s="23"/>
      <c r="HYM76" s="23"/>
      <c r="HYN76" s="23"/>
      <c r="HYO76" s="23"/>
      <c r="HYP76" s="23"/>
      <c r="HYQ76" s="23"/>
      <c r="HYR76" s="23"/>
      <c r="HYS76" s="23"/>
      <c r="HYT76" s="23"/>
      <c r="HYU76" s="23"/>
      <c r="HYV76" s="23"/>
      <c r="HYW76" s="23"/>
      <c r="HYX76" s="23"/>
      <c r="HYY76" s="23"/>
      <c r="HYZ76" s="23"/>
      <c r="HZA76" s="23"/>
      <c r="HZB76" s="23"/>
      <c r="HZC76" s="23"/>
      <c r="HZD76" s="23"/>
      <c r="HZE76" s="23"/>
      <c r="HZF76" s="23"/>
      <c r="HZG76" s="23"/>
      <c r="HZH76" s="23"/>
      <c r="HZI76" s="23"/>
      <c r="HZJ76" s="23"/>
      <c r="HZK76" s="23"/>
      <c r="HZL76" s="23"/>
      <c r="HZM76" s="23"/>
      <c r="HZN76" s="23"/>
      <c r="HZO76" s="23"/>
      <c r="HZP76" s="23"/>
      <c r="HZQ76" s="23"/>
      <c r="HZR76" s="23"/>
      <c r="HZS76" s="23"/>
      <c r="HZT76" s="23"/>
      <c r="HZU76" s="23"/>
      <c r="HZV76" s="23"/>
      <c r="HZW76" s="23"/>
      <c r="HZX76" s="23"/>
      <c r="HZY76" s="23"/>
      <c r="HZZ76" s="23"/>
      <c r="IAA76" s="23"/>
      <c r="IAB76" s="23"/>
      <c r="IAC76" s="23"/>
      <c r="IAD76" s="23"/>
      <c r="IAE76" s="23"/>
      <c r="IAF76" s="23"/>
      <c r="IAG76" s="23"/>
      <c r="IAH76" s="23"/>
      <c r="IAI76" s="23"/>
      <c r="IAJ76" s="23"/>
      <c r="IAK76" s="23"/>
      <c r="IAL76" s="23"/>
      <c r="IAM76" s="23"/>
      <c r="IAN76" s="23"/>
      <c r="IAO76" s="23"/>
      <c r="IAP76" s="23"/>
      <c r="IAQ76" s="23"/>
      <c r="IAR76" s="23"/>
      <c r="IAS76" s="23"/>
      <c r="IAT76" s="23"/>
      <c r="IAU76" s="23"/>
      <c r="IAV76" s="23"/>
      <c r="IAW76" s="23"/>
      <c r="IAX76" s="23"/>
      <c r="IAY76" s="23"/>
      <c r="IAZ76" s="23"/>
      <c r="IBA76" s="23"/>
      <c r="IBB76" s="23"/>
      <c r="IBC76" s="23"/>
      <c r="IBD76" s="23"/>
      <c r="IBE76" s="23"/>
      <c r="IBF76" s="23"/>
      <c r="IBG76" s="23"/>
      <c r="IBH76" s="23"/>
      <c r="IBI76" s="23"/>
      <c r="IBJ76" s="23"/>
      <c r="IBK76" s="23"/>
      <c r="IBL76" s="23"/>
      <c r="IBM76" s="23"/>
      <c r="IBN76" s="23"/>
      <c r="IBO76" s="23"/>
      <c r="IBP76" s="23"/>
      <c r="IBQ76" s="23"/>
      <c r="IBR76" s="23"/>
      <c r="IBS76" s="23"/>
      <c r="IBT76" s="23"/>
      <c r="IBU76" s="23"/>
      <c r="IBV76" s="23"/>
      <c r="IBW76" s="23"/>
      <c r="IBX76" s="23"/>
      <c r="IBY76" s="23"/>
      <c r="IBZ76" s="23"/>
      <c r="ICA76" s="23"/>
      <c r="ICB76" s="23"/>
      <c r="ICC76" s="23"/>
      <c r="ICD76" s="23"/>
      <c r="ICE76" s="23"/>
      <c r="ICF76" s="23"/>
      <c r="ICG76" s="23"/>
      <c r="ICH76" s="23"/>
      <c r="ICI76" s="23"/>
      <c r="ICJ76" s="23"/>
      <c r="ICK76" s="23"/>
      <c r="ICL76" s="23"/>
      <c r="ICM76" s="23"/>
      <c r="ICN76" s="23"/>
      <c r="ICO76" s="23"/>
      <c r="ICP76" s="23"/>
      <c r="ICQ76" s="23"/>
      <c r="ICR76" s="23"/>
      <c r="ICS76" s="23"/>
      <c r="ICT76" s="23"/>
      <c r="ICU76" s="23"/>
      <c r="ICV76" s="23"/>
      <c r="ICW76" s="23"/>
      <c r="ICX76" s="23"/>
      <c r="ICY76" s="23"/>
      <c r="ICZ76" s="23"/>
      <c r="IDA76" s="23"/>
      <c r="IDB76" s="23"/>
      <c r="IDC76" s="23"/>
      <c r="IDD76" s="23"/>
      <c r="IDE76" s="23"/>
      <c r="IDF76" s="23"/>
      <c r="IDG76" s="23"/>
      <c r="IDH76" s="23"/>
      <c r="IDI76" s="23"/>
      <c r="IDJ76" s="23"/>
      <c r="IDK76" s="23"/>
      <c r="IDL76" s="23"/>
      <c r="IDM76" s="23"/>
      <c r="IDN76" s="23"/>
      <c r="IDO76" s="23"/>
      <c r="IDP76" s="23"/>
      <c r="IDQ76" s="23"/>
      <c r="IDR76" s="23"/>
      <c r="IDS76" s="23"/>
      <c r="IDT76" s="23"/>
      <c r="IDU76" s="23"/>
      <c r="IDV76" s="23"/>
      <c r="IDW76" s="23"/>
      <c r="IDX76" s="23"/>
      <c r="IDY76" s="23"/>
      <c r="IDZ76" s="23"/>
      <c r="IEA76" s="23"/>
      <c r="IEB76" s="23"/>
      <c r="IEC76" s="23"/>
      <c r="IED76" s="23"/>
      <c r="IEE76" s="23"/>
      <c r="IEF76" s="23"/>
      <c r="IEG76" s="23"/>
      <c r="IEH76" s="23"/>
      <c r="IEI76" s="23"/>
      <c r="IEJ76" s="23"/>
      <c r="IEK76" s="23"/>
      <c r="IEL76" s="23"/>
      <c r="IEM76" s="23"/>
      <c r="IEN76" s="23"/>
      <c r="IEO76" s="23"/>
      <c r="IEP76" s="23"/>
      <c r="IEQ76" s="23"/>
      <c r="IER76" s="23"/>
      <c r="IES76" s="23"/>
      <c r="IET76" s="23"/>
      <c r="IEU76" s="23"/>
      <c r="IEV76" s="23"/>
      <c r="IEW76" s="23"/>
      <c r="IEX76" s="23"/>
      <c r="IEY76" s="23"/>
      <c r="IEZ76" s="23"/>
      <c r="IFA76" s="23"/>
      <c r="IFB76" s="23"/>
      <c r="IFC76" s="23"/>
      <c r="IFD76" s="23"/>
      <c r="IFE76" s="23"/>
      <c r="IFF76" s="23"/>
      <c r="IFG76" s="23"/>
      <c r="IFH76" s="23"/>
      <c r="IFI76" s="23"/>
      <c r="IFJ76" s="23"/>
      <c r="IFK76" s="23"/>
      <c r="IFL76" s="23"/>
      <c r="IFM76" s="23"/>
      <c r="IFN76" s="23"/>
      <c r="IFO76" s="23"/>
      <c r="IFP76" s="23"/>
      <c r="IFQ76" s="23"/>
      <c r="IFR76" s="23"/>
      <c r="IFS76" s="23"/>
      <c r="IFT76" s="23"/>
      <c r="IFU76" s="23"/>
      <c r="IFV76" s="23"/>
      <c r="IFW76" s="23"/>
      <c r="IFX76" s="23"/>
      <c r="IFY76" s="23"/>
      <c r="IFZ76" s="23"/>
      <c r="IGA76" s="23"/>
      <c r="IGB76" s="23"/>
      <c r="IGC76" s="23"/>
      <c r="IGD76" s="23"/>
      <c r="IGE76" s="23"/>
      <c r="IGF76" s="23"/>
      <c r="IGG76" s="23"/>
      <c r="IGH76" s="23"/>
      <c r="IGI76" s="23"/>
      <c r="IGJ76" s="23"/>
      <c r="IGK76" s="23"/>
      <c r="IGL76" s="23"/>
      <c r="IGM76" s="23"/>
      <c r="IGN76" s="23"/>
      <c r="IGO76" s="23"/>
      <c r="IGP76" s="23"/>
      <c r="IGQ76" s="23"/>
      <c r="IGR76" s="23"/>
      <c r="IGS76" s="23"/>
      <c r="IGT76" s="23"/>
      <c r="IGU76" s="23"/>
      <c r="IGV76" s="23"/>
      <c r="IGW76" s="23"/>
      <c r="IGX76" s="23"/>
      <c r="IGY76" s="23"/>
      <c r="IGZ76" s="23"/>
      <c r="IHA76" s="23"/>
      <c r="IHB76" s="23"/>
      <c r="IHC76" s="23"/>
      <c r="IHD76" s="23"/>
      <c r="IHE76" s="23"/>
      <c r="IHF76" s="23"/>
      <c r="IHG76" s="23"/>
      <c r="IHH76" s="23"/>
      <c r="IHI76" s="23"/>
      <c r="IHJ76" s="23"/>
      <c r="IHK76" s="23"/>
      <c r="IHL76" s="23"/>
      <c r="IHM76" s="23"/>
      <c r="IHN76" s="23"/>
      <c r="IHO76" s="23"/>
      <c r="IHP76" s="23"/>
      <c r="IHQ76" s="23"/>
      <c r="IHR76" s="23"/>
      <c r="IHS76" s="23"/>
      <c r="IHT76" s="23"/>
      <c r="IHU76" s="23"/>
      <c r="IHV76" s="23"/>
      <c r="IHW76" s="23"/>
      <c r="IHX76" s="23"/>
      <c r="IHY76" s="23"/>
      <c r="IHZ76" s="23"/>
      <c r="IIA76" s="23"/>
      <c r="IIB76" s="23"/>
      <c r="IIC76" s="23"/>
      <c r="IID76" s="23"/>
      <c r="IIE76" s="23"/>
      <c r="IIF76" s="23"/>
      <c r="IIG76" s="23"/>
      <c r="IIH76" s="23"/>
      <c r="III76" s="23"/>
      <c r="IIJ76" s="23"/>
      <c r="IIK76" s="23"/>
      <c r="IIL76" s="23"/>
      <c r="IIM76" s="23"/>
      <c r="IIN76" s="23"/>
      <c r="IIO76" s="23"/>
      <c r="IIP76" s="23"/>
      <c r="IIQ76" s="23"/>
      <c r="IIR76" s="23"/>
      <c r="IIS76" s="23"/>
      <c r="IIT76" s="23"/>
      <c r="IIU76" s="23"/>
      <c r="IIV76" s="23"/>
      <c r="IIW76" s="23"/>
      <c r="IIX76" s="23"/>
      <c r="IIY76" s="23"/>
      <c r="IIZ76" s="23"/>
      <c r="IJA76" s="23"/>
      <c r="IJB76" s="23"/>
      <c r="IJC76" s="23"/>
      <c r="IJD76" s="23"/>
      <c r="IJE76" s="23"/>
      <c r="IJF76" s="23"/>
      <c r="IJG76" s="23"/>
      <c r="IJH76" s="23"/>
      <c r="IJI76" s="23"/>
      <c r="IJJ76" s="23"/>
      <c r="IJK76" s="23"/>
      <c r="IJL76" s="23"/>
      <c r="IJM76" s="23"/>
      <c r="IJN76" s="23"/>
      <c r="IJO76" s="23"/>
      <c r="IJP76" s="23"/>
      <c r="IJQ76" s="23"/>
      <c r="IJR76" s="23"/>
      <c r="IJS76" s="23"/>
      <c r="IJT76" s="23"/>
      <c r="IJU76" s="23"/>
      <c r="IJV76" s="23"/>
      <c r="IJW76" s="23"/>
      <c r="IJX76" s="23"/>
      <c r="IJY76" s="23"/>
      <c r="IJZ76" s="23"/>
      <c r="IKA76" s="23"/>
      <c r="IKB76" s="23"/>
      <c r="IKC76" s="23"/>
      <c r="IKD76" s="23"/>
      <c r="IKE76" s="23"/>
      <c r="IKF76" s="23"/>
      <c r="IKG76" s="23"/>
      <c r="IKH76" s="23"/>
      <c r="IKI76" s="23"/>
      <c r="IKJ76" s="23"/>
      <c r="IKK76" s="23"/>
      <c r="IKL76" s="23"/>
      <c r="IKM76" s="23"/>
      <c r="IKN76" s="23"/>
      <c r="IKO76" s="23"/>
      <c r="IKP76" s="23"/>
      <c r="IKQ76" s="23"/>
      <c r="IKR76" s="23"/>
      <c r="IKS76" s="23"/>
      <c r="IKT76" s="23"/>
      <c r="IKU76" s="23"/>
      <c r="IKV76" s="23"/>
      <c r="IKW76" s="23"/>
      <c r="IKX76" s="23"/>
      <c r="IKY76" s="23"/>
      <c r="IKZ76" s="23"/>
      <c r="ILA76" s="23"/>
      <c r="ILB76" s="23"/>
      <c r="ILC76" s="23"/>
      <c r="ILD76" s="23"/>
      <c r="ILE76" s="23"/>
      <c r="ILF76" s="23"/>
      <c r="ILG76" s="23"/>
      <c r="ILH76" s="23"/>
      <c r="ILI76" s="23"/>
      <c r="ILJ76" s="23"/>
      <c r="ILK76" s="23"/>
      <c r="ILL76" s="23"/>
      <c r="ILM76" s="23"/>
      <c r="ILN76" s="23"/>
      <c r="ILO76" s="23"/>
      <c r="ILP76" s="23"/>
      <c r="ILQ76" s="23"/>
      <c r="ILR76" s="23"/>
      <c r="ILS76" s="23"/>
      <c r="ILT76" s="23"/>
      <c r="ILU76" s="23"/>
      <c r="ILV76" s="23"/>
      <c r="ILW76" s="23"/>
      <c r="ILX76" s="23"/>
      <c r="ILY76" s="23"/>
      <c r="ILZ76" s="23"/>
      <c r="IMA76" s="23"/>
      <c r="IMB76" s="23"/>
      <c r="IMC76" s="23"/>
      <c r="IMD76" s="23"/>
      <c r="IME76" s="23"/>
      <c r="IMF76" s="23"/>
      <c r="IMG76" s="23"/>
      <c r="IMH76" s="23"/>
      <c r="IMI76" s="23"/>
      <c r="IMJ76" s="23"/>
      <c r="IMK76" s="23"/>
      <c r="IML76" s="23"/>
      <c r="IMM76" s="23"/>
      <c r="IMN76" s="23"/>
      <c r="IMO76" s="23"/>
      <c r="IMP76" s="23"/>
      <c r="IMQ76" s="23"/>
      <c r="IMR76" s="23"/>
      <c r="IMS76" s="23"/>
      <c r="IMT76" s="23"/>
      <c r="IMU76" s="23"/>
      <c r="IMV76" s="23"/>
      <c r="IMW76" s="23"/>
      <c r="IMX76" s="23"/>
      <c r="IMY76" s="23"/>
      <c r="IMZ76" s="23"/>
      <c r="INA76" s="23"/>
      <c r="INB76" s="23"/>
      <c r="INC76" s="23"/>
      <c r="IND76" s="23"/>
      <c r="INE76" s="23"/>
      <c r="INF76" s="23"/>
      <c r="ING76" s="23"/>
      <c r="INH76" s="23"/>
      <c r="INI76" s="23"/>
      <c r="INJ76" s="23"/>
      <c r="INK76" s="23"/>
      <c r="INL76" s="23"/>
      <c r="INM76" s="23"/>
      <c r="INN76" s="23"/>
      <c r="INO76" s="23"/>
      <c r="INP76" s="23"/>
      <c r="INQ76" s="23"/>
      <c r="INR76" s="23"/>
      <c r="INS76" s="23"/>
      <c r="INT76" s="23"/>
      <c r="INU76" s="23"/>
      <c r="INV76" s="23"/>
      <c r="INW76" s="23"/>
      <c r="INX76" s="23"/>
      <c r="INY76" s="23"/>
      <c r="INZ76" s="23"/>
      <c r="IOA76" s="23"/>
      <c r="IOB76" s="23"/>
      <c r="IOC76" s="23"/>
      <c r="IOD76" s="23"/>
      <c r="IOE76" s="23"/>
      <c r="IOF76" s="23"/>
      <c r="IOG76" s="23"/>
      <c r="IOH76" s="23"/>
      <c r="IOI76" s="23"/>
      <c r="IOJ76" s="23"/>
      <c r="IOK76" s="23"/>
      <c r="IOL76" s="23"/>
      <c r="IOM76" s="23"/>
      <c r="ION76" s="23"/>
      <c r="IOO76" s="23"/>
      <c r="IOP76" s="23"/>
      <c r="IOQ76" s="23"/>
      <c r="IOR76" s="23"/>
      <c r="IOS76" s="23"/>
      <c r="IOT76" s="23"/>
      <c r="IOU76" s="23"/>
      <c r="IOV76" s="23"/>
      <c r="IOW76" s="23"/>
      <c r="IOX76" s="23"/>
      <c r="IOY76" s="23"/>
      <c r="IOZ76" s="23"/>
      <c r="IPA76" s="23"/>
      <c r="IPB76" s="23"/>
      <c r="IPC76" s="23"/>
      <c r="IPD76" s="23"/>
      <c r="IPE76" s="23"/>
      <c r="IPF76" s="23"/>
      <c r="IPG76" s="23"/>
      <c r="IPH76" s="23"/>
      <c r="IPI76" s="23"/>
      <c r="IPJ76" s="23"/>
      <c r="IPK76" s="23"/>
      <c r="IPL76" s="23"/>
      <c r="IPM76" s="23"/>
      <c r="IPN76" s="23"/>
      <c r="IPO76" s="23"/>
      <c r="IPP76" s="23"/>
      <c r="IPQ76" s="23"/>
      <c r="IPR76" s="23"/>
      <c r="IPS76" s="23"/>
      <c r="IPT76" s="23"/>
      <c r="IPU76" s="23"/>
      <c r="IPV76" s="23"/>
      <c r="IPW76" s="23"/>
      <c r="IPX76" s="23"/>
      <c r="IPY76" s="23"/>
      <c r="IPZ76" s="23"/>
      <c r="IQA76" s="23"/>
      <c r="IQB76" s="23"/>
      <c r="IQC76" s="23"/>
      <c r="IQD76" s="23"/>
      <c r="IQE76" s="23"/>
      <c r="IQF76" s="23"/>
      <c r="IQG76" s="23"/>
      <c r="IQH76" s="23"/>
      <c r="IQI76" s="23"/>
      <c r="IQJ76" s="23"/>
      <c r="IQK76" s="23"/>
      <c r="IQL76" s="23"/>
      <c r="IQM76" s="23"/>
      <c r="IQN76" s="23"/>
      <c r="IQO76" s="23"/>
      <c r="IQP76" s="23"/>
      <c r="IQQ76" s="23"/>
      <c r="IQR76" s="23"/>
      <c r="IQS76" s="23"/>
      <c r="IQT76" s="23"/>
      <c r="IQU76" s="23"/>
      <c r="IQV76" s="23"/>
      <c r="IQW76" s="23"/>
      <c r="IQX76" s="23"/>
      <c r="IQY76" s="23"/>
      <c r="IQZ76" s="23"/>
      <c r="IRA76" s="23"/>
      <c r="IRB76" s="23"/>
      <c r="IRC76" s="23"/>
      <c r="IRD76" s="23"/>
      <c r="IRE76" s="23"/>
      <c r="IRF76" s="23"/>
      <c r="IRG76" s="23"/>
      <c r="IRH76" s="23"/>
      <c r="IRI76" s="23"/>
      <c r="IRJ76" s="23"/>
      <c r="IRK76" s="23"/>
      <c r="IRL76" s="23"/>
      <c r="IRM76" s="23"/>
      <c r="IRN76" s="23"/>
      <c r="IRO76" s="23"/>
      <c r="IRP76" s="23"/>
      <c r="IRQ76" s="23"/>
      <c r="IRR76" s="23"/>
      <c r="IRS76" s="23"/>
      <c r="IRT76" s="23"/>
      <c r="IRU76" s="23"/>
      <c r="IRV76" s="23"/>
      <c r="IRW76" s="23"/>
      <c r="IRX76" s="23"/>
      <c r="IRY76" s="23"/>
      <c r="IRZ76" s="23"/>
      <c r="ISA76" s="23"/>
      <c r="ISB76" s="23"/>
      <c r="ISC76" s="23"/>
      <c r="ISD76" s="23"/>
      <c r="ISE76" s="23"/>
      <c r="ISF76" s="23"/>
      <c r="ISG76" s="23"/>
      <c r="ISH76" s="23"/>
      <c r="ISI76" s="23"/>
      <c r="ISJ76" s="23"/>
      <c r="ISK76" s="23"/>
      <c r="ISL76" s="23"/>
      <c r="ISM76" s="23"/>
      <c r="ISN76" s="23"/>
      <c r="ISO76" s="23"/>
      <c r="ISP76" s="23"/>
      <c r="ISQ76" s="23"/>
      <c r="ISR76" s="23"/>
      <c r="ISS76" s="23"/>
      <c r="IST76" s="23"/>
      <c r="ISU76" s="23"/>
      <c r="ISV76" s="23"/>
      <c r="ISW76" s="23"/>
      <c r="ISX76" s="23"/>
      <c r="ISY76" s="23"/>
      <c r="ISZ76" s="23"/>
      <c r="ITA76" s="23"/>
      <c r="ITB76" s="23"/>
      <c r="ITC76" s="23"/>
      <c r="ITD76" s="23"/>
      <c r="ITE76" s="23"/>
      <c r="ITF76" s="23"/>
      <c r="ITG76" s="23"/>
      <c r="ITH76" s="23"/>
      <c r="ITI76" s="23"/>
      <c r="ITJ76" s="23"/>
      <c r="ITK76" s="23"/>
      <c r="ITL76" s="23"/>
      <c r="ITM76" s="23"/>
      <c r="ITN76" s="23"/>
      <c r="ITO76" s="23"/>
      <c r="ITP76" s="23"/>
      <c r="ITQ76" s="23"/>
      <c r="ITR76" s="23"/>
      <c r="ITS76" s="23"/>
      <c r="ITT76" s="23"/>
      <c r="ITU76" s="23"/>
      <c r="ITV76" s="23"/>
      <c r="ITW76" s="23"/>
      <c r="ITX76" s="23"/>
      <c r="ITY76" s="23"/>
      <c r="ITZ76" s="23"/>
      <c r="IUA76" s="23"/>
      <c r="IUB76" s="23"/>
      <c r="IUC76" s="23"/>
      <c r="IUD76" s="23"/>
      <c r="IUE76" s="23"/>
      <c r="IUF76" s="23"/>
      <c r="IUG76" s="23"/>
      <c r="IUH76" s="23"/>
      <c r="IUI76" s="23"/>
      <c r="IUJ76" s="23"/>
      <c r="IUK76" s="23"/>
      <c r="IUL76" s="23"/>
      <c r="IUM76" s="23"/>
      <c r="IUN76" s="23"/>
      <c r="IUO76" s="23"/>
      <c r="IUP76" s="23"/>
      <c r="IUQ76" s="23"/>
      <c r="IUR76" s="23"/>
      <c r="IUS76" s="23"/>
      <c r="IUT76" s="23"/>
      <c r="IUU76" s="23"/>
      <c r="IUV76" s="23"/>
      <c r="IUW76" s="23"/>
      <c r="IUX76" s="23"/>
      <c r="IUY76" s="23"/>
      <c r="IUZ76" s="23"/>
      <c r="IVA76" s="23"/>
      <c r="IVB76" s="23"/>
      <c r="IVC76" s="23"/>
      <c r="IVD76" s="23"/>
      <c r="IVE76" s="23"/>
      <c r="IVF76" s="23"/>
      <c r="IVG76" s="23"/>
      <c r="IVH76" s="23"/>
      <c r="IVI76" s="23"/>
      <c r="IVJ76" s="23"/>
      <c r="IVK76" s="23"/>
      <c r="IVL76" s="23"/>
      <c r="IVM76" s="23"/>
      <c r="IVN76" s="23"/>
      <c r="IVO76" s="23"/>
      <c r="IVP76" s="23"/>
      <c r="IVQ76" s="23"/>
      <c r="IVR76" s="23"/>
      <c r="IVS76" s="23"/>
      <c r="IVT76" s="23"/>
      <c r="IVU76" s="23"/>
      <c r="IVV76" s="23"/>
      <c r="IVW76" s="23"/>
      <c r="IVX76" s="23"/>
      <c r="IVY76" s="23"/>
      <c r="IVZ76" s="23"/>
      <c r="IWA76" s="23"/>
      <c r="IWB76" s="23"/>
      <c r="IWC76" s="23"/>
      <c r="IWD76" s="23"/>
      <c r="IWE76" s="23"/>
      <c r="IWF76" s="23"/>
      <c r="IWG76" s="23"/>
      <c r="IWH76" s="23"/>
      <c r="IWI76" s="23"/>
      <c r="IWJ76" s="23"/>
      <c r="IWK76" s="23"/>
      <c r="IWL76" s="23"/>
      <c r="IWM76" s="23"/>
      <c r="IWN76" s="23"/>
      <c r="IWO76" s="23"/>
      <c r="IWP76" s="23"/>
      <c r="IWQ76" s="23"/>
      <c r="IWR76" s="23"/>
      <c r="IWS76" s="23"/>
      <c r="IWT76" s="23"/>
      <c r="IWU76" s="23"/>
      <c r="IWV76" s="23"/>
      <c r="IWW76" s="23"/>
      <c r="IWX76" s="23"/>
      <c r="IWY76" s="23"/>
      <c r="IWZ76" s="23"/>
      <c r="IXA76" s="23"/>
      <c r="IXB76" s="23"/>
      <c r="IXC76" s="23"/>
      <c r="IXD76" s="23"/>
      <c r="IXE76" s="23"/>
      <c r="IXF76" s="23"/>
      <c r="IXG76" s="23"/>
      <c r="IXH76" s="23"/>
      <c r="IXI76" s="23"/>
      <c r="IXJ76" s="23"/>
      <c r="IXK76" s="23"/>
      <c r="IXL76" s="23"/>
      <c r="IXM76" s="23"/>
      <c r="IXN76" s="23"/>
      <c r="IXO76" s="23"/>
      <c r="IXP76" s="23"/>
      <c r="IXQ76" s="23"/>
      <c r="IXR76" s="23"/>
      <c r="IXS76" s="23"/>
      <c r="IXT76" s="23"/>
      <c r="IXU76" s="23"/>
      <c r="IXV76" s="23"/>
      <c r="IXW76" s="23"/>
      <c r="IXX76" s="23"/>
      <c r="IXY76" s="23"/>
      <c r="IXZ76" s="23"/>
      <c r="IYA76" s="23"/>
      <c r="IYB76" s="23"/>
      <c r="IYC76" s="23"/>
      <c r="IYD76" s="23"/>
      <c r="IYE76" s="23"/>
      <c r="IYF76" s="23"/>
      <c r="IYG76" s="23"/>
      <c r="IYH76" s="23"/>
      <c r="IYI76" s="23"/>
      <c r="IYJ76" s="23"/>
      <c r="IYK76" s="23"/>
      <c r="IYL76" s="23"/>
      <c r="IYM76" s="23"/>
      <c r="IYN76" s="23"/>
      <c r="IYO76" s="23"/>
      <c r="IYP76" s="23"/>
      <c r="IYQ76" s="23"/>
      <c r="IYR76" s="23"/>
      <c r="IYS76" s="23"/>
      <c r="IYT76" s="23"/>
      <c r="IYU76" s="23"/>
      <c r="IYV76" s="23"/>
      <c r="IYW76" s="23"/>
      <c r="IYX76" s="23"/>
      <c r="IYY76" s="23"/>
      <c r="IYZ76" s="23"/>
      <c r="IZA76" s="23"/>
      <c r="IZB76" s="23"/>
      <c r="IZC76" s="23"/>
      <c r="IZD76" s="23"/>
      <c r="IZE76" s="23"/>
      <c r="IZF76" s="23"/>
      <c r="IZG76" s="23"/>
      <c r="IZH76" s="23"/>
      <c r="IZI76" s="23"/>
      <c r="IZJ76" s="23"/>
      <c r="IZK76" s="23"/>
      <c r="IZL76" s="23"/>
      <c r="IZM76" s="23"/>
      <c r="IZN76" s="23"/>
      <c r="IZO76" s="23"/>
      <c r="IZP76" s="23"/>
      <c r="IZQ76" s="23"/>
      <c r="IZR76" s="23"/>
      <c r="IZS76" s="23"/>
      <c r="IZT76" s="23"/>
      <c r="IZU76" s="23"/>
      <c r="IZV76" s="23"/>
      <c r="IZW76" s="23"/>
      <c r="IZX76" s="23"/>
      <c r="IZY76" s="23"/>
      <c r="IZZ76" s="23"/>
      <c r="JAA76" s="23"/>
      <c r="JAB76" s="23"/>
      <c r="JAC76" s="23"/>
      <c r="JAD76" s="23"/>
      <c r="JAE76" s="23"/>
      <c r="JAF76" s="23"/>
      <c r="JAG76" s="23"/>
      <c r="JAH76" s="23"/>
      <c r="JAI76" s="23"/>
      <c r="JAJ76" s="23"/>
      <c r="JAK76" s="23"/>
      <c r="JAL76" s="23"/>
      <c r="JAM76" s="23"/>
      <c r="JAN76" s="23"/>
      <c r="JAO76" s="23"/>
      <c r="JAP76" s="23"/>
      <c r="JAQ76" s="23"/>
      <c r="JAR76" s="23"/>
      <c r="JAS76" s="23"/>
      <c r="JAT76" s="23"/>
      <c r="JAU76" s="23"/>
      <c r="JAV76" s="23"/>
      <c r="JAW76" s="23"/>
      <c r="JAX76" s="23"/>
      <c r="JAY76" s="23"/>
      <c r="JAZ76" s="23"/>
      <c r="JBA76" s="23"/>
      <c r="JBB76" s="23"/>
      <c r="JBC76" s="23"/>
      <c r="JBD76" s="23"/>
      <c r="JBE76" s="23"/>
      <c r="JBF76" s="23"/>
      <c r="JBG76" s="23"/>
      <c r="JBH76" s="23"/>
      <c r="JBI76" s="23"/>
      <c r="JBJ76" s="23"/>
      <c r="JBK76" s="23"/>
      <c r="JBL76" s="23"/>
      <c r="JBM76" s="23"/>
      <c r="JBN76" s="23"/>
      <c r="JBO76" s="23"/>
      <c r="JBP76" s="23"/>
      <c r="JBQ76" s="23"/>
      <c r="JBR76" s="23"/>
      <c r="JBS76" s="23"/>
      <c r="JBT76" s="23"/>
      <c r="JBU76" s="23"/>
      <c r="JBV76" s="23"/>
      <c r="JBW76" s="23"/>
      <c r="JBX76" s="23"/>
      <c r="JBY76" s="23"/>
      <c r="JBZ76" s="23"/>
      <c r="JCA76" s="23"/>
      <c r="JCB76" s="23"/>
      <c r="JCC76" s="23"/>
      <c r="JCD76" s="23"/>
      <c r="JCE76" s="23"/>
      <c r="JCF76" s="23"/>
      <c r="JCG76" s="23"/>
      <c r="JCH76" s="23"/>
      <c r="JCI76" s="23"/>
      <c r="JCJ76" s="23"/>
      <c r="JCK76" s="23"/>
      <c r="JCL76" s="23"/>
      <c r="JCM76" s="23"/>
      <c r="JCN76" s="23"/>
      <c r="JCO76" s="23"/>
      <c r="JCP76" s="23"/>
      <c r="JCQ76" s="23"/>
      <c r="JCR76" s="23"/>
      <c r="JCS76" s="23"/>
      <c r="JCT76" s="23"/>
      <c r="JCU76" s="23"/>
      <c r="JCV76" s="23"/>
      <c r="JCW76" s="23"/>
      <c r="JCX76" s="23"/>
      <c r="JCY76" s="23"/>
      <c r="JCZ76" s="23"/>
      <c r="JDA76" s="23"/>
      <c r="JDB76" s="23"/>
      <c r="JDC76" s="23"/>
      <c r="JDD76" s="23"/>
      <c r="JDE76" s="23"/>
      <c r="JDF76" s="23"/>
      <c r="JDG76" s="23"/>
      <c r="JDH76" s="23"/>
      <c r="JDI76" s="23"/>
      <c r="JDJ76" s="23"/>
      <c r="JDK76" s="23"/>
      <c r="JDL76" s="23"/>
      <c r="JDM76" s="23"/>
      <c r="JDN76" s="23"/>
      <c r="JDO76" s="23"/>
      <c r="JDP76" s="23"/>
      <c r="JDQ76" s="23"/>
      <c r="JDR76" s="23"/>
      <c r="JDS76" s="23"/>
      <c r="JDT76" s="23"/>
      <c r="JDU76" s="23"/>
      <c r="JDV76" s="23"/>
      <c r="JDW76" s="23"/>
      <c r="JDX76" s="23"/>
      <c r="JDY76" s="23"/>
      <c r="JDZ76" s="23"/>
      <c r="JEA76" s="23"/>
      <c r="JEB76" s="23"/>
      <c r="JEC76" s="23"/>
      <c r="JED76" s="23"/>
      <c r="JEE76" s="23"/>
      <c r="JEF76" s="23"/>
      <c r="JEG76" s="23"/>
      <c r="JEH76" s="23"/>
      <c r="JEI76" s="23"/>
      <c r="JEJ76" s="23"/>
      <c r="JEK76" s="23"/>
      <c r="JEL76" s="23"/>
      <c r="JEM76" s="23"/>
      <c r="JEN76" s="23"/>
      <c r="JEO76" s="23"/>
      <c r="JEP76" s="23"/>
      <c r="JEQ76" s="23"/>
      <c r="JER76" s="23"/>
      <c r="JES76" s="23"/>
      <c r="JET76" s="23"/>
      <c r="JEU76" s="23"/>
      <c r="JEV76" s="23"/>
      <c r="JEW76" s="23"/>
      <c r="JEX76" s="23"/>
      <c r="JEY76" s="23"/>
      <c r="JEZ76" s="23"/>
      <c r="JFA76" s="23"/>
      <c r="JFB76" s="23"/>
      <c r="JFC76" s="23"/>
      <c r="JFD76" s="23"/>
      <c r="JFE76" s="23"/>
      <c r="JFF76" s="23"/>
      <c r="JFG76" s="23"/>
      <c r="JFH76" s="23"/>
      <c r="JFI76" s="23"/>
      <c r="JFJ76" s="23"/>
      <c r="JFK76" s="23"/>
      <c r="JFL76" s="23"/>
      <c r="JFM76" s="23"/>
      <c r="JFN76" s="23"/>
      <c r="JFO76" s="23"/>
      <c r="JFP76" s="23"/>
      <c r="JFQ76" s="23"/>
      <c r="JFR76" s="23"/>
      <c r="JFS76" s="23"/>
      <c r="JFT76" s="23"/>
      <c r="JFU76" s="23"/>
      <c r="JFV76" s="23"/>
      <c r="JFW76" s="23"/>
      <c r="JFX76" s="23"/>
      <c r="JFY76" s="23"/>
      <c r="JFZ76" s="23"/>
      <c r="JGA76" s="23"/>
      <c r="JGB76" s="23"/>
      <c r="JGC76" s="23"/>
      <c r="JGD76" s="23"/>
      <c r="JGE76" s="23"/>
      <c r="JGF76" s="23"/>
      <c r="JGG76" s="23"/>
      <c r="JGH76" s="23"/>
      <c r="JGI76" s="23"/>
      <c r="JGJ76" s="23"/>
      <c r="JGK76" s="23"/>
      <c r="JGL76" s="23"/>
      <c r="JGM76" s="23"/>
      <c r="JGN76" s="23"/>
      <c r="JGO76" s="23"/>
      <c r="JGP76" s="23"/>
      <c r="JGQ76" s="23"/>
      <c r="JGR76" s="23"/>
      <c r="JGS76" s="23"/>
      <c r="JGT76" s="23"/>
      <c r="JGU76" s="23"/>
      <c r="JGV76" s="23"/>
      <c r="JGW76" s="23"/>
      <c r="JGX76" s="23"/>
      <c r="JGY76" s="23"/>
      <c r="JGZ76" s="23"/>
      <c r="JHA76" s="23"/>
      <c r="JHB76" s="23"/>
      <c r="JHC76" s="23"/>
      <c r="JHD76" s="23"/>
      <c r="JHE76" s="23"/>
      <c r="JHF76" s="23"/>
      <c r="JHG76" s="23"/>
      <c r="JHH76" s="23"/>
      <c r="JHI76" s="23"/>
      <c r="JHJ76" s="23"/>
      <c r="JHK76" s="23"/>
      <c r="JHL76" s="23"/>
      <c r="JHM76" s="23"/>
      <c r="JHN76" s="23"/>
      <c r="JHO76" s="23"/>
      <c r="JHP76" s="23"/>
      <c r="JHQ76" s="23"/>
      <c r="JHR76" s="23"/>
      <c r="JHS76" s="23"/>
      <c r="JHT76" s="23"/>
      <c r="JHU76" s="23"/>
      <c r="JHV76" s="23"/>
      <c r="JHW76" s="23"/>
      <c r="JHX76" s="23"/>
      <c r="JHY76" s="23"/>
      <c r="JHZ76" s="23"/>
      <c r="JIA76" s="23"/>
      <c r="JIB76" s="23"/>
      <c r="JIC76" s="23"/>
      <c r="JID76" s="23"/>
      <c r="JIE76" s="23"/>
      <c r="JIF76" s="23"/>
      <c r="JIG76" s="23"/>
      <c r="JIH76" s="23"/>
      <c r="JII76" s="23"/>
      <c r="JIJ76" s="23"/>
      <c r="JIK76" s="23"/>
      <c r="JIL76" s="23"/>
      <c r="JIM76" s="23"/>
      <c r="JIN76" s="23"/>
      <c r="JIO76" s="23"/>
      <c r="JIP76" s="23"/>
      <c r="JIQ76" s="23"/>
      <c r="JIR76" s="23"/>
      <c r="JIS76" s="23"/>
      <c r="JIT76" s="23"/>
      <c r="JIU76" s="23"/>
      <c r="JIV76" s="23"/>
      <c r="JIW76" s="23"/>
      <c r="JIX76" s="23"/>
      <c r="JIY76" s="23"/>
      <c r="JIZ76" s="23"/>
      <c r="JJA76" s="23"/>
      <c r="JJB76" s="23"/>
      <c r="JJC76" s="23"/>
      <c r="JJD76" s="23"/>
      <c r="JJE76" s="23"/>
      <c r="JJF76" s="23"/>
      <c r="JJG76" s="23"/>
      <c r="JJH76" s="23"/>
      <c r="JJI76" s="23"/>
      <c r="JJJ76" s="23"/>
      <c r="JJK76" s="23"/>
      <c r="JJL76" s="23"/>
      <c r="JJM76" s="23"/>
      <c r="JJN76" s="23"/>
      <c r="JJO76" s="23"/>
      <c r="JJP76" s="23"/>
      <c r="JJQ76" s="23"/>
      <c r="JJR76" s="23"/>
      <c r="JJS76" s="23"/>
      <c r="JJT76" s="23"/>
      <c r="JJU76" s="23"/>
      <c r="JJV76" s="23"/>
      <c r="JJW76" s="23"/>
      <c r="JJX76" s="23"/>
      <c r="JJY76" s="23"/>
      <c r="JJZ76" s="23"/>
      <c r="JKA76" s="23"/>
      <c r="JKB76" s="23"/>
      <c r="JKC76" s="23"/>
      <c r="JKD76" s="23"/>
      <c r="JKE76" s="23"/>
      <c r="JKF76" s="23"/>
      <c r="JKG76" s="23"/>
      <c r="JKH76" s="23"/>
      <c r="JKI76" s="23"/>
      <c r="JKJ76" s="23"/>
      <c r="JKK76" s="23"/>
      <c r="JKL76" s="23"/>
      <c r="JKM76" s="23"/>
      <c r="JKN76" s="23"/>
      <c r="JKO76" s="23"/>
      <c r="JKP76" s="23"/>
      <c r="JKQ76" s="23"/>
      <c r="JKR76" s="23"/>
      <c r="JKS76" s="23"/>
      <c r="JKT76" s="23"/>
      <c r="JKU76" s="23"/>
      <c r="JKV76" s="23"/>
      <c r="JKW76" s="23"/>
      <c r="JKX76" s="23"/>
      <c r="JKY76" s="23"/>
      <c r="JKZ76" s="23"/>
      <c r="JLA76" s="23"/>
      <c r="JLB76" s="23"/>
      <c r="JLC76" s="23"/>
      <c r="JLD76" s="23"/>
      <c r="JLE76" s="23"/>
      <c r="JLF76" s="23"/>
      <c r="JLG76" s="23"/>
      <c r="JLH76" s="23"/>
      <c r="JLI76" s="23"/>
      <c r="JLJ76" s="23"/>
      <c r="JLK76" s="23"/>
      <c r="JLL76" s="23"/>
      <c r="JLM76" s="23"/>
      <c r="JLN76" s="23"/>
      <c r="JLO76" s="23"/>
      <c r="JLP76" s="23"/>
      <c r="JLQ76" s="23"/>
      <c r="JLR76" s="23"/>
      <c r="JLS76" s="23"/>
      <c r="JLT76" s="23"/>
      <c r="JLU76" s="23"/>
      <c r="JLV76" s="23"/>
      <c r="JLW76" s="23"/>
      <c r="JLX76" s="23"/>
      <c r="JLY76" s="23"/>
      <c r="JLZ76" s="23"/>
      <c r="JMA76" s="23"/>
      <c r="JMB76" s="23"/>
      <c r="JMC76" s="23"/>
      <c r="JMD76" s="23"/>
      <c r="JME76" s="23"/>
      <c r="JMF76" s="23"/>
      <c r="JMG76" s="23"/>
      <c r="JMH76" s="23"/>
      <c r="JMI76" s="23"/>
      <c r="JMJ76" s="23"/>
      <c r="JMK76" s="23"/>
      <c r="JML76" s="23"/>
      <c r="JMM76" s="23"/>
      <c r="JMN76" s="23"/>
      <c r="JMO76" s="23"/>
      <c r="JMP76" s="23"/>
      <c r="JMQ76" s="23"/>
      <c r="JMR76" s="23"/>
      <c r="JMS76" s="23"/>
      <c r="JMT76" s="23"/>
      <c r="JMU76" s="23"/>
      <c r="JMV76" s="23"/>
      <c r="JMW76" s="23"/>
      <c r="JMX76" s="23"/>
      <c r="JMY76" s="23"/>
      <c r="JMZ76" s="23"/>
      <c r="JNA76" s="23"/>
      <c r="JNB76" s="23"/>
      <c r="JNC76" s="23"/>
      <c r="JND76" s="23"/>
      <c r="JNE76" s="23"/>
      <c r="JNF76" s="23"/>
      <c r="JNG76" s="23"/>
      <c r="JNH76" s="23"/>
      <c r="JNI76" s="23"/>
      <c r="JNJ76" s="23"/>
      <c r="JNK76" s="23"/>
      <c r="JNL76" s="23"/>
      <c r="JNM76" s="23"/>
      <c r="JNN76" s="23"/>
      <c r="JNO76" s="23"/>
      <c r="JNP76" s="23"/>
      <c r="JNQ76" s="23"/>
      <c r="JNR76" s="23"/>
      <c r="JNS76" s="23"/>
      <c r="JNT76" s="23"/>
      <c r="JNU76" s="23"/>
      <c r="JNV76" s="23"/>
      <c r="JNW76" s="23"/>
      <c r="JNX76" s="23"/>
      <c r="JNY76" s="23"/>
      <c r="JNZ76" s="23"/>
      <c r="JOA76" s="23"/>
      <c r="JOB76" s="23"/>
      <c r="JOC76" s="23"/>
      <c r="JOD76" s="23"/>
      <c r="JOE76" s="23"/>
      <c r="JOF76" s="23"/>
      <c r="JOG76" s="23"/>
      <c r="JOH76" s="23"/>
      <c r="JOI76" s="23"/>
      <c r="JOJ76" s="23"/>
      <c r="JOK76" s="23"/>
      <c r="JOL76" s="23"/>
      <c r="JOM76" s="23"/>
      <c r="JON76" s="23"/>
      <c r="JOO76" s="23"/>
      <c r="JOP76" s="23"/>
      <c r="JOQ76" s="23"/>
      <c r="JOR76" s="23"/>
      <c r="JOS76" s="23"/>
      <c r="JOT76" s="23"/>
      <c r="JOU76" s="23"/>
      <c r="JOV76" s="23"/>
      <c r="JOW76" s="23"/>
      <c r="JOX76" s="23"/>
      <c r="JOY76" s="23"/>
      <c r="JOZ76" s="23"/>
      <c r="JPA76" s="23"/>
      <c r="JPB76" s="23"/>
      <c r="JPC76" s="23"/>
      <c r="JPD76" s="23"/>
      <c r="JPE76" s="23"/>
      <c r="JPF76" s="23"/>
      <c r="JPG76" s="23"/>
      <c r="JPH76" s="23"/>
      <c r="JPI76" s="23"/>
      <c r="JPJ76" s="23"/>
      <c r="JPK76" s="23"/>
      <c r="JPL76" s="23"/>
      <c r="JPM76" s="23"/>
      <c r="JPN76" s="23"/>
      <c r="JPO76" s="23"/>
      <c r="JPP76" s="23"/>
      <c r="JPQ76" s="23"/>
      <c r="JPR76" s="23"/>
      <c r="JPS76" s="23"/>
      <c r="JPT76" s="23"/>
      <c r="JPU76" s="23"/>
      <c r="JPV76" s="23"/>
      <c r="JPW76" s="23"/>
      <c r="JPX76" s="23"/>
      <c r="JPY76" s="23"/>
      <c r="JPZ76" s="23"/>
      <c r="JQA76" s="23"/>
      <c r="JQB76" s="23"/>
      <c r="JQC76" s="23"/>
      <c r="JQD76" s="23"/>
      <c r="JQE76" s="23"/>
      <c r="JQF76" s="23"/>
      <c r="JQG76" s="23"/>
      <c r="JQH76" s="23"/>
      <c r="JQI76" s="23"/>
      <c r="JQJ76" s="23"/>
      <c r="JQK76" s="23"/>
      <c r="JQL76" s="23"/>
      <c r="JQM76" s="23"/>
      <c r="JQN76" s="23"/>
      <c r="JQO76" s="23"/>
      <c r="JQP76" s="23"/>
      <c r="JQQ76" s="23"/>
      <c r="JQR76" s="23"/>
      <c r="JQS76" s="23"/>
      <c r="JQT76" s="23"/>
      <c r="JQU76" s="23"/>
      <c r="JQV76" s="23"/>
      <c r="JQW76" s="23"/>
      <c r="JQX76" s="23"/>
      <c r="JQY76" s="23"/>
      <c r="JQZ76" s="23"/>
      <c r="JRA76" s="23"/>
      <c r="JRB76" s="23"/>
      <c r="JRC76" s="23"/>
      <c r="JRD76" s="23"/>
      <c r="JRE76" s="23"/>
      <c r="JRF76" s="23"/>
      <c r="JRG76" s="23"/>
      <c r="JRH76" s="23"/>
      <c r="JRI76" s="23"/>
      <c r="JRJ76" s="23"/>
      <c r="JRK76" s="23"/>
      <c r="JRL76" s="23"/>
      <c r="JRM76" s="23"/>
      <c r="JRN76" s="23"/>
      <c r="JRO76" s="23"/>
      <c r="JRP76" s="23"/>
      <c r="JRQ76" s="23"/>
      <c r="JRR76" s="23"/>
      <c r="JRS76" s="23"/>
      <c r="JRT76" s="23"/>
      <c r="JRU76" s="23"/>
      <c r="JRV76" s="23"/>
      <c r="JRW76" s="23"/>
      <c r="JRX76" s="23"/>
      <c r="JRY76" s="23"/>
      <c r="JRZ76" s="23"/>
      <c r="JSA76" s="23"/>
      <c r="JSB76" s="23"/>
      <c r="JSC76" s="23"/>
      <c r="JSD76" s="23"/>
      <c r="JSE76" s="23"/>
      <c r="JSF76" s="23"/>
      <c r="JSG76" s="23"/>
      <c r="JSH76" s="23"/>
      <c r="JSI76" s="23"/>
      <c r="JSJ76" s="23"/>
      <c r="JSK76" s="23"/>
      <c r="JSL76" s="23"/>
      <c r="JSM76" s="23"/>
      <c r="JSN76" s="23"/>
      <c r="JSO76" s="23"/>
      <c r="JSP76" s="23"/>
      <c r="JSQ76" s="23"/>
      <c r="JSR76" s="23"/>
      <c r="JSS76" s="23"/>
      <c r="JST76" s="23"/>
      <c r="JSU76" s="23"/>
      <c r="JSV76" s="23"/>
      <c r="JSW76" s="23"/>
      <c r="JSX76" s="23"/>
      <c r="JSY76" s="23"/>
      <c r="JSZ76" s="23"/>
      <c r="JTA76" s="23"/>
      <c r="JTB76" s="23"/>
      <c r="JTC76" s="23"/>
      <c r="JTD76" s="23"/>
      <c r="JTE76" s="23"/>
      <c r="JTF76" s="23"/>
      <c r="JTG76" s="23"/>
      <c r="JTH76" s="23"/>
      <c r="JTI76" s="23"/>
      <c r="JTJ76" s="23"/>
      <c r="JTK76" s="23"/>
      <c r="JTL76" s="23"/>
      <c r="JTM76" s="23"/>
      <c r="JTN76" s="23"/>
      <c r="JTO76" s="23"/>
      <c r="JTP76" s="23"/>
      <c r="JTQ76" s="23"/>
      <c r="JTR76" s="23"/>
      <c r="JTS76" s="23"/>
      <c r="JTT76" s="23"/>
      <c r="JTU76" s="23"/>
      <c r="JTV76" s="23"/>
      <c r="JTW76" s="23"/>
      <c r="JTX76" s="23"/>
      <c r="JTY76" s="23"/>
      <c r="JTZ76" s="23"/>
      <c r="JUA76" s="23"/>
      <c r="JUB76" s="23"/>
      <c r="JUC76" s="23"/>
      <c r="JUD76" s="23"/>
      <c r="JUE76" s="23"/>
      <c r="JUF76" s="23"/>
      <c r="JUG76" s="23"/>
      <c r="JUH76" s="23"/>
      <c r="JUI76" s="23"/>
      <c r="JUJ76" s="23"/>
      <c r="JUK76" s="23"/>
      <c r="JUL76" s="23"/>
      <c r="JUM76" s="23"/>
      <c r="JUN76" s="23"/>
      <c r="JUO76" s="23"/>
      <c r="JUP76" s="23"/>
      <c r="JUQ76" s="23"/>
      <c r="JUR76" s="23"/>
      <c r="JUS76" s="23"/>
      <c r="JUT76" s="23"/>
      <c r="JUU76" s="23"/>
      <c r="JUV76" s="23"/>
      <c r="JUW76" s="23"/>
      <c r="JUX76" s="23"/>
      <c r="JUY76" s="23"/>
      <c r="JUZ76" s="23"/>
      <c r="JVA76" s="23"/>
      <c r="JVB76" s="23"/>
      <c r="JVC76" s="23"/>
      <c r="JVD76" s="23"/>
      <c r="JVE76" s="23"/>
      <c r="JVF76" s="23"/>
      <c r="JVG76" s="23"/>
      <c r="JVH76" s="23"/>
      <c r="JVI76" s="23"/>
      <c r="JVJ76" s="23"/>
      <c r="JVK76" s="23"/>
      <c r="JVL76" s="23"/>
      <c r="JVM76" s="23"/>
      <c r="JVN76" s="23"/>
      <c r="JVO76" s="23"/>
      <c r="JVP76" s="23"/>
      <c r="JVQ76" s="23"/>
      <c r="JVR76" s="23"/>
      <c r="JVS76" s="23"/>
      <c r="JVT76" s="23"/>
      <c r="JVU76" s="23"/>
      <c r="JVV76" s="23"/>
      <c r="JVW76" s="23"/>
      <c r="JVX76" s="23"/>
      <c r="JVY76" s="23"/>
      <c r="JVZ76" s="23"/>
      <c r="JWA76" s="23"/>
      <c r="JWB76" s="23"/>
      <c r="JWC76" s="23"/>
      <c r="JWD76" s="23"/>
      <c r="JWE76" s="23"/>
      <c r="JWF76" s="23"/>
      <c r="JWG76" s="23"/>
      <c r="JWH76" s="23"/>
      <c r="JWI76" s="23"/>
      <c r="JWJ76" s="23"/>
      <c r="JWK76" s="23"/>
      <c r="JWL76" s="23"/>
      <c r="JWM76" s="23"/>
      <c r="JWN76" s="23"/>
      <c r="JWO76" s="23"/>
      <c r="JWP76" s="23"/>
      <c r="JWQ76" s="23"/>
      <c r="JWR76" s="23"/>
      <c r="JWS76" s="23"/>
      <c r="JWT76" s="23"/>
      <c r="JWU76" s="23"/>
      <c r="JWV76" s="23"/>
      <c r="JWW76" s="23"/>
      <c r="JWX76" s="23"/>
      <c r="JWY76" s="23"/>
      <c r="JWZ76" s="23"/>
      <c r="JXA76" s="23"/>
      <c r="JXB76" s="23"/>
      <c r="JXC76" s="23"/>
      <c r="JXD76" s="23"/>
      <c r="JXE76" s="23"/>
      <c r="JXF76" s="23"/>
      <c r="JXG76" s="23"/>
      <c r="JXH76" s="23"/>
      <c r="JXI76" s="23"/>
      <c r="JXJ76" s="23"/>
      <c r="JXK76" s="23"/>
      <c r="JXL76" s="23"/>
      <c r="JXM76" s="23"/>
      <c r="JXN76" s="23"/>
      <c r="JXO76" s="23"/>
      <c r="JXP76" s="23"/>
      <c r="JXQ76" s="23"/>
      <c r="JXR76" s="23"/>
      <c r="JXS76" s="23"/>
      <c r="JXT76" s="23"/>
      <c r="JXU76" s="23"/>
      <c r="JXV76" s="23"/>
      <c r="JXW76" s="23"/>
      <c r="JXX76" s="23"/>
      <c r="JXY76" s="23"/>
      <c r="JXZ76" s="23"/>
      <c r="JYA76" s="23"/>
      <c r="JYB76" s="23"/>
      <c r="JYC76" s="23"/>
      <c r="JYD76" s="23"/>
      <c r="JYE76" s="23"/>
      <c r="JYF76" s="23"/>
      <c r="JYG76" s="23"/>
      <c r="JYH76" s="23"/>
      <c r="JYI76" s="23"/>
      <c r="JYJ76" s="23"/>
      <c r="JYK76" s="23"/>
      <c r="JYL76" s="23"/>
      <c r="JYM76" s="23"/>
      <c r="JYN76" s="23"/>
      <c r="JYO76" s="23"/>
      <c r="JYP76" s="23"/>
      <c r="JYQ76" s="23"/>
      <c r="JYR76" s="23"/>
      <c r="JYS76" s="23"/>
      <c r="JYT76" s="23"/>
      <c r="JYU76" s="23"/>
      <c r="JYV76" s="23"/>
      <c r="JYW76" s="23"/>
      <c r="JYX76" s="23"/>
      <c r="JYY76" s="23"/>
      <c r="JYZ76" s="23"/>
      <c r="JZA76" s="23"/>
      <c r="JZB76" s="23"/>
      <c r="JZC76" s="23"/>
      <c r="JZD76" s="23"/>
      <c r="JZE76" s="23"/>
      <c r="JZF76" s="23"/>
      <c r="JZG76" s="23"/>
      <c r="JZH76" s="23"/>
      <c r="JZI76" s="23"/>
      <c r="JZJ76" s="23"/>
      <c r="JZK76" s="23"/>
      <c r="JZL76" s="23"/>
      <c r="JZM76" s="23"/>
      <c r="JZN76" s="23"/>
      <c r="JZO76" s="23"/>
      <c r="JZP76" s="23"/>
      <c r="JZQ76" s="23"/>
      <c r="JZR76" s="23"/>
      <c r="JZS76" s="23"/>
      <c r="JZT76" s="23"/>
      <c r="JZU76" s="23"/>
      <c r="JZV76" s="23"/>
      <c r="JZW76" s="23"/>
      <c r="JZX76" s="23"/>
      <c r="JZY76" s="23"/>
      <c r="JZZ76" s="23"/>
      <c r="KAA76" s="23"/>
      <c r="KAB76" s="23"/>
      <c r="KAC76" s="23"/>
      <c r="KAD76" s="23"/>
      <c r="KAE76" s="23"/>
      <c r="KAF76" s="23"/>
      <c r="KAG76" s="23"/>
      <c r="KAH76" s="23"/>
      <c r="KAI76" s="23"/>
      <c r="KAJ76" s="23"/>
      <c r="KAK76" s="23"/>
      <c r="KAL76" s="23"/>
      <c r="KAM76" s="23"/>
      <c r="KAN76" s="23"/>
      <c r="KAO76" s="23"/>
      <c r="KAP76" s="23"/>
      <c r="KAQ76" s="23"/>
      <c r="KAR76" s="23"/>
      <c r="KAS76" s="23"/>
      <c r="KAT76" s="23"/>
      <c r="KAU76" s="23"/>
      <c r="KAV76" s="23"/>
      <c r="KAW76" s="23"/>
      <c r="KAX76" s="23"/>
      <c r="KAY76" s="23"/>
      <c r="KAZ76" s="23"/>
      <c r="KBA76" s="23"/>
      <c r="KBB76" s="23"/>
      <c r="KBC76" s="23"/>
      <c r="KBD76" s="23"/>
      <c r="KBE76" s="23"/>
      <c r="KBF76" s="23"/>
      <c r="KBG76" s="23"/>
      <c r="KBH76" s="23"/>
      <c r="KBI76" s="23"/>
      <c r="KBJ76" s="23"/>
      <c r="KBK76" s="23"/>
      <c r="KBL76" s="23"/>
      <c r="KBM76" s="23"/>
      <c r="KBN76" s="23"/>
      <c r="KBO76" s="23"/>
      <c r="KBP76" s="23"/>
      <c r="KBQ76" s="23"/>
      <c r="KBR76" s="23"/>
      <c r="KBS76" s="23"/>
      <c r="KBT76" s="23"/>
      <c r="KBU76" s="23"/>
      <c r="KBV76" s="23"/>
      <c r="KBW76" s="23"/>
      <c r="KBX76" s="23"/>
      <c r="KBY76" s="23"/>
      <c r="KBZ76" s="23"/>
      <c r="KCA76" s="23"/>
      <c r="KCB76" s="23"/>
      <c r="KCC76" s="23"/>
      <c r="KCD76" s="23"/>
      <c r="KCE76" s="23"/>
      <c r="KCF76" s="23"/>
      <c r="KCG76" s="23"/>
      <c r="KCH76" s="23"/>
      <c r="KCI76" s="23"/>
      <c r="KCJ76" s="23"/>
      <c r="KCK76" s="23"/>
      <c r="KCL76" s="23"/>
      <c r="KCM76" s="23"/>
      <c r="KCN76" s="23"/>
      <c r="KCO76" s="23"/>
      <c r="KCP76" s="23"/>
      <c r="KCQ76" s="23"/>
      <c r="KCR76" s="23"/>
      <c r="KCS76" s="23"/>
      <c r="KCT76" s="23"/>
      <c r="KCU76" s="23"/>
      <c r="KCV76" s="23"/>
      <c r="KCW76" s="23"/>
      <c r="KCX76" s="23"/>
      <c r="KCY76" s="23"/>
      <c r="KCZ76" s="23"/>
      <c r="KDA76" s="23"/>
      <c r="KDB76" s="23"/>
      <c r="KDC76" s="23"/>
      <c r="KDD76" s="23"/>
      <c r="KDE76" s="23"/>
      <c r="KDF76" s="23"/>
      <c r="KDG76" s="23"/>
      <c r="KDH76" s="23"/>
      <c r="KDI76" s="23"/>
      <c r="KDJ76" s="23"/>
      <c r="KDK76" s="23"/>
      <c r="KDL76" s="23"/>
      <c r="KDM76" s="23"/>
      <c r="KDN76" s="23"/>
      <c r="KDO76" s="23"/>
      <c r="KDP76" s="23"/>
      <c r="KDQ76" s="23"/>
      <c r="KDR76" s="23"/>
      <c r="KDS76" s="23"/>
      <c r="KDT76" s="23"/>
      <c r="KDU76" s="23"/>
      <c r="KDV76" s="23"/>
      <c r="KDW76" s="23"/>
      <c r="KDX76" s="23"/>
      <c r="KDY76" s="23"/>
      <c r="KDZ76" s="23"/>
      <c r="KEA76" s="23"/>
      <c r="KEB76" s="23"/>
      <c r="KEC76" s="23"/>
      <c r="KED76" s="23"/>
      <c r="KEE76" s="23"/>
      <c r="KEF76" s="23"/>
      <c r="KEG76" s="23"/>
      <c r="KEH76" s="23"/>
      <c r="KEI76" s="23"/>
      <c r="KEJ76" s="23"/>
      <c r="KEK76" s="23"/>
      <c r="KEL76" s="23"/>
      <c r="KEM76" s="23"/>
      <c r="KEN76" s="23"/>
      <c r="KEO76" s="23"/>
      <c r="KEP76" s="23"/>
      <c r="KEQ76" s="23"/>
      <c r="KER76" s="23"/>
      <c r="KES76" s="23"/>
      <c r="KET76" s="23"/>
      <c r="KEU76" s="23"/>
      <c r="KEV76" s="23"/>
      <c r="KEW76" s="23"/>
      <c r="KEX76" s="23"/>
      <c r="KEY76" s="23"/>
      <c r="KEZ76" s="23"/>
      <c r="KFA76" s="23"/>
      <c r="KFB76" s="23"/>
      <c r="KFC76" s="23"/>
      <c r="KFD76" s="23"/>
      <c r="KFE76" s="23"/>
      <c r="KFF76" s="23"/>
      <c r="KFG76" s="23"/>
      <c r="KFH76" s="23"/>
      <c r="KFI76" s="23"/>
      <c r="KFJ76" s="23"/>
      <c r="KFK76" s="23"/>
      <c r="KFL76" s="23"/>
      <c r="KFM76" s="23"/>
      <c r="KFN76" s="23"/>
      <c r="KFO76" s="23"/>
      <c r="KFP76" s="23"/>
      <c r="KFQ76" s="23"/>
      <c r="KFR76" s="23"/>
      <c r="KFS76" s="23"/>
      <c r="KFT76" s="23"/>
      <c r="KFU76" s="23"/>
      <c r="KFV76" s="23"/>
      <c r="KFW76" s="23"/>
      <c r="KFX76" s="23"/>
      <c r="KFY76" s="23"/>
      <c r="KFZ76" s="23"/>
      <c r="KGA76" s="23"/>
      <c r="KGB76" s="23"/>
      <c r="KGC76" s="23"/>
      <c r="KGD76" s="23"/>
      <c r="KGE76" s="23"/>
      <c r="KGF76" s="23"/>
      <c r="KGG76" s="23"/>
      <c r="KGH76" s="23"/>
      <c r="KGI76" s="23"/>
      <c r="KGJ76" s="23"/>
      <c r="KGK76" s="23"/>
      <c r="KGL76" s="23"/>
      <c r="KGM76" s="23"/>
      <c r="KGN76" s="23"/>
      <c r="KGO76" s="23"/>
      <c r="KGP76" s="23"/>
      <c r="KGQ76" s="23"/>
      <c r="KGR76" s="23"/>
      <c r="KGS76" s="23"/>
      <c r="KGT76" s="23"/>
      <c r="KGU76" s="23"/>
      <c r="KGV76" s="23"/>
      <c r="KGW76" s="23"/>
      <c r="KGX76" s="23"/>
      <c r="KGY76" s="23"/>
      <c r="KGZ76" s="23"/>
      <c r="KHA76" s="23"/>
      <c r="KHB76" s="23"/>
      <c r="KHC76" s="23"/>
      <c r="KHD76" s="23"/>
      <c r="KHE76" s="23"/>
      <c r="KHF76" s="23"/>
      <c r="KHG76" s="23"/>
      <c r="KHH76" s="23"/>
      <c r="KHI76" s="23"/>
      <c r="KHJ76" s="23"/>
      <c r="KHK76" s="23"/>
      <c r="KHL76" s="23"/>
      <c r="KHM76" s="23"/>
      <c r="KHN76" s="23"/>
      <c r="KHO76" s="23"/>
      <c r="KHP76" s="23"/>
      <c r="KHQ76" s="23"/>
      <c r="KHR76" s="23"/>
      <c r="KHS76" s="23"/>
      <c r="KHT76" s="23"/>
      <c r="KHU76" s="23"/>
      <c r="KHV76" s="23"/>
      <c r="KHW76" s="23"/>
      <c r="KHX76" s="23"/>
      <c r="KHY76" s="23"/>
      <c r="KHZ76" s="23"/>
      <c r="KIA76" s="23"/>
      <c r="KIB76" s="23"/>
      <c r="KIC76" s="23"/>
      <c r="KID76" s="23"/>
      <c r="KIE76" s="23"/>
      <c r="KIF76" s="23"/>
      <c r="KIG76" s="23"/>
      <c r="KIH76" s="23"/>
      <c r="KII76" s="23"/>
      <c r="KIJ76" s="23"/>
      <c r="KIK76" s="23"/>
      <c r="KIL76" s="23"/>
      <c r="KIM76" s="23"/>
      <c r="KIN76" s="23"/>
      <c r="KIO76" s="23"/>
      <c r="KIP76" s="23"/>
      <c r="KIQ76" s="23"/>
      <c r="KIR76" s="23"/>
      <c r="KIS76" s="23"/>
      <c r="KIT76" s="23"/>
      <c r="KIU76" s="23"/>
      <c r="KIV76" s="23"/>
      <c r="KIW76" s="23"/>
      <c r="KIX76" s="23"/>
      <c r="KIY76" s="23"/>
      <c r="KIZ76" s="23"/>
      <c r="KJA76" s="23"/>
      <c r="KJB76" s="23"/>
      <c r="KJC76" s="23"/>
      <c r="KJD76" s="23"/>
      <c r="KJE76" s="23"/>
      <c r="KJF76" s="23"/>
      <c r="KJG76" s="23"/>
      <c r="KJH76" s="23"/>
      <c r="KJI76" s="23"/>
      <c r="KJJ76" s="23"/>
      <c r="KJK76" s="23"/>
      <c r="KJL76" s="23"/>
      <c r="KJM76" s="23"/>
      <c r="KJN76" s="23"/>
      <c r="KJO76" s="23"/>
      <c r="KJP76" s="23"/>
      <c r="KJQ76" s="23"/>
      <c r="KJR76" s="23"/>
      <c r="KJS76" s="23"/>
      <c r="KJT76" s="23"/>
      <c r="KJU76" s="23"/>
      <c r="KJV76" s="23"/>
      <c r="KJW76" s="23"/>
      <c r="KJX76" s="23"/>
      <c r="KJY76" s="23"/>
      <c r="KJZ76" s="23"/>
      <c r="KKA76" s="23"/>
      <c r="KKB76" s="23"/>
      <c r="KKC76" s="23"/>
      <c r="KKD76" s="23"/>
      <c r="KKE76" s="23"/>
      <c r="KKF76" s="23"/>
      <c r="KKG76" s="23"/>
      <c r="KKH76" s="23"/>
      <c r="KKI76" s="23"/>
      <c r="KKJ76" s="23"/>
      <c r="KKK76" s="23"/>
      <c r="KKL76" s="23"/>
      <c r="KKM76" s="23"/>
      <c r="KKN76" s="23"/>
      <c r="KKO76" s="23"/>
      <c r="KKP76" s="23"/>
      <c r="KKQ76" s="23"/>
      <c r="KKR76" s="23"/>
      <c r="KKS76" s="23"/>
      <c r="KKT76" s="23"/>
      <c r="KKU76" s="23"/>
      <c r="KKV76" s="23"/>
      <c r="KKW76" s="23"/>
      <c r="KKX76" s="23"/>
      <c r="KKY76" s="23"/>
      <c r="KKZ76" s="23"/>
      <c r="KLA76" s="23"/>
      <c r="KLB76" s="23"/>
      <c r="KLC76" s="23"/>
      <c r="KLD76" s="23"/>
      <c r="KLE76" s="23"/>
      <c r="KLF76" s="23"/>
      <c r="KLG76" s="23"/>
      <c r="KLH76" s="23"/>
      <c r="KLI76" s="23"/>
      <c r="KLJ76" s="23"/>
      <c r="KLK76" s="23"/>
      <c r="KLL76" s="23"/>
      <c r="KLM76" s="23"/>
      <c r="KLN76" s="23"/>
      <c r="KLO76" s="23"/>
      <c r="KLP76" s="23"/>
      <c r="KLQ76" s="23"/>
      <c r="KLR76" s="23"/>
      <c r="KLS76" s="23"/>
      <c r="KLT76" s="23"/>
      <c r="KLU76" s="23"/>
      <c r="KLV76" s="23"/>
      <c r="KLW76" s="23"/>
      <c r="KLX76" s="23"/>
      <c r="KLY76" s="23"/>
      <c r="KLZ76" s="23"/>
      <c r="KMA76" s="23"/>
      <c r="KMB76" s="23"/>
      <c r="KMC76" s="23"/>
      <c r="KMD76" s="23"/>
      <c r="KME76" s="23"/>
      <c r="KMF76" s="23"/>
      <c r="KMG76" s="23"/>
      <c r="KMH76" s="23"/>
      <c r="KMI76" s="23"/>
      <c r="KMJ76" s="23"/>
      <c r="KMK76" s="23"/>
      <c r="KML76" s="23"/>
      <c r="KMM76" s="23"/>
      <c r="KMN76" s="23"/>
      <c r="KMO76" s="23"/>
      <c r="KMP76" s="23"/>
      <c r="KMQ76" s="23"/>
      <c r="KMR76" s="23"/>
      <c r="KMS76" s="23"/>
      <c r="KMT76" s="23"/>
      <c r="KMU76" s="23"/>
      <c r="KMV76" s="23"/>
      <c r="KMW76" s="23"/>
      <c r="KMX76" s="23"/>
      <c r="KMY76" s="23"/>
      <c r="KMZ76" s="23"/>
      <c r="KNA76" s="23"/>
      <c r="KNB76" s="23"/>
      <c r="KNC76" s="23"/>
      <c r="KND76" s="23"/>
      <c r="KNE76" s="23"/>
      <c r="KNF76" s="23"/>
      <c r="KNG76" s="23"/>
      <c r="KNH76" s="23"/>
      <c r="KNI76" s="23"/>
      <c r="KNJ76" s="23"/>
      <c r="KNK76" s="23"/>
      <c r="KNL76" s="23"/>
      <c r="KNM76" s="23"/>
      <c r="KNN76" s="23"/>
      <c r="KNO76" s="23"/>
      <c r="KNP76" s="23"/>
      <c r="KNQ76" s="23"/>
      <c r="KNR76" s="23"/>
      <c r="KNS76" s="23"/>
      <c r="KNT76" s="23"/>
      <c r="KNU76" s="23"/>
      <c r="KNV76" s="23"/>
      <c r="KNW76" s="23"/>
      <c r="KNX76" s="23"/>
      <c r="KNY76" s="23"/>
      <c r="KNZ76" s="23"/>
      <c r="KOA76" s="23"/>
      <c r="KOB76" s="23"/>
      <c r="KOC76" s="23"/>
      <c r="KOD76" s="23"/>
      <c r="KOE76" s="23"/>
      <c r="KOF76" s="23"/>
      <c r="KOG76" s="23"/>
      <c r="KOH76" s="23"/>
      <c r="KOI76" s="23"/>
      <c r="KOJ76" s="23"/>
      <c r="KOK76" s="23"/>
      <c r="KOL76" s="23"/>
      <c r="KOM76" s="23"/>
      <c r="KON76" s="23"/>
      <c r="KOO76" s="23"/>
      <c r="KOP76" s="23"/>
      <c r="KOQ76" s="23"/>
      <c r="KOR76" s="23"/>
      <c r="KOS76" s="23"/>
      <c r="KOT76" s="23"/>
      <c r="KOU76" s="23"/>
      <c r="KOV76" s="23"/>
      <c r="KOW76" s="23"/>
      <c r="KOX76" s="23"/>
      <c r="KOY76" s="23"/>
      <c r="KOZ76" s="23"/>
      <c r="KPA76" s="23"/>
      <c r="KPB76" s="23"/>
      <c r="KPC76" s="23"/>
      <c r="KPD76" s="23"/>
      <c r="KPE76" s="23"/>
      <c r="KPF76" s="23"/>
      <c r="KPG76" s="23"/>
      <c r="KPH76" s="23"/>
      <c r="KPI76" s="23"/>
      <c r="KPJ76" s="23"/>
      <c r="KPK76" s="23"/>
      <c r="KPL76" s="23"/>
      <c r="KPM76" s="23"/>
      <c r="KPN76" s="23"/>
      <c r="KPO76" s="23"/>
      <c r="KPP76" s="23"/>
      <c r="KPQ76" s="23"/>
      <c r="KPR76" s="23"/>
      <c r="KPS76" s="23"/>
      <c r="KPT76" s="23"/>
      <c r="KPU76" s="23"/>
      <c r="KPV76" s="23"/>
      <c r="KPW76" s="23"/>
      <c r="KPX76" s="23"/>
      <c r="KPY76" s="23"/>
      <c r="KPZ76" s="23"/>
      <c r="KQA76" s="23"/>
      <c r="KQB76" s="23"/>
      <c r="KQC76" s="23"/>
      <c r="KQD76" s="23"/>
      <c r="KQE76" s="23"/>
      <c r="KQF76" s="23"/>
      <c r="KQG76" s="23"/>
      <c r="KQH76" s="23"/>
      <c r="KQI76" s="23"/>
      <c r="KQJ76" s="23"/>
      <c r="KQK76" s="23"/>
      <c r="KQL76" s="23"/>
      <c r="KQM76" s="23"/>
      <c r="KQN76" s="23"/>
      <c r="KQO76" s="23"/>
      <c r="KQP76" s="23"/>
      <c r="KQQ76" s="23"/>
      <c r="KQR76" s="23"/>
      <c r="KQS76" s="23"/>
      <c r="KQT76" s="23"/>
      <c r="KQU76" s="23"/>
      <c r="KQV76" s="23"/>
      <c r="KQW76" s="23"/>
      <c r="KQX76" s="23"/>
      <c r="KQY76" s="23"/>
      <c r="KQZ76" s="23"/>
      <c r="KRA76" s="23"/>
      <c r="KRB76" s="23"/>
      <c r="KRC76" s="23"/>
      <c r="KRD76" s="23"/>
      <c r="KRE76" s="23"/>
      <c r="KRF76" s="23"/>
      <c r="KRG76" s="23"/>
      <c r="KRH76" s="23"/>
      <c r="KRI76" s="23"/>
      <c r="KRJ76" s="23"/>
      <c r="KRK76" s="23"/>
      <c r="KRL76" s="23"/>
      <c r="KRM76" s="23"/>
      <c r="KRN76" s="23"/>
      <c r="KRO76" s="23"/>
      <c r="KRP76" s="23"/>
      <c r="KRQ76" s="23"/>
      <c r="KRR76" s="23"/>
      <c r="KRS76" s="23"/>
      <c r="KRT76" s="23"/>
      <c r="KRU76" s="23"/>
      <c r="KRV76" s="23"/>
      <c r="KRW76" s="23"/>
      <c r="KRX76" s="23"/>
      <c r="KRY76" s="23"/>
      <c r="KRZ76" s="23"/>
      <c r="KSA76" s="23"/>
      <c r="KSB76" s="23"/>
      <c r="KSC76" s="23"/>
      <c r="KSD76" s="23"/>
      <c r="KSE76" s="23"/>
      <c r="KSF76" s="23"/>
      <c r="KSG76" s="23"/>
      <c r="KSH76" s="23"/>
      <c r="KSI76" s="23"/>
      <c r="KSJ76" s="23"/>
      <c r="KSK76" s="23"/>
      <c r="KSL76" s="23"/>
      <c r="KSM76" s="23"/>
      <c r="KSN76" s="23"/>
      <c r="KSO76" s="23"/>
      <c r="KSP76" s="23"/>
      <c r="KSQ76" s="23"/>
      <c r="KSR76" s="23"/>
      <c r="KSS76" s="23"/>
      <c r="KST76" s="23"/>
      <c r="KSU76" s="23"/>
      <c r="KSV76" s="23"/>
      <c r="KSW76" s="23"/>
      <c r="KSX76" s="23"/>
      <c r="KSY76" s="23"/>
      <c r="KSZ76" s="23"/>
      <c r="KTA76" s="23"/>
      <c r="KTB76" s="23"/>
      <c r="KTC76" s="23"/>
      <c r="KTD76" s="23"/>
      <c r="KTE76" s="23"/>
      <c r="KTF76" s="23"/>
      <c r="KTG76" s="23"/>
      <c r="KTH76" s="23"/>
      <c r="KTI76" s="23"/>
      <c r="KTJ76" s="23"/>
      <c r="KTK76" s="23"/>
      <c r="KTL76" s="23"/>
      <c r="KTM76" s="23"/>
      <c r="KTN76" s="23"/>
      <c r="KTO76" s="23"/>
      <c r="KTP76" s="23"/>
      <c r="KTQ76" s="23"/>
      <c r="KTR76" s="23"/>
      <c r="KTS76" s="23"/>
      <c r="KTT76" s="23"/>
      <c r="KTU76" s="23"/>
      <c r="KTV76" s="23"/>
      <c r="KTW76" s="23"/>
      <c r="KTX76" s="23"/>
      <c r="KTY76" s="23"/>
      <c r="KTZ76" s="23"/>
      <c r="KUA76" s="23"/>
      <c r="KUB76" s="23"/>
      <c r="KUC76" s="23"/>
      <c r="KUD76" s="23"/>
      <c r="KUE76" s="23"/>
      <c r="KUF76" s="23"/>
      <c r="KUG76" s="23"/>
      <c r="KUH76" s="23"/>
      <c r="KUI76" s="23"/>
      <c r="KUJ76" s="23"/>
      <c r="KUK76" s="23"/>
      <c r="KUL76" s="23"/>
      <c r="KUM76" s="23"/>
      <c r="KUN76" s="23"/>
      <c r="KUO76" s="23"/>
      <c r="KUP76" s="23"/>
      <c r="KUQ76" s="23"/>
      <c r="KUR76" s="23"/>
      <c r="KUS76" s="23"/>
      <c r="KUT76" s="23"/>
      <c r="KUU76" s="23"/>
      <c r="KUV76" s="23"/>
      <c r="KUW76" s="23"/>
      <c r="KUX76" s="23"/>
      <c r="KUY76" s="23"/>
      <c r="KUZ76" s="23"/>
      <c r="KVA76" s="23"/>
      <c r="KVB76" s="23"/>
      <c r="KVC76" s="23"/>
      <c r="KVD76" s="23"/>
      <c r="KVE76" s="23"/>
      <c r="KVF76" s="23"/>
      <c r="KVG76" s="23"/>
      <c r="KVH76" s="23"/>
      <c r="KVI76" s="23"/>
      <c r="KVJ76" s="23"/>
      <c r="KVK76" s="23"/>
      <c r="KVL76" s="23"/>
      <c r="KVM76" s="23"/>
      <c r="KVN76" s="23"/>
      <c r="KVO76" s="23"/>
      <c r="KVP76" s="23"/>
      <c r="KVQ76" s="23"/>
      <c r="KVR76" s="23"/>
      <c r="KVS76" s="23"/>
      <c r="KVT76" s="23"/>
      <c r="KVU76" s="23"/>
      <c r="KVV76" s="23"/>
      <c r="KVW76" s="23"/>
      <c r="KVX76" s="23"/>
      <c r="KVY76" s="23"/>
      <c r="KVZ76" s="23"/>
      <c r="KWA76" s="23"/>
      <c r="KWB76" s="23"/>
      <c r="KWC76" s="23"/>
      <c r="KWD76" s="23"/>
      <c r="KWE76" s="23"/>
      <c r="KWF76" s="23"/>
      <c r="KWG76" s="23"/>
      <c r="KWH76" s="23"/>
      <c r="KWI76" s="23"/>
      <c r="KWJ76" s="23"/>
      <c r="KWK76" s="23"/>
      <c r="KWL76" s="23"/>
      <c r="KWM76" s="23"/>
      <c r="KWN76" s="23"/>
      <c r="KWO76" s="23"/>
      <c r="KWP76" s="23"/>
      <c r="KWQ76" s="23"/>
      <c r="KWR76" s="23"/>
      <c r="KWS76" s="23"/>
      <c r="KWT76" s="23"/>
      <c r="KWU76" s="23"/>
      <c r="KWV76" s="23"/>
      <c r="KWW76" s="23"/>
      <c r="KWX76" s="23"/>
      <c r="KWY76" s="23"/>
      <c r="KWZ76" s="23"/>
      <c r="KXA76" s="23"/>
      <c r="KXB76" s="23"/>
      <c r="KXC76" s="23"/>
      <c r="KXD76" s="23"/>
      <c r="KXE76" s="23"/>
      <c r="KXF76" s="23"/>
      <c r="KXG76" s="23"/>
      <c r="KXH76" s="23"/>
      <c r="KXI76" s="23"/>
      <c r="KXJ76" s="23"/>
      <c r="KXK76" s="23"/>
      <c r="KXL76" s="23"/>
      <c r="KXM76" s="23"/>
      <c r="KXN76" s="23"/>
      <c r="KXO76" s="23"/>
      <c r="KXP76" s="23"/>
      <c r="KXQ76" s="23"/>
      <c r="KXR76" s="23"/>
      <c r="KXS76" s="23"/>
      <c r="KXT76" s="23"/>
      <c r="KXU76" s="23"/>
      <c r="KXV76" s="23"/>
      <c r="KXW76" s="23"/>
      <c r="KXX76" s="23"/>
      <c r="KXY76" s="23"/>
      <c r="KXZ76" s="23"/>
      <c r="KYA76" s="23"/>
      <c r="KYB76" s="23"/>
      <c r="KYC76" s="23"/>
      <c r="KYD76" s="23"/>
      <c r="KYE76" s="23"/>
      <c r="KYF76" s="23"/>
      <c r="KYG76" s="23"/>
      <c r="KYH76" s="23"/>
      <c r="KYI76" s="23"/>
      <c r="KYJ76" s="23"/>
      <c r="KYK76" s="23"/>
      <c r="KYL76" s="23"/>
      <c r="KYM76" s="23"/>
      <c r="KYN76" s="23"/>
      <c r="KYO76" s="23"/>
      <c r="KYP76" s="23"/>
      <c r="KYQ76" s="23"/>
      <c r="KYR76" s="23"/>
      <c r="KYS76" s="23"/>
      <c r="KYT76" s="23"/>
      <c r="KYU76" s="23"/>
      <c r="KYV76" s="23"/>
      <c r="KYW76" s="23"/>
      <c r="KYX76" s="23"/>
      <c r="KYY76" s="23"/>
      <c r="KYZ76" s="23"/>
      <c r="KZA76" s="23"/>
      <c r="KZB76" s="23"/>
      <c r="KZC76" s="23"/>
      <c r="KZD76" s="23"/>
      <c r="KZE76" s="23"/>
      <c r="KZF76" s="23"/>
      <c r="KZG76" s="23"/>
      <c r="KZH76" s="23"/>
      <c r="KZI76" s="23"/>
      <c r="KZJ76" s="23"/>
      <c r="KZK76" s="23"/>
      <c r="KZL76" s="23"/>
      <c r="KZM76" s="23"/>
      <c r="KZN76" s="23"/>
      <c r="KZO76" s="23"/>
      <c r="KZP76" s="23"/>
      <c r="KZQ76" s="23"/>
      <c r="KZR76" s="23"/>
      <c r="KZS76" s="23"/>
      <c r="KZT76" s="23"/>
      <c r="KZU76" s="23"/>
      <c r="KZV76" s="23"/>
      <c r="KZW76" s="23"/>
      <c r="KZX76" s="23"/>
      <c r="KZY76" s="23"/>
      <c r="KZZ76" s="23"/>
      <c r="LAA76" s="23"/>
      <c r="LAB76" s="23"/>
      <c r="LAC76" s="23"/>
      <c r="LAD76" s="23"/>
      <c r="LAE76" s="23"/>
      <c r="LAF76" s="23"/>
      <c r="LAG76" s="23"/>
      <c r="LAH76" s="23"/>
      <c r="LAI76" s="23"/>
      <c r="LAJ76" s="23"/>
      <c r="LAK76" s="23"/>
      <c r="LAL76" s="23"/>
      <c r="LAM76" s="23"/>
      <c r="LAN76" s="23"/>
      <c r="LAO76" s="23"/>
      <c r="LAP76" s="23"/>
      <c r="LAQ76" s="23"/>
      <c r="LAR76" s="23"/>
      <c r="LAS76" s="23"/>
      <c r="LAT76" s="23"/>
      <c r="LAU76" s="23"/>
      <c r="LAV76" s="23"/>
      <c r="LAW76" s="23"/>
      <c r="LAX76" s="23"/>
      <c r="LAY76" s="23"/>
      <c r="LAZ76" s="23"/>
      <c r="LBA76" s="23"/>
      <c r="LBB76" s="23"/>
      <c r="LBC76" s="23"/>
      <c r="LBD76" s="23"/>
      <c r="LBE76" s="23"/>
      <c r="LBF76" s="23"/>
      <c r="LBG76" s="23"/>
      <c r="LBH76" s="23"/>
      <c r="LBI76" s="23"/>
      <c r="LBJ76" s="23"/>
      <c r="LBK76" s="23"/>
      <c r="LBL76" s="23"/>
      <c r="LBM76" s="23"/>
      <c r="LBN76" s="23"/>
      <c r="LBO76" s="23"/>
      <c r="LBP76" s="23"/>
      <c r="LBQ76" s="23"/>
      <c r="LBR76" s="23"/>
      <c r="LBS76" s="23"/>
      <c r="LBT76" s="23"/>
      <c r="LBU76" s="23"/>
      <c r="LBV76" s="23"/>
      <c r="LBW76" s="23"/>
      <c r="LBX76" s="23"/>
      <c r="LBY76" s="23"/>
      <c r="LBZ76" s="23"/>
      <c r="LCA76" s="23"/>
      <c r="LCB76" s="23"/>
      <c r="LCC76" s="23"/>
      <c r="LCD76" s="23"/>
      <c r="LCE76" s="23"/>
      <c r="LCF76" s="23"/>
      <c r="LCG76" s="23"/>
      <c r="LCH76" s="23"/>
      <c r="LCI76" s="23"/>
      <c r="LCJ76" s="23"/>
      <c r="LCK76" s="23"/>
      <c r="LCL76" s="23"/>
      <c r="LCM76" s="23"/>
      <c r="LCN76" s="23"/>
      <c r="LCO76" s="23"/>
      <c r="LCP76" s="23"/>
      <c r="LCQ76" s="23"/>
      <c r="LCR76" s="23"/>
      <c r="LCS76" s="23"/>
      <c r="LCT76" s="23"/>
      <c r="LCU76" s="23"/>
      <c r="LCV76" s="23"/>
      <c r="LCW76" s="23"/>
      <c r="LCX76" s="23"/>
      <c r="LCY76" s="23"/>
      <c r="LCZ76" s="23"/>
      <c r="LDA76" s="23"/>
      <c r="LDB76" s="23"/>
      <c r="LDC76" s="23"/>
      <c r="LDD76" s="23"/>
      <c r="LDE76" s="23"/>
      <c r="LDF76" s="23"/>
      <c r="LDG76" s="23"/>
      <c r="LDH76" s="23"/>
      <c r="LDI76" s="23"/>
      <c r="LDJ76" s="23"/>
      <c r="LDK76" s="23"/>
      <c r="LDL76" s="23"/>
      <c r="LDM76" s="23"/>
      <c r="LDN76" s="23"/>
      <c r="LDO76" s="23"/>
      <c r="LDP76" s="23"/>
      <c r="LDQ76" s="23"/>
      <c r="LDR76" s="23"/>
      <c r="LDS76" s="23"/>
      <c r="LDT76" s="23"/>
      <c r="LDU76" s="23"/>
      <c r="LDV76" s="23"/>
      <c r="LDW76" s="23"/>
      <c r="LDX76" s="23"/>
      <c r="LDY76" s="23"/>
      <c r="LDZ76" s="23"/>
      <c r="LEA76" s="23"/>
      <c r="LEB76" s="23"/>
      <c r="LEC76" s="23"/>
      <c r="LED76" s="23"/>
      <c r="LEE76" s="23"/>
      <c r="LEF76" s="23"/>
      <c r="LEG76" s="23"/>
      <c r="LEH76" s="23"/>
      <c r="LEI76" s="23"/>
      <c r="LEJ76" s="23"/>
      <c r="LEK76" s="23"/>
      <c r="LEL76" s="23"/>
      <c r="LEM76" s="23"/>
      <c r="LEN76" s="23"/>
      <c r="LEO76" s="23"/>
      <c r="LEP76" s="23"/>
      <c r="LEQ76" s="23"/>
      <c r="LER76" s="23"/>
      <c r="LES76" s="23"/>
      <c r="LET76" s="23"/>
      <c r="LEU76" s="23"/>
      <c r="LEV76" s="23"/>
      <c r="LEW76" s="23"/>
      <c r="LEX76" s="23"/>
      <c r="LEY76" s="23"/>
      <c r="LEZ76" s="23"/>
      <c r="LFA76" s="23"/>
      <c r="LFB76" s="23"/>
      <c r="LFC76" s="23"/>
      <c r="LFD76" s="23"/>
      <c r="LFE76" s="23"/>
      <c r="LFF76" s="23"/>
      <c r="LFG76" s="23"/>
      <c r="LFH76" s="23"/>
      <c r="LFI76" s="23"/>
      <c r="LFJ76" s="23"/>
      <c r="LFK76" s="23"/>
      <c r="LFL76" s="23"/>
      <c r="LFM76" s="23"/>
      <c r="LFN76" s="23"/>
      <c r="LFO76" s="23"/>
      <c r="LFP76" s="23"/>
      <c r="LFQ76" s="23"/>
      <c r="LFR76" s="23"/>
      <c r="LFS76" s="23"/>
      <c r="LFT76" s="23"/>
      <c r="LFU76" s="23"/>
      <c r="LFV76" s="23"/>
      <c r="LFW76" s="23"/>
      <c r="LFX76" s="23"/>
      <c r="LFY76" s="23"/>
      <c r="LFZ76" s="23"/>
      <c r="LGA76" s="23"/>
      <c r="LGB76" s="23"/>
      <c r="LGC76" s="23"/>
      <c r="LGD76" s="23"/>
      <c r="LGE76" s="23"/>
      <c r="LGF76" s="23"/>
      <c r="LGG76" s="23"/>
      <c r="LGH76" s="23"/>
      <c r="LGI76" s="23"/>
      <c r="LGJ76" s="23"/>
      <c r="LGK76" s="23"/>
      <c r="LGL76" s="23"/>
      <c r="LGM76" s="23"/>
      <c r="LGN76" s="23"/>
      <c r="LGO76" s="23"/>
      <c r="LGP76" s="23"/>
      <c r="LGQ76" s="23"/>
      <c r="LGR76" s="23"/>
      <c r="LGS76" s="23"/>
      <c r="LGT76" s="23"/>
      <c r="LGU76" s="23"/>
      <c r="LGV76" s="23"/>
      <c r="LGW76" s="23"/>
      <c r="LGX76" s="23"/>
      <c r="LGY76" s="23"/>
      <c r="LGZ76" s="23"/>
      <c r="LHA76" s="23"/>
      <c r="LHB76" s="23"/>
      <c r="LHC76" s="23"/>
      <c r="LHD76" s="23"/>
      <c r="LHE76" s="23"/>
      <c r="LHF76" s="23"/>
      <c r="LHG76" s="23"/>
      <c r="LHH76" s="23"/>
      <c r="LHI76" s="23"/>
      <c r="LHJ76" s="23"/>
      <c r="LHK76" s="23"/>
      <c r="LHL76" s="23"/>
      <c r="LHM76" s="23"/>
      <c r="LHN76" s="23"/>
      <c r="LHO76" s="23"/>
      <c r="LHP76" s="23"/>
      <c r="LHQ76" s="23"/>
      <c r="LHR76" s="23"/>
      <c r="LHS76" s="23"/>
      <c r="LHT76" s="23"/>
      <c r="LHU76" s="23"/>
      <c r="LHV76" s="23"/>
      <c r="LHW76" s="23"/>
      <c r="LHX76" s="23"/>
      <c r="LHY76" s="23"/>
      <c r="LHZ76" s="23"/>
      <c r="LIA76" s="23"/>
      <c r="LIB76" s="23"/>
      <c r="LIC76" s="23"/>
      <c r="LID76" s="23"/>
      <c r="LIE76" s="23"/>
      <c r="LIF76" s="23"/>
      <c r="LIG76" s="23"/>
      <c r="LIH76" s="23"/>
      <c r="LII76" s="23"/>
      <c r="LIJ76" s="23"/>
      <c r="LIK76" s="23"/>
      <c r="LIL76" s="23"/>
      <c r="LIM76" s="23"/>
      <c r="LIN76" s="23"/>
      <c r="LIO76" s="23"/>
      <c r="LIP76" s="23"/>
      <c r="LIQ76" s="23"/>
      <c r="LIR76" s="23"/>
      <c r="LIS76" s="23"/>
      <c r="LIT76" s="23"/>
      <c r="LIU76" s="23"/>
      <c r="LIV76" s="23"/>
      <c r="LIW76" s="23"/>
      <c r="LIX76" s="23"/>
      <c r="LIY76" s="23"/>
      <c r="LIZ76" s="23"/>
      <c r="LJA76" s="23"/>
      <c r="LJB76" s="23"/>
      <c r="LJC76" s="23"/>
      <c r="LJD76" s="23"/>
      <c r="LJE76" s="23"/>
      <c r="LJF76" s="23"/>
      <c r="LJG76" s="23"/>
      <c r="LJH76" s="23"/>
      <c r="LJI76" s="23"/>
      <c r="LJJ76" s="23"/>
      <c r="LJK76" s="23"/>
      <c r="LJL76" s="23"/>
      <c r="LJM76" s="23"/>
      <c r="LJN76" s="23"/>
      <c r="LJO76" s="23"/>
      <c r="LJP76" s="23"/>
      <c r="LJQ76" s="23"/>
      <c r="LJR76" s="23"/>
      <c r="LJS76" s="23"/>
      <c r="LJT76" s="23"/>
      <c r="LJU76" s="23"/>
      <c r="LJV76" s="23"/>
      <c r="LJW76" s="23"/>
      <c r="LJX76" s="23"/>
      <c r="LJY76" s="23"/>
      <c r="LJZ76" s="23"/>
      <c r="LKA76" s="23"/>
      <c r="LKB76" s="23"/>
      <c r="LKC76" s="23"/>
      <c r="LKD76" s="23"/>
      <c r="LKE76" s="23"/>
      <c r="LKF76" s="23"/>
      <c r="LKG76" s="23"/>
      <c r="LKH76" s="23"/>
      <c r="LKI76" s="23"/>
      <c r="LKJ76" s="23"/>
      <c r="LKK76" s="23"/>
      <c r="LKL76" s="23"/>
      <c r="LKM76" s="23"/>
      <c r="LKN76" s="23"/>
      <c r="LKO76" s="23"/>
      <c r="LKP76" s="23"/>
      <c r="LKQ76" s="23"/>
      <c r="LKR76" s="23"/>
      <c r="LKS76" s="23"/>
      <c r="LKT76" s="23"/>
      <c r="LKU76" s="23"/>
      <c r="LKV76" s="23"/>
      <c r="LKW76" s="23"/>
      <c r="LKX76" s="23"/>
      <c r="LKY76" s="23"/>
      <c r="LKZ76" s="23"/>
      <c r="LLA76" s="23"/>
      <c r="LLB76" s="23"/>
      <c r="LLC76" s="23"/>
      <c r="LLD76" s="23"/>
      <c r="LLE76" s="23"/>
      <c r="LLF76" s="23"/>
      <c r="LLG76" s="23"/>
      <c r="LLH76" s="23"/>
      <c r="LLI76" s="23"/>
      <c r="LLJ76" s="23"/>
      <c r="LLK76" s="23"/>
      <c r="LLL76" s="23"/>
      <c r="LLM76" s="23"/>
      <c r="LLN76" s="23"/>
      <c r="LLO76" s="23"/>
      <c r="LLP76" s="23"/>
      <c r="LLQ76" s="23"/>
      <c r="LLR76" s="23"/>
      <c r="LLS76" s="23"/>
      <c r="LLT76" s="23"/>
      <c r="LLU76" s="23"/>
      <c r="LLV76" s="23"/>
      <c r="LLW76" s="23"/>
      <c r="LLX76" s="23"/>
      <c r="LLY76" s="23"/>
      <c r="LLZ76" s="23"/>
      <c r="LMA76" s="23"/>
      <c r="LMB76" s="23"/>
      <c r="LMC76" s="23"/>
      <c r="LMD76" s="23"/>
      <c r="LME76" s="23"/>
      <c r="LMF76" s="23"/>
      <c r="LMG76" s="23"/>
      <c r="LMH76" s="23"/>
      <c r="LMI76" s="23"/>
      <c r="LMJ76" s="23"/>
      <c r="LMK76" s="23"/>
      <c r="LML76" s="23"/>
      <c r="LMM76" s="23"/>
      <c r="LMN76" s="23"/>
      <c r="LMO76" s="23"/>
      <c r="LMP76" s="23"/>
      <c r="LMQ76" s="23"/>
      <c r="LMR76" s="23"/>
      <c r="LMS76" s="23"/>
      <c r="LMT76" s="23"/>
      <c r="LMU76" s="23"/>
      <c r="LMV76" s="23"/>
      <c r="LMW76" s="23"/>
      <c r="LMX76" s="23"/>
      <c r="LMY76" s="23"/>
      <c r="LMZ76" s="23"/>
      <c r="LNA76" s="23"/>
      <c r="LNB76" s="23"/>
      <c r="LNC76" s="23"/>
      <c r="LND76" s="23"/>
      <c r="LNE76" s="23"/>
      <c r="LNF76" s="23"/>
      <c r="LNG76" s="23"/>
      <c r="LNH76" s="23"/>
      <c r="LNI76" s="23"/>
      <c r="LNJ76" s="23"/>
      <c r="LNK76" s="23"/>
      <c r="LNL76" s="23"/>
      <c r="LNM76" s="23"/>
      <c r="LNN76" s="23"/>
      <c r="LNO76" s="23"/>
      <c r="LNP76" s="23"/>
      <c r="LNQ76" s="23"/>
      <c r="LNR76" s="23"/>
      <c r="LNS76" s="23"/>
      <c r="LNT76" s="23"/>
      <c r="LNU76" s="23"/>
      <c r="LNV76" s="23"/>
      <c r="LNW76" s="23"/>
      <c r="LNX76" s="23"/>
      <c r="LNY76" s="23"/>
      <c r="LNZ76" s="23"/>
      <c r="LOA76" s="23"/>
      <c r="LOB76" s="23"/>
      <c r="LOC76" s="23"/>
      <c r="LOD76" s="23"/>
      <c r="LOE76" s="23"/>
      <c r="LOF76" s="23"/>
      <c r="LOG76" s="23"/>
      <c r="LOH76" s="23"/>
      <c r="LOI76" s="23"/>
      <c r="LOJ76" s="23"/>
      <c r="LOK76" s="23"/>
      <c r="LOL76" s="23"/>
      <c r="LOM76" s="23"/>
      <c r="LON76" s="23"/>
      <c r="LOO76" s="23"/>
      <c r="LOP76" s="23"/>
      <c r="LOQ76" s="23"/>
      <c r="LOR76" s="23"/>
      <c r="LOS76" s="23"/>
      <c r="LOT76" s="23"/>
      <c r="LOU76" s="23"/>
      <c r="LOV76" s="23"/>
      <c r="LOW76" s="23"/>
      <c r="LOX76" s="23"/>
      <c r="LOY76" s="23"/>
      <c r="LOZ76" s="23"/>
      <c r="LPA76" s="23"/>
      <c r="LPB76" s="23"/>
      <c r="LPC76" s="23"/>
      <c r="LPD76" s="23"/>
      <c r="LPE76" s="23"/>
      <c r="LPF76" s="23"/>
      <c r="LPG76" s="23"/>
      <c r="LPH76" s="23"/>
      <c r="LPI76" s="23"/>
      <c r="LPJ76" s="23"/>
      <c r="LPK76" s="23"/>
      <c r="LPL76" s="23"/>
      <c r="LPM76" s="23"/>
      <c r="LPN76" s="23"/>
      <c r="LPO76" s="23"/>
      <c r="LPP76" s="23"/>
      <c r="LPQ76" s="23"/>
      <c r="LPR76" s="23"/>
      <c r="LPS76" s="23"/>
      <c r="LPT76" s="23"/>
      <c r="LPU76" s="23"/>
      <c r="LPV76" s="23"/>
      <c r="LPW76" s="23"/>
      <c r="LPX76" s="23"/>
      <c r="LPY76" s="23"/>
      <c r="LPZ76" s="23"/>
      <c r="LQA76" s="23"/>
      <c r="LQB76" s="23"/>
      <c r="LQC76" s="23"/>
      <c r="LQD76" s="23"/>
      <c r="LQE76" s="23"/>
      <c r="LQF76" s="23"/>
      <c r="LQG76" s="23"/>
      <c r="LQH76" s="23"/>
      <c r="LQI76" s="23"/>
      <c r="LQJ76" s="23"/>
      <c r="LQK76" s="23"/>
      <c r="LQL76" s="23"/>
      <c r="LQM76" s="23"/>
      <c r="LQN76" s="23"/>
      <c r="LQO76" s="23"/>
      <c r="LQP76" s="23"/>
      <c r="LQQ76" s="23"/>
      <c r="LQR76" s="23"/>
      <c r="LQS76" s="23"/>
      <c r="LQT76" s="23"/>
      <c r="LQU76" s="23"/>
      <c r="LQV76" s="23"/>
      <c r="LQW76" s="23"/>
      <c r="LQX76" s="23"/>
      <c r="LQY76" s="23"/>
      <c r="LQZ76" s="23"/>
      <c r="LRA76" s="23"/>
      <c r="LRB76" s="23"/>
      <c r="LRC76" s="23"/>
      <c r="LRD76" s="23"/>
      <c r="LRE76" s="23"/>
      <c r="LRF76" s="23"/>
      <c r="LRG76" s="23"/>
      <c r="LRH76" s="23"/>
      <c r="LRI76" s="23"/>
      <c r="LRJ76" s="23"/>
      <c r="LRK76" s="23"/>
      <c r="LRL76" s="23"/>
      <c r="LRM76" s="23"/>
      <c r="LRN76" s="23"/>
      <c r="LRO76" s="23"/>
      <c r="LRP76" s="23"/>
      <c r="LRQ76" s="23"/>
      <c r="LRR76" s="23"/>
      <c r="LRS76" s="23"/>
      <c r="LRT76" s="23"/>
      <c r="LRU76" s="23"/>
      <c r="LRV76" s="23"/>
      <c r="LRW76" s="23"/>
      <c r="LRX76" s="23"/>
      <c r="LRY76" s="23"/>
      <c r="LRZ76" s="23"/>
      <c r="LSA76" s="23"/>
      <c r="LSB76" s="23"/>
      <c r="LSC76" s="23"/>
      <c r="LSD76" s="23"/>
      <c r="LSE76" s="23"/>
      <c r="LSF76" s="23"/>
      <c r="LSG76" s="23"/>
      <c r="LSH76" s="23"/>
      <c r="LSI76" s="23"/>
      <c r="LSJ76" s="23"/>
      <c r="LSK76" s="23"/>
      <c r="LSL76" s="23"/>
      <c r="LSM76" s="23"/>
      <c r="LSN76" s="23"/>
      <c r="LSO76" s="23"/>
      <c r="LSP76" s="23"/>
      <c r="LSQ76" s="23"/>
      <c r="LSR76" s="23"/>
      <c r="LSS76" s="23"/>
      <c r="LST76" s="23"/>
      <c r="LSU76" s="23"/>
      <c r="LSV76" s="23"/>
      <c r="LSW76" s="23"/>
      <c r="LSX76" s="23"/>
      <c r="LSY76" s="23"/>
      <c r="LSZ76" s="23"/>
      <c r="LTA76" s="23"/>
      <c r="LTB76" s="23"/>
      <c r="LTC76" s="23"/>
      <c r="LTD76" s="23"/>
      <c r="LTE76" s="23"/>
      <c r="LTF76" s="23"/>
      <c r="LTG76" s="23"/>
      <c r="LTH76" s="23"/>
      <c r="LTI76" s="23"/>
      <c r="LTJ76" s="23"/>
      <c r="LTK76" s="23"/>
      <c r="LTL76" s="23"/>
      <c r="LTM76" s="23"/>
      <c r="LTN76" s="23"/>
      <c r="LTO76" s="23"/>
      <c r="LTP76" s="23"/>
      <c r="LTQ76" s="23"/>
      <c r="LTR76" s="23"/>
      <c r="LTS76" s="23"/>
      <c r="LTT76" s="23"/>
      <c r="LTU76" s="23"/>
      <c r="LTV76" s="23"/>
      <c r="LTW76" s="23"/>
      <c r="LTX76" s="23"/>
      <c r="LTY76" s="23"/>
      <c r="LTZ76" s="23"/>
      <c r="LUA76" s="23"/>
      <c r="LUB76" s="23"/>
      <c r="LUC76" s="23"/>
      <c r="LUD76" s="23"/>
      <c r="LUE76" s="23"/>
      <c r="LUF76" s="23"/>
      <c r="LUG76" s="23"/>
      <c r="LUH76" s="23"/>
      <c r="LUI76" s="23"/>
      <c r="LUJ76" s="23"/>
      <c r="LUK76" s="23"/>
      <c r="LUL76" s="23"/>
      <c r="LUM76" s="23"/>
      <c r="LUN76" s="23"/>
      <c r="LUO76" s="23"/>
      <c r="LUP76" s="23"/>
      <c r="LUQ76" s="23"/>
      <c r="LUR76" s="23"/>
      <c r="LUS76" s="23"/>
      <c r="LUT76" s="23"/>
      <c r="LUU76" s="23"/>
      <c r="LUV76" s="23"/>
      <c r="LUW76" s="23"/>
      <c r="LUX76" s="23"/>
      <c r="LUY76" s="23"/>
      <c r="LUZ76" s="23"/>
      <c r="LVA76" s="23"/>
      <c r="LVB76" s="23"/>
      <c r="LVC76" s="23"/>
      <c r="LVD76" s="23"/>
      <c r="LVE76" s="23"/>
      <c r="LVF76" s="23"/>
      <c r="LVG76" s="23"/>
      <c r="LVH76" s="23"/>
      <c r="LVI76" s="23"/>
      <c r="LVJ76" s="23"/>
      <c r="LVK76" s="23"/>
      <c r="LVL76" s="23"/>
      <c r="LVM76" s="23"/>
      <c r="LVN76" s="23"/>
      <c r="LVO76" s="23"/>
      <c r="LVP76" s="23"/>
      <c r="LVQ76" s="23"/>
      <c r="LVR76" s="23"/>
      <c r="LVS76" s="23"/>
      <c r="LVT76" s="23"/>
      <c r="LVU76" s="23"/>
      <c r="LVV76" s="23"/>
      <c r="LVW76" s="23"/>
      <c r="LVX76" s="23"/>
      <c r="LVY76" s="23"/>
      <c r="LVZ76" s="23"/>
      <c r="LWA76" s="23"/>
      <c r="LWB76" s="23"/>
      <c r="LWC76" s="23"/>
      <c r="LWD76" s="23"/>
      <c r="LWE76" s="23"/>
      <c r="LWF76" s="23"/>
      <c r="LWG76" s="23"/>
      <c r="LWH76" s="23"/>
      <c r="LWI76" s="23"/>
      <c r="LWJ76" s="23"/>
      <c r="LWK76" s="23"/>
      <c r="LWL76" s="23"/>
      <c r="LWM76" s="23"/>
      <c r="LWN76" s="23"/>
      <c r="LWO76" s="23"/>
      <c r="LWP76" s="23"/>
      <c r="LWQ76" s="23"/>
      <c r="LWR76" s="23"/>
      <c r="LWS76" s="23"/>
      <c r="LWT76" s="23"/>
      <c r="LWU76" s="23"/>
      <c r="LWV76" s="23"/>
      <c r="LWW76" s="23"/>
      <c r="LWX76" s="23"/>
      <c r="LWY76" s="23"/>
      <c r="LWZ76" s="23"/>
      <c r="LXA76" s="23"/>
      <c r="LXB76" s="23"/>
      <c r="LXC76" s="23"/>
      <c r="LXD76" s="23"/>
      <c r="LXE76" s="23"/>
      <c r="LXF76" s="23"/>
      <c r="LXG76" s="23"/>
      <c r="LXH76" s="23"/>
      <c r="LXI76" s="23"/>
      <c r="LXJ76" s="23"/>
      <c r="LXK76" s="23"/>
      <c r="LXL76" s="23"/>
      <c r="LXM76" s="23"/>
      <c r="LXN76" s="23"/>
      <c r="LXO76" s="23"/>
      <c r="LXP76" s="23"/>
      <c r="LXQ76" s="23"/>
      <c r="LXR76" s="23"/>
      <c r="LXS76" s="23"/>
      <c r="LXT76" s="23"/>
      <c r="LXU76" s="23"/>
      <c r="LXV76" s="23"/>
      <c r="LXW76" s="23"/>
      <c r="LXX76" s="23"/>
      <c r="LXY76" s="23"/>
      <c r="LXZ76" s="23"/>
      <c r="LYA76" s="23"/>
      <c r="LYB76" s="23"/>
      <c r="LYC76" s="23"/>
      <c r="LYD76" s="23"/>
      <c r="LYE76" s="23"/>
      <c r="LYF76" s="23"/>
      <c r="LYG76" s="23"/>
      <c r="LYH76" s="23"/>
      <c r="LYI76" s="23"/>
      <c r="LYJ76" s="23"/>
      <c r="LYK76" s="23"/>
      <c r="LYL76" s="23"/>
      <c r="LYM76" s="23"/>
      <c r="LYN76" s="23"/>
      <c r="LYO76" s="23"/>
      <c r="LYP76" s="23"/>
      <c r="LYQ76" s="23"/>
      <c r="LYR76" s="23"/>
      <c r="LYS76" s="23"/>
      <c r="LYT76" s="23"/>
      <c r="LYU76" s="23"/>
      <c r="LYV76" s="23"/>
      <c r="LYW76" s="23"/>
      <c r="LYX76" s="23"/>
      <c r="LYY76" s="23"/>
      <c r="LYZ76" s="23"/>
      <c r="LZA76" s="23"/>
      <c r="LZB76" s="23"/>
      <c r="LZC76" s="23"/>
      <c r="LZD76" s="23"/>
      <c r="LZE76" s="23"/>
      <c r="LZF76" s="23"/>
      <c r="LZG76" s="23"/>
      <c r="LZH76" s="23"/>
      <c r="LZI76" s="23"/>
      <c r="LZJ76" s="23"/>
      <c r="LZK76" s="23"/>
      <c r="LZL76" s="23"/>
      <c r="LZM76" s="23"/>
      <c r="LZN76" s="23"/>
      <c r="LZO76" s="23"/>
      <c r="LZP76" s="23"/>
      <c r="LZQ76" s="23"/>
      <c r="LZR76" s="23"/>
      <c r="LZS76" s="23"/>
      <c r="LZT76" s="23"/>
      <c r="LZU76" s="23"/>
      <c r="LZV76" s="23"/>
      <c r="LZW76" s="23"/>
      <c r="LZX76" s="23"/>
      <c r="LZY76" s="23"/>
      <c r="LZZ76" s="23"/>
      <c r="MAA76" s="23"/>
      <c r="MAB76" s="23"/>
      <c r="MAC76" s="23"/>
      <c r="MAD76" s="23"/>
      <c r="MAE76" s="23"/>
      <c r="MAF76" s="23"/>
      <c r="MAG76" s="23"/>
      <c r="MAH76" s="23"/>
      <c r="MAI76" s="23"/>
      <c r="MAJ76" s="23"/>
      <c r="MAK76" s="23"/>
      <c r="MAL76" s="23"/>
      <c r="MAM76" s="23"/>
      <c r="MAN76" s="23"/>
      <c r="MAO76" s="23"/>
      <c r="MAP76" s="23"/>
      <c r="MAQ76" s="23"/>
      <c r="MAR76" s="23"/>
      <c r="MAS76" s="23"/>
      <c r="MAT76" s="23"/>
      <c r="MAU76" s="23"/>
      <c r="MAV76" s="23"/>
      <c r="MAW76" s="23"/>
      <c r="MAX76" s="23"/>
      <c r="MAY76" s="23"/>
      <c r="MAZ76" s="23"/>
      <c r="MBA76" s="23"/>
      <c r="MBB76" s="23"/>
      <c r="MBC76" s="23"/>
      <c r="MBD76" s="23"/>
      <c r="MBE76" s="23"/>
      <c r="MBF76" s="23"/>
      <c r="MBG76" s="23"/>
      <c r="MBH76" s="23"/>
      <c r="MBI76" s="23"/>
      <c r="MBJ76" s="23"/>
      <c r="MBK76" s="23"/>
      <c r="MBL76" s="23"/>
      <c r="MBM76" s="23"/>
      <c r="MBN76" s="23"/>
      <c r="MBO76" s="23"/>
      <c r="MBP76" s="23"/>
      <c r="MBQ76" s="23"/>
      <c r="MBR76" s="23"/>
      <c r="MBS76" s="23"/>
      <c r="MBT76" s="23"/>
      <c r="MBU76" s="23"/>
      <c r="MBV76" s="23"/>
      <c r="MBW76" s="23"/>
      <c r="MBX76" s="23"/>
      <c r="MBY76" s="23"/>
      <c r="MBZ76" s="23"/>
      <c r="MCA76" s="23"/>
      <c r="MCB76" s="23"/>
      <c r="MCC76" s="23"/>
      <c r="MCD76" s="23"/>
      <c r="MCE76" s="23"/>
      <c r="MCF76" s="23"/>
      <c r="MCG76" s="23"/>
      <c r="MCH76" s="23"/>
      <c r="MCI76" s="23"/>
      <c r="MCJ76" s="23"/>
      <c r="MCK76" s="23"/>
      <c r="MCL76" s="23"/>
      <c r="MCM76" s="23"/>
      <c r="MCN76" s="23"/>
      <c r="MCO76" s="23"/>
      <c r="MCP76" s="23"/>
      <c r="MCQ76" s="23"/>
      <c r="MCR76" s="23"/>
      <c r="MCS76" s="23"/>
      <c r="MCT76" s="23"/>
      <c r="MCU76" s="23"/>
      <c r="MCV76" s="23"/>
      <c r="MCW76" s="23"/>
      <c r="MCX76" s="23"/>
      <c r="MCY76" s="23"/>
      <c r="MCZ76" s="23"/>
      <c r="MDA76" s="23"/>
      <c r="MDB76" s="23"/>
      <c r="MDC76" s="23"/>
      <c r="MDD76" s="23"/>
      <c r="MDE76" s="23"/>
      <c r="MDF76" s="23"/>
      <c r="MDG76" s="23"/>
      <c r="MDH76" s="23"/>
      <c r="MDI76" s="23"/>
      <c r="MDJ76" s="23"/>
      <c r="MDK76" s="23"/>
      <c r="MDL76" s="23"/>
      <c r="MDM76" s="23"/>
      <c r="MDN76" s="23"/>
      <c r="MDO76" s="23"/>
      <c r="MDP76" s="23"/>
      <c r="MDQ76" s="23"/>
      <c r="MDR76" s="23"/>
      <c r="MDS76" s="23"/>
      <c r="MDT76" s="23"/>
      <c r="MDU76" s="23"/>
      <c r="MDV76" s="23"/>
      <c r="MDW76" s="23"/>
      <c r="MDX76" s="23"/>
      <c r="MDY76" s="23"/>
      <c r="MDZ76" s="23"/>
      <c r="MEA76" s="23"/>
      <c r="MEB76" s="23"/>
      <c r="MEC76" s="23"/>
      <c r="MED76" s="23"/>
      <c r="MEE76" s="23"/>
      <c r="MEF76" s="23"/>
      <c r="MEG76" s="23"/>
      <c r="MEH76" s="23"/>
      <c r="MEI76" s="23"/>
      <c r="MEJ76" s="23"/>
      <c r="MEK76" s="23"/>
      <c r="MEL76" s="23"/>
      <c r="MEM76" s="23"/>
      <c r="MEN76" s="23"/>
      <c r="MEO76" s="23"/>
      <c r="MEP76" s="23"/>
      <c r="MEQ76" s="23"/>
      <c r="MER76" s="23"/>
      <c r="MES76" s="23"/>
      <c r="MET76" s="23"/>
      <c r="MEU76" s="23"/>
      <c r="MEV76" s="23"/>
      <c r="MEW76" s="23"/>
      <c r="MEX76" s="23"/>
      <c r="MEY76" s="23"/>
      <c r="MEZ76" s="23"/>
      <c r="MFA76" s="23"/>
      <c r="MFB76" s="23"/>
      <c r="MFC76" s="23"/>
      <c r="MFD76" s="23"/>
      <c r="MFE76" s="23"/>
      <c r="MFF76" s="23"/>
      <c r="MFG76" s="23"/>
      <c r="MFH76" s="23"/>
      <c r="MFI76" s="23"/>
      <c r="MFJ76" s="23"/>
      <c r="MFK76" s="23"/>
      <c r="MFL76" s="23"/>
      <c r="MFM76" s="23"/>
      <c r="MFN76" s="23"/>
      <c r="MFO76" s="23"/>
      <c r="MFP76" s="23"/>
      <c r="MFQ76" s="23"/>
      <c r="MFR76" s="23"/>
      <c r="MFS76" s="23"/>
      <c r="MFT76" s="23"/>
      <c r="MFU76" s="23"/>
      <c r="MFV76" s="23"/>
      <c r="MFW76" s="23"/>
      <c r="MFX76" s="23"/>
      <c r="MFY76" s="23"/>
      <c r="MFZ76" s="23"/>
      <c r="MGA76" s="23"/>
      <c r="MGB76" s="23"/>
      <c r="MGC76" s="23"/>
      <c r="MGD76" s="23"/>
      <c r="MGE76" s="23"/>
      <c r="MGF76" s="23"/>
      <c r="MGG76" s="23"/>
      <c r="MGH76" s="23"/>
      <c r="MGI76" s="23"/>
      <c r="MGJ76" s="23"/>
      <c r="MGK76" s="23"/>
      <c r="MGL76" s="23"/>
      <c r="MGM76" s="23"/>
      <c r="MGN76" s="23"/>
      <c r="MGO76" s="23"/>
      <c r="MGP76" s="23"/>
      <c r="MGQ76" s="23"/>
      <c r="MGR76" s="23"/>
      <c r="MGS76" s="23"/>
      <c r="MGT76" s="23"/>
      <c r="MGU76" s="23"/>
      <c r="MGV76" s="23"/>
      <c r="MGW76" s="23"/>
      <c r="MGX76" s="23"/>
      <c r="MGY76" s="23"/>
      <c r="MGZ76" s="23"/>
      <c r="MHA76" s="23"/>
      <c r="MHB76" s="23"/>
      <c r="MHC76" s="23"/>
      <c r="MHD76" s="23"/>
      <c r="MHE76" s="23"/>
      <c r="MHF76" s="23"/>
      <c r="MHG76" s="23"/>
      <c r="MHH76" s="23"/>
      <c r="MHI76" s="23"/>
      <c r="MHJ76" s="23"/>
      <c r="MHK76" s="23"/>
      <c r="MHL76" s="23"/>
      <c r="MHM76" s="23"/>
      <c r="MHN76" s="23"/>
      <c r="MHO76" s="23"/>
      <c r="MHP76" s="23"/>
      <c r="MHQ76" s="23"/>
      <c r="MHR76" s="23"/>
      <c r="MHS76" s="23"/>
      <c r="MHT76" s="23"/>
      <c r="MHU76" s="23"/>
      <c r="MHV76" s="23"/>
      <c r="MHW76" s="23"/>
      <c r="MHX76" s="23"/>
      <c r="MHY76" s="23"/>
      <c r="MHZ76" s="23"/>
      <c r="MIA76" s="23"/>
      <c r="MIB76" s="23"/>
      <c r="MIC76" s="23"/>
      <c r="MID76" s="23"/>
      <c r="MIE76" s="23"/>
      <c r="MIF76" s="23"/>
      <c r="MIG76" s="23"/>
      <c r="MIH76" s="23"/>
      <c r="MII76" s="23"/>
      <c r="MIJ76" s="23"/>
      <c r="MIK76" s="23"/>
      <c r="MIL76" s="23"/>
      <c r="MIM76" s="23"/>
      <c r="MIN76" s="23"/>
      <c r="MIO76" s="23"/>
      <c r="MIP76" s="23"/>
      <c r="MIQ76" s="23"/>
      <c r="MIR76" s="23"/>
      <c r="MIS76" s="23"/>
      <c r="MIT76" s="23"/>
      <c r="MIU76" s="23"/>
      <c r="MIV76" s="23"/>
      <c r="MIW76" s="23"/>
      <c r="MIX76" s="23"/>
      <c r="MIY76" s="23"/>
      <c r="MIZ76" s="23"/>
      <c r="MJA76" s="23"/>
      <c r="MJB76" s="23"/>
      <c r="MJC76" s="23"/>
      <c r="MJD76" s="23"/>
      <c r="MJE76" s="23"/>
      <c r="MJF76" s="23"/>
      <c r="MJG76" s="23"/>
      <c r="MJH76" s="23"/>
      <c r="MJI76" s="23"/>
      <c r="MJJ76" s="23"/>
      <c r="MJK76" s="23"/>
      <c r="MJL76" s="23"/>
      <c r="MJM76" s="23"/>
      <c r="MJN76" s="23"/>
      <c r="MJO76" s="23"/>
      <c r="MJP76" s="23"/>
      <c r="MJQ76" s="23"/>
      <c r="MJR76" s="23"/>
      <c r="MJS76" s="23"/>
      <c r="MJT76" s="23"/>
      <c r="MJU76" s="23"/>
      <c r="MJV76" s="23"/>
      <c r="MJW76" s="23"/>
      <c r="MJX76" s="23"/>
      <c r="MJY76" s="23"/>
      <c r="MJZ76" s="23"/>
      <c r="MKA76" s="23"/>
      <c r="MKB76" s="23"/>
      <c r="MKC76" s="23"/>
      <c r="MKD76" s="23"/>
      <c r="MKE76" s="23"/>
      <c r="MKF76" s="23"/>
      <c r="MKG76" s="23"/>
      <c r="MKH76" s="23"/>
      <c r="MKI76" s="23"/>
      <c r="MKJ76" s="23"/>
      <c r="MKK76" s="23"/>
      <c r="MKL76" s="23"/>
      <c r="MKM76" s="23"/>
      <c r="MKN76" s="23"/>
      <c r="MKO76" s="23"/>
      <c r="MKP76" s="23"/>
      <c r="MKQ76" s="23"/>
      <c r="MKR76" s="23"/>
      <c r="MKS76" s="23"/>
      <c r="MKT76" s="23"/>
      <c r="MKU76" s="23"/>
      <c r="MKV76" s="23"/>
      <c r="MKW76" s="23"/>
      <c r="MKX76" s="23"/>
      <c r="MKY76" s="23"/>
      <c r="MKZ76" s="23"/>
      <c r="MLA76" s="23"/>
      <c r="MLB76" s="23"/>
      <c r="MLC76" s="23"/>
      <c r="MLD76" s="23"/>
      <c r="MLE76" s="23"/>
      <c r="MLF76" s="23"/>
      <c r="MLG76" s="23"/>
      <c r="MLH76" s="23"/>
      <c r="MLI76" s="23"/>
      <c r="MLJ76" s="23"/>
      <c r="MLK76" s="23"/>
      <c r="MLL76" s="23"/>
      <c r="MLM76" s="23"/>
      <c r="MLN76" s="23"/>
      <c r="MLO76" s="23"/>
      <c r="MLP76" s="23"/>
      <c r="MLQ76" s="23"/>
      <c r="MLR76" s="23"/>
      <c r="MLS76" s="23"/>
      <c r="MLT76" s="23"/>
      <c r="MLU76" s="23"/>
      <c r="MLV76" s="23"/>
      <c r="MLW76" s="23"/>
      <c r="MLX76" s="23"/>
      <c r="MLY76" s="23"/>
      <c r="MLZ76" s="23"/>
      <c r="MMA76" s="23"/>
      <c r="MMB76" s="23"/>
      <c r="MMC76" s="23"/>
      <c r="MMD76" s="23"/>
      <c r="MME76" s="23"/>
      <c r="MMF76" s="23"/>
      <c r="MMG76" s="23"/>
      <c r="MMH76" s="23"/>
      <c r="MMI76" s="23"/>
      <c r="MMJ76" s="23"/>
      <c r="MMK76" s="23"/>
      <c r="MML76" s="23"/>
      <c r="MMM76" s="23"/>
      <c r="MMN76" s="23"/>
      <c r="MMO76" s="23"/>
      <c r="MMP76" s="23"/>
      <c r="MMQ76" s="23"/>
      <c r="MMR76" s="23"/>
      <c r="MMS76" s="23"/>
      <c r="MMT76" s="23"/>
      <c r="MMU76" s="23"/>
      <c r="MMV76" s="23"/>
      <c r="MMW76" s="23"/>
      <c r="MMX76" s="23"/>
      <c r="MMY76" s="23"/>
      <c r="MMZ76" s="23"/>
      <c r="MNA76" s="23"/>
      <c r="MNB76" s="23"/>
      <c r="MNC76" s="23"/>
      <c r="MND76" s="23"/>
      <c r="MNE76" s="23"/>
      <c r="MNF76" s="23"/>
      <c r="MNG76" s="23"/>
      <c r="MNH76" s="23"/>
      <c r="MNI76" s="23"/>
      <c r="MNJ76" s="23"/>
      <c r="MNK76" s="23"/>
      <c r="MNL76" s="23"/>
      <c r="MNM76" s="23"/>
      <c r="MNN76" s="23"/>
      <c r="MNO76" s="23"/>
      <c r="MNP76" s="23"/>
      <c r="MNQ76" s="23"/>
      <c r="MNR76" s="23"/>
      <c r="MNS76" s="23"/>
      <c r="MNT76" s="23"/>
      <c r="MNU76" s="23"/>
      <c r="MNV76" s="23"/>
      <c r="MNW76" s="23"/>
      <c r="MNX76" s="23"/>
      <c r="MNY76" s="23"/>
      <c r="MNZ76" s="23"/>
      <c r="MOA76" s="23"/>
      <c r="MOB76" s="23"/>
      <c r="MOC76" s="23"/>
      <c r="MOD76" s="23"/>
      <c r="MOE76" s="23"/>
      <c r="MOF76" s="23"/>
      <c r="MOG76" s="23"/>
      <c r="MOH76" s="23"/>
      <c r="MOI76" s="23"/>
      <c r="MOJ76" s="23"/>
      <c r="MOK76" s="23"/>
      <c r="MOL76" s="23"/>
      <c r="MOM76" s="23"/>
      <c r="MON76" s="23"/>
      <c r="MOO76" s="23"/>
      <c r="MOP76" s="23"/>
      <c r="MOQ76" s="23"/>
      <c r="MOR76" s="23"/>
      <c r="MOS76" s="23"/>
      <c r="MOT76" s="23"/>
      <c r="MOU76" s="23"/>
      <c r="MOV76" s="23"/>
      <c r="MOW76" s="23"/>
      <c r="MOX76" s="23"/>
      <c r="MOY76" s="23"/>
      <c r="MOZ76" s="23"/>
      <c r="MPA76" s="23"/>
      <c r="MPB76" s="23"/>
      <c r="MPC76" s="23"/>
      <c r="MPD76" s="23"/>
      <c r="MPE76" s="23"/>
      <c r="MPF76" s="23"/>
      <c r="MPG76" s="23"/>
      <c r="MPH76" s="23"/>
      <c r="MPI76" s="23"/>
      <c r="MPJ76" s="23"/>
      <c r="MPK76" s="23"/>
      <c r="MPL76" s="23"/>
      <c r="MPM76" s="23"/>
      <c r="MPN76" s="23"/>
      <c r="MPO76" s="23"/>
      <c r="MPP76" s="23"/>
      <c r="MPQ76" s="23"/>
      <c r="MPR76" s="23"/>
      <c r="MPS76" s="23"/>
      <c r="MPT76" s="23"/>
      <c r="MPU76" s="23"/>
      <c r="MPV76" s="23"/>
      <c r="MPW76" s="23"/>
      <c r="MPX76" s="23"/>
      <c r="MPY76" s="23"/>
      <c r="MPZ76" s="23"/>
      <c r="MQA76" s="23"/>
      <c r="MQB76" s="23"/>
      <c r="MQC76" s="23"/>
      <c r="MQD76" s="23"/>
      <c r="MQE76" s="23"/>
      <c r="MQF76" s="23"/>
      <c r="MQG76" s="23"/>
      <c r="MQH76" s="23"/>
      <c r="MQI76" s="23"/>
      <c r="MQJ76" s="23"/>
      <c r="MQK76" s="23"/>
      <c r="MQL76" s="23"/>
      <c r="MQM76" s="23"/>
      <c r="MQN76" s="23"/>
      <c r="MQO76" s="23"/>
      <c r="MQP76" s="23"/>
      <c r="MQQ76" s="23"/>
      <c r="MQR76" s="23"/>
      <c r="MQS76" s="23"/>
      <c r="MQT76" s="23"/>
      <c r="MQU76" s="23"/>
      <c r="MQV76" s="23"/>
      <c r="MQW76" s="23"/>
      <c r="MQX76" s="23"/>
      <c r="MQY76" s="23"/>
      <c r="MQZ76" s="23"/>
      <c r="MRA76" s="23"/>
      <c r="MRB76" s="23"/>
      <c r="MRC76" s="23"/>
      <c r="MRD76" s="23"/>
      <c r="MRE76" s="23"/>
      <c r="MRF76" s="23"/>
      <c r="MRG76" s="23"/>
      <c r="MRH76" s="23"/>
      <c r="MRI76" s="23"/>
      <c r="MRJ76" s="23"/>
      <c r="MRK76" s="23"/>
      <c r="MRL76" s="23"/>
      <c r="MRM76" s="23"/>
      <c r="MRN76" s="23"/>
      <c r="MRO76" s="23"/>
      <c r="MRP76" s="23"/>
      <c r="MRQ76" s="23"/>
      <c r="MRR76" s="23"/>
      <c r="MRS76" s="23"/>
      <c r="MRT76" s="23"/>
      <c r="MRU76" s="23"/>
      <c r="MRV76" s="23"/>
      <c r="MRW76" s="23"/>
      <c r="MRX76" s="23"/>
      <c r="MRY76" s="23"/>
      <c r="MRZ76" s="23"/>
      <c r="MSA76" s="23"/>
      <c r="MSB76" s="23"/>
      <c r="MSC76" s="23"/>
      <c r="MSD76" s="23"/>
      <c r="MSE76" s="23"/>
      <c r="MSF76" s="23"/>
      <c r="MSG76" s="23"/>
      <c r="MSH76" s="23"/>
      <c r="MSI76" s="23"/>
      <c r="MSJ76" s="23"/>
      <c r="MSK76" s="23"/>
      <c r="MSL76" s="23"/>
      <c r="MSM76" s="23"/>
      <c r="MSN76" s="23"/>
      <c r="MSO76" s="23"/>
      <c r="MSP76" s="23"/>
      <c r="MSQ76" s="23"/>
      <c r="MSR76" s="23"/>
      <c r="MSS76" s="23"/>
      <c r="MST76" s="23"/>
      <c r="MSU76" s="23"/>
      <c r="MSV76" s="23"/>
      <c r="MSW76" s="23"/>
      <c r="MSX76" s="23"/>
      <c r="MSY76" s="23"/>
      <c r="MSZ76" s="23"/>
      <c r="MTA76" s="23"/>
      <c r="MTB76" s="23"/>
      <c r="MTC76" s="23"/>
      <c r="MTD76" s="23"/>
      <c r="MTE76" s="23"/>
      <c r="MTF76" s="23"/>
      <c r="MTG76" s="23"/>
      <c r="MTH76" s="23"/>
      <c r="MTI76" s="23"/>
      <c r="MTJ76" s="23"/>
      <c r="MTK76" s="23"/>
      <c r="MTL76" s="23"/>
      <c r="MTM76" s="23"/>
      <c r="MTN76" s="23"/>
      <c r="MTO76" s="23"/>
      <c r="MTP76" s="23"/>
      <c r="MTQ76" s="23"/>
      <c r="MTR76" s="23"/>
      <c r="MTS76" s="23"/>
      <c r="MTT76" s="23"/>
      <c r="MTU76" s="23"/>
      <c r="MTV76" s="23"/>
      <c r="MTW76" s="23"/>
      <c r="MTX76" s="23"/>
      <c r="MTY76" s="23"/>
      <c r="MTZ76" s="23"/>
      <c r="MUA76" s="23"/>
      <c r="MUB76" s="23"/>
      <c r="MUC76" s="23"/>
      <c r="MUD76" s="23"/>
      <c r="MUE76" s="23"/>
      <c r="MUF76" s="23"/>
      <c r="MUG76" s="23"/>
      <c r="MUH76" s="23"/>
      <c r="MUI76" s="23"/>
      <c r="MUJ76" s="23"/>
      <c r="MUK76" s="23"/>
      <c r="MUL76" s="23"/>
      <c r="MUM76" s="23"/>
      <c r="MUN76" s="23"/>
      <c r="MUO76" s="23"/>
      <c r="MUP76" s="23"/>
      <c r="MUQ76" s="23"/>
      <c r="MUR76" s="23"/>
      <c r="MUS76" s="23"/>
      <c r="MUT76" s="23"/>
      <c r="MUU76" s="23"/>
      <c r="MUV76" s="23"/>
      <c r="MUW76" s="23"/>
      <c r="MUX76" s="23"/>
      <c r="MUY76" s="23"/>
      <c r="MUZ76" s="23"/>
      <c r="MVA76" s="23"/>
      <c r="MVB76" s="23"/>
      <c r="MVC76" s="23"/>
      <c r="MVD76" s="23"/>
      <c r="MVE76" s="23"/>
      <c r="MVF76" s="23"/>
      <c r="MVG76" s="23"/>
      <c r="MVH76" s="23"/>
      <c r="MVI76" s="23"/>
      <c r="MVJ76" s="23"/>
      <c r="MVK76" s="23"/>
      <c r="MVL76" s="23"/>
      <c r="MVM76" s="23"/>
      <c r="MVN76" s="23"/>
      <c r="MVO76" s="23"/>
      <c r="MVP76" s="23"/>
      <c r="MVQ76" s="23"/>
      <c r="MVR76" s="23"/>
      <c r="MVS76" s="23"/>
      <c r="MVT76" s="23"/>
      <c r="MVU76" s="23"/>
      <c r="MVV76" s="23"/>
      <c r="MVW76" s="23"/>
      <c r="MVX76" s="23"/>
      <c r="MVY76" s="23"/>
      <c r="MVZ76" s="23"/>
      <c r="MWA76" s="23"/>
      <c r="MWB76" s="23"/>
      <c r="MWC76" s="23"/>
      <c r="MWD76" s="23"/>
      <c r="MWE76" s="23"/>
      <c r="MWF76" s="23"/>
      <c r="MWG76" s="23"/>
      <c r="MWH76" s="23"/>
      <c r="MWI76" s="23"/>
      <c r="MWJ76" s="23"/>
      <c r="MWK76" s="23"/>
      <c r="MWL76" s="23"/>
      <c r="MWM76" s="23"/>
      <c r="MWN76" s="23"/>
      <c r="MWO76" s="23"/>
      <c r="MWP76" s="23"/>
      <c r="MWQ76" s="23"/>
      <c r="MWR76" s="23"/>
      <c r="MWS76" s="23"/>
      <c r="MWT76" s="23"/>
      <c r="MWU76" s="23"/>
      <c r="MWV76" s="23"/>
      <c r="MWW76" s="23"/>
      <c r="MWX76" s="23"/>
      <c r="MWY76" s="23"/>
      <c r="MWZ76" s="23"/>
      <c r="MXA76" s="23"/>
      <c r="MXB76" s="23"/>
      <c r="MXC76" s="23"/>
      <c r="MXD76" s="23"/>
      <c r="MXE76" s="23"/>
      <c r="MXF76" s="23"/>
      <c r="MXG76" s="23"/>
      <c r="MXH76" s="23"/>
      <c r="MXI76" s="23"/>
      <c r="MXJ76" s="23"/>
      <c r="MXK76" s="23"/>
      <c r="MXL76" s="23"/>
      <c r="MXM76" s="23"/>
      <c r="MXN76" s="23"/>
      <c r="MXO76" s="23"/>
      <c r="MXP76" s="23"/>
      <c r="MXQ76" s="23"/>
      <c r="MXR76" s="23"/>
      <c r="MXS76" s="23"/>
      <c r="MXT76" s="23"/>
      <c r="MXU76" s="23"/>
      <c r="MXV76" s="23"/>
      <c r="MXW76" s="23"/>
      <c r="MXX76" s="23"/>
      <c r="MXY76" s="23"/>
      <c r="MXZ76" s="23"/>
      <c r="MYA76" s="23"/>
      <c r="MYB76" s="23"/>
      <c r="MYC76" s="23"/>
      <c r="MYD76" s="23"/>
      <c r="MYE76" s="23"/>
      <c r="MYF76" s="23"/>
      <c r="MYG76" s="23"/>
      <c r="MYH76" s="23"/>
      <c r="MYI76" s="23"/>
      <c r="MYJ76" s="23"/>
      <c r="MYK76" s="23"/>
      <c r="MYL76" s="23"/>
      <c r="MYM76" s="23"/>
      <c r="MYN76" s="23"/>
      <c r="MYO76" s="23"/>
      <c r="MYP76" s="23"/>
      <c r="MYQ76" s="23"/>
      <c r="MYR76" s="23"/>
      <c r="MYS76" s="23"/>
      <c r="MYT76" s="23"/>
      <c r="MYU76" s="23"/>
      <c r="MYV76" s="23"/>
      <c r="MYW76" s="23"/>
      <c r="MYX76" s="23"/>
      <c r="MYY76" s="23"/>
      <c r="MYZ76" s="23"/>
      <c r="MZA76" s="23"/>
      <c r="MZB76" s="23"/>
      <c r="MZC76" s="23"/>
      <c r="MZD76" s="23"/>
      <c r="MZE76" s="23"/>
      <c r="MZF76" s="23"/>
      <c r="MZG76" s="23"/>
      <c r="MZH76" s="23"/>
      <c r="MZI76" s="23"/>
      <c r="MZJ76" s="23"/>
      <c r="MZK76" s="23"/>
      <c r="MZL76" s="23"/>
      <c r="MZM76" s="23"/>
      <c r="MZN76" s="23"/>
      <c r="MZO76" s="23"/>
      <c r="MZP76" s="23"/>
      <c r="MZQ76" s="23"/>
      <c r="MZR76" s="23"/>
      <c r="MZS76" s="23"/>
      <c r="MZT76" s="23"/>
      <c r="MZU76" s="23"/>
      <c r="MZV76" s="23"/>
      <c r="MZW76" s="23"/>
      <c r="MZX76" s="23"/>
      <c r="MZY76" s="23"/>
      <c r="MZZ76" s="23"/>
      <c r="NAA76" s="23"/>
      <c r="NAB76" s="23"/>
      <c r="NAC76" s="23"/>
      <c r="NAD76" s="23"/>
      <c r="NAE76" s="23"/>
      <c r="NAF76" s="23"/>
      <c r="NAG76" s="23"/>
      <c r="NAH76" s="23"/>
      <c r="NAI76" s="23"/>
      <c r="NAJ76" s="23"/>
      <c r="NAK76" s="23"/>
      <c r="NAL76" s="23"/>
      <c r="NAM76" s="23"/>
      <c r="NAN76" s="23"/>
      <c r="NAO76" s="23"/>
      <c r="NAP76" s="23"/>
      <c r="NAQ76" s="23"/>
      <c r="NAR76" s="23"/>
      <c r="NAS76" s="23"/>
      <c r="NAT76" s="23"/>
      <c r="NAU76" s="23"/>
      <c r="NAV76" s="23"/>
      <c r="NAW76" s="23"/>
      <c r="NAX76" s="23"/>
      <c r="NAY76" s="23"/>
      <c r="NAZ76" s="23"/>
      <c r="NBA76" s="23"/>
      <c r="NBB76" s="23"/>
      <c r="NBC76" s="23"/>
      <c r="NBD76" s="23"/>
      <c r="NBE76" s="23"/>
      <c r="NBF76" s="23"/>
      <c r="NBG76" s="23"/>
      <c r="NBH76" s="23"/>
      <c r="NBI76" s="23"/>
      <c r="NBJ76" s="23"/>
      <c r="NBK76" s="23"/>
      <c r="NBL76" s="23"/>
      <c r="NBM76" s="23"/>
      <c r="NBN76" s="23"/>
      <c r="NBO76" s="23"/>
      <c r="NBP76" s="23"/>
      <c r="NBQ76" s="23"/>
      <c r="NBR76" s="23"/>
      <c r="NBS76" s="23"/>
      <c r="NBT76" s="23"/>
      <c r="NBU76" s="23"/>
      <c r="NBV76" s="23"/>
      <c r="NBW76" s="23"/>
      <c r="NBX76" s="23"/>
      <c r="NBY76" s="23"/>
      <c r="NBZ76" s="23"/>
      <c r="NCA76" s="23"/>
      <c r="NCB76" s="23"/>
      <c r="NCC76" s="23"/>
      <c r="NCD76" s="23"/>
      <c r="NCE76" s="23"/>
      <c r="NCF76" s="23"/>
      <c r="NCG76" s="23"/>
      <c r="NCH76" s="23"/>
      <c r="NCI76" s="23"/>
      <c r="NCJ76" s="23"/>
      <c r="NCK76" s="23"/>
      <c r="NCL76" s="23"/>
      <c r="NCM76" s="23"/>
      <c r="NCN76" s="23"/>
      <c r="NCO76" s="23"/>
      <c r="NCP76" s="23"/>
      <c r="NCQ76" s="23"/>
      <c r="NCR76" s="23"/>
      <c r="NCS76" s="23"/>
      <c r="NCT76" s="23"/>
      <c r="NCU76" s="23"/>
      <c r="NCV76" s="23"/>
      <c r="NCW76" s="23"/>
      <c r="NCX76" s="23"/>
      <c r="NCY76" s="23"/>
      <c r="NCZ76" s="23"/>
      <c r="NDA76" s="23"/>
      <c r="NDB76" s="23"/>
      <c r="NDC76" s="23"/>
      <c r="NDD76" s="23"/>
      <c r="NDE76" s="23"/>
      <c r="NDF76" s="23"/>
      <c r="NDG76" s="23"/>
      <c r="NDH76" s="23"/>
      <c r="NDI76" s="23"/>
      <c r="NDJ76" s="23"/>
      <c r="NDK76" s="23"/>
      <c r="NDL76" s="23"/>
      <c r="NDM76" s="23"/>
      <c r="NDN76" s="23"/>
      <c r="NDO76" s="23"/>
      <c r="NDP76" s="23"/>
      <c r="NDQ76" s="23"/>
      <c r="NDR76" s="23"/>
      <c r="NDS76" s="23"/>
      <c r="NDT76" s="23"/>
      <c r="NDU76" s="23"/>
      <c r="NDV76" s="23"/>
      <c r="NDW76" s="23"/>
      <c r="NDX76" s="23"/>
      <c r="NDY76" s="23"/>
      <c r="NDZ76" s="23"/>
      <c r="NEA76" s="23"/>
      <c r="NEB76" s="23"/>
      <c r="NEC76" s="23"/>
      <c r="NED76" s="23"/>
      <c r="NEE76" s="23"/>
      <c r="NEF76" s="23"/>
      <c r="NEG76" s="23"/>
      <c r="NEH76" s="23"/>
      <c r="NEI76" s="23"/>
      <c r="NEJ76" s="23"/>
      <c r="NEK76" s="23"/>
      <c r="NEL76" s="23"/>
      <c r="NEM76" s="23"/>
      <c r="NEN76" s="23"/>
      <c r="NEO76" s="23"/>
      <c r="NEP76" s="23"/>
      <c r="NEQ76" s="23"/>
      <c r="NER76" s="23"/>
      <c r="NES76" s="23"/>
      <c r="NET76" s="23"/>
      <c r="NEU76" s="23"/>
      <c r="NEV76" s="23"/>
      <c r="NEW76" s="23"/>
      <c r="NEX76" s="23"/>
      <c r="NEY76" s="23"/>
      <c r="NEZ76" s="23"/>
      <c r="NFA76" s="23"/>
      <c r="NFB76" s="23"/>
      <c r="NFC76" s="23"/>
      <c r="NFD76" s="23"/>
      <c r="NFE76" s="23"/>
      <c r="NFF76" s="23"/>
      <c r="NFG76" s="23"/>
      <c r="NFH76" s="23"/>
      <c r="NFI76" s="23"/>
      <c r="NFJ76" s="23"/>
      <c r="NFK76" s="23"/>
      <c r="NFL76" s="23"/>
      <c r="NFM76" s="23"/>
      <c r="NFN76" s="23"/>
      <c r="NFO76" s="23"/>
      <c r="NFP76" s="23"/>
      <c r="NFQ76" s="23"/>
      <c r="NFR76" s="23"/>
      <c r="NFS76" s="23"/>
      <c r="NFT76" s="23"/>
      <c r="NFU76" s="23"/>
      <c r="NFV76" s="23"/>
      <c r="NFW76" s="23"/>
      <c r="NFX76" s="23"/>
      <c r="NFY76" s="23"/>
      <c r="NFZ76" s="23"/>
      <c r="NGA76" s="23"/>
      <c r="NGB76" s="23"/>
      <c r="NGC76" s="23"/>
      <c r="NGD76" s="23"/>
      <c r="NGE76" s="23"/>
      <c r="NGF76" s="23"/>
      <c r="NGG76" s="23"/>
      <c r="NGH76" s="23"/>
      <c r="NGI76" s="23"/>
      <c r="NGJ76" s="23"/>
      <c r="NGK76" s="23"/>
      <c r="NGL76" s="23"/>
      <c r="NGM76" s="23"/>
      <c r="NGN76" s="23"/>
      <c r="NGO76" s="23"/>
      <c r="NGP76" s="23"/>
      <c r="NGQ76" s="23"/>
      <c r="NGR76" s="23"/>
      <c r="NGS76" s="23"/>
      <c r="NGT76" s="23"/>
      <c r="NGU76" s="23"/>
      <c r="NGV76" s="23"/>
      <c r="NGW76" s="23"/>
      <c r="NGX76" s="23"/>
      <c r="NGY76" s="23"/>
      <c r="NGZ76" s="23"/>
      <c r="NHA76" s="23"/>
      <c r="NHB76" s="23"/>
      <c r="NHC76" s="23"/>
      <c r="NHD76" s="23"/>
      <c r="NHE76" s="23"/>
      <c r="NHF76" s="23"/>
      <c r="NHG76" s="23"/>
      <c r="NHH76" s="23"/>
      <c r="NHI76" s="23"/>
      <c r="NHJ76" s="23"/>
      <c r="NHK76" s="23"/>
      <c r="NHL76" s="23"/>
      <c r="NHM76" s="23"/>
      <c r="NHN76" s="23"/>
      <c r="NHO76" s="23"/>
      <c r="NHP76" s="23"/>
      <c r="NHQ76" s="23"/>
      <c r="NHR76" s="23"/>
      <c r="NHS76" s="23"/>
      <c r="NHT76" s="23"/>
      <c r="NHU76" s="23"/>
      <c r="NHV76" s="23"/>
      <c r="NHW76" s="23"/>
      <c r="NHX76" s="23"/>
      <c r="NHY76" s="23"/>
      <c r="NHZ76" s="23"/>
      <c r="NIA76" s="23"/>
      <c r="NIB76" s="23"/>
      <c r="NIC76" s="23"/>
      <c r="NID76" s="23"/>
      <c r="NIE76" s="23"/>
      <c r="NIF76" s="23"/>
      <c r="NIG76" s="23"/>
      <c r="NIH76" s="23"/>
      <c r="NII76" s="23"/>
      <c r="NIJ76" s="23"/>
      <c r="NIK76" s="23"/>
      <c r="NIL76" s="23"/>
      <c r="NIM76" s="23"/>
      <c r="NIN76" s="23"/>
      <c r="NIO76" s="23"/>
      <c r="NIP76" s="23"/>
      <c r="NIQ76" s="23"/>
      <c r="NIR76" s="23"/>
      <c r="NIS76" s="23"/>
      <c r="NIT76" s="23"/>
      <c r="NIU76" s="23"/>
      <c r="NIV76" s="23"/>
      <c r="NIW76" s="23"/>
      <c r="NIX76" s="23"/>
      <c r="NIY76" s="23"/>
      <c r="NIZ76" s="23"/>
      <c r="NJA76" s="23"/>
      <c r="NJB76" s="23"/>
      <c r="NJC76" s="23"/>
      <c r="NJD76" s="23"/>
      <c r="NJE76" s="23"/>
      <c r="NJF76" s="23"/>
      <c r="NJG76" s="23"/>
      <c r="NJH76" s="23"/>
      <c r="NJI76" s="23"/>
      <c r="NJJ76" s="23"/>
      <c r="NJK76" s="23"/>
      <c r="NJL76" s="23"/>
      <c r="NJM76" s="23"/>
      <c r="NJN76" s="23"/>
      <c r="NJO76" s="23"/>
      <c r="NJP76" s="23"/>
      <c r="NJQ76" s="23"/>
      <c r="NJR76" s="23"/>
      <c r="NJS76" s="23"/>
      <c r="NJT76" s="23"/>
      <c r="NJU76" s="23"/>
      <c r="NJV76" s="23"/>
      <c r="NJW76" s="23"/>
      <c r="NJX76" s="23"/>
      <c r="NJY76" s="23"/>
      <c r="NJZ76" s="23"/>
      <c r="NKA76" s="23"/>
      <c r="NKB76" s="23"/>
      <c r="NKC76" s="23"/>
      <c r="NKD76" s="23"/>
      <c r="NKE76" s="23"/>
      <c r="NKF76" s="23"/>
      <c r="NKG76" s="23"/>
      <c r="NKH76" s="23"/>
      <c r="NKI76" s="23"/>
      <c r="NKJ76" s="23"/>
      <c r="NKK76" s="23"/>
      <c r="NKL76" s="23"/>
      <c r="NKM76" s="23"/>
      <c r="NKN76" s="23"/>
      <c r="NKO76" s="23"/>
      <c r="NKP76" s="23"/>
      <c r="NKQ76" s="23"/>
      <c r="NKR76" s="23"/>
      <c r="NKS76" s="23"/>
      <c r="NKT76" s="23"/>
      <c r="NKU76" s="23"/>
      <c r="NKV76" s="23"/>
      <c r="NKW76" s="23"/>
      <c r="NKX76" s="23"/>
      <c r="NKY76" s="23"/>
      <c r="NKZ76" s="23"/>
      <c r="NLA76" s="23"/>
      <c r="NLB76" s="23"/>
      <c r="NLC76" s="23"/>
      <c r="NLD76" s="23"/>
      <c r="NLE76" s="23"/>
      <c r="NLF76" s="23"/>
      <c r="NLG76" s="23"/>
      <c r="NLH76" s="23"/>
      <c r="NLI76" s="23"/>
      <c r="NLJ76" s="23"/>
      <c r="NLK76" s="23"/>
      <c r="NLL76" s="23"/>
      <c r="NLM76" s="23"/>
      <c r="NLN76" s="23"/>
      <c r="NLO76" s="23"/>
      <c r="NLP76" s="23"/>
      <c r="NLQ76" s="23"/>
      <c r="NLR76" s="23"/>
      <c r="NLS76" s="23"/>
      <c r="NLT76" s="23"/>
      <c r="NLU76" s="23"/>
      <c r="NLV76" s="23"/>
      <c r="NLW76" s="23"/>
      <c r="NLX76" s="23"/>
      <c r="NLY76" s="23"/>
      <c r="NLZ76" s="23"/>
      <c r="NMA76" s="23"/>
      <c r="NMB76" s="23"/>
      <c r="NMC76" s="23"/>
      <c r="NMD76" s="23"/>
      <c r="NME76" s="23"/>
      <c r="NMF76" s="23"/>
      <c r="NMG76" s="23"/>
      <c r="NMH76" s="23"/>
      <c r="NMI76" s="23"/>
      <c r="NMJ76" s="23"/>
      <c r="NMK76" s="23"/>
      <c r="NML76" s="23"/>
      <c r="NMM76" s="23"/>
      <c r="NMN76" s="23"/>
      <c r="NMO76" s="23"/>
      <c r="NMP76" s="23"/>
      <c r="NMQ76" s="23"/>
      <c r="NMR76" s="23"/>
      <c r="NMS76" s="23"/>
      <c r="NMT76" s="23"/>
      <c r="NMU76" s="23"/>
      <c r="NMV76" s="23"/>
      <c r="NMW76" s="23"/>
      <c r="NMX76" s="23"/>
      <c r="NMY76" s="23"/>
      <c r="NMZ76" s="23"/>
      <c r="NNA76" s="23"/>
      <c r="NNB76" s="23"/>
      <c r="NNC76" s="23"/>
      <c r="NND76" s="23"/>
      <c r="NNE76" s="23"/>
      <c r="NNF76" s="23"/>
      <c r="NNG76" s="23"/>
      <c r="NNH76" s="23"/>
      <c r="NNI76" s="23"/>
      <c r="NNJ76" s="23"/>
      <c r="NNK76" s="23"/>
      <c r="NNL76" s="23"/>
      <c r="NNM76" s="23"/>
      <c r="NNN76" s="23"/>
      <c r="NNO76" s="23"/>
      <c r="NNP76" s="23"/>
      <c r="NNQ76" s="23"/>
      <c r="NNR76" s="23"/>
      <c r="NNS76" s="23"/>
      <c r="NNT76" s="23"/>
      <c r="NNU76" s="23"/>
      <c r="NNV76" s="23"/>
      <c r="NNW76" s="23"/>
      <c r="NNX76" s="23"/>
      <c r="NNY76" s="23"/>
      <c r="NNZ76" s="23"/>
      <c r="NOA76" s="23"/>
      <c r="NOB76" s="23"/>
      <c r="NOC76" s="23"/>
      <c r="NOD76" s="23"/>
      <c r="NOE76" s="23"/>
      <c r="NOF76" s="23"/>
      <c r="NOG76" s="23"/>
      <c r="NOH76" s="23"/>
      <c r="NOI76" s="23"/>
      <c r="NOJ76" s="23"/>
      <c r="NOK76" s="23"/>
      <c r="NOL76" s="23"/>
      <c r="NOM76" s="23"/>
      <c r="NON76" s="23"/>
      <c r="NOO76" s="23"/>
      <c r="NOP76" s="23"/>
      <c r="NOQ76" s="23"/>
      <c r="NOR76" s="23"/>
      <c r="NOS76" s="23"/>
      <c r="NOT76" s="23"/>
      <c r="NOU76" s="23"/>
      <c r="NOV76" s="23"/>
      <c r="NOW76" s="23"/>
      <c r="NOX76" s="23"/>
      <c r="NOY76" s="23"/>
      <c r="NOZ76" s="23"/>
      <c r="NPA76" s="23"/>
      <c r="NPB76" s="23"/>
      <c r="NPC76" s="23"/>
      <c r="NPD76" s="23"/>
      <c r="NPE76" s="23"/>
      <c r="NPF76" s="23"/>
      <c r="NPG76" s="23"/>
      <c r="NPH76" s="23"/>
      <c r="NPI76" s="23"/>
      <c r="NPJ76" s="23"/>
      <c r="NPK76" s="23"/>
      <c r="NPL76" s="23"/>
      <c r="NPM76" s="23"/>
      <c r="NPN76" s="23"/>
      <c r="NPO76" s="23"/>
      <c r="NPP76" s="23"/>
      <c r="NPQ76" s="23"/>
      <c r="NPR76" s="23"/>
      <c r="NPS76" s="23"/>
      <c r="NPT76" s="23"/>
      <c r="NPU76" s="23"/>
      <c r="NPV76" s="23"/>
      <c r="NPW76" s="23"/>
      <c r="NPX76" s="23"/>
      <c r="NPY76" s="23"/>
      <c r="NPZ76" s="23"/>
      <c r="NQA76" s="23"/>
      <c r="NQB76" s="23"/>
      <c r="NQC76" s="23"/>
      <c r="NQD76" s="23"/>
      <c r="NQE76" s="23"/>
      <c r="NQF76" s="23"/>
      <c r="NQG76" s="23"/>
      <c r="NQH76" s="23"/>
      <c r="NQI76" s="23"/>
      <c r="NQJ76" s="23"/>
      <c r="NQK76" s="23"/>
      <c r="NQL76" s="23"/>
      <c r="NQM76" s="23"/>
      <c r="NQN76" s="23"/>
      <c r="NQO76" s="23"/>
      <c r="NQP76" s="23"/>
      <c r="NQQ76" s="23"/>
      <c r="NQR76" s="23"/>
      <c r="NQS76" s="23"/>
      <c r="NQT76" s="23"/>
      <c r="NQU76" s="23"/>
      <c r="NQV76" s="23"/>
      <c r="NQW76" s="23"/>
      <c r="NQX76" s="23"/>
      <c r="NQY76" s="23"/>
      <c r="NQZ76" s="23"/>
      <c r="NRA76" s="23"/>
      <c r="NRB76" s="23"/>
      <c r="NRC76" s="23"/>
      <c r="NRD76" s="23"/>
      <c r="NRE76" s="23"/>
      <c r="NRF76" s="23"/>
      <c r="NRG76" s="23"/>
      <c r="NRH76" s="23"/>
      <c r="NRI76" s="23"/>
      <c r="NRJ76" s="23"/>
      <c r="NRK76" s="23"/>
      <c r="NRL76" s="23"/>
      <c r="NRM76" s="23"/>
      <c r="NRN76" s="23"/>
      <c r="NRO76" s="23"/>
      <c r="NRP76" s="23"/>
      <c r="NRQ76" s="23"/>
      <c r="NRR76" s="23"/>
      <c r="NRS76" s="23"/>
      <c r="NRT76" s="23"/>
      <c r="NRU76" s="23"/>
      <c r="NRV76" s="23"/>
      <c r="NRW76" s="23"/>
      <c r="NRX76" s="23"/>
      <c r="NRY76" s="23"/>
      <c r="NRZ76" s="23"/>
      <c r="NSA76" s="23"/>
      <c r="NSB76" s="23"/>
      <c r="NSC76" s="23"/>
      <c r="NSD76" s="23"/>
      <c r="NSE76" s="23"/>
      <c r="NSF76" s="23"/>
      <c r="NSG76" s="23"/>
      <c r="NSH76" s="23"/>
      <c r="NSI76" s="23"/>
      <c r="NSJ76" s="23"/>
      <c r="NSK76" s="23"/>
      <c r="NSL76" s="23"/>
      <c r="NSM76" s="23"/>
      <c r="NSN76" s="23"/>
      <c r="NSO76" s="23"/>
      <c r="NSP76" s="23"/>
      <c r="NSQ76" s="23"/>
      <c r="NSR76" s="23"/>
      <c r="NSS76" s="23"/>
      <c r="NST76" s="23"/>
      <c r="NSU76" s="23"/>
      <c r="NSV76" s="23"/>
      <c r="NSW76" s="23"/>
      <c r="NSX76" s="23"/>
      <c r="NSY76" s="23"/>
      <c r="NSZ76" s="23"/>
      <c r="NTA76" s="23"/>
      <c r="NTB76" s="23"/>
      <c r="NTC76" s="23"/>
      <c r="NTD76" s="23"/>
      <c r="NTE76" s="23"/>
      <c r="NTF76" s="23"/>
      <c r="NTG76" s="23"/>
      <c r="NTH76" s="23"/>
      <c r="NTI76" s="23"/>
      <c r="NTJ76" s="23"/>
      <c r="NTK76" s="23"/>
      <c r="NTL76" s="23"/>
      <c r="NTM76" s="23"/>
      <c r="NTN76" s="23"/>
      <c r="NTO76" s="23"/>
      <c r="NTP76" s="23"/>
      <c r="NTQ76" s="23"/>
      <c r="NTR76" s="23"/>
      <c r="NTS76" s="23"/>
      <c r="NTT76" s="23"/>
      <c r="NTU76" s="23"/>
      <c r="NTV76" s="23"/>
      <c r="NTW76" s="23"/>
      <c r="NTX76" s="23"/>
      <c r="NTY76" s="23"/>
      <c r="NTZ76" s="23"/>
      <c r="NUA76" s="23"/>
      <c r="NUB76" s="23"/>
      <c r="NUC76" s="23"/>
      <c r="NUD76" s="23"/>
      <c r="NUE76" s="23"/>
      <c r="NUF76" s="23"/>
      <c r="NUG76" s="23"/>
      <c r="NUH76" s="23"/>
      <c r="NUI76" s="23"/>
      <c r="NUJ76" s="23"/>
      <c r="NUK76" s="23"/>
      <c r="NUL76" s="23"/>
      <c r="NUM76" s="23"/>
      <c r="NUN76" s="23"/>
      <c r="NUO76" s="23"/>
      <c r="NUP76" s="23"/>
      <c r="NUQ76" s="23"/>
      <c r="NUR76" s="23"/>
      <c r="NUS76" s="23"/>
      <c r="NUT76" s="23"/>
      <c r="NUU76" s="23"/>
      <c r="NUV76" s="23"/>
      <c r="NUW76" s="23"/>
      <c r="NUX76" s="23"/>
      <c r="NUY76" s="23"/>
      <c r="NUZ76" s="23"/>
      <c r="NVA76" s="23"/>
      <c r="NVB76" s="23"/>
      <c r="NVC76" s="23"/>
      <c r="NVD76" s="23"/>
      <c r="NVE76" s="23"/>
      <c r="NVF76" s="23"/>
      <c r="NVG76" s="23"/>
      <c r="NVH76" s="23"/>
      <c r="NVI76" s="23"/>
      <c r="NVJ76" s="23"/>
      <c r="NVK76" s="23"/>
      <c r="NVL76" s="23"/>
      <c r="NVM76" s="23"/>
      <c r="NVN76" s="23"/>
      <c r="NVO76" s="23"/>
      <c r="NVP76" s="23"/>
      <c r="NVQ76" s="23"/>
      <c r="NVR76" s="23"/>
      <c r="NVS76" s="23"/>
      <c r="NVT76" s="23"/>
      <c r="NVU76" s="23"/>
      <c r="NVV76" s="23"/>
      <c r="NVW76" s="23"/>
      <c r="NVX76" s="23"/>
      <c r="NVY76" s="23"/>
      <c r="NVZ76" s="23"/>
      <c r="NWA76" s="23"/>
      <c r="NWB76" s="23"/>
      <c r="NWC76" s="23"/>
      <c r="NWD76" s="23"/>
      <c r="NWE76" s="23"/>
      <c r="NWF76" s="23"/>
      <c r="NWG76" s="23"/>
      <c r="NWH76" s="23"/>
      <c r="NWI76" s="23"/>
      <c r="NWJ76" s="23"/>
      <c r="NWK76" s="23"/>
      <c r="NWL76" s="23"/>
      <c r="NWM76" s="23"/>
      <c r="NWN76" s="23"/>
      <c r="NWO76" s="23"/>
      <c r="NWP76" s="23"/>
      <c r="NWQ76" s="23"/>
      <c r="NWR76" s="23"/>
      <c r="NWS76" s="23"/>
      <c r="NWT76" s="23"/>
      <c r="NWU76" s="23"/>
      <c r="NWV76" s="23"/>
      <c r="NWW76" s="23"/>
      <c r="NWX76" s="23"/>
      <c r="NWY76" s="23"/>
      <c r="NWZ76" s="23"/>
      <c r="NXA76" s="23"/>
      <c r="NXB76" s="23"/>
      <c r="NXC76" s="23"/>
      <c r="NXD76" s="23"/>
      <c r="NXE76" s="23"/>
      <c r="NXF76" s="23"/>
      <c r="NXG76" s="23"/>
      <c r="NXH76" s="23"/>
      <c r="NXI76" s="23"/>
      <c r="NXJ76" s="23"/>
      <c r="NXK76" s="23"/>
      <c r="NXL76" s="23"/>
      <c r="NXM76" s="23"/>
      <c r="NXN76" s="23"/>
      <c r="NXO76" s="23"/>
      <c r="NXP76" s="23"/>
      <c r="NXQ76" s="23"/>
      <c r="NXR76" s="23"/>
      <c r="NXS76" s="23"/>
      <c r="NXT76" s="23"/>
      <c r="NXU76" s="23"/>
      <c r="NXV76" s="23"/>
      <c r="NXW76" s="23"/>
      <c r="NXX76" s="23"/>
      <c r="NXY76" s="23"/>
      <c r="NXZ76" s="23"/>
      <c r="NYA76" s="23"/>
      <c r="NYB76" s="23"/>
      <c r="NYC76" s="23"/>
      <c r="NYD76" s="23"/>
      <c r="NYE76" s="23"/>
      <c r="NYF76" s="23"/>
      <c r="NYG76" s="23"/>
      <c r="NYH76" s="23"/>
      <c r="NYI76" s="23"/>
      <c r="NYJ76" s="23"/>
      <c r="NYK76" s="23"/>
      <c r="NYL76" s="23"/>
      <c r="NYM76" s="23"/>
      <c r="NYN76" s="23"/>
      <c r="NYO76" s="23"/>
      <c r="NYP76" s="23"/>
      <c r="NYQ76" s="23"/>
      <c r="NYR76" s="23"/>
      <c r="NYS76" s="23"/>
      <c r="NYT76" s="23"/>
      <c r="NYU76" s="23"/>
      <c r="NYV76" s="23"/>
      <c r="NYW76" s="23"/>
      <c r="NYX76" s="23"/>
      <c r="NYY76" s="23"/>
      <c r="NYZ76" s="23"/>
      <c r="NZA76" s="23"/>
      <c r="NZB76" s="23"/>
      <c r="NZC76" s="23"/>
      <c r="NZD76" s="23"/>
      <c r="NZE76" s="23"/>
      <c r="NZF76" s="23"/>
      <c r="NZG76" s="23"/>
      <c r="NZH76" s="23"/>
      <c r="NZI76" s="23"/>
      <c r="NZJ76" s="23"/>
      <c r="NZK76" s="23"/>
      <c r="NZL76" s="23"/>
      <c r="NZM76" s="23"/>
      <c r="NZN76" s="23"/>
      <c r="NZO76" s="23"/>
      <c r="NZP76" s="23"/>
      <c r="NZQ76" s="23"/>
      <c r="NZR76" s="23"/>
      <c r="NZS76" s="23"/>
      <c r="NZT76" s="23"/>
      <c r="NZU76" s="23"/>
      <c r="NZV76" s="23"/>
      <c r="NZW76" s="23"/>
      <c r="NZX76" s="23"/>
      <c r="NZY76" s="23"/>
      <c r="NZZ76" s="23"/>
      <c r="OAA76" s="23"/>
      <c r="OAB76" s="23"/>
      <c r="OAC76" s="23"/>
      <c r="OAD76" s="23"/>
      <c r="OAE76" s="23"/>
      <c r="OAF76" s="23"/>
      <c r="OAG76" s="23"/>
      <c r="OAH76" s="23"/>
      <c r="OAI76" s="23"/>
      <c r="OAJ76" s="23"/>
      <c r="OAK76" s="23"/>
      <c r="OAL76" s="23"/>
      <c r="OAM76" s="23"/>
      <c r="OAN76" s="23"/>
      <c r="OAO76" s="23"/>
      <c r="OAP76" s="23"/>
      <c r="OAQ76" s="23"/>
      <c r="OAR76" s="23"/>
      <c r="OAS76" s="23"/>
      <c r="OAT76" s="23"/>
      <c r="OAU76" s="23"/>
      <c r="OAV76" s="23"/>
      <c r="OAW76" s="23"/>
      <c r="OAX76" s="23"/>
      <c r="OAY76" s="23"/>
      <c r="OAZ76" s="23"/>
      <c r="OBA76" s="23"/>
      <c r="OBB76" s="23"/>
      <c r="OBC76" s="23"/>
      <c r="OBD76" s="23"/>
      <c r="OBE76" s="23"/>
      <c r="OBF76" s="23"/>
      <c r="OBG76" s="23"/>
      <c r="OBH76" s="23"/>
      <c r="OBI76" s="23"/>
      <c r="OBJ76" s="23"/>
      <c r="OBK76" s="23"/>
      <c r="OBL76" s="23"/>
      <c r="OBM76" s="23"/>
      <c r="OBN76" s="23"/>
      <c r="OBO76" s="23"/>
      <c r="OBP76" s="23"/>
      <c r="OBQ76" s="23"/>
      <c r="OBR76" s="23"/>
      <c r="OBS76" s="23"/>
      <c r="OBT76" s="23"/>
      <c r="OBU76" s="23"/>
      <c r="OBV76" s="23"/>
      <c r="OBW76" s="23"/>
      <c r="OBX76" s="23"/>
      <c r="OBY76" s="23"/>
      <c r="OBZ76" s="23"/>
      <c r="OCA76" s="23"/>
      <c r="OCB76" s="23"/>
      <c r="OCC76" s="23"/>
      <c r="OCD76" s="23"/>
      <c r="OCE76" s="23"/>
      <c r="OCF76" s="23"/>
      <c r="OCG76" s="23"/>
      <c r="OCH76" s="23"/>
      <c r="OCI76" s="23"/>
      <c r="OCJ76" s="23"/>
      <c r="OCK76" s="23"/>
      <c r="OCL76" s="23"/>
      <c r="OCM76" s="23"/>
      <c r="OCN76" s="23"/>
      <c r="OCO76" s="23"/>
      <c r="OCP76" s="23"/>
      <c r="OCQ76" s="23"/>
      <c r="OCR76" s="23"/>
      <c r="OCS76" s="23"/>
      <c r="OCT76" s="23"/>
      <c r="OCU76" s="23"/>
      <c r="OCV76" s="23"/>
      <c r="OCW76" s="23"/>
      <c r="OCX76" s="23"/>
      <c r="OCY76" s="23"/>
      <c r="OCZ76" s="23"/>
      <c r="ODA76" s="23"/>
      <c r="ODB76" s="23"/>
      <c r="ODC76" s="23"/>
      <c r="ODD76" s="23"/>
      <c r="ODE76" s="23"/>
      <c r="ODF76" s="23"/>
      <c r="ODG76" s="23"/>
      <c r="ODH76" s="23"/>
      <c r="ODI76" s="23"/>
      <c r="ODJ76" s="23"/>
      <c r="ODK76" s="23"/>
      <c r="ODL76" s="23"/>
      <c r="ODM76" s="23"/>
      <c r="ODN76" s="23"/>
      <c r="ODO76" s="23"/>
      <c r="ODP76" s="23"/>
      <c r="ODQ76" s="23"/>
      <c r="ODR76" s="23"/>
      <c r="ODS76" s="23"/>
      <c r="ODT76" s="23"/>
      <c r="ODU76" s="23"/>
      <c r="ODV76" s="23"/>
      <c r="ODW76" s="23"/>
      <c r="ODX76" s="23"/>
      <c r="ODY76" s="23"/>
      <c r="ODZ76" s="23"/>
      <c r="OEA76" s="23"/>
      <c r="OEB76" s="23"/>
      <c r="OEC76" s="23"/>
      <c r="OED76" s="23"/>
      <c r="OEE76" s="23"/>
      <c r="OEF76" s="23"/>
      <c r="OEG76" s="23"/>
      <c r="OEH76" s="23"/>
      <c r="OEI76" s="23"/>
      <c r="OEJ76" s="23"/>
      <c r="OEK76" s="23"/>
      <c r="OEL76" s="23"/>
      <c r="OEM76" s="23"/>
      <c r="OEN76" s="23"/>
      <c r="OEO76" s="23"/>
      <c r="OEP76" s="23"/>
      <c r="OEQ76" s="23"/>
      <c r="OER76" s="23"/>
      <c r="OES76" s="23"/>
      <c r="OET76" s="23"/>
      <c r="OEU76" s="23"/>
      <c r="OEV76" s="23"/>
      <c r="OEW76" s="23"/>
      <c r="OEX76" s="23"/>
      <c r="OEY76" s="23"/>
      <c r="OEZ76" s="23"/>
      <c r="OFA76" s="23"/>
      <c r="OFB76" s="23"/>
      <c r="OFC76" s="23"/>
      <c r="OFD76" s="23"/>
      <c r="OFE76" s="23"/>
      <c r="OFF76" s="23"/>
      <c r="OFG76" s="23"/>
      <c r="OFH76" s="23"/>
      <c r="OFI76" s="23"/>
      <c r="OFJ76" s="23"/>
      <c r="OFK76" s="23"/>
      <c r="OFL76" s="23"/>
      <c r="OFM76" s="23"/>
      <c r="OFN76" s="23"/>
      <c r="OFO76" s="23"/>
      <c r="OFP76" s="23"/>
      <c r="OFQ76" s="23"/>
      <c r="OFR76" s="23"/>
      <c r="OFS76" s="23"/>
      <c r="OFT76" s="23"/>
      <c r="OFU76" s="23"/>
      <c r="OFV76" s="23"/>
      <c r="OFW76" s="23"/>
      <c r="OFX76" s="23"/>
      <c r="OFY76" s="23"/>
      <c r="OFZ76" s="23"/>
      <c r="OGA76" s="23"/>
      <c r="OGB76" s="23"/>
      <c r="OGC76" s="23"/>
      <c r="OGD76" s="23"/>
      <c r="OGE76" s="23"/>
      <c r="OGF76" s="23"/>
      <c r="OGG76" s="23"/>
      <c r="OGH76" s="23"/>
      <c r="OGI76" s="23"/>
      <c r="OGJ76" s="23"/>
      <c r="OGK76" s="23"/>
      <c r="OGL76" s="23"/>
      <c r="OGM76" s="23"/>
      <c r="OGN76" s="23"/>
      <c r="OGO76" s="23"/>
      <c r="OGP76" s="23"/>
      <c r="OGQ76" s="23"/>
      <c r="OGR76" s="23"/>
      <c r="OGS76" s="23"/>
      <c r="OGT76" s="23"/>
      <c r="OGU76" s="23"/>
      <c r="OGV76" s="23"/>
      <c r="OGW76" s="23"/>
      <c r="OGX76" s="23"/>
      <c r="OGY76" s="23"/>
      <c r="OGZ76" s="23"/>
      <c r="OHA76" s="23"/>
      <c r="OHB76" s="23"/>
      <c r="OHC76" s="23"/>
      <c r="OHD76" s="23"/>
      <c r="OHE76" s="23"/>
      <c r="OHF76" s="23"/>
      <c r="OHG76" s="23"/>
      <c r="OHH76" s="23"/>
      <c r="OHI76" s="23"/>
      <c r="OHJ76" s="23"/>
      <c r="OHK76" s="23"/>
      <c r="OHL76" s="23"/>
      <c r="OHM76" s="23"/>
      <c r="OHN76" s="23"/>
      <c r="OHO76" s="23"/>
      <c r="OHP76" s="23"/>
      <c r="OHQ76" s="23"/>
      <c r="OHR76" s="23"/>
      <c r="OHS76" s="23"/>
      <c r="OHT76" s="23"/>
      <c r="OHU76" s="23"/>
      <c r="OHV76" s="23"/>
      <c r="OHW76" s="23"/>
      <c r="OHX76" s="23"/>
      <c r="OHY76" s="23"/>
      <c r="OHZ76" s="23"/>
      <c r="OIA76" s="23"/>
      <c r="OIB76" s="23"/>
      <c r="OIC76" s="23"/>
      <c r="OID76" s="23"/>
      <c r="OIE76" s="23"/>
      <c r="OIF76" s="23"/>
      <c r="OIG76" s="23"/>
      <c r="OIH76" s="23"/>
      <c r="OII76" s="23"/>
      <c r="OIJ76" s="23"/>
      <c r="OIK76" s="23"/>
      <c r="OIL76" s="23"/>
      <c r="OIM76" s="23"/>
      <c r="OIN76" s="23"/>
      <c r="OIO76" s="23"/>
      <c r="OIP76" s="23"/>
      <c r="OIQ76" s="23"/>
      <c r="OIR76" s="23"/>
      <c r="OIS76" s="23"/>
      <c r="OIT76" s="23"/>
      <c r="OIU76" s="23"/>
      <c r="OIV76" s="23"/>
      <c r="OIW76" s="23"/>
      <c r="OIX76" s="23"/>
      <c r="OIY76" s="23"/>
      <c r="OIZ76" s="23"/>
      <c r="OJA76" s="23"/>
      <c r="OJB76" s="23"/>
      <c r="OJC76" s="23"/>
      <c r="OJD76" s="23"/>
      <c r="OJE76" s="23"/>
      <c r="OJF76" s="23"/>
      <c r="OJG76" s="23"/>
      <c r="OJH76" s="23"/>
      <c r="OJI76" s="23"/>
      <c r="OJJ76" s="23"/>
      <c r="OJK76" s="23"/>
      <c r="OJL76" s="23"/>
      <c r="OJM76" s="23"/>
      <c r="OJN76" s="23"/>
      <c r="OJO76" s="23"/>
      <c r="OJP76" s="23"/>
      <c r="OJQ76" s="23"/>
      <c r="OJR76" s="23"/>
      <c r="OJS76" s="23"/>
      <c r="OJT76" s="23"/>
      <c r="OJU76" s="23"/>
      <c r="OJV76" s="23"/>
      <c r="OJW76" s="23"/>
      <c r="OJX76" s="23"/>
      <c r="OJY76" s="23"/>
      <c r="OJZ76" s="23"/>
      <c r="OKA76" s="23"/>
      <c r="OKB76" s="23"/>
      <c r="OKC76" s="23"/>
      <c r="OKD76" s="23"/>
      <c r="OKE76" s="23"/>
      <c r="OKF76" s="23"/>
      <c r="OKG76" s="23"/>
      <c r="OKH76" s="23"/>
      <c r="OKI76" s="23"/>
      <c r="OKJ76" s="23"/>
      <c r="OKK76" s="23"/>
      <c r="OKL76" s="23"/>
      <c r="OKM76" s="23"/>
      <c r="OKN76" s="23"/>
      <c r="OKO76" s="23"/>
      <c r="OKP76" s="23"/>
      <c r="OKQ76" s="23"/>
      <c r="OKR76" s="23"/>
      <c r="OKS76" s="23"/>
      <c r="OKT76" s="23"/>
      <c r="OKU76" s="23"/>
      <c r="OKV76" s="23"/>
      <c r="OKW76" s="23"/>
      <c r="OKX76" s="23"/>
      <c r="OKY76" s="23"/>
      <c r="OKZ76" s="23"/>
      <c r="OLA76" s="23"/>
      <c r="OLB76" s="23"/>
      <c r="OLC76" s="23"/>
      <c r="OLD76" s="23"/>
      <c r="OLE76" s="23"/>
      <c r="OLF76" s="23"/>
      <c r="OLG76" s="23"/>
      <c r="OLH76" s="23"/>
      <c r="OLI76" s="23"/>
      <c r="OLJ76" s="23"/>
      <c r="OLK76" s="23"/>
      <c r="OLL76" s="23"/>
      <c r="OLM76" s="23"/>
      <c r="OLN76" s="23"/>
      <c r="OLO76" s="23"/>
      <c r="OLP76" s="23"/>
      <c r="OLQ76" s="23"/>
      <c r="OLR76" s="23"/>
      <c r="OLS76" s="23"/>
      <c r="OLT76" s="23"/>
      <c r="OLU76" s="23"/>
      <c r="OLV76" s="23"/>
      <c r="OLW76" s="23"/>
      <c r="OLX76" s="23"/>
      <c r="OLY76" s="23"/>
      <c r="OLZ76" s="23"/>
      <c r="OMA76" s="23"/>
      <c r="OMB76" s="23"/>
      <c r="OMC76" s="23"/>
      <c r="OMD76" s="23"/>
      <c r="OME76" s="23"/>
      <c r="OMF76" s="23"/>
      <c r="OMG76" s="23"/>
      <c r="OMH76" s="23"/>
      <c r="OMI76" s="23"/>
      <c r="OMJ76" s="23"/>
      <c r="OMK76" s="23"/>
      <c r="OML76" s="23"/>
      <c r="OMM76" s="23"/>
      <c r="OMN76" s="23"/>
      <c r="OMO76" s="23"/>
      <c r="OMP76" s="23"/>
      <c r="OMQ76" s="23"/>
      <c r="OMR76" s="23"/>
      <c r="OMS76" s="23"/>
      <c r="OMT76" s="23"/>
      <c r="OMU76" s="23"/>
      <c r="OMV76" s="23"/>
      <c r="OMW76" s="23"/>
      <c r="OMX76" s="23"/>
      <c r="OMY76" s="23"/>
      <c r="OMZ76" s="23"/>
      <c r="ONA76" s="23"/>
      <c r="ONB76" s="23"/>
      <c r="ONC76" s="23"/>
      <c r="OND76" s="23"/>
      <c r="ONE76" s="23"/>
      <c r="ONF76" s="23"/>
      <c r="ONG76" s="23"/>
      <c r="ONH76" s="23"/>
      <c r="ONI76" s="23"/>
      <c r="ONJ76" s="23"/>
      <c r="ONK76" s="23"/>
      <c r="ONL76" s="23"/>
      <c r="ONM76" s="23"/>
      <c r="ONN76" s="23"/>
      <c r="ONO76" s="23"/>
      <c r="ONP76" s="23"/>
      <c r="ONQ76" s="23"/>
      <c r="ONR76" s="23"/>
      <c r="ONS76" s="23"/>
      <c r="ONT76" s="23"/>
      <c r="ONU76" s="23"/>
      <c r="ONV76" s="23"/>
      <c r="ONW76" s="23"/>
      <c r="ONX76" s="23"/>
      <c r="ONY76" s="23"/>
      <c r="ONZ76" s="23"/>
      <c r="OOA76" s="23"/>
      <c r="OOB76" s="23"/>
      <c r="OOC76" s="23"/>
      <c r="OOD76" s="23"/>
      <c r="OOE76" s="23"/>
      <c r="OOF76" s="23"/>
      <c r="OOG76" s="23"/>
      <c r="OOH76" s="23"/>
      <c r="OOI76" s="23"/>
      <c r="OOJ76" s="23"/>
      <c r="OOK76" s="23"/>
      <c r="OOL76" s="23"/>
      <c r="OOM76" s="23"/>
      <c r="OON76" s="23"/>
      <c r="OOO76" s="23"/>
      <c r="OOP76" s="23"/>
      <c r="OOQ76" s="23"/>
      <c r="OOR76" s="23"/>
      <c r="OOS76" s="23"/>
      <c r="OOT76" s="23"/>
      <c r="OOU76" s="23"/>
      <c r="OOV76" s="23"/>
      <c r="OOW76" s="23"/>
      <c r="OOX76" s="23"/>
      <c r="OOY76" s="23"/>
      <c r="OOZ76" s="23"/>
      <c r="OPA76" s="23"/>
      <c r="OPB76" s="23"/>
      <c r="OPC76" s="23"/>
      <c r="OPD76" s="23"/>
      <c r="OPE76" s="23"/>
      <c r="OPF76" s="23"/>
      <c r="OPG76" s="23"/>
      <c r="OPH76" s="23"/>
      <c r="OPI76" s="23"/>
      <c r="OPJ76" s="23"/>
      <c r="OPK76" s="23"/>
      <c r="OPL76" s="23"/>
      <c r="OPM76" s="23"/>
      <c r="OPN76" s="23"/>
      <c r="OPO76" s="23"/>
      <c r="OPP76" s="23"/>
      <c r="OPQ76" s="23"/>
      <c r="OPR76" s="23"/>
      <c r="OPS76" s="23"/>
      <c r="OPT76" s="23"/>
      <c r="OPU76" s="23"/>
      <c r="OPV76" s="23"/>
      <c r="OPW76" s="23"/>
      <c r="OPX76" s="23"/>
      <c r="OPY76" s="23"/>
      <c r="OPZ76" s="23"/>
      <c r="OQA76" s="23"/>
      <c r="OQB76" s="23"/>
      <c r="OQC76" s="23"/>
      <c r="OQD76" s="23"/>
      <c r="OQE76" s="23"/>
      <c r="OQF76" s="23"/>
      <c r="OQG76" s="23"/>
      <c r="OQH76" s="23"/>
      <c r="OQI76" s="23"/>
      <c r="OQJ76" s="23"/>
      <c r="OQK76" s="23"/>
      <c r="OQL76" s="23"/>
      <c r="OQM76" s="23"/>
      <c r="OQN76" s="23"/>
      <c r="OQO76" s="23"/>
      <c r="OQP76" s="23"/>
      <c r="OQQ76" s="23"/>
      <c r="OQR76" s="23"/>
      <c r="OQS76" s="23"/>
      <c r="OQT76" s="23"/>
      <c r="OQU76" s="23"/>
      <c r="OQV76" s="23"/>
      <c r="OQW76" s="23"/>
      <c r="OQX76" s="23"/>
      <c r="OQY76" s="23"/>
      <c r="OQZ76" s="23"/>
      <c r="ORA76" s="23"/>
      <c r="ORB76" s="23"/>
      <c r="ORC76" s="23"/>
      <c r="ORD76" s="23"/>
      <c r="ORE76" s="23"/>
      <c r="ORF76" s="23"/>
      <c r="ORG76" s="23"/>
      <c r="ORH76" s="23"/>
      <c r="ORI76" s="23"/>
      <c r="ORJ76" s="23"/>
      <c r="ORK76" s="23"/>
      <c r="ORL76" s="23"/>
      <c r="ORM76" s="23"/>
      <c r="ORN76" s="23"/>
      <c r="ORO76" s="23"/>
      <c r="ORP76" s="23"/>
      <c r="ORQ76" s="23"/>
      <c r="ORR76" s="23"/>
      <c r="ORS76" s="23"/>
      <c r="ORT76" s="23"/>
      <c r="ORU76" s="23"/>
      <c r="ORV76" s="23"/>
      <c r="ORW76" s="23"/>
      <c r="ORX76" s="23"/>
      <c r="ORY76" s="23"/>
      <c r="ORZ76" s="23"/>
      <c r="OSA76" s="23"/>
      <c r="OSB76" s="23"/>
      <c r="OSC76" s="23"/>
      <c r="OSD76" s="23"/>
      <c r="OSE76" s="23"/>
      <c r="OSF76" s="23"/>
      <c r="OSG76" s="23"/>
      <c r="OSH76" s="23"/>
      <c r="OSI76" s="23"/>
      <c r="OSJ76" s="23"/>
      <c r="OSK76" s="23"/>
      <c r="OSL76" s="23"/>
      <c r="OSM76" s="23"/>
      <c r="OSN76" s="23"/>
      <c r="OSO76" s="23"/>
      <c r="OSP76" s="23"/>
      <c r="OSQ76" s="23"/>
      <c r="OSR76" s="23"/>
      <c r="OSS76" s="23"/>
      <c r="OST76" s="23"/>
      <c r="OSU76" s="23"/>
      <c r="OSV76" s="23"/>
      <c r="OSW76" s="23"/>
      <c r="OSX76" s="23"/>
      <c r="OSY76" s="23"/>
      <c r="OSZ76" s="23"/>
      <c r="OTA76" s="23"/>
      <c r="OTB76" s="23"/>
      <c r="OTC76" s="23"/>
      <c r="OTD76" s="23"/>
      <c r="OTE76" s="23"/>
      <c r="OTF76" s="23"/>
      <c r="OTG76" s="23"/>
      <c r="OTH76" s="23"/>
      <c r="OTI76" s="23"/>
      <c r="OTJ76" s="23"/>
      <c r="OTK76" s="23"/>
      <c r="OTL76" s="23"/>
      <c r="OTM76" s="23"/>
      <c r="OTN76" s="23"/>
      <c r="OTO76" s="23"/>
      <c r="OTP76" s="23"/>
      <c r="OTQ76" s="23"/>
      <c r="OTR76" s="23"/>
      <c r="OTS76" s="23"/>
      <c r="OTT76" s="23"/>
      <c r="OTU76" s="23"/>
      <c r="OTV76" s="23"/>
      <c r="OTW76" s="23"/>
      <c r="OTX76" s="23"/>
      <c r="OTY76" s="23"/>
      <c r="OTZ76" s="23"/>
      <c r="OUA76" s="23"/>
      <c r="OUB76" s="23"/>
      <c r="OUC76" s="23"/>
      <c r="OUD76" s="23"/>
      <c r="OUE76" s="23"/>
      <c r="OUF76" s="23"/>
      <c r="OUG76" s="23"/>
      <c r="OUH76" s="23"/>
      <c r="OUI76" s="23"/>
      <c r="OUJ76" s="23"/>
      <c r="OUK76" s="23"/>
      <c r="OUL76" s="23"/>
      <c r="OUM76" s="23"/>
      <c r="OUN76" s="23"/>
      <c r="OUO76" s="23"/>
      <c r="OUP76" s="23"/>
      <c r="OUQ76" s="23"/>
      <c r="OUR76" s="23"/>
      <c r="OUS76" s="23"/>
      <c r="OUT76" s="23"/>
      <c r="OUU76" s="23"/>
      <c r="OUV76" s="23"/>
      <c r="OUW76" s="23"/>
      <c r="OUX76" s="23"/>
      <c r="OUY76" s="23"/>
      <c r="OUZ76" s="23"/>
      <c r="OVA76" s="23"/>
      <c r="OVB76" s="23"/>
      <c r="OVC76" s="23"/>
      <c r="OVD76" s="23"/>
      <c r="OVE76" s="23"/>
      <c r="OVF76" s="23"/>
      <c r="OVG76" s="23"/>
      <c r="OVH76" s="23"/>
      <c r="OVI76" s="23"/>
      <c r="OVJ76" s="23"/>
      <c r="OVK76" s="23"/>
      <c r="OVL76" s="23"/>
      <c r="OVM76" s="23"/>
      <c r="OVN76" s="23"/>
      <c r="OVO76" s="23"/>
      <c r="OVP76" s="23"/>
      <c r="OVQ76" s="23"/>
      <c r="OVR76" s="23"/>
      <c r="OVS76" s="23"/>
      <c r="OVT76" s="23"/>
      <c r="OVU76" s="23"/>
      <c r="OVV76" s="23"/>
      <c r="OVW76" s="23"/>
      <c r="OVX76" s="23"/>
      <c r="OVY76" s="23"/>
      <c r="OVZ76" s="23"/>
      <c r="OWA76" s="23"/>
      <c r="OWB76" s="23"/>
      <c r="OWC76" s="23"/>
      <c r="OWD76" s="23"/>
      <c r="OWE76" s="23"/>
      <c r="OWF76" s="23"/>
      <c r="OWG76" s="23"/>
      <c r="OWH76" s="23"/>
      <c r="OWI76" s="23"/>
      <c r="OWJ76" s="23"/>
      <c r="OWK76" s="23"/>
      <c r="OWL76" s="23"/>
      <c r="OWM76" s="23"/>
      <c r="OWN76" s="23"/>
      <c r="OWO76" s="23"/>
      <c r="OWP76" s="23"/>
      <c r="OWQ76" s="23"/>
      <c r="OWR76" s="23"/>
      <c r="OWS76" s="23"/>
      <c r="OWT76" s="23"/>
      <c r="OWU76" s="23"/>
      <c r="OWV76" s="23"/>
      <c r="OWW76" s="23"/>
      <c r="OWX76" s="23"/>
      <c r="OWY76" s="23"/>
      <c r="OWZ76" s="23"/>
      <c r="OXA76" s="23"/>
      <c r="OXB76" s="23"/>
      <c r="OXC76" s="23"/>
      <c r="OXD76" s="23"/>
      <c r="OXE76" s="23"/>
      <c r="OXF76" s="23"/>
      <c r="OXG76" s="23"/>
      <c r="OXH76" s="23"/>
      <c r="OXI76" s="23"/>
      <c r="OXJ76" s="23"/>
      <c r="OXK76" s="23"/>
      <c r="OXL76" s="23"/>
      <c r="OXM76" s="23"/>
      <c r="OXN76" s="23"/>
      <c r="OXO76" s="23"/>
      <c r="OXP76" s="23"/>
      <c r="OXQ76" s="23"/>
      <c r="OXR76" s="23"/>
      <c r="OXS76" s="23"/>
      <c r="OXT76" s="23"/>
      <c r="OXU76" s="23"/>
      <c r="OXV76" s="23"/>
      <c r="OXW76" s="23"/>
      <c r="OXX76" s="23"/>
      <c r="OXY76" s="23"/>
      <c r="OXZ76" s="23"/>
      <c r="OYA76" s="23"/>
      <c r="OYB76" s="23"/>
      <c r="OYC76" s="23"/>
      <c r="OYD76" s="23"/>
      <c r="OYE76" s="23"/>
      <c r="OYF76" s="23"/>
      <c r="OYG76" s="23"/>
      <c r="OYH76" s="23"/>
      <c r="OYI76" s="23"/>
      <c r="OYJ76" s="23"/>
      <c r="OYK76" s="23"/>
      <c r="OYL76" s="23"/>
      <c r="OYM76" s="23"/>
      <c r="OYN76" s="23"/>
      <c r="OYO76" s="23"/>
      <c r="OYP76" s="23"/>
      <c r="OYQ76" s="23"/>
      <c r="OYR76" s="23"/>
      <c r="OYS76" s="23"/>
      <c r="OYT76" s="23"/>
      <c r="OYU76" s="23"/>
      <c r="OYV76" s="23"/>
      <c r="OYW76" s="23"/>
      <c r="OYX76" s="23"/>
      <c r="OYY76" s="23"/>
      <c r="OYZ76" s="23"/>
      <c r="OZA76" s="23"/>
      <c r="OZB76" s="23"/>
      <c r="OZC76" s="23"/>
      <c r="OZD76" s="23"/>
      <c r="OZE76" s="23"/>
      <c r="OZF76" s="23"/>
      <c r="OZG76" s="23"/>
      <c r="OZH76" s="23"/>
      <c r="OZI76" s="23"/>
      <c r="OZJ76" s="23"/>
      <c r="OZK76" s="23"/>
      <c r="OZL76" s="23"/>
      <c r="OZM76" s="23"/>
      <c r="OZN76" s="23"/>
      <c r="OZO76" s="23"/>
      <c r="OZP76" s="23"/>
      <c r="OZQ76" s="23"/>
      <c r="OZR76" s="23"/>
      <c r="OZS76" s="23"/>
      <c r="OZT76" s="23"/>
      <c r="OZU76" s="23"/>
      <c r="OZV76" s="23"/>
      <c r="OZW76" s="23"/>
      <c r="OZX76" s="23"/>
      <c r="OZY76" s="23"/>
      <c r="OZZ76" s="23"/>
      <c r="PAA76" s="23"/>
      <c r="PAB76" s="23"/>
      <c r="PAC76" s="23"/>
      <c r="PAD76" s="23"/>
      <c r="PAE76" s="23"/>
      <c r="PAF76" s="23"/>
      <c r="PAG76" s="23"/>
      <c r="PAH76" s="23"/>
      <c r="PAI76" s="23"/>
      <c r="PAJ76" s="23"/>
      <c r="PAK76" s="23"/>
      <c r="PAL76" s="23"/>
      <c r="PAM76" s="23"/>
      <c r="PAN76" s="23"/>
      <c r="PAO76" s="23"/>
      <c r="PAP76" s="23"/>
      <c r="PAQ76" s="23"/>
      <c r="PAR76" s="23"/>
      <c r="PAS76" s="23"/>
      <c r="PAT76" s="23"/>
      <c r="PAU76" s="23"/>
      <c r="PAV76" s="23"/>
      <c r="PAW76" s="23"/>
      <c r="PAX76" s="23"/>
      <c r="PAY76" s="23"/>
      <c r="PAZ76" s="23"/>
      <c r="PBA76" s="23"/>
      <c r="PBB76" s="23"/>
      <c r="PBC76" s="23"/>
      <c r="PBD76" s="23"/>
      <c r="PBE76" s="23"/>
      <c r="PBF76" s="23"/>
      <c r="PBG76" s="23"/>
      <c r="PBH76" s="23"/>
      <c r="PBI76" s="23"/>
      <c r="PBJ76" s="23"/>
      <c r="PBK76" s="23"/>
      <c r="PBL76" s="23"/>
      <c r="PBM76" s="23"/>
      <c r="PBN76" s="23"/>
      <c r="PBO76" s="23"/>
      <c r="PBP76" s="23"/>
      <c r="PBQ76" s="23"/>
      <c r="PBR76" s="23"/>
      <c r="PBS76" s="23"/>
      <c r="PBT76" s="23"/>
      <c r="PBU76" s="23"/>
      <c r="PBV76" s="23"/>
      <c r="PBW76" s="23"/>
      <c r="PBX76" s="23"/>
      <c r="PBY76" s="23"/>
      <c r="PBZ76" s="23"/>
      <c r="PCA76" s="23"/>
      <c r="PCB76" s="23"/>
      <c r="PCC76" s="23"/>
      <c r="PCD76" s="23"/>
      <c r="PCE76" s="23"/>
      <c r="PCF76" s="23"/>
      <c r="PCG76" s="23"/>
      <c r="PCH76" s="23"/>
      <c r="PCI76" s="23"/>
      <c r="PCJ76" s="23"/>
      <c r="PCK76" s="23"/>
      <c r="PCL76" s="23"/>
      <c r="PCM76" s="23"/>
      <c r="PCN76" s="23"/>
      <c r="PCO76" s="23"/>
      <c r="PCP76" s="23"/>
      <c r="PCQ76" s="23"/>
      <c r="PCR76" s="23"/>
      <c r="PCS76" s="23"/>
      <c r="PCT76" s="23"/>
      <c r="PCU76" s="23"/>
      <c r="PCV76" s="23"/>
      <c r="PCW76" s="23"/>
      <c r="PCX76" s="23"/>
      <c r="PCY76" s="23"/>
      <c r="PCZ76" s="23"/>
      <c r="PDA76" s="23"/>
      <c r="PDB76" s="23"/>
      <c r="PDC76" s="23"/>
      <c r="PDD76" s="23"/>
      <c r="PDE76" s="23"/>
      <c r="PDF76" s="23"/>
      <c r="PDG76" s="23"/>
      <c r="PDH76" s="23"/>
      <c r="PDI76" s="23"/>
      <c r="PDJ76" s="23"/>
      <c r="PDK76" s="23"/>
      <c r="PDL76" s="23"/>
      <c r="PDM76" s="23"/>
      <c r="PDN76" s="23"/>
      <c r="PDO76" s="23"/>
      <c r="PDP76" s="23"/>
      <c r="PDQ76" s="23"/>
      <c r="PDR76" s="23"/>
      <c r="PDS76" s="23"/>
      <c r="PDT76" s="23"/>
      <c r="PDU76" s="23"/>
      <c r="PDV76" s="23"/>
      <c r="PDW76" s="23"/>
      <c r="PDX76" s="23"/>
      <c r="PDY76" s="23"/>
      <c r="PDZ76" s="23"/>
      <c r="PEA76" s="23"/>
      <c r="PEB76" s="23"/>
      <c r="PEC76" s="23"/>
      <c r="PED76" s="23"/>
      <c r="PEE76" s="23"/>
      <c r="PEF76" s="23"/>
      <c r="PEG76" s="23"/>
      <c r="PEH76" s="23"/>
      <c r="PEI76" s="23"/>
      <c r="PEJ76" s="23"/>
      <c r="PEK76" s="23"/>
      <c r="PEL76" s="23"/>
      <c r="PEM76" s="23"/>
      <c r="PEN76" s="23"/>
      <c r="PEO76" s="23"/>
      <c r="PEP76" s="23"/>
      <c r="PEQ76" s="23"/>
      <c r="PER76" s="23"/>
      <c r="PES76" s="23"/>
      <c r="PET76" s="23"/>
      <c r="PEU76" s="23"/>
      <c r="PEV76" s="23"/>
      <c r="PEW76" s="23"/>
      <c r="PEX76" s="23"/>
      <c r="PEY76" s="23"/>
      <c r="PEZ76" s="23"/>
      <c r="PFA76" s="23"/>
      <c r="PFB76" s="23"/>
      <c r="PFC76" s="23"/>
      <c r="PFD76" s="23"/>
      <c r="PFE76" s="23"/>
      <c r="PFF76" s="23"/>
      <c r="PFG76" s="23"/>
      <c r="PFH76" s="23"/>
      <c r="PFI76" s="23"/>
      <c r="PFJ76" s="23"/>
      <c r="PFK76" s="23"/>
      <c r="PFL76" s="23"/>
      <c r="PFM76" s="23"/>
      <c r="PFN76" s="23"/>
      <c r="PFO76" s="23"/>
      <c r="PFP76" s="23"/>
      <c r="PFQ76" s="23"/>
      <c r="PFR76" s="23"/>
      <c r="PFS76" s="23"/>
      <c r="PFT76" s="23"/>
      <c r="PFU76" s="23"/>
      <c r="PFV76" s="23"/>
      <c r="PFW76" s="23"/>
      <c r="PFX76" s="23"/>
      <c r="PFY76" s="23"/>
      <c r="PFZ76" s="23"/>
      <c r="PGA76" s="23"/>
      <c r="PGB76" s="23"/>
      <c r="PGC76" s="23"/>
      <c r="PGD76" s="23"/>
      <c r="PGE76" s="23"/>
      <c r="PGF76" s="23"/>
      <c r="PGG76" s="23"/>
      <c r="PGH76" s="23"/>
      <c r="PGI76" s="23"/>
      <c r="PGJ76" s="23"/>
      <c r="PGK76" s="23"/>
      <c r="PGL76" s="23"/>
      <c r="PGM76" s="23"/>
      <c r="PGN76" s="23"/>
      <c r="PGO76" s="23"/>
      <c r="PGP76" s="23"/>
      <c r="PGQ76" s="23"/>
      <c r="PGR76" s="23"/>
      <c r="PGS76" s="23"/>
      <c r="PGT76" s="23"/>
      <c r="PGU76" s="23"/>
      <c r="PGV76" s="23"/>
      <c r="PGW76" s="23"/>
      <c r="PGX76" s="23"/>
      <c r="PGY76" s="23"/>
      <c r="PGZ76" s="23"/>
      <c r="PHA76" s="23"/>
      <c r="PHB76" s="23"/>
      <c r="PHC76" s="23"/>
      <c r="PHD76" s="23"/>
      <c r="PHE76" s="23"/>
      <c r="PHF76" s="23"/>
      <c r="PHG76" s="23"/>
      <c r="PHH76" s="23"/>
      <c r="PHI76" s="23"/>
      <c r="PHJ76" s="23"/>
      <c r="PHK76" s="23"/>
      <c r="PHL76" s="23"/>
      <c r="PHM76" s="23"/>
      <c r="PHN76" s="23"/>
      <c r="PHO76" s="23"/>
      <c r="PHP76" s="23"/>
      <c r="PHQ76" s="23"/>
      <c r="PHR76" s="23"/>
      <c r="PHS76" s="23"/>
      <c r="PHT76" s="23"/>
      <c r="PHU76" s="23"/>
      <c r="PHV76" s="23"/>
      <c r="PHW76" s="23"/>
      <c r="PHX76" s="23"/>
      <c r="PHY76" s="23"/>
      <c r="PHZ76" s="23"/>
      <c r="PIA76" s="23"/>
      <c r="PIB76" s="23"/>
      <c r="PIC76" s="23"/>
      <c r="PID76" s="23"/>
      <c r="PIE76" s="23"/>
      <c r="PIF76" s="23"/>
      <c r="PIG76" s="23"/>
      <c r="PIH76" s="23"/>
      <c r="PII76" s="23"/>
      <c r="PIJ76" s="23"/>
      <c r="PIK76" s="23"/>
      <c r="PIL76" s="23"/>
      <c r="PIM76" s="23"/>
      <c r="PIN76" s="23"/>
      <c r="PIO76" s="23"/>
      <c r="PIP76" s="23"/>
      <c r="PIQ76" s="23"/>
      <c r="PIR76" s="23"/>
      <c r="PIS76" s="23"/>
      <c r="PIT76" s="23"/>
      <c r="PIU76" s="23"/>
      <c r="PIV76" s="23"/>
      <c r="PIW76" s="23"/>
      <c r="PIX76" s="23"/>
      <c r="PIY76" s="23"/>
      <c r="PIZ76" s="23"/>
      <c r="PJA76" s="23"/>
      <c r="PJB76" s="23"/>
      <c r="PJC76" s="23"/>
      <c r="PJD76" s="23"/>
      <c r="PJE76" s="23"/>
      <c r="PJF76" s="23"/>
      <c r="PJG76" s="23"/>
      <c r="PJH76" s="23"/>
      <c r="PJI76" s="23"/>
      <c r="PJJ76" s="23"/>
      <c r="PJK76" s="23"/>
      <c r="PJL76" s="23"/>
      <c r="PJM76" s="23"/>
      <c r="PJN76" s="23"/>
      <c r="PJO76" s="23"/>
      <c r="PJP76" s="23"/>
      <c r="PJQ76" s="23"/>
      <c r="PJR76" s="23"/>
      <c r="PJS76" s="23"/>
      <c r="PJT76" s="23"/>
      <c r="PJU76" s="23"/>
      <c r="PJV76" s="23"/>
      <c r="PJW76" s="23"/>
      <c r="PJX76" s="23"/>
      <c r="PJY76" s="23"/>
      <c r="PJZ76" s="23"/>
      <c r="PKA76" s="23"/>
      <c r="PKB76" s="23"/>
      <c r="PKC76" s="23"/>
      <c r="PKD76" s="23"/>
      <c r="PKE76" s="23"/>
      <c r="PKF76" s="23"/>
      <c r="PKG76" s="23"/>
      <c r="PKH76" s="23"/>
      <c r="PKI76" s="23"/>
      <c r="PKJ76" s="23"/>
      <c r="PKK76" s="23"/>
      <c r="PKL76" s="23"/>
      <c r="PKM76" s="23"/>
      <c r="PKN76" s="23"/>
      <c r="PKO76" s="23"/>
      <c r="PKP76" s="23"/>
      <c r="PKQ76" s="23"/>
      <c r="PKR76" s="23"/>
      <c r="PKS76" s="23"/>
      <c r="PKT76" s="23"/>
      <c r="PKU76" s="23"/>
      <c r="PKV76" s="23"/>
      <c r="PKW76" s="23"/>
      <c r="PKX76" s="23"/>
      <c r="PKY76" s="23"/>
      <c r="PKZ76" s="23"/>
      <c r="PLA76" s="23"/>
      <c r="PLB76" s="23"/>
      <c r="PLC76" s="23"/>
      <c r="PLD76" s="23"/>
      <c r="PLE76" s="23"/>
      <c r="PLF76" s="23"/>
      <c r="PLG76" s="23"/>
      <c r="PLH76" s="23"/>
      <c r="PLI76" s="23"/>
      <c r="PLJ76" s="23"/>
      <c r="PLK76" s="23"/>
      <c r="PLL76" s="23"/>
      <c r="PLM76" s="23"/>
      <c r="PLN76" s="23"/>
      <c r="PLO76" s="23"/>
      <c r="PLP76" s="23"/>
      <c r="PLQ76" s="23"/>
      <c r="PLR76" s="23"/>
      <c r="PLS76" s="23"/>
      <c r="PLT76" s="23"/>
      <c r="PLU76" s="23"/>
      <c r="PLV76" s="23"/>
      <c r="PLW76" s="23"/>
      <c r="PLX76" s="23"/>
      <c r="PLY76" s="23"/>
      <c r="PLZ76" s="23"/>
      <c r="PMA76" s="23"/>
      <c r="PMB76" s="23"/>
      <c r="PMC76" s="23"/>
      <c r="PMD76" s="23"/>
      <c r="PME76" s="23"/>
      <c r="PMF76" s="23"/>
      <c r="PMG76" s="23"/>
      <c r="PMH76" s="23"/>
      <c r="PMI76" s="23"/>
      <c r="PMJ76" s="23"/>
      <c r="PMK76" s="23"/>
      <c r="PML76" s="23"/>
      <c r="PMM76" s="23"/>
      <c r="PMN76" s="23"/>
      <c r="PMO76" s="23"/>
      <c r="PMP76" s="23"/>
      <c r="PMQ76" s="23"/>
      <c r="PMR76" s="23"/>
      <c r="PMS76" s="23"/>
      <c r="PMT76" s="23"/>
      <c r="PMU76" s="23"/>
      <c r="PMV76" s="23"/>
      <c r="PMW76" s="23"/>
      <c r="PMX76" s="23"/>
      <c r="PMY76" s="23"/>
      <c r="PMZ76" s="23"/>
      <c r="PNA76" s="23"/>
      <c r="PNB76" s="23"/>
      <c r="PNC76" s="23"/>
      <c r="PND76" s="23"/>
      <c r="PNE76" s="23"/>
      <c r="PNF76" s="23"/>
      <c r="PNG76" s="23"/>
      <c r="PNH76" s="23"/>
      <c r="PNI76" s="23"/>
      <c r="PNJ76" s="23"/>
      <c r="PNK76" s="23"/>
      <c r="PNL76" s="23"/>
      <c r="PNM76" s="23"/>
      <c r="PNN76" s="23"/>
      <c r="PNO76" s="23"/>
      <c r="PNP76" s="23"/>
      <c r="PNQ76" s="23"/>
      <c r="PNR76" s="23"/>
      <c r="PNS76" s="23"/>
      <c r="PNT76" s="23"/>
      <c r="PNU76" s="23"/>
      <c r="PNV76" s="23"/>
      <c r="PNW76" s="23"/>
      <c r="PNX76" s="23"/>
      <c r="PNY76" s="23"/>
      <c r="PNZ76" s="23"/>
      <c r="POA76" s="23"/>
      <c r="POB76" s="23"/>
      <c r="POC76" s="23"/>
      <c r="POD76" s="23"/>
      <c r="POE76" s="23"/>
      <c r="POF76" s="23"/>
      <c r="POG76" s="23"/>
      <c r="POH76" s="23"/>
      <c r="POI76" s="23"/>
      <c r="POJ76" s="23"/>
      <c r="POK76" s="23"/>
      <c r="POL76" s="23"/>
      <c r="POM76" s="23"/>
      <c r="PON76" s="23"/>
      <c r="POO76" s="23"/>
      <c r="POP76" s="23"/>
      <c r="POQ76" s="23"/>
      <c r="POR76" s="23"/>
      <c r="POS76" s="23"/>
      <c r="POT76" s="23"/>
      <c r="POU76" s="23"/>
      <c r="POV76" s="23"/>
      <c r="POW76" s="23"/>
      <c r="POX76" s="23"/>
      <c r="POY76" s="23"/>
      <c r="POZ76" s="23"/>
      <c r="PPA76" s="23"/>
      <c r="PPB76" s="23"/>
      <c r="PPC76" s="23"/>
      <c r="PPD76" s="23"/>
      <c r="PPE76" s="23"/>
      <c r="PPF76" s="23"/>
      <c r="PPG76" s="23"/>
      <c r="PPH76" s="23"/>
      <c r="PPI76" s="23"/>
      <c r="PPJ76" s="23"/>
      <c r="PPK76" s="23"/>
      <c r="PPL76" s="23"/>
      <c r="PPM76" s="23"/>
      <c r="PPN76" s="23"/>
      <c r="PPO76" s="23"/>
      <c r="PPP76" s="23"/>
      <c r="PPQ76" s="23"/>
      <c r="PPR76" s="23"/>
      <c r="PPS76" s="23"/>
      <c r="PPT76" s="23"/>
      <c r="PPU76" s="23"/>
      <c r="PPV76" s="23"/>
      <c r="PPW76" s="23"/>
      <c r="PPX76" s="23"/>
      <c r="PPY76" s="23"/>
      <c r="PPZ76" s="23"/>
      <c r="PQA76" s="23"/>
      <c r="PQB76" s="23"/>
      <c r="PQC76" s="23"/>
      <c r="PQD76" s="23"/>
      <c r="PQE76" s="23"/>
      <c r="PQF76" s="23"/>
      <c r="PQG76" s="23"/>
      <c r="PQH76" s="23"/>
      <c r="PQI76" s="23"/>
      <c r="PQJ76" s="23"/>
      <c r="PQK76" s="23"/>
      <c r="PQL76" s="23"/>
      <c r="PQM76" s="23"/>
      <c r="PQN76" s="23"/>
      <c r="PQO76" s="23"/>
      <c r="PQP76" s="23"/>
      <c r="PQQ76" s="23"/>
      <c r="PQR76" s="23"/>
      <c r="PQS76" s="23"/>
      <c r="PQT76" s="23"/>
      <c r="PQU76" s="23"/>
      <c r="PQV76" s="23"/>
      <c r="PQW76" s="23"/>
      <c r="PQX76" s="23"/>
      <c r="PQY76" s="23"/>
      <c r="PQZ76" s="23"/>
      <c r="PRA76" s="23"/>
      <c r="PRB76" s="23"/>
      <c r="PRC76" s="23"/>
      <c r="PRD76" s="23"/>
      <c r="PRE76" s="23"/>
      <c r="PRF76" s="23"/>
      <c r="PRG76" s="23"/>
      <c r="PRH76" s="23"/>
      <c r="PRI76" s="23"/>
      <c r="PRJ76" s="23"/>
      <c r="PRK76" s="23"/>
      <c r="PRL76" s="23"/>
      <c r="PRM76" s="23"/>
      <c r="PRN76" s="23"/>
      <c r="PRO76" s="23"/>
      <c r="PRP76" s="23"/>
      <c r="PRQ76" s="23"/>
      <c r="PRR76" s="23"/>
      <c r="PRS76" s="23"/>
      <c r="PRT76" s="23"/>
      <c r="PRU76" s="23"/>
      <c r="PRV76" s="23"/>
      <c r="PRW76" s="23"/>
      <c r="PRX76" s="23"/>
      <c r="PRY76" s="23"/>
      <c r="PRZ76" s="23"/>
      <c r="PSA76" s="23"/>
      <c r="PSB76" s="23"/>
      <c r="PSC76" s="23"/>
      <c r="PSD76" s="23"/>
      <c r="PSE76" s="23"/>
      <c r="PSF76" s="23"/>
      <c r="PSG76" s="23"/>
      <c r="PSH76" s="23"/>
      <c r="PSI76" s="23"/>
      <c r="PSJ76" s="23"/>
      <c r="PSK76" s="23"/>
      <c r="PSL76" s="23"/>
      <c r="PSM76" s="23"/>
      <c r="PSN76" s="23"/>
      <c r="PSO76" s="23"/>
      <c r="PSP76" s="23"/>
      <c r="PSQ76" s="23"/>
      <c r="PSR76" s="23"/>
      <c r="PSS76" s="23"/>
      <c r="PST76" s="23"/>
      <c r="PSU76" s="23"/>
      <c r="PSV76" s="23"/>
      <c r="PSW76" s="23"/>
      <c r="PSX76" s="23"/>
      <c r="PSY76" s="23"/>
      <c r="PSZ76" s="23"/>
      <c r="PTA76" s="23"/>
      <c r="PTB76" s="23"/>
      <c r="PTC76" s="23"/>
      <c r="PTD76" s="23"/>
      <c r="PTE76" s="23"/>
      <c r="PTF76" s="23"/>
      <c r="PTG76" s="23"/>
      <c r="PTH76" s="23"/>
      <c r="PTI76" s="23"/>
      <c r="PTJ76" s="23"/>
      <c r="PTK76" s="23"/>
      <c r="PTL76" s="23"/>
      <c r="PTM76" s="23"/>
      <c r="PTN76" s="23"/>
      <c r="PTO76" s="23"/>
      <c r="PTP76" s="23"/>
      <c r="PTQ76" s="23"/>
      <c r="PTR76" s="23"/>
      <c r="PTS76" s="23"/>
      <c r="PTT76" s="23"/>
      <c r="PTU76" s="23"/>
      <c r="PTV76" s="23"/>
      <c r="PTW76" s="23"/>
      <c r="PTX76" s="23"/>
      <c r="PTY76" s="23"/>
      <c r="PTZ76" s="23"/>
      <c r="PUA76" s="23"/>
      <c r="PUB76" s="23"/>
      <c r="PUC76" s="23"/>
      <c r="PUD76" s="23"/>
      <c r="PUE76" s="23"/>
      <c r="PUF76" s="23"/>
      <c r="PUG76" s="23"/>
      <c r="PUH76" s="23"/>
      <c r="PUI76" s="23"/>
      <c r="PUJ76" s="23"/>
      <c r="PUK76" s="23"/>
      <c r="PUL76" s="23"/>
      <c r="PUM76" s="23"/>
      <c r="PUN76" s="23"/>
      <c r="PUO76" s="23"/>
      <c r="PUP76" s="23"/>
      <c r="PUQ76" s="23"/>
      <c r="PUR76" s="23"/>
      <c r="PUS76" s="23"/>
      <c r="PUT76" s="23"/>
      <c r="PUU76" s="23"/>
      <c r="PUV76" s="23"/>
      <c r="PUW76" s="23"/>
      <c r="PUX76" s="23"/>
      <c r="PUY76" s="23"/>
      <c r="PUZ76" s="23"/>
      <c r="PVA76" s="23"/>
      <c r="PVB76" s="23"/>
      <c r="PVC76" s="23"/>
      <c r="PVD76" s="23"/>
      <c r="PVE76" s="23"/>
      <c r="PVF76" s="23"/>
      <c r="PVG76" s="23"/>
      <c r="PVH76" s="23"/>
      <c r="PVI76" s="23"/>
      <c r="PVJ76" s="23"/>
      <c r="PVK76" s="23"/>
      <c r="PVL76" s="23"/>
      <c r="PVM76" s="23"/>
      <c r="PVN76" s="23"/>
      <c r="PVO76" s="23"/>
      <c r="PVP76" s="23"/>
      <c r="PVQ76" s="23"/>
      <c r="PVR76" s="23"/>
      <c r="PVS76" s="23"/>
      <c r="PVT76" s="23"/>
      <c r="PVU76" s="23"/>
      <c r="PVV76" s="23"/>
      <c r="PVW76" s="23"/>
      <c r="PVX76" s="23"/>
      <c r="PVY76" s="23"/>
      <c r="PVZ76" s="23"/>
      <c r="PWA76" s="23"/>
      <c r="PWB76" s="23"/>
      <c r="PWC76" s="23"/>
      <c r="PWD76" s="23"/>
      <c r="PWE76" s="23"/>
      <c r="PWF76" s="23"/>
      <c r="PWG76" s="23"/>
      <c r="PWH76" s="23"/>
      <c r="PWI76" s="23"/>
      <c r="PWJ76" s="23"/>
      <c r="PWK76" s="23"/>
      <c r="PWL76" s="23"/>
      <c r="PWM76" s="23"/>
      <c r="PWN76" s="23"/>
      <c r="PWO76" s="23"/>
      <c r="PWP76" s="23"/>
      <c r="PWQ76" s="23"/>
      <c r="PWR76" s="23"/>
      <c r="PWS76" s="23"/>
      <c r="PWT76" s="23"/>
      <c r="PWU76" s="23"/>
      <c r="PWV76" s="23"/>
      <c r="PWW76" s="23"/>
      <c r="PWX76" s="23"/>
      <c r="PWY76" s="23"/>
      <c r="PWZ76" s="23"/>
      <c r="PXA76" s="23"/>
      <c r="PXB76" s="23"/>
      <c r="PXC76" s="23"/>
      <c r="PXD76" s="23"/>
      <c r="PXE76" s="23"/>
      <c r="PXF76" s="23"/>
      <c r="PXG76" s="23"/>
      <c r="PXH76" s="23"/>
      <c r="PXI76" s="23"/>
      <c r="PXJ76" s="23"/>
      <c r="PXK76" s="23"/>
      <c r="PXL76" s="23"/>
      <c r="PXM76" s="23"/>
      <c r="PXN76" s="23"/>
      <c r="PXO76" s="23"/>
      <c r="PXP76" s="23"/>
      <c r="PXQ76" s="23"/>
      <c r="PXR76" s="23"/>
      <c r="PXS76" s="23"/>
      <c r="PXT76" s="23"/>
      <c r="PXU76" s="23"/>
      <c r="PXV76" s="23"/>
      <c r="PXW76" s="23"/>
      <c r="PXX76" s="23"/>
      <c r="PXY76" s="23"/>
      <c r="PXZ76" s="23"/>
      <c r="PYA76" s="23"/>
      <c r="PYB76" s="23"/>
      <c r="PYC76" s="23"/>
      <c r="PYD76" s="23"/>
      <c r="PYE76" s="23"/>
      <c r="PYF76" s="23"/>
      <c r="PYG76" s="23"/>
      <c r="PYH76" s="23"/>
      <c r="PYI76" s="23"/>
      <c r="PYJ76" s="23"/>
      <c r="PYK76" s="23"/>
      <c r="PYL76" s="23"/>
      <c r="PYM76" s="23"/>
      <c r="PYN76" s="23"/>
      <c r="PYO76" s="23"/>
      <c r="PYP76" s="23"/>
      <c r="PYQ76" s="23"/>
      <c r="PYR76" s="23"/>
      <c r="PYS76" s="23"/>
      <c r="PYT76" s="23"/>
      <c r="PYU76" s="23"/>
      <c r="PYV76" s="23"/>
      <c r="PYW76" s="23"/>
      <c r="PYX76" s="23"/>
      <c r="PYY76" s="23"/>
      <c r="PYZ76" s="23"/>
      <c r="PZA76" s="23"/>
      <c r="PZB76" s="23"/>
      <c r="PZC76" s="23"/>
      <c r="PZD76" s="23"/>
      <c r="PZE76" s="23"/>
      <c r="PZF76" s="23"/>
      <c r="PZG76" s="23"/>
      <c r="PZH76" s="23"/>
      <c r="PZI76" s="23"/>
      <c r="PZJ76" s="23"/>
      <c r="PZK76" s="23"/>
      <c r="PZL76" s="23"/>
      <c r="PZM76" s="23"/>
      <c r="PZN76" s="23"/>
      <c r="PZO76" s="23"/>
      <c r="PZP76" s="23"/>
      <c r="PZQ76" s="23"/>
      <c r="PZR76" s="23"/>
      <c r="PZS76" s="23"/>
      <c r="PZT76" s="23"/>
      <c r="PZU76" s="23"/>
      <c r="PZV76" s="23"/>
      <c r="PZW76" s="23"/>
      <c r="PZX76" s="23"/>
      <c r="PZY76" s="23"/>
      <c r="PZZ76" s="23"/>
      <c r="QAA76" s="23"/>
      <c r="QAB76" s="23"/>
      <c r="QAC76" s="23"/>
      <c r="QAD76" s="23"/>
      <c r="QAE76" s="23"/>
      <c r="QAF76" s="23"/>
      <c r="QAG76" s="23"/>
      <c r="QAH76" s="23"/>
      <c r="QAI76" s="23"/>
      <c r="QAJ76" s="23"/>
      <c r="QAK76" s="23"/>
      <c r="QAL76" s="23"/>
      <c r="QAM76" s="23"/>
      <c r="QAN76" s="23"/>
      <c r="QAO76" s="23"/>
      <c r="QAP76" s="23"/>
      <c r="QAQ76" s="23"/>
      <c r="QAR76" s="23"/>
      <c r="QAS76" s="23"/>
      <c r="QAT76" s="23"/>
      <c r="QAU76" s="23"/>
      <c r="QAV76" s="23"/>
      <c r="QAW76" s="23"/>
      <c r="QAX76" s="23"/>
      <c r="QAY76" s="23"/>
      <c r="QAZ76" s="23"/>
      <c r="QBA76" s="23"/>
      <c r="QBB76" s="23"/>
      <c r="QBC76" s="23"/>
      <c r="QBD76" s="23"/>
      <c r="QBE76" s="23"/>
      <c r="QBF76" s="23"/>
      <c r="QBG76" s="23"/>
      <c r="QBH76" s="23"/>
      <c r="QBI76" s="23"/>
      <c r="QBJ76" s="23"/>
      <c r="QBK76" s="23"/>
      <c r="QBL76" s="23"/>
      <c r="QBM76" s="23"/>
      <c r="QBN76" s="23"/>
      <c r="QBO76" s="23"/>
      <c r="QBP76" s="23"/>
      <c r="QBQ76" s="23"/>
      <c r="QBR76" s="23"/>
      <c r="QBS76" s="23"/>
      <c r="QBT76" s="23"/>
      <c r="QBU76" s="23"/>
      <c r="QBV76" s="23"/>
      <c r="QBW76" s="23"/>
      <c r="QBX76" s="23"/>
      <c r="QBY76" s="23"/>
      <c r="QBZ76" s="23"/>
      <c r="QCA76" s="23"/>
      <c r="QCB76" s="23"/>
      <c r="QCC76" s="23"/>
      <c r="QCD76" s="23"/>
      <c r="QCE76" s="23"/>
      <c r="QCF76" s="23"/>
      <c r="QCG76" s="23"/>
      <c r="QCH76" s="23"/>
      <c r="QCI76" s="23"/>
      <c r="QCJ76" s="23"/>
      <c r="QCK76" s="23"/>
      <c r="QCL76" s="23"/>
      <c r="QCM76" s="23"/>
      <c r="QCN76" s="23"/>
      <c r="QCO76" s="23"/>
      <c r="QCP76" s="23"/>
      <c r="QCQ76" s="23"/>
      <c r="QCR76" s="23"/>
      <c r="QCS76" s="23"/>
      <c r="QCT76" s="23"/>
      <c r="QCU76" s="23"/>
      <c r="QCV76" s="23"/>
      <c r="QCW76" s="23"/>
      <c r="QCX76" s="23"/>
      <c r="QCY76" s="23"/>
      <c r="QCZ76" s="23"/>
      <c r="QDA76" s="23"/>
      <c r="QDB76" s="23"/>
      <c r="QDC76" s="23"/>
      <c r="QDD76" s="23"/>
      <c r="QDE76" s="23"/>
      <c r="QDF76" s="23"/>
      <c r="QDG76" s="23"/>
      <c r="QDH76" s="23"/>
      <c r="QDI76" s="23"/>
      <c r="QDJ76" s="23"/>
      <c r="QDK76" s="23"/>
      <c r="QDL76" s="23"/>
      <c r="QDM76" s="23"/>
      <c r="QDN76" s="23"/>
      <c r="QDO76" s="23"/>
      <c r="QDP76" s="23"/>
      <c r="QDQ76" s="23"/>
      <c r="QDR76" s="23"/>
      <c r="QDS76" s="23"/>
      <c r="QDT76" s="23"/>
      <c r="QDU76" s="23"/>
      <c r="QDV76" s="23"/>
      <c r="QDW76" s="23"/>
      <c r="QDX76" s="23"/>
      <c r="QDY76" s="23"/>
      <c r="QDZ76" s="23"/>
      <c r="QEA76" s="23"/>
      <c r="QEB76" s="23"/>
      <c r="QEC76" s="23"/>
      <c r="QED76" s="23"/>
      <c r="QEE76" s="23"/>
      <c r="QEF76" s="23"/>
      <c r="QEG76" s="23"/>
      <c r="QEH76" s="23"/>
      <c r="QEI76" s="23"/>
      <c r="QEJ76" s="23"/>
      <c r="QEK76" s="23"/>
      <c r="QEL76" s="23"/>
      <c r="QEM76" s="23"/>
      <c r="QEN76" s="23"/>
      <c r="QEO76" s="23"/>
      <c r="QEP76" s="23"/>
      <c r="QEQ76" s="23"/>
      <c r="QER76" s="23"/>
      <c r="QES76" s="23"/>
      <c r="QET76" s="23"/>
      <c r="QEU76" s="23"/>
      <c r="QEV76" s="23"/>
      <c r="QEW76" s="23"/>
      <c r="QEX76" s="23"/>
      <c r="QEY76" s="23"/>
      <c r="QEZ76" s="23"/>
      <c r="QFA76" s="23"/>
      <c r="QFB76" s="23"/>
      <c r="QFC76" s="23"/>
      <c r="QFD76" s="23"/>
      <c r="QFE76" s="23"/>
      <c r="QFF76" s="23"/>
      <c r="QFG76" s="23"/>
      <c r="QFH76" s="23"/>
      <c r="QFI76" s="23"/>
      <c r="QFJ76" s="23"/>
      <c r="QFK76" s="23"/>
      <c r="QFL76" s="23"/>
      <c r="QFM76" s="23"/>
      <c r="QFN76" s="23"/>
      <c r="QFO76" s="23"/>
      <c r="QFP76" s="23"/>
      <c r="QFQ76" s="23"/>
      <c r="QFR76" s="23"/>
      <c r="QFS76" s="23"/>
      <c r="QFT76" s="23"/>
      <c r="QFU76" s="23"/>
      <c r="QFV76" s="23"/>
      <c r="QFW76" s="23"/>
      <c r="QFX76" s="23"/>
      <c r="QFY76" s="23"/>
      <c r="QFZ76" s="23"/>
      <c r="QGA76" s="23"/>
      <c r="QGB76" s="23"/>
      <c r="QGC76" s="23"/>
      <c r="QGD76" s="23"/>
      <c r="QGE76" s="23"/>
      <c r="QGF76" s="23"/>
      <c r="QGG76" s="23"/>
      <c r="QGH76" s="23"/>
      <c r="QGI76" s="23"/>
      <c r="QGJ76" s="23"/>
      <c r="QGK76" s="23"/>
      <c r="QGL76" s="23"/>
      <c r="QGM76" s="23"/>
      <c r="QGN76" s="23"/>
      <c r="QGO76" s="23"/>
      <c r="QGP76" s="23"/>
      <c r="QGQ76" s="23"/>
      <c r="QGR76" s="23"/>
      <c r="QGS76" s="23"/>
      <c r="QGT76" s="23"/>
      <c r="QGU76" s="23"/>
      <c r="QGV76" s="23"/>
      <c r="QGW76" s="23"/>
      <c r="QGX76" s="23"/>
      <c r="QGY76" s="23"/>
      <c r="QGZ76" s="23"/>
      <c r="QHA76" s="23"/>
      <c r="QHB76" s="23"/>
      <c r="QHC76" s="23"/>
      <c r="QHD76" s="23"/>
      <c r="QHE76" s="23"/>
      <c r="QHF76" s="23"/>
      <c r="QHG76" s="23"/>
      <c r="QHH76" s="23"/>
      <c r="QHI76" s="23"/>
      <c r="QHJ76" s="23"/>
      <c r="QHK76" s="23"/>
      <c r="QHL76" s="23"/>
      <c r="QHM76" s="23"/>
      <c r="QHN76" s="23"/>
      <c r="QHO76" s="23"/>
      <c r="QHP76" s="23"/>
      <c r="QHQ76" s="23"/>
      <c r="QHR76" s="23"/>
      <c r="QHS76" s="23"/>
      <c r="QHT76" s="23"/>
      <c r="QHU76" s="23"/>
      <c r="QHV76" s="23"/>
      <c r="QHW76" s="23"/>
      <c r="QHX76" s="23"/>
      <c r="QHY76" s="23"/>
      <c r="QHZ76" s="23"/>
      <c r="QIA76" s="23"/>
      <c r="QIB76" s="23"/>
      <c r="QIC76" s="23"/>
      <c r="QID76" s="23"/>
      <c r="QIE76" s="23"/>
      <c r="QIF76" s="23"/>
      <c r="QIG76" s="23"/>
      <c r="QIH76" s="23"/>
      <c r="QII76" s="23"/>
      <c r="QIJ76" s="23"/>
      <c r="QIK76" s="23"/>
      <c r="QIL76" s="23"/>
      <c r="QIM76" s="23"/>
      <c r="QIN76" s="23"/>
      <c r="QIO76" s="23"/>
      <c r="QIP76" s="23"/>
      <c r="QIQ76" s="23"/>
      <c r="QIR76" s="23"/>
      <c r="QIS76" s="23"/>
      <c r="QIT76" s="23"/>
      <c r="QIU76" s="23"/>
      <c r="QIV76" s="23"/>
      <c r="QIW76" s="23"/>
      <c r="QIX76" s="23"/>
      <c r="QIY76" s="23"/>
      <c r="QIZ76" s="23"/>
      <c r="QJA76" s="23"/>
      <c r="QJB76" s="23"/>
      <c r="QJC76" s="23"/>
      <c r="QJD76" s="23"/>
      <c r="QJE76" s="23"/>
      <c r="QJF76" s="23"/>
      <c r="QJG76" s="23"/>
      <c r="QJH76" s="23"/>
      <c r="QJI76" s="23"/>
      <c r="QJJ76" s="23"/>
      <c r="QJK76" s="23"/>
      <c r="QJL76" s="23"/>
      <c r="QJM76" s="23"/>
      <c r="QJN76" s="23"/>
      <c r="QJO76" s="23"/>
      <c r="QJP76" s="23"/>
      <c r="QJQ76" s="23"/>
      <c r="QJR76" s="23"/>
      <c r="QJS76" s="23"/>
      <c r="QJT76" s="23"/>
      <c r="QJU76" s="23"/>
      <c r="QJV76" s="23"/>
      <c r="QJW76" s="23"/>
      <c r="QJX76" s="23"/>
      <c r="QJY76" s="23"/>
      <c r="QJZ76" s="23"/>
      <c r="QKA76" s="23"/>
      <c r="QKB76" s="23"/>
      <c r="QKC76" s="23"/>
      <c r="QKD76" s="23"/>
      <c r="QKE76" s="23"/>
      <c r="QKF76" s="23"/>
      <c r="QKG76" s="23"/>
      <c r="QKH76" s="23"/>
      <c r="QKI76" s="23"/>
      <c r="QKJ76" s="23"/>
      <c r="QKK76" s="23"/>
      <c r="QKL76" s="23"/>
      <c r="QKM76" s="23"/>
      <c r="QKN76" s="23"/>
      <c r="QKO76" s="23"/>
      <c r="QKP76" s="23"/>
      <c r="QKQ76" s="23"/>
      <c r="QKR76" s="23"/>
      <c r="QKS76" s="23"/>
      <c r="QKT76" s="23"/>
      <c r="QKU76" s="23"/>
      <c r="QKV76" s="23"/>
      <c r="QKW76" s="23"/>
      <c r="QKX76" s="23"/>
      <c r="QKY76" s="23"/>
      <c r="QKZ76" s="23"/>
      <c r="QLA76" s="23"/>
      <c r="QLB76" s="23"/>
      <c r="QLC76" s="23"/>
      <c r="QLD76" s="23"/>
      <c r="QLE76" s="23"/>
      <c r="QLF76" s="23"/>
      <c r="QLG76" s="23"/>
      <c r="QLH76" s="23"/>
      <c r="QLI76" s="23"/>
      <c r="QLJ76" s="23"/>
      <c r="QLK76" s="23"/>
      <c r="QLL76" s="23"/>
      <c r="QLM76" s="23"/>
      <c r="QLN76" s="23"/>
      <c r="QLO76" s="23"/>
      <c r="QLP76" s="23"/>
      <c r="QLQ76" s="23"/>
      <c r="QLR76" s="23"/>
      <c r="QLS76" s="23"/>
      <c r="QLT76" s="23"/>
      <c r="QLU76" s="23"/>
      <c r="QLV76" s="23"/>
      <c r="QLW76" s="23"/>
      <c r="QLX76" s="23"/>
      <c r="QLY76" s="23"/>
      <c r="QLZ76" s="23"/>
      <c r="QMA76" s="23"/>
      <c r="QMB76" s="23"/>
      <c r="QMC76" s="23"/>
      <c r="QMD76" s="23"/>
      <c r="QME76" s="23"/>
      <c r="QMF76" s="23"/>
      <c r="QMG76" s="23"/>
      <c r="QMH76" s="23"/>
      <c r="QMI76" s="23"/>
      <c r="QMJ76" s="23"/>
      <c r="QMK76" s="23"/>
      <c r="QML76" s="23"/>
      <c r="QMM76" s="23"/>
      <c r="QMN76" s="23"/>
      <c r="QMO76" s="23"/>
      <c r="QMP76" s="23"/>
      <c r="QMQ76" s="23"/>
      <c r="QMR76" s="23"/>
      <c r="QMS76" s="23"/>
      <c r="QMT76" s="23"/>
      <c r="QMU76" s="23"/>
      <c r="QMV76" s="23"/>
      <c r="QMW76" s="23"/>
      <c r="QMX76" s="23"/>
      <c r="QMY76" s="23"/>
      <c r="QMZ76" s="23"/>
      <c r="QNA76" s="23"/>
      <c r="QNB76" s="23"/>
      <c r="QNC76" s="23"/>
      <c r="QND76" s="23"/>
      <c r="QNE76" s="23"/>
      <c r="QNF76" s="23"/>
      <c r="QNG76" s="23"/>
      <c r="QNH76" s="23"/>
      <c r="QNI76" s="23"/>
      <c r="QNJ76" s="23"/>
      <c r="QNK76" s="23"/>
      <c r="QNL76" s="23"/>
      <c r="QNM76" s="23"/>
      <c r="QNN76" s="23"/>
      <c r="QNO76" s="23"/>
      <c r="QNP76" s="23"/>
      <c r="QNQ76" s="23"/>
      <c r="QNR76" s="23"/>
      <c r="QNS76" s="23"/>
      <c r="QNT76" s="23"/>
      <c r="QNU76" s="23"/>
      <c r="QNV76" s="23"/>
      <c r="QNW76" s="23"/>
      <c r="QNX76" s="23"/>
      <c r="QNY76" s="23"/>
      <c r="QNZ76" s="23"/>
      <c r="QOA76" s="23"/>
      <c r="QOB76" s="23"/>
      <c r="QOC76" s="23"/>
      <c r="QOD76" s="23"/>
      <c r="QOE76" s="23"/>
      <c r="QOF76" s="23"/>
      <c r="QOG76" s="23"/>
      <c r="QOH76" s="23"/>
      <c r="QOI76" s="23"/>
      <c r="QOJ76" s="23"/>
      <c r="QOK76" s="23"/>
      <c r="QOL76" s="23"/>
      <c r="QOM76" s="23"/>
      <c r="QON76" s="23"/>
      <c r="QOO76" s="23"/>
      <c r="QOP76" s="23"/>
      <c r="QOQ76" s="23"/>
      <c r="QOR76" s="23"/>
      <c r="QOS76" s="23"/>
      <c r="QOT76" s="23"/>
      <c r="QOU76" s="23"/>
      <c r="QOV76" s="23"/>
      <c r="QOW76" s="23"/>
      <c r="QOX76" s="23"/>
      <c r="QOY76" s="23"/>
      <c r="QOZ76" s="23"/>
      <c r="QPA76" s="23"/>
      <c r="QPB76" s="23"/>
      <c r="QPC76" s="23"/>
      <c r="QPD76" s="23"/>
      <c r="QPE76" s="23"/>
      <c r="QPF76" s="23"/>
      <c r="QPG76" s="23"/>
      <c r="QPH76" s="23"/>
      <c r="QPI76" s="23"/>
      <c r="QPJ76" s="23"/>
      <c r="QPK76" s="23"/>
      <c r="QPL76" s="23"/>
      <c r="QPM76" s="23"/>
      <c r="QPN76" s="23"/>
      <c r="QPO76" s="23"/>
      <c r="QPP76" s="23"/>
      <c r="QPQ76" s="23"/>
      <c r="QPR76" s="23"/>
      <c r="QPS76" s="23"/>
      <c r="QPT76" s="23"/>
      <c r="QPU76" s="23"/>
      <c r="QPV76" s="23"/>
      <c r="QPW76" s="23"/>
      <c r="QPX76" s="23"/>
      <c r="QPY76" s="23"/>
      <c r="QPZ76" s="23"/>
      <c r="QQA76" s="23"/>
      <c r="QQB76" s="23"/>
      <c r="QQC76" s="23"/>
      <c r="QQD76" s="23"/>
      <c r="QQE76" s="23"/>
      <c r="QQF76" s="23"/>
      <c r="QQG76" s="23"/>
      <c r="QQH76" s="23"/>
      <c r="QQI76" s="23"/>
      <c r="QQJ76" s="23"/>
      <c r="QQK76" s="23"/>
      <c r="QQL76" s="23"/>
      <c r="QQM76" s="23"/>
      <c r="QQN76" s="23"/>
      <c r="QQO76" s="23"/>
      <c r="QQP76" s="23"/>
      <c r="QQQ76" s="23"/>
      <c r="QQR76" s="23"/>
      <c r="QQS76" s="23"/>
      <c r="QQT76" s="23"/>
      <c r="QQU76" s="23"/>
      <c r="QQV76" s="23"/>
      <c r="QQW76" s="23"/>
      <c r="QQX76" s="23"/>
      <c r="QQY76" s="23"/>
      <c r="QQZ76" s="23"/>
      <c r="QRA76" s="23"/>
      <c r="QRB76" s="23"/>
      <c r="QRC76" s="23"/>
      <c r="QRD76" s="23"/>
      <c r="QRE76" s="23"/>
      <c r="QRF76" s="23"/>
      <c r="QRG76" s="23"/>
      <c r="QRH76" s="23"/>
      <c r="QRI76" s="23"/>
      <c r="QRJ76" s="23"/>
      <c r="QRK76" s="23"/>
      <c r="QRL76" s="23"/>
      <c r="QRM76" s="23"/>
      <c r="QRN76" s="23"/>
      <c r="QRO76" s="23"/>
      <c r="QRP76" s="23"/>
      <c r="QRQ76" s="23"/>
      <c r="QRR76" s="23"/>
      <c r="QRS76" s="23"/>
      <c r="QRT76" s="23"/>
      <c r="QRU76" s="23"/>
      <c r="QRV76" s="23"/>
      <c r="QRW76" s="23"/>
      <c r="QRX76" s="23"/>
      <c r="QRY76" s="23"/>
      <c r="QRZ76" s="23"/>
      <c r="QSA76" s="23"/>
      <c r="QSB76" s="23"/>
      <c r="QSC76" s="23"/>
      <c r="QSD76" s="23"/>
      <c r="QSE76" s="23"/>
      <c r="QSF76" s="23"/>
      <c r="QSG76" s="23"/>
      <c r="QSH76" s="23"/>
      <c r="QSI76" s="23"/>
      <c r="QSJ76" s="23"/>
      <c r="QSK76" s="23"/>
      <c r="QSL76" s="23"/>
      <c r="QSM76" s="23"/>
      <c r="QSN76" s="23"/>
      <c r="QSO76" s="23"/>
      <c r="QSP76" s="23"/>
      <c r="QSQ76" s="23"/>
      <c r="QSR76" s="23"/>
      <c r="QSS76" s="23"/>
      <c r="QST76" s="23"/>
      <c r="QSU76" s="23"/>
      <c r="QSV76" s="23"/>
      <c r="QSW76" s="23"/>
      <c r="QSX76" s="23"/>
      <c r="QSY76" s="23"/>
      <c r="QSZ76" s="23"/>
      <c r="QTA76" s="23"/>
      <c r="QTB76" s="23"/>
      <c r="QTC76" s="23"/>
      <c r="QTD76" s="23"/>
      <c r="QTE76" s="23"/>
      <c r="QTF76" s="23"/>
      <c r="QTG76" s="23"/>
      <c r="QTH76" s="23"/>
      <c r="QTI76" s="23"/>
      <c r="QTJ76" s="23"/>
      <c r="QTK76" s="23"/>
      <c r="QTL76" s="23"/>
      <c r="QTM76" s="23"/>
      <c r="QTN76" s="23"/>
      <c r="QTO76" s="23"/>
      <c r="QTP76" s="23"/>
      <c r="QTQ76" s="23"/>
      <c r="QTR76" s="23"/>
      <c r="QTS76" s="23"/>
      <c r="QTT76" s="23"/>
      <c r="QTU76" s="23"/>
      <c r="QTV76" s="23"/>
      <c r="QTW76" s="23"/>
      <c r="QTX76" s="23"/>
      <c r="QTY76" s="23"/>
      <c r="QTZ76" s="23"/>
      <c r="QUA76" s="23"/>
      <c r="QUB76" s="23"/>
      <c r="QUC76" s="23"/>
      <c r="QUD76" s="23"/>
      <c r="QUE76" s="23"/>
      <c r="QUF76" s="23"/>
      <c r="QUG76" s="23"/>
      <c r="QUH76" s="23"/>
      <c r="QUI76" s="23"/>
      <c r="QUJ76" s="23"/>
      <c r="QUK76" s="23"/>
      <c r="QUL76" s="23"/>
      <c r="QUM76" s="23"/>
      <c r="QUN76" s="23"/>
      <c r="QUO76" s="23"/>
      <c r="QUP76" s="23"/>
      <c r="QUQ76" s="23"/>
      <c r="QUR76" s="23"/>
      <c r="QUS76" s="23"/>
      <c r="QUT76" s="23"/>
      <c r="QUU76" s="23"/>
      <c r="QUV76" s="23"/>
      <c r="QUW76" s="23"/>
      <c r="QUX76" s="23"/>
      <c r="QUY76" s="23"/>
      <c r="QUZ76" s="23"/>
      <c r="QVA76" s="23"/>
      <c r="QVB76" s="23"/>
      <c r="QVC76" s="23"/>
      <c r="QVD76" s="23"/>
      <c r="QVE76" s="23"/>
      <c r="QVF76" s="23"/>
      <c r="QVG76" s="23"/>
      <c r="QVH76" s="23"/>
      <c r="QVI76" s="23"/>
      <c r="QVJ76" s="23"/>
      <c r="QVK76" s="23"/>
      <c r="QVL76" s="23"/>
      <c r="QVM76" s="23"/>
      <c r="QVN76" s="23"/>
      <c r="QVO76" s="23"/>
      <c r="QVP76" s="23"/>
      <c r="QVQ76" s="23"/>
      <c r="QVR76" s="23"/>
      <c r="QVS76" s="23"/>
      <c r="QVT76" s="23"/>
      <c r="QVU76" s="23"/>
      <c r="QVV76" s="23"/>
      <c r="QVW76" s="23"/>
      <c r="QVX76" s="23"/>
      <c r="QVY76" s="23"/>
      <c r="QVZ76" s="23"/>
      <c r="QWA76" s="23"/>
      <c r="QWB76" s="23"/>
      <c r="QWC76" s="23"/>
      <c r="QWD76" s="23"/>
      <c r="QWE76" s="23"/>
      <c r="QWF76" s="23"/>
      <c r="QWG76" s="23"/>
      <c r="QWH76" s="23"/>
      <c r="QWI76" s="23"/>
      <c r="QWJ76" s="23"/>
      <c r="QWK76" s="23"/>
      <c r="QWL76" s="23"/>
      <c r="QWM76" s="23"/>
      <c r="QWN76" s="23"/>
      <c r="QWO76" s="23"/>
      <c r="QWP76" s="23"/>
      <c r="QWQ76" s="23"/>
      <c r="QWR76" s="23"/>
      <c r="QWS76" s="23"/>
      <c r="QWT76" s="23"/>
      <c r="QWU76" s="23"/>
      <c r="QWV76" s="23"/>
      <c r="QWW76" s="23"/>
      <c r="QWX76" s="23"/>
      <c r="QWY76" s="23"/>
      <c r="QWZ76" s="23"/>
      <c r="QXA76" s="23"/>
      <c r="QXB76" s="23"/>
      <c r="QXC76" s="23"/>
      <c r="QXD76" s="23"/>
      <c r="QXE76" s="23"/>
      <c r="QXF76" s="23"/>
      <c r="QXG76" s="23"/>
      <c r="QXH76" s="23"/>
      <c r="QXI76" s="23"/>
      <c r="QXJ76" s="23"/>
      <c r="QXK76" s="23"/>
      <c r="QXL76" s="23"/>
      <c r="QXM76" s="23"/>
      <c r="QXN76" s="23"/>
      <c r="QXO76" s="23"/>
      <c r="QXP76" s="23"/>
      <c r="QXQ76" s="23"/>
      <c r="QXR76" s="23"/>
      <c r="QXS76" s="23"/>
      <c r="QXT76" s="23"/>
      <c r="QXU76" s="23"/>
      <c r="QXV76" s="23"/>
      <c r="QXW76" s="23"/>
      <c r="QXX76" s="23"/>
      <c r="QXY76" s="23"/>
      <c r="QXZ76" s="23"/>
      <c r="QYA76" s="23"/>
      <c r="QYB76" s="23"/>
      <c r="QYC76" s="23"/>
      <c r="QYD76" s="23"/>
      <c r="QYE76" s="23"/>
      <c r="QYF76" s="23"/>
      <c r="QYG76" s="23"/>
      <c r="QYH76" s="23"/>
      <c r="QYI76" s="23"/>
      <c r="QYJ76" s="23"/>
      <c r="QYK76" s="23"/>
      <c r="QYL76" s="23"/>
      <c r="QYM76" s="23"/>
      <c r="QYN76" s="23"/>
      <c r="QYO76" s="23"/>
      <c r="QYP76" s="23"/>
      <c r="QYQ76" s="23"/>
      <c r="QYR76" s="23"/>
      <c r="QYS76" s="23"/>
      <c r="QYT76" s="23"/>
      <c r="QYU76" s="23"/>
      <c r="QYV76" s="23"/>
      <c r="QYW76" s="23"/>
      <c r="QYX76" s="23"/>
      <c r="QYY76" s="23"/>
      <c r="QYZ76" s="23"/>
      <c r="QZA76" s="23"/>
      <c r="QZB76" s="23"/>
      <c r="QZC76" s="23"/>
      <c r="QZD76" s="23"/>
      <c r="QZE76" s="23"/>
      <c r="QZF76" s="23"/>
      <c r="QZG76" s="23"/>
      <c r="QZH76" s="23"/>
      <c r="QZI76" s="23"/>
      <c r="QZJ76" s="23"/>
      <c r="QZK76" s="23"/>
      <c r="QZL76" s="23"/>
      <c r="QZM76" s="23"/>
      <c r="QZN76" s="23"/>
      <c r="QZO76" s="23"/>
      <c r="QZP76" s="23"/>
      <c r="QZQ76" s="23"/>
      <c r="QZR76" s="23"/>
      <c r="QZS76" s="23"/>
      <c r="QZT76" s="23"/>
      <c r="QZU76" s="23"/>
      <c r="QZV76" s="23"/>
      <c r="QZW76" s="23"/>
      <c r="QZX76" s="23"/>
      <c r="QZY76" s="23"/>
      <c r="QZZ76" s="23"/>
      <c r="RAA76" s="23"/>
      <c r="RAB76" s="23"/>
      <c r="RAC76" s="23"/>
      <c r="RAD76" s="23"/>
      <c r="RAE76" s="23"/>
      <c r="RAF76" s="23"/>
      <c r="RAG76" s="23"/>
      <c r="RAH76" s="23"/>
      <c r="RAI76" s="23"/>
      <c r="RAJ76" s="23"/>
      <c r="RAK76" s="23"/>
      <c r="RAL76" s="23"/>
      <c r="RAM76" s="23"/>
      <c r="RAN76" s="23"/>
      <c r="RAO76" s="23"/>
      <c r="RAP76" s="23"/>
      <c r="RAQ76" s="23"/>
      <c r="RAR76" s="23"/>
      <c r="RAS76" s="23"/>
      <c r="RAT76" s="23"/>
      <c r="RAU76" s="23"/>
      <c r="RAV76" s="23"/>
      <c r="RAW76" s="23"/>
      <c r="RAX76" s="23"/>
      <c r="RAY76" s="23"/>
      <c r="RAZ76" s="23"/>
      <c r="RBA76" s="23"/>
      <c r="RBB76" s="23"/>
      <c r="RBC76" s="23"/>
      <c r="RBD76" s="23"/>
      <c r="RBE76" s="23"/>
      <c r="RBF76" s="23"/>
      <c r="RBG76" s="23"/>
      <c r="RBH76" s="23"/>
      <c r="RBI76" s="23"/>
      <c r="RBJ76" s="23"/>
      <c r="RBK76" s="23"/>
      <c r="RBL76" s="23"/>
      <c r="RBM76" s="23"/>
      <c r="RBN76" s="23"/>
      <c r="RBO76" s="23"/>
      <c r="RBP76" s="23"/>
      <c r="RBQ76" s="23"/>
      <c r="RBR76" s="23"/>
      <c r="RBS76" s="23"/>
      <c r="RBT76" s="23"/>
      <c r="RBU76" s="23"/>
      <c r="RBV76" s="23"/>
      <c r="RBW76" s="23"/>
      <c r="RBX76" s="23"/>
      <c r="RBY76" s="23"/>
      <c r="RBZ76" s="23"/>
      <c r="RCA76" s="23"/>
      <c r="RCB76" s="23"/>
      <c r="RCC76" s="23"/>
      <c r="RCD76" s="23"/>
      <c r="RCE76" s="23"/>
      <c r="RCF76" s="23"/>
      <c r="RCG76" s="23"/>
      <c r="RCH76" s="23"/>
      <c r="RCI76" s="23"/>
      <c r="RCJ76" s="23"/>
      <c r="RCK76" s="23"/>
      <c r="RCL76" s="23"/>
      <c r="RCM76" s="23"/>
      <c r="RCN76" s="23"/>
      <c r="RCO76" s="23"/>
      <c r="RCP76" s="23"/>
      <c r="RCQ76" s="23"/>
      <c r="RCR76" s="23"/>
      <c r="RCS76" s="23"/>
      <c r="RCT76" s="23"/>
      <c r="RCU76" s="23"/>
      <c r="RCV76" s="23"/>
      <c r="RCW76" s="23"/>
      <c r="RCX76" s="23"/>
      <c r="RCY76" s="23"/>
      <c r="RCZ76" s="23"/>
      <c r="RDA76" s="23"/>
      <c r="RDB76" s="23"/>
      <c r="RDC76" s="23"/>
      <c r="RDD76" s="23"/>
      <c r="RDE76" s="23"/>
      <c r="RDF76" s="23"/>
      <c r="RDG76" s="23"/>
      <c r="RDH76" s="23"/>
      <c r="RDI76" s="23"/>
      <c r="RDJ76" s="23"/>
      <c r="RDK76" s="23"/>
      <c r="RDL76" s="23"/>
      <c r="RDM76" s="23"/>
      <c r="RDN76" s="23"/>
      <c r="RDO76" s="23"/>
      <c r="RDP76" s="23"/>
      <c r="RDQ76" s="23"/>
      <c r="RDR76" s="23"/>
      <c r="RDS76" s="23"/>
      <c r="RDT76" s="23"/>
      <c r="RDU76" s="23"/>
      <c r="RDV76" s="23"/>
      <c r="RDW76" s="23"/>
      <c r="RDX76" s="23"/>
      <c r="RDY76" s="23"/>
      <c r="RDZ76" s="23"/>
      <c r="REA76" s="23"/>
      <c r="REB76" s="23"/>
      <c r="REC76" s="23"/>
      <c r="RED76" s="23"/>
      <c r="REE76" s="23"/>
      <c r="REF76" s="23"/>
      <c r="REG76" s="23"/>
      <c r="REH76" s="23"/>
      <c r="REI76" s="23"/>
      <c r="REJ76" s="23"/>
      <c r="REK76" s="23"/>
      <c r="REL76" s="23"/>
      <c r="REM76" s="23"/>
      <c r="REN76" s="23"/>
      <c r="REO76" s="23"/>
      <c r="REP76" s="23"/>
      <c r="REQ76" s="23"/>
      <c r="RER76" s="23"/>
      <c r="RES76" s="23"/>
      <c r="RET76" s="23"/>
      <c r="REU76" s="23"/>
      <c r="REV76" s="23"/>
      <c r="REW76" s="23"/>
      <c r="REX76" s="23"/>
      <c r="REY76" s="23"/>
      <c r="REZ76" s="23"/>
      <c r="RFA76" s="23"/>
      <c r="RFB76" s="23"/>
      <c r="RFC76" s="23"/>
      <c r="RFD76" s="23"/>
      <c r="RFE76" s="23"/>
      <c r="RFF76" s="23"/>
      <c r="RFG76" s="23"/>
      <c r="RFH76" s="23"/>
      <c r="RFI76" s="23"/>
      <c r="RFJ76" s="23"/>
      <c r="RFK76" s="23"/>
      <c r="RFL76" s="23"/>
      <c r="RFM76" s="23"/>
      <c r="RFN76" s="23"/>
      <c r="RFO76" s="23"/>
      <c r="RFP76" s="23"/>
      <c r="RFQ76" s="23"/>
      <c r="RFR76" s="23"/>
      <c r="RFS76" s="23"/>
      <c r="RFT76" s="23"/>
      <c r="RFU76" s="23"/>
      <c r="RFV76" s="23"/>
      <c r="RFW76" s="23"/>
      <c r="RFX76" s="23"/>
      <c r="RFY76" s="23"/>
      <c r="RFZ76" s="23"/>
      <c r="RGA76" s="23"/>
      <c r="RGB76" s="23"/>
      <c r="RGC76" s="23"/>
      <c r="RGD76" s="23"/>
      <c r="RGE76" s="23"/>
      <c r="RGF76" s="23"/>
      <c r="RGG76" s="23"/>
      <c r="RGH76" s="23"/>
      <c r="RGI76" s="23"/>
      <c r="RGJ76" s="23"/>
      <c r="RGK76" s="23"/>
      <c r="RGL76" s="23"/>
      <c r="RGM76" s="23"/>
      <c r="RGN76" s="23"/>
      <c r="RGO76" s="23"/>
      <c r="RGP76" s="23"/>
      <c r="RGQ76" s="23"/>
      <c r="RGR76" s="23"/>
      <c r="RGS76" s="23"/>
      <c r="RGT76" s="23"/>
      <c r="RGU76" s="23"/>
      <c r="RGV76" s="23"/>
      <c r="RGW76" s="23"/>
      <c r="RGX76" s="23"/>
      <c r="RGY76" s="23"/>
      <c r="RGZ76" s="23"/>
      <c r="RHA76" s="23"/>
      <c r="RHB76" s="23"/>
      <c r="RHC76" s="23"/>
      <c r="RHD76" s="23"/>
      <c r="RHE76" s="23"/>
      <c r="RHF76" s="23"/>
      <c r="RHG76" s="23"/>
      <c r="RHH76" s="23"/>
      <c r="RHI76" s="23"/>
      <c r="RHJ76" s="23"/>
      <c r="RHK76" s="23"/>
      <c r="RHL76" s="23"/>
      <c r="RHM76" s="23"/>
      <c r="RHN76" s="23"/>
      <c r="RHO76" s="23"/>
      <c r="RHP76" s="23"/>
      <c r="RHQ76" s="23"/>
      <c r="RHR76" s="23"/>
      <c r="RHS76" s="23"/>
      <c r="RHT76" s="23"/>
      <c r="RHU76" s="23"/>
      <c r="RHV76" s="23"/>
      <c r="RHW76" s="23"/>
      <c r="RHX76" s="23"/>
      <c r="RHY76" s="23"/>
      <c r="RHZ76" s="23"/>
      <c r="RIA76" s="23"/>
      <c r="RIB76" s="23"/>
      <c r="RIC76" s="23"/>
      <c r="RID76" s="23"/>
      <c r="RIE76" s="23"/>
      <c r="RIF76" s="23"/>
      <c r="RIG76" s="23"/>
      <c r="RIH76" s="23"/>
      <c r="RII76" s="23"/>
      <c r="RIJ76" s="23"/>
      <c r="RIK76" s="23"/>
      <c r="RIL76" s="23"/>
      <c r="RIM76" s="23"/>
      <c r="RIN76" s="23"/>
      <c r="RIO76" s="23"/>
      <c r="RIP76" s="23"/>
      <c r="RIQ76" s="23"/>
      <c r="RIR76" s="23"/>
      <c r="RIS76" s="23"/>
      <c r="RIT76" s="23"/>
      <c r="RIU76" s="23"/>
      <c r="RIV76" s="23"/>
      <c r="RIW76" s="23"/>
      <c r="RIX76" s="23"/>
      <c r="RIY76" s="23"/>
      <c r="RIZ76" s="23"/>
      <c r="RJA76" s="23"/>
      <c r="RJB76" s="23"/>
      <c r="RJC76" s="23"/>
      <c r="RJD76" s="23"/>
      <c r="RJE76" s="23"/>
      <c r="RJF76" s="23"/>
      <c r="RJG76" s="23"/>
      <c r="RJH76" s="23"/>
      <c r="RJI76" s="23"/>
      <c r="RJJ76" s="23"/>
      <c r="RJK76" s="23"/>
      <c r="RJL76" s="23"/>
      <c r="RJM76" s="23"/>
      <c r="RJN76" s="23"/>
      <c r="RJO76" s="23"/>
      <c r="RJP76" s="23"/>
      <c r="RJQ76" s="23"/>
      <c r="RJR76" s="23"/>
      <c r="RJS76" s="23"/>
      <c r="RJT76" s="23"/>
      <c r="RJU76" s="23"/>
      <c r="RJV76" s="23"/>
      <c r="RJW76" s="23"/>
      <c r="RJX76" s="23"/>
      <c r="RJY76" s="23"/>
      <c r="RJZ76" s="23"/>
      <c r="RKA76" s="23"/>
      <c r="RKB76" s="23"/>
      <c r="RKC76" s="23"/>
      <c r="RKD76" s="23"/>
      <c r="RKE76" s="23"/>
      <c r="RKF76" s="23"/>
      <c r="RKG76" s="23"/>
      <c r="RKH76" s="23"/>
      <c r="RKI76" s="23"/>
      <c r="RKJ76" s="23"/>
      <c r="RKK76" s="23"/>
      <c r="RKL76" s="23"/>
      <c r="RKM76" s="23"/>
      <c r="RKN76" s="23"/>
      <c r="RKO76" s="23"/>
      <c r="RKP76" s="23"/>
      <c r="RKQ76" s="23"/>
      <c r="RKR76" s="23"/>
      <c r="RKS76" s="23"/>
      <c r="RKT76" s="23"/>
      <c r="RKU76" s="23"/>
      <c r="RKV76" s="23"/>
      <c r="RKW76" s="23"/>
      <c r="RKX76" s="23"/>
      <c r="RKY76" s="23"/>
      <c r="RKZ76" s="23"/>
      <c r="RLA76" s="23"/>
      <c r="RLB76" s="23"/>
      <c r="RLC76" s="23"/>
      <c r="RLD76" s="23"/>
      <c r="RLE76" s="23"/>
      <c r="RLF76" s="23"/>
      <c r="RLG76" s="23"/>
      <c r="RLH76" s="23"/>
      <c r="RLI76" s="23"/>
      <c r="RLJ76" s="23"/>
      <c r="RLK76" s="23"/>
      <c r="RLL76" s="23"/>
      <c r="RLM76" s="23"/>
      <c r="RLN76" s="23"/>
      <c r="RLO76" s="23"/>
      <c r="RLP76" s="23"/>
      <c r="RLQ76" s="23"/>
      <c r="RLR76" s="23"/>
      <c r="RLS76" s="23"/>
      <c r="RLT76" s="23"/>
      <c r="RLU76" s="23"/>
      <c r="RLV76" s="23"/>
      <c r="RLW76" s="23"/>
      <c r="RLX76" s="23"/>
      <c r="RLY76" s="23"/>
      <c r="RLZ76" s="23"/>
      <c r="RMA76" s="23"/>
      <c r="RMB76" s="23"/>
      <c r="RMC76" s="23"/>
      <c r="RMD76" s="23"/>
      <c r="RME76" s="23"/>
      <c r="RMF76" s="23"/>
      <c r="RMG76" s="23"/>
      <c r="RMH76" s="23"/>
      <c r="RMI76" s="23"/>
      <c r="RMJ76" s="23"/>
      <c r="RMK76" s="23"/>
      <c r="RML76" s="23"/>
      <c r="RMM76" s="23"/>
      <c r="RMN76" s="23"/>
      <c r="RMO76" s="23"/>
      <c r="RMP76" s="23"/>
      <c r="RMQ76" s="23"/>
      <c r="RMR76" s="23"/>
      <c r="RMS76" s="23"/>
      <c r="RMT76" s="23"/>
      <c r="RMU76" s="23"/>
      <c r="RMV76" s="23"/>
      <c r="RMW76" s="23"/>
      <c r="RMX76" s="23"/>
      <c r="RMY76" s="23"/>
      <c r="RMZ76" s="23"/>
      <c r="RNA76" s="23"/>
      <c r="RNB76" s="23"/>
      <c r="RNC76" s="23"/>
      <c r="RND76" s="23"/>
      <c r="RNE76" s="23"/>
      <c r="RNF76" s="23"/>
      <c r="RNG76" s="23"/>
      <c r="RNH76" s="23"/>
      <c r="RNI76" s="23"/>
      <c r="RNJ76" s="23"/>
      <c r="RNK76" s="23"/>
      <c r="RNL76" s="23"/>
      <c r="RNM76" s="23"/>
      <c r="RNN76" s="23"/>
      <c r="RNO76" s="23"/>
      <c r="RNP76" s="23"/>
      <c r="RNQ76" s="23"/>
      <c r="RNR76" s="23"/>
      <c r="RNS76" s="23"/>
      <c r="RNT76" s="23"/>
      <c r="RNU76" s="23"/>
      <c r="RNV76" s="23"/>
      <c r="RNW76" s="23"/>
      <c r="RNX76" s="23"/>
      <c r="RNY76" s="23"/>
      <c r="RNZ76" s="23"/>
      <c r="ROA76" s="23"/>
      <c r="ROB76" s="23"/>
      <c r="ROC76" s="23"/>
      <c r="ROD76" s="23"/>
      <c r="ROE76" s="23"/>
      <c r="ROF76" s="23"/>
      <c r="ROG76" s="23"/>
      <c r="ROH76" s="23"/>
      <c r="ROI76" s="23"/>
      <c r="ROJ76" s="23"/>
      <c r="ROK76" s="23"/>
      <c r="ROL76" s="23"/>
      <c r="ROM76" s="23"/>
      <c r="RON76" s="23"/>
      <c r="ROO76" s="23"/>
      <c r="ROP76" s="23"/>
      <c r="ROQ76" s="23"/>
      <c r="ROR76" s="23"/>
      <c r="ROS76" s="23"/>
      <c r="ROT76" s="23"/>
      <c r="ROU76" s="23"/>
      <c r="ROV76" s="23"/>
      <c r="ROW76" s="23"/>
      <c r="ROX76" s="23"/>
      <c r="ROY76" s="23"/>
      <c r="ROZ76" s="23"/>
      <c r="RPA76" s="23"/>
      <c r="RPB76" s="23"/>
      <c r="RPC76" s="23"/>
      <c r="RPD76" s="23"/>
      <c r="RPE76" s="23"/>
      <c r="RPF76" s="23"/>
      <c r="RPG76" s="23"/>
      <c r="RPH76" s="23"/>
      <c r="RPI76" s="23"/>
      <c r="RPJ76" s="23"/>
      <c r="RPK76" s="23"/>
      <c r="RPL76" s="23"/>
      <c r="RPM76" s="23"/>
      <c r="RPN76" s="23"/>
      <c r="RPO76" s="23"/>
      <c r="RPP76" s="23"/>
      <c r="RPQ76" s="23"/>
      <c r="RPR76" s="23"/>
      <c r="RPS76" s="23"/>
      <c r="RPT76" s="23"/>
      <c r="RPU76" s="23"/>
      <c r="RPV76" s="23"/>
      <c r="RPW76" s="23"/>
      <c r="RPX76" s="23"/>
      <c r="RPY76" s="23"/>
      <c r="RPZ76" s="23"/>
      <c r="RQA76" s="23"/>
      <c r="RQB76" s="23"/>
      <c r="RQC76" s="23"/>
      <c r="RQD76" s="23"/>
      <c r="RQE76" s="23"/>
      <c r="RQF76" s="23"/>
      <c r="RQG76" s="23"/>
      <c r="RQH76" s="23"/>
      <c r="RQI76" s="23"/>
      <c r="RQJ76" s="23"/>
      <c r="RQK76" s="23"/>
      <c r="RQL76" s="23"/>
      <c r="RQM76" s="23"/>
      <c r="RQN76" s="23"/>
      <c r="RQO76" s="23"/>
      <c r="RQP76" s="23"/>
      <c r="RQQ76" s="23"/>
      <c r="RQR76" s="23"/>
      <c r="RQS76" s="23"/>
      <c r="RQT76" s="23"/>
      <c r="RQU76" s="23"/>
      <c r="RQV76" s="23"/>
      <c r="RQW76" s="23"/>
      <c r="RQX76" s="23"/>
      <c r="RQY76" s="23"/>
      <c r="RQZ76" s="23"/>
      <c r="RRA76" s="23"/>
      <c r="RRB76" s="23"/>
      <c r="RRC76" s="23"/>
      <c r="RRD76" s="23"/>
      <c r="RRE76" s="23"/>
      <c r="RRF76" s="23"/>
      <c r="RRG76" s="23"/>
      <c r="RRH76" s="23"/>
      <c r="RRI76" s="23"/>
      <c r="RRJ76" s="23"/>
      <c r="RRK76" s="23"/>
      <c r="RRL76" s="23"/>
      <c r="RRM76" s="23"/>
      <c r="RRN76" s="23"/>
      <c r="RRO76" s="23"/>
      <c r="RRP76" s="23"/>
      <c r="RRQ76" s="23"/>
      <c r="RRR76" s="23"/>
      <c r="RRS76" s="23"/>
      <c r="RRT76" s="23"/>
      <c r="RRU76" s="23"/>
      <c r="RRV76" s="23"/>
      <c r="RRW76" s="23"/>
      <c r="RRX76" s="23"/>
      <c r="RRY76" s="23"/>
      <c r="RRZ76" s="23"/>
      <c r="RSA76" s="23"/>
      <c r="RSB76" s="23"/>
      <c r="RSC76" s="23"/>
      <c r="RSD76" s="23"/>
      <c r="RSE76" s="23"/>
      <c r="RSF76" s="23"/>
      <c r="RSG76" s="23"/>
      <c r="RSH76" s="23"/>
      <c r="RSI76" s="23"/>
      <c r="RSJ76" s="23"/>
      <c r="RSK76" s="23"/>
      <c r="RSL76" s="23"/>
      <c r="RSM76" s="23"/>
      <c r="RSN76" s="23"/>
      <c r="RSO76" s="23"/>
      <c r="RSP76" s="23"/>
      <c r="RSQ76" s="23"/>
      <c r="RSR76" s="23"/>
      <c r="RSS76" s="23"/>
      <c r="RST76" s="23"/>
      <c r="RSU76" s="23"/>
      <c r="RSV76" s="23"/>
      <c r="RSW76" s="23"/>
      <c r="RSX76" s="23"/>
      <c r="RSY76" s="23"/>
      <c r="RSZ76" s="23"/>
      <c r="RTA76" s="23"/>
      <c r="RTB76" s="23"/>
      <c r="RTC76" s="23"/>
      <c r="RTD76" s="23"/>
      <c r="RTE76" s="23"/>
      <c r="RTF76" s="23"/>
      <c r="RTG76" s="23"/>
      <c r="RTH76" s="23"/>
      <c r="RTI76" s="23"/>
      <c r="RTJ76" s="23"/>
      <c r="RTK76" s="23"/>
      <c r="RTL76" s="23"/>
      <c r="RTM76" s="23"/>
      <c r="RTN76" s="23"/>
      <c r="RTO76" s="23"/>
      <c r="RTP76" s="23"/>
      <c r="RTQ76" s="23"/>
      <c r="RTR76" s="23"/>
      <c r="RTS76" s="23"/>
      <c r="RTT76" s="23"/>
      <c r="RTU76" s="23"/>
      <c r="RTV76" s="23"/>
      <c r="RTW76" s="23"/>
      <c r="RTX76" s="23"/>
      <c r="RTY76" s="23"/>
      <c r="RTZ76" s="23"/>
      <c r="RUA76" s="23"/>
      <c r="RUB76" s="23"/>
      <c r="RUC76" s="23"/>
      <c r="RUD76" s="23"/>
      <c r="RUE76" s="23"/>
      <c r="RUF76" s="23"/>
      <c r="RUG76" s="23"/>
      <c r="RUH76" s="23"/>
      <c r="RUI76" s="23"/>
      <c r="RUJ76" s="23"/>
      <c r="RUK76" s="23"/>
      <c r="RUL76" s="23"/>
      <c r="RUM76" s="23"/>
      <c r="RUN76" s="23"/>
      <c r="RUO76" s="23"/>
      <c r="RUP76" s="23"/>
      <c r="RUQ76" s="23"/>
      <c r="RUR76" s="23"/>
      <c r="RUS76" s="23"/>
      <c r="RUT76" s="23"/>
      <c r="RUU76" s="23"/>
      <c r="RUV76" s="23"/>
      <c r="RUW76" s="23"/>
      <c r="RUX76" s="23"/>
      <c r="RUY76" s="23"/>
      <c r="RUZ76" s="23"/>
      <c r="RVA76" s="23"/>
      <c r="RVB76" s="23"/>
      <c r="RVC76" s="23"/>
      <c r="RVD76" s="23"/>
      <c r="RVE76" s="23"/>
      <c r="RVF76" s="23"/>
      <c r="RVG76" s="23"/>
      <c r="RVH76" s="23"/>
      <c r="RVI76" s="23"/>
      <c r="RVJ76" s="23"/>
      <c r="RVK76" s="23"/>
      <c r="RVL76" s="23"/>
      <c r="RVM76" s="23"/>
      <c r="RVN76" s="23"/>
      <c r="RVO76" s="23"/>
      <c r="RVP76" s="23"/>
      <c r="RVQ76" s="23"/>
      <c r="RVR76" s="23"/>
      <c r="RVS76" s="23"/>
      <c r="RVT76" s="23"/>
      <c r="RVU76" s="23"/>
      <c r="RVV76" s="23"/>
      <c r="RVW76" s="23"/>
      <c r="RVX76" s="23"/>
      <c r="RVY76" s="23"/>
      <c r="RVZ76" s="23"/>
      <c r="RWA76" s="23"/>
      <c r="RWB76" s="23"/>
      <c r="RWC76" s="23"/>
      <c r="RWD76" s="23"/>
      <c r="RWE76" s="23"/>
      <c r="RWF76" s="23"/>
      <c r="RWG76" s="23"/>
      <c r="RWH76" s="23"/>
      <c r="RWI76" s="23"/>
      <c r="RWJ76" s="23"/>
      <c r="RWK76" s="23"/>
      <c r="RWL76" s="23"/>
      <c r="RWM76" s="23"/>
      <c r="RWN76" s="23"/>
      <c r="RWO76" s="23"/>
      <c r="RWP76" s="23"/>
      <c r="RWQ76" s="23"/>
      <c r="RWR76" s="23"/>
      <c r="RWS76" s="23"/>
      <c r="RWT76" s="23"/>
      <c r="RWU76" s="23"/>
      <c r="RWV76" s="23"/>
      <c r="RWW76" s="23"/>
      <c r="RWX76" s="23"/>
      <c r="RWY76" s="23"/>
      <c r="RWZ76" s="23"/>
      <c r="RXA76" s="23"/>
      <c r="RXB76" s="23"/>
      <c r="RXC76" s="23"/>
      <c r="RXD76" s="23"/>
      <c r="RXE76" s="23"/>
      <c r="RXF76" s="23"/>
      <c r="RXG76" s="23"/>
      <c r="RXH76" s="23"/>
      <c r="RXI76" s="23"/>
      <c r="RXJ76" s="23"/>
      <c r="RXK76" s="23"/>
      <c r="RXL76" s="23"/>
      <c r="RXM76" s="23"/>
      <c r="RXN76" s="23"/>
      <c r="RXO76" s="23"/>
      <c r="RXP76" s="23"/>
      <c r="RXQ76" s="23"/>
      <c r="RXR76" s="23"/>
      <c r="RXS76" s="23"/>
      <c r="RXT76" s="23"/>
      <c r="RXU76" s="23"/>
      <c r="RXV76" s="23"/>
      <c r="RXW76" s="23"/>
      <c r="RXX76" s="23"/>
      <c r="RXY76" s="23"/>
      <c r="RXZ76" s="23"/>
      <c r="RYA76" s="23"/>
      <c r="RYB76" s="23"/>
      <c r="RYC76" s="23"/>
      <c r="RYD76" s="23"/>
      <c r="RYE76" s="23"/>
      <c r="RYF76" s="23"/>
      <c r="RYG76" s="23"/>
      <c r="RYH76" s="23"/>
      <c r="RYI76" s="23"/>
      <c r="RYJ76" s="23"/>
      <c r="RYK76" s="23"/>
      <c r="RYL76" s="23"/>
      <c r="RYM76" s="23"/>
      <c r="RYN76" s="23"/>
      <c r="RYO76" s="23"/>
      <c r="RYP76" s="23"/>
      <c r="RYQ76" s="23"/>
      <c r="RYR76" s="23"/>
      <c r="RYS76" s="23"/>
      <c r="RYT76" s="23"/>
      <c r="RYU76" s="23"/>
      <c r="RYV76" s="23"/>
      <c r="RYW76" s="23"/>
      <c r="RYX76" s="23"/>
      <c r="RYY76" s="23"/>
      <c r="RYZ76" s="23"/>
      <c r="RZA76" s="23"/>
      <c r="RZB76" s="23"/>
      <c r="RZC76" s="23"/>
      <c r="RZD76" s="23"/>
      <c r="RZE76" s="23"/>
      <c r="RZF76" s="23"/>
      <c r="RZG76" s="23"/>
      <c r="RZH76" s="23"/>
      <c r="RZI76" s="23"/>
      <c r="RZJ76" s="23"/>
      <c r="RZK76" s="23"/>
      <c r="RZL76" s="23"/>
      <c r="RZM76" s="23"/>
      <c r="RZN76" s="23"/>
      <c r="RZO76" s="23"/>
      <c r="RZP76" s="23"/>
      <c r="RZQ76" s="23"/>
      <c r="RZR76" s="23"/>
      <c r="RZS76" s="23"/>
      <c r="RZT76" s="23"/>
      <c r="RZU76" s="23"/>
      <c r="RZV76" s="23"/>
      <c r="RZW76" s="23"/>
      <c r="RZX76" s="23"/>
      <c r="RZY76" s="23"/>
      <c r="RZZ76" s="23"/>
      <c r="SAA76" s="23"/>
      <c r="SAB76" s="23"/>
      <c r="SAC76" s="23"/>
      <c r="SAD76" s="23"/>
      <c r="SAE76" s="23"/>
      <c r="SAF76" s="23"/>
      <c r="SAG76" s="23"/>
      <c r="SAH76" s="23"/>
      <c r="SAI76" s="23"/>
      <c r="SAJ76" s="23"/>
      <c r="SAK76" s="23"/>
      <c r="SAL76" s="23"/>
      <c r="SAM76" s="23"/>
      <c r="SAN76" s="23"/>
      <c r="SAO76" s="23"/>
      <c r="SAP76" s="23"/>
      <c r="SAQ76" s="23"/>
      <c r="SAR76" s="23"/>
      <c r="SAS76" s="23"/>
      <c r="SAT76" s="23"/>
      <c r="SAU76" s="23"/>
      <c r="SAV76" s="23"/>
      <c r="SAW76" s="23"/>
      <c r="SAX76" s="23"/>
      <c r="SAY76" s="23"/>
      <c r="SAZ76" s="23"/>
      <c r="SBA76" s="23"/>
      <c r="SBB76" s="23"/>
      <c r="SBC76" s="23"/>
      <c r="SBD76" s="23"/>
      <c r="SBE76" s="23"/>
      <c r="SBF76" s="23"/>
      <c r="SBG76" s="23"/>
      <c r="SBH76" s="23"/>
      <c r="SBI76" s="23"/>
      <c r="SBJ76" s="23"/>
      <c r="SBK76" s="23"/>
      <c r="SBL76" s="23"/>
      <c r="SBM76" s="23"/>
      <c r="SBN76" s="23"/>
      <c r="SBO76" s="23"/>
      <c r="SBP76" s="23"/>
      <c r="SBQ76" s="23"/>
      <c r="SBR76" s="23"/>
      <c r="SBS76" s="23"/>
      <c r="SBT76" s="23"/>
      <c r="SBU76" s="23"/>
      <c r="SBV76" s="23"/>
      <c r="SBW76" s="23"/>
      <c r="SBX76" s="23"/>
      <c r="SBY76" s="23"/>
      <c r="SBZ76" s="23"/>
      <c r="SCA76" s="23"/>
      <c r="SCB76" s="23"/>
      <c r="SCC76" s="23"/>
      <c r="SCD76" s="23"/>
      <c r="SCE76" s="23"/>
      <c r="SCF76" s="23"/>
      <c r="SCG76" s="23"/>
      <c r="SCH76" s="23"/>
      <c r="SCI76" s="23"/>
      <c r="SCJ76" s="23"/>
      <c r="SCK76" s="23"/>
      <c r="SCL76" s="23"/>
      <c r="SCM76" s="23"/>
      <c r="SCN76" s="23"/>
      <c r="SCO76" s="23"/>
      <c r="SCP76" s="23"/>
      <c r="SCQ76" s="23"/>
      <c r="SCR76" s="23"/>
      <c r="SCS76" s="23"/>
      <c r="SCT76" s="23"/>
      <c r="SCU76" s="23"/>
      <c r="SCV76" s="23"/>
      <c r="SCW76" s="23"/>
      <c r="SCX76" s="23"/>
      <c r="SCY76" s="23"/>
      <c r="SCZ76" s="23"/>
      <c r="SDA76" s="23"/>
      <c r="SDB76" s="23"/>
      <c r="SDC76" s="23"/>
      <c r="SDD76" s="23"/>
      <c r="SDE76" s="23"/>
      <c r="SDF76" s="23"/>
      <c r="SDG76" s="23"/>
      <c r="SDH76" s="23"/>
      <c r="SDI76" s="23"/>
      <c r="SDJ76" s="23"/>
      <c r="SDK76" s="23"/>
      <c r="SDL76" s="23"/>
      <c r="SDM76" s="23"/>
      <c r="SDN76" s="23"/>
      <c r="SDO76" s="23"/>
      <c r="SDP76" s="23"/>
      <c r="SDQ76" s="23"/>
      <c r="SDR76" s="23"/>
      <c r="SDS76" s="23"/>
      <c r="SDT76" s="23"/>
      <c r="SDU76" s="23"/>
      <c r="SDV76" s="23"/>
      <c r="SDW76" s="23"/>
      <c r="SDX76" s="23"/>
      <c r="SDY76" s="23"/>
      <c r="SDZ76" s="23"/>
      <c r="SEA76" s="23"/>
      <c r="SEB76" s="23"/>
      <c r="SEC76" s="23"/>
      <c r="SED76" s="23"/>
      <c r="SEE76" s="23"/>
      <c r="SEF76" s="23"/>
      <c r="SEG76" s="23"/>
      <c r="SEH76" s="23"/>
      <c r="SEI76" s="23"/>
      <c r="SEJ76" s="23"/>
      <c r="SEK76" s="23"/>
      <c r="SEL76" s="23"/>
      <c r="SEM76" s="23"/>
      <c r="SEN76" s="23"/>
      <c r="SEO76" s="23"/>
      <c r="SEP76" s="23"/>
      <c r="SEQ76" s="23"/>
      <c r="SER76" s="23"/>
      <c r="SES76" s="23"/>
      <c r="SET76" s="23"/>
      <c r="SEU76" s="23"/>
      <c r="SEV76" s="23"/>
      <c r="SEW76" s="23"/>
      <c r="SEX76" s="23"/>
      <c r="SEY76" s="23"/>
      <c r="SEZ76" s="23"/>
      <c r="SFA76" s="23"/>
      <c r="SFB76" s="23"/>
      <c r="SFC76" s="23"/>
      <c r="SFD76" s="23"/>
      <c r="SFE76" s="23"/>
      <c r="SFF76" s="23"/>
      <c r="SFG76" s="23"/>
      <c r="SFH76" s="23"/>
      <c r="SFI76" s="23"/>
      <c r="SFJ76" s="23"/>
      <c r="SFK76" s="23"/>
      <c r="SFL76" s="23"/>
      <c r="SFM76" s="23"/>
      <c r="SFN76" s="23"/>
      <c r="SFO76" s="23"/>
      <c r="SFP76" s="23"/>
      <c r="SFQ76" s="23"/>
      <c r="SFR76" s="23"/>
      <c r="SFS76" s="23"/>
      <c r="SFT76" s="23"/>
      <c r="SFU76" s="23"/>
      <c r="SFV76" s="23"/>
      <c r="SFW76" s="23"/>
      <c r="SFX76" s="23"/>
      <c r="SFY76" s="23"/>
      <c r="SFZ76" s="23"/>
      <c r="SGA76" s="23"/>
      <c r="SGB76" s="23"/>
      <c r="SGC76" s="23"/>
      <c r="SGD76" s="23"/>
      <c r="SGE76" s="23"/>
      <c r="SGF76" s="23"/>
      <c r="SGG76" s="23"/>
      <c r="SGH76" s="23"/>
      <c r="SGI76" s="23"/>
      <c r="SGJ76" s="23"/>
      <c r="SGK76" s="23"/>
      <c r="SGL76" s="23"/>
      <c r="SGM76" s="23"/>
      <c r="SGN76" s="23"/>
      <c r="SGO76" s="23"/>
      <c r="SGP76" s="23"/>
      <c r="SGQ76" s="23"/>
      <c r="SGR76" s="23"/>
      <c r="SGS76" s="23"/>
      <c r="SGT76" s="23"/>
      <c r="SGU76" s="23"/>
      <c r="SGV76" s="23"/>
      <c r="SGW76" s="23"/>
      <c r="SGX76" s="23"/>
      <c r="SGY76" s="23"/>
      <c r="SGZ76" s="23"/>
      <c r="SHA76" s="23"/>
      <c r="SHB76" s="23"/>
      <c r="SHC76" s="23"/>
      <c r="SHD76" s="23"/>
      <c r="SHE76" s="23"/>
      <c r="SHF76" s="23"/>
      <c r="SHG76" s="23"/>
      <c r="SHH76" s="23"/>
      <c r="SHI76" s="23"/>
      <c r="SHJ76" s="23"/>
      <c r="SHK76" s="23"/>
      <c r="SHL76" s="23"/>
      <c r="SHM76" s="23"/>
      <c r="SHN76" s="23"/>
      <c r="SHO76" s="23"/>
      <c r="SHP76" s="23"/>
      <c r="SHQ76" s="23"/>
      <c r="SHR76" s="23"/>
      <c r="SHS76" s="23"/>
      <c r="SHT76" s="23"/>
      <c r="SHU76" s="23"/>
      <c r="SHV76" s="23"/>
      <c r="SHW76" s="23"/>
      <c r="SHX76" s="23"/>
      <c r="SHY76" s="23"/>
      <c r="SHZ76" s="23"/>
      <c r="SIA76" s="23"/>
      <c r="SIB76" s="23"/>
      <c r="SIC76" s="23"/>
      <c r="SID76" s="23"/>
      <c r="SIE76" s="23"/>
      <c r="SIF76" s="23"/>
      <c r="SIG76" s="23"/>
      <c r="SIH76" s="23"/>
      <c r="SII76" s="23"/>
      <c r="SIJ76" s="23"/>
      <c r="SIK76" s="23"/>
      <c r="SIL76" s="23"/>
      <c r="SIM76" s="23"/>
      <c r="SIN76" s="23"/>
      <c r="SIO76" s="23"/>
      <c r="SIP76" s="23"/>
      <c r="SIQ76" s="23"/>
      <c r="SIR76" s="23"/>
      <c r="SIS76" s="23"/>
      <c r="SIT76" s="23"/>
      <c r="SIU76" s="23"/>
      <c r="SIV76" s="23"/>
      <c r="SIW76" s="23"/>
      <c r="SIX76" s="23"/>
      <c r="SIY76" s="23"/>
      <c r="SIZ76" s="23"/>
      <c r="SJA76" s="23"/>
      <c r="SJB76" s="23"/>
      <c r="SJC76" s="23"/>
      <c r="SJD76" s="23"/>
      <c r="SJE76" s="23"/>
      <c r="SJF76" s="23"/>
      <c r="SJG76" s="23"/>
      <c r="SJH76" s="23"/>
      <c r="SJI76" s="23"/>
      <c r="SJJ76" s="23"/>
      <c r="SJK76" s="23"/>
      <c r="SJL76" s="23"/>
      <c r="SJM76" s="23"/>
      <c r="SJN76" s="23"/>
      <c r="SJO76" s="23"/>
      <c r="SJP76" s="23"/>
      <c r="SJQ76" s="23"/>
      <c r="SJR76" s="23"/>
      <c r="SJS76" s="23"/>
      <c r="SJT76" s="23"/>
      <c r="SJU76" s="23"/>
      <c r="SJV76" s="23"/>
      <c r="SJW76" s="23"/>
      <c r="SJX76" s="23"/>
      <c r="SJY76" s="23"/>
      <c r="SJZ76" s="23"/>
      <c r="SKA76" s="23"/>
      <c r="SKB76" s="23"/>
      <c r="SKC76" s="23"/>
      <c r="SKD76" s="23"/>
      <c r="SKE76" s="23"/>
      <c r="SKF76" s="23"/>
      <c r="SKG76" s="23"/>
      <c r="SKH76" s="23"/>
      <c r="SKI76" s="23"/>
      <c r="SKJ76" s="23"/>
      <c r="SKK76" s="23"/>
      <c r="SKL76" s="23"/>
      <c r="SKM76" s="23"/>
      <c r="SKN76" s="23"/>
      <c r="SKO76" s="23"/>
      <c r="SKP76" s="23"/>
      <c r="SKQ76" s="23"/>
      <c r="SKR76" s="23"/>
      <c r="SKS76" s="23"/>
      <c r="SKT76" s="23"/>
      <c r="SKU76" s="23"/>
      <c r="SKV76" s="23"/>
      <c r="SKW76" s="23"/>
      <c r="SKX76" s="23"/>
      <c r="SKY76" s="23"/>
      <c r="SKZ76" s="23"/>
      <c r="SLA76" s="23"/>
      <c r="SLB76" s="23"/>
      <c r="SLC76" s="23"/>
      <c r="SLD76" s="23"/>
      <c r="SLE76" s="23"/>
      <c r="SLF76" s="23"/>
      <c r="SLG76" s="23"/>
      <c r="SLH76" s="23"/>
      <c r="SLI76" s="23"/>
      <c r="SLJ76" s="23"/>
      <c r="SLK76" s="23"/>
      <c r="SLL76" s="23"/>
      <c r="SLM76" s="23"/>
      <c r="SLN76" s="23"/>
      <c r="SLO76" s="23"/>
      <c r="SLP76" s="23"/>
      <c r="SLQ76" s="23"/>
      <c r="SLR76" s="23"/>
      <c r="SLS76" s="23"/>
      <c r="SLT76" s="23"/>
      <c r="SLU76" s="23"/>
      <c r="SLV76" s="23"/>
      <c r="SLW76" s="23"/>
      <c r="SLX76" s="23"/>
      <c r="SLY76" s="23"/>
      <c r="SLZ76" s="23"/>
      <c r="SMA76" s="23"/>
      <c r="SMB76" s="23"/>
      <c r="SMC76" s="23"/>
      <c r="SMD76" s="23"/>
      <c r="SME76" s="23"/>
      <c r="SMF76" s="23"/>
      <c r="SMG76" s="23"/>
      <c r="SMH76" s="23"/>
      <c r="SMI76" s="23"/>
      <c r="SMJ76" s="23"/>
      <c r="SMK76" s="23"/>
      <c r="SML76" s="23"/>
      <c r="SMM76" s="23"/>
      <c r="SMN76" s="23"/>
      <c r="SMO76" s="23"/>
      <c r="SMP76" s="23"/>
      <c r="SMQ76" s="23"/>
      <c r="SMR76" s="23"/>
      <c r="SMS76" s="23"/>
      <c r="SMT76" s="23"/>
      <c r="SMU76" s="23"/>
      <c r="SMV76" s="23"/>
      <c r="SMW76" s="23"/>
      <c r="SMX76" s="23"/>
      <c r="SMY76" s="23"/>
      <c r="SMZ76" s="23"/>
      <c r="SNA76" s="23"/>
      <c r="SNB76" s="23"/>
      <c r="SNC76" s="23"/>
      <c r="SND76" s="23"/>
      <c r="SNE76" s="23"/>
      <c r="SNF76" s="23"/>
      <c r="SNG76" s="23"/>
      <c r="SNH76" s="23"/>
      <c r="SNI76" s="23"/>
      <c r="SNJ76" s="23"/>
      <c r="SNK76" s="23"/>
      <c r="SNL76" s="23"/>
      <c r="SNM76" s="23"/>
      <c r="SNN76" s="23"/>
      <c r="SNO76" s="23"/>
      <c r="SNP76" s="23"/>
      <c r="SNQ76" s="23"/>
      <c r="SNR76" s="23"/>
      <c r="SNS76" s="23"/>
      <c r="SNT76" s="23"/>
      <c r="SNU76" s="23"/>
      <c r="SNV76" s="23"/>
      <c r="SNW76" s="23"/>
      <c r="SNX76" s="23"/>
      <c r="SNY76" s="23"/>
      <c r="SNZ76" s="23"/>
      <c r="SOA76" s="23"/>
      <c r="SOB76" s="23"/>
      <c r="SOC76" s="23"/>
      <c r="SOD76" s="23"/>
      <c r="SOE76" s="23"/>
      <c r="SOF76" s="23"/>
      <c r="SOG76" s="23"/>
      <c r="SOH76" s="23"/>
      <c r="SOI76" s="23"/>
      <c r="SOJ76" s="23"/>
      <c r="SOK76" s="23"/>
      <c r="SOL76" s="23"/>
      <c r="SOM76" s="23"/>
      <c r="SON76" s="23"/>
      <c r="SOO76" s="23"/>
      <c r="SOP76" s="23"/>
      <c r="SOQ76" s="23"/>
      <c r="SOR76" s="23"/>
      <c r="SOS76" s="23"/>
      <c r="SOT76" s="23"/>
      <c r="SOU76" s="23"/>
      <c r="SOV76" s="23"/>
      <c r="SOW76" s="23"/>
      <c r="SOX76" s="23"/>
      <c r="SOY76" s="23"/>
      <c r="SOZ76" s="23"/>
      <c r="SPA76" s="23"/>
      <c r="SPB76" s="23"/>
      <c r="SPC76" s="23"/>
      <c r="SPD76" s="23"/>
      <c r="SPE76" s="23"/>
      <c r="SPF76" s="23"/>
      <c r="SPG76" s="23"/>
      <c r="SPH76" s="23"/>
      <c r="SPI76" s="23"/>
      <c r="SPJ76" s="23"/>
      <c r="SPK76" s="23"/>
      <c r="SPL76" s="23"/>
      <c r="SPM76" s="23"/>
      <c r="SPN76" s="23"/>
      <c r="SPO76" s="23"/>
      <c r="SPP76" s="23"/>
      <c r="SPQ76" s="23"/>
      <c r="SPR76" s="23"/>
      <c r="SPS76" s="23"/>
      <c r="SPT76" s="23"/>
      <c r="SPU76" s="23"/>
      <c r="SPV76" s="23"/>
      <c r="SPW76" s="23"/>
      <c r="SPX76" s="23"/>
      <c r="SPY76" s="23"/>
      <c r="SPZ76" s="23"/>
      <c r="SQA76" s="23"/>
      <c r="SQB76" s="23"/>
      <c r="SQC76" s="23"/>
      <c r="SQD76" s="23"/>
      <c r="SQE76" s="23"/>
      <c r="SQF76" s="23"/>
      <c r="SQG76" s="23"/>
      <c r="SQH76" s="23"/>
      <c r="SQI76" s="23"/>
      <c r="SQJ76" s="23"/>
      <c r="SQK76" s="23"/>
      <c r="SQL76" s="23"/>
      <c r="SQM76" s="23"/>
      <c r="SQN76" s="23"/>
      <c r="SQO76" s="23"/>
      <c r="SQP76" s="23"/>
      <c r="SQQ76" s="23"/>
      <c r="SQR76" s="23"/>
      <c r="SQS76" s="23"/>
      <c r="SQT76" s="23"/>
      <c r="SQU76" s="23"/>
      <c r="SQV76" s="23"/>
      <c r="SQW76" s="23"/>
      <c r="SQX76" s="23"/>
      <c r="SQY76" s="23"/>
      <c r="SQZ76" s="23"/>
      <c r="SRA76" s="23"/>
      <c r="SRB76" s="23"/>
      <c r="SRC76" s="23"/>
      <c r="SRD76" s="23"/>
      <c r="SRE76" s="23"/>
      <c r="SRF76" s="23"/>
      <c r="SRG76" s="23"/>
      <c r="SRH76" s="23"/>
      <c r="SRI76" s="23"/>
      <c r="SRJ76" s="23"/>
      <c r="SRK76" s="23"/>
      <c r="SRL76" s="23"/>
      <c r="SRM76" s="23"/>
      <c r="SRN76" s="23"/>
      <c r="SRO76" s="23"/>
      <c r="SRP76" s="23"/>
      <c r="SRQ76" s="23"/>
      <c r="SRR76" s="23"/>
      <c r="SRS76" s="23"/>
      <c r="SRT76" s="23"/>
      <c r="SRU76" s="23"/>
      <c r="SRV76" s="23"/>
      <c r="SRW76" s="23"/>
      <c r="SRX76" s="23"/>
      <c r="SRY76" s="23"/>
      <c r="SRZ76" s="23"/>
      <c r="SSA76" s="23"/>
      <c r="SSB76" s="23"/>
      <c r="SSC76" s="23"/>
      <c r="SSD76" s="23"/>
      <c r="SSE76" s="23"/>
      <c r="SSF76" s="23"/>
      <c r="SSG76" s="23"/>
      <c r="SSH76" s="23"/>
      <c r="SSI76" s="23"/>
      <c r="SSJ76" s="23"/>
      <c r="SSK76" s="23"/>
      <c r="SSL76" s="23"/>
      <c r="SSM76" s="23"/>
      <c r="SSN76" s="23"/>
      <c r="SSO76" s="23"/>
      <c r="SSP76" s="23"/>
      <c r="SSQ76" s="23"/>
      <c r="SSR76" s="23"/>
      <c r="SSS76" s="23"/>
      <c r="SST76" s="23"/>
      <c r="SSU76" s="23"/>
      <c r="SSV76" s="23"/>
      <c r="SSW76" s="23"/>
      <c r="SSX76" s="23"/>
      <c r="SSY76" s="23"/>
      <c r="SSZ76" s="23"/>
      <c r="STA76" s="23"/>
      <c r="STB76" s="23"/>
      <c r="STC76" s="23"/>
      <c r="STD76" s="23"/>
      <c r="STE76" s="23"/>
      <c r="STF76" s="23"/>
      <c r="STG76" s="23"/>
      <c r="STH76" s="23"/>
      <c r="STI76" s="23"/>
      <c r="STJ76" s="23"/>
      <c r="STK76" s="23"/>
      <c r="STL76" s="23"/>
      <c r="STM76" s="23"/>
      <c r="STN76" s="23"/>
      <c r="STO76" s="23"/>
      <c r="STP76" s="23"/>
      <c r="STQ76" s="23"/>
      <c r="STR76" s="23"/>
      <c r="STS76" s="23"/>
      <c r="STT76" s="23"/>
      <c r="STU76" s="23"/>
      <c r="STV76" s="23"/>
      <c r="STW76" s="23"/>
      <c r="STX76" s="23"/>
      <c r="STY76" s="23"/>
      <c r="STZ76" s="23"/>
      <c r="SUA76" s="23"/>
      <c r="SUB76" s="23"/>
      <c r="SUC76" s="23"/>
      <c r="SUD76" s="23"/>
      <c r="SUE76" s="23"/>
      <c r="SUF76" s="23"/>
      <c r="SUG76" s="23"/>
      <c r="SUH76" s="23"/>
      <c r="SUI76" s="23"/>
      <c r="SUJ76" s="23"/>
      <c r="SUK76" s="23"/>
      <c r="SUL76" s="23"/>
      <c r="SUM76" s="23"/>
      <c r="SUN76" s="23"/>
      <c r="SUO76" s="23"/>
      <c r="SUP76" s="23"/>
      <c r="SUQ76" s="23"/>
      <c r="SUR76" s="23"/>
      <c r="SUS76" s="23"/>
      <c r="SUT76" s="23"/>
      <c r="SUU76" s="23"/>
      <c r="SUV76" s="23"/>
      <c r="SUW76" s="23"/>
      <c r="SUX76" s="23"/>
      <c r="SUY76" s="23"/>
      <c r="SUZ76" s="23"/>
      <c r="SVA76" s="23"/>
      <c r="SVB76" s="23"/>
      <c r="SVC76" s="23"/>
      <c r="SVD76" s="23"/>
      <c r="SVE76" s="23"/>
      <c r="SVF76" s="23"/>
      <c r="SVG76" s="23"/>
      <c r="SVH76" s="23"/>
      <c r="SVI76" s="23"/>
      <c r="SVJ76" s="23"/>
      <c r="SVK76" s="23"/>
      <c r="SVL76" s="23"/>
      <c r="SVM76" s="23"/>
      <c r="SVN76" s="23"/>
      <c r="SVO76" s="23"/>
      <c r="SVP76" s="23"/>
      <c r="SVQ76" s="23"/>
      <c r="SVR76" s="23"/>
      <c r="SVS76" s="23"/>
      <c r="SVT76" s="23"/>
      <c r="SVU76" s="23"/>
      <c r="SVV76" s="23"/>
      <c r="SVW76" s="23"/>
      <c r="SVX76" s="23"/>
      <c r="SVY76" s="23"/>
      <c r="SVZ76" s="23"/>
      <c r="SWA76" s="23"/>
      <c r="SWB76" s="23"/>
      <c r="SWC76" s="23"/>
      <c r="SWD76" s="23"/>
      <c r="SWE76" s="23"/>
      <c r="SWF76" s="23"/>
      <c r="SWG76" s="23"/>
      <c r="SWH76" s="23"/>
      <c r="SWI76" s="23"/>
      <c r="SWJ76" s="23"/>
      <c r="SWK76" s="23"/>
      <c r="SWL76" s="23"/>
      <c r="SWM76" s="23"/>
      <c r="SWN76" s="23"/>
      <c r="SWO76" s="23"/>
      <c r="SWP76" s="23"/>
      <c r="SWQ76" s="23"/>
      <c r="SWR76" s="23"/>
      <c r="SWS76" s="23"/>
      <c r="SWT76" s="23"/>
      <c r="SWU76" s="23"/>
      <c r="SWV76" s="23"/>
      <c r="SWW76" s="23"/>
      <c r="SWX76" s="23"/>
      <c r="SWY76" s="23"/>
      <c r="SWZ76" s="23"/>
      <c r="SXA76" s="23"/>
      <c r="SXB76" s="23"/>
      <c r="SXC76" s="23"/>
      <c r="SXD76" s="23"/>
      <c r="SXE76" s="23"/>
      <c r="SXF76" s="23"/>
      <c r="SXG76" s="23"/>
      <c r="SXH76" s="23"/>
      <c r="SXI76" s="23"/>
      <c r="SXJ76" s="23"/>
      <c r="SXK76" s="23"/>
      <c r="SXL76" s="23"/>
      <c r="SXM76" s="23"/>
      <c r="SXN76" s="23"/>
      <c r="SXO76" s="23"/>
      <c r="SXP76" s="23"/>
      <c r="SXQ76" s="23"/>
      <c r="SXR76" s="23"/>
      <c r="SXS76" s="23"/>
      <c r="SXT76" s="23"/>
      <c r="SXU76" s="23"/>
      <c r="SXV76" s="23"/>
      <c r="SXW76" s="23"/>
      <c r="SXX76" s="23"/>
      <c r="SXY76" s="23"/>
      <c r="SXZ76" s="23"/>
      <c r="SYA76" s="23"/>
      <c r="SYB76" s="23"/>
      <c r="SYC76" s="23"/>
      <c r="SYD76" s="23"/>
      <c r="SYE76" s="23"/>
      <c r="SYF76" s="23"/>
      <c r="SYG76" s="23"/>
      <c r="SYH76" s="23"/>
      <c r="SYI76" s="23"/>
      <c r="SYJ76" s="23"/>
      <c r="SYK76" s="23"/>
      <c r="SYL76" s="23"/>
      <c r="SYM76" s="23"/>
      <c r="SYN76" s="23"/>
      <c r="SYO76" s="23"/>
      <c r="SYP76" s="23"/>
      <c r="SYQ76" s="23"/>
      <c r="SYR76" s="23"/>
      <c r="SYS76" s="23"/>
      <c r="SYT76" s="23"/>
      <c r="SYU76" s="23"/>
      <c r="SYV76" s="23"/>
      <c r="SYW76" s="23"/>
      <c r="SYX76" s="23"/>
      <c r="SYY76" s="23"/>
      <c r="SYZ76" s="23"/>
      <c r="SZA76" s="23"/>
      <c r="SZB76" s="23"/>
      <c r="SZC76" s="23"/>
      <c r="SZD76" s="23"/>
      <c r="SZE76" s="23"/>
      <c r="SZF76" s="23"/>
      <c r="SZG76" s="23"/>
      <c r="SZH76" s="23"/>
      <c r="SZI76" s="23"/>
      <c r="SZJ76" s="23"/>
      <c r="SZK76" s="23"/>
      <c r="SZL76" s="23"/>
      <c r="SZM76" s="23"/>
      <c r="SZN76" s="23"/>
      <c r="SZO76" s="23"/>
      <c r="SZP76" s="23"/>
      <c r="SZQ76" s="23"/>
      <c r="SZR76" s="23"/>
      <c r="SZS76" s="23"/>
      <c r="SZT76" s="23"/>
      <c r="SZU76" s="23"/>
      <c r="SZV76" s="23"/>
      <c r="SZW76" s="23"/>
      <c r="SZX76" s="23"/>
      <c r="SZY76" s="23"/>
      <c r="SZZ76" s="23"/>
      <c r="TAA76" s="23"/>
      <c r="TAB76" s="23"/>
      <c r="TAC76" s="23"/>
      <c r="TAD76" s="23"/>
      <c r="TAE76" s="23"/>
      <c r="TAF76" s="23"/>
      <c r="TAG76" s="23"/>
      <c r="TAH76" s="23"/>
      <c r="TAI76" s="23"/>
      <c r="TAJ76" s="23"/>
      <c r="TAK76" s="23"/>
      <c r="TAL76" s="23"/>
      <c r="TAM76" s="23"/>
      <c r="TAN76" s="23"/>
      <c r="TAO76" s="23"/>
      <c r="TAP76" s="23"/>
      <c r="TAQ76" s="23"/>
      <c r="TAR76" s="23"/>
      <c r="TAS76" s="23"/>
      <c r="TAT76" s="23"/>
      <c r="TAU76" s="23"/>
      <c r="TAV76" s="23"/>
      <c r="TAW76" s="23"/>
      <c r="TAX76" s="23"/>
      <c r="TAY76" s="23"/>
      <c r="TAZ76" s="23"/>
      <c r="TBA76" s="23"/>
      <c r="TBB76" s="23"/>
      <c r="TBC76" s="23"/>
      <c r="TBD76" s="23"/>
      <c r="TBE76" s="23"/>
      <c r="TBF76" s="23"/>
      <c r="TBG76" s="23"/>
      <c r="TBH76" s="23"/>
      <c r="TBI76" s="23"/>
      <c r="TBJ76" s="23"/>
      <c r="TBK76" s="23"/>
      <c r="TBL76" s="23"/>
      <c r="TBM76" s="23"/>
      <c r="TBN76" s="23"/>
      <c r="TBO76" s="23"/>
      <c r="TBP76" s="23"/>
      <c r="TBQ76" s="23"/>
      <c r="TBR76" s="23"/>
      <c r="TBS76" s="23"/>
      <c r="TBT76" s="23"/>
      <c r="TBU76" s="23"/>
      <c r="TBV76" s="23"/>
      <c r="TBW76" s="23"/>
      <c r="TBX76" s="23"/>
      <c r="TBY76" s="23"/>
      <c r="TBZ76" s="23"/>
      <c r="TCA76" s="23"/>
      <c r="TCB76" s="23"/>
      <c r="TCC76" s="23"/>
      <c r="TCD76" s="23"/>
      <c r="TCE76" s="23"/>
      <c r="TCF76" s="23"/>
      <c r="TCG76" s="23"/>
      <c r="TCH76" s="23"/>
      <c r="TCI76" s="23"/>
      <c r="TCJ76" s="23"/>
      <c r="TCK76" s="23"/>
      <c r="TCL76" s="23"/>
      <c r="TCM76" s="23"/>
      <c r="TCN76" s="23"/>
      <c r="TCO76" s="23"/>
      <c r="TCP76" s="23"/>
      <c r="TCQ76" s="23"/>
      <c r="TCR76" s="23"/>
      <c r="TCS76" s="23"/>
      <c r="TCT76" s="23"/>
      <c r="TCU76" s="23"/>
      <c r="TCV76" s="23"/>
      <c r="TCW76" s="23"/>
      <c r="TCX76" s="23"/>
      <c r="TCY76" s="23"/>
      <c r="TCZ76" s="23"/>
      <c r="TDA76" s="23"/>
      <c r="TDB76" s="23"/>
      <c r="TDC76" s="23"/>
      <c r="TDD76" s="23"/>
      <c r="TDE76" s="23"/>
      <c r="TDF76" s="23"/>
      <c r="TDG76" s="23"/>
      <c r="TDH76" s="23"/>
      <c r="TDI76" s="23"/>
      <c r="TDJ76" s="23"/>
      <c r="TDK76" s="23"/>
      <c r="TDL76" s="23"/>
      <c r="TDM76" s="23"/>
      <c r="TDN76" s="23"/>
      <c r="TDO76" s="23"/>
      <c r="TDP76" s="23"/>
      <c r="TDQ76" s="23"/>
      <c r="TDR76" s="23"/>
      <c r="TDS76" s="23"/>
      <c r="TDT76" s="23"/>
      <c r="TDU76" s="23"/>
      <c r="TDV76" s="23"/>
      <c r="TDW76" s="23"/>
      <c r="TDX76" s="23"/>
      <c r="TDY76" s="23"/>
      <c r="TDZ76" s="23"/>
      <c r="TEA76" s="23"/>
      <c r="TEB76" s="23"/>
      <c r="TEC76" s="23"/>
      <c r="TED76" s="23"/>
      <c r="TEE76" s="23"/>
      <c r="TEF76" s="23"/>
      <c r="TEG76" s="23"/>
      <c r="TEH76" s="23"/>
      <c r="TEI76" s="23"/>
      <c r="TEJ76" s="23"/>
      <c r="TEK76" s="23"/>
      <c r="TEL76" s="23"/>
      <c r="TEM76" s="23"/>
      <c r="TEN76" s="23"/>
      <c r="TEO76" s="23"/>
      <c r="TEP76" s="23"/>
      <c r="TEQ76" s="23"/>
      <c r="TER76" s="23"/>
      <c r="TES76" s="23"/>
      <c r="TET76" s="23"/>
      <c r="TEU76" s="23"/>
      <c r="TEV76" s="23"/>
      <c r="TEW76" s="23"/>
      <c r="TEX76" s="23"/>
      <c r="TEY76" s="23"/>
      <c r="TEZ76" s="23"/>
      <c r="TFA76" s="23"/>
      <c r="TFB76" s="23"/>
      <c r="TFC76" s="23"/>
      <c r="TFD76" s="23"/>
      <c r="TFE76" s="23"/>
      <c r="TFF76" s="23"/>
      <c r="TFG76" s="23"/>
      <c r="TFH76" s="23"/>
      <c r="TFI76" s="23"/>
      <c r="TFJ76" s="23"/>
      <c r="TFK76" s="23"/>
      <c r="TFL76" s="23"/>
      <c r="TFM76" s="23"/>
      <c r="TFN76" s="23"/>
      <c r="TFO76" s="23"/>
      <c r="TFP76" s="23"/>
      <c r="TFQ76" s="23"/>
      <c r="TFR76" s="23"/>
      <c r="TFS76" s="23"/>
      <c r="TFT76" s="23"/>
      <c r="TFU76" s="23"/>
      <c r="TFV76" s="23"/>
      <c r="TFW76" s="23"/>
      <c r="TFX76" s="23"/>
      <c r="TFY76" s="23"/>
      <c r="TFZ76" s="23"/>
      <c r="TGA76" s="23"/>
      <c r="TGB76" s="23"/>
      <c r="TGC76" s="23"/>
      <c r="TGD76" s="23"/>
      <c r="TGE76" s="23"/>
      <c r="TGF76" s="23"/>
      <c r="TGG76" s="23"/>
      <c r="TGH76" s="23"/>
      <c r="TGI76" s="23"/>
      <c r="TGJ76" s="23"/>
      <c r="TGK76" s="23"/>
      <c r="TGL76" s="23"/>
      <c r="TGM76" s="23"/>
      <c r="TGN76" s="23"/>
      <c r="TGO76" s="23"/>
      <c r="TGP76" s="23"/>
      <c r="TGQ76" s="23"/>
      <c r="TGR76" s="23"/>
      <c r="TGS76" s="23"/>
      <c r="TGT76" s="23"/>
      <c r="TGU76" s="23"/>
      <c r="TGV76" s="23"/>
      <c r="TGW76" s="23"/>
      <c r="TGX76" s="23"/>
      <c r="TGY76" s="23"/>
      <c r="TGZ76" s="23"/>
      <c r="THA76" s="23"/>
      <c r="THB76" s="23"/>
      <c r="THC76" s="23"/>
      <c r="THD76" s="23"/>
      <c r="THE76" s="23"/>
      <c r="THF76" s="23"/>
      <c r="THG76" s="23"/>
      <c r="THH76" s="23"/>
      <c r="THI76" s="23"/>
      <c r="THJ76" s="23"/>
      <c r="THK76" s="23"/>
      <c r="THL76" s="23"/>
      <c r="THM76" s="23"/>
      <c r="THN76" s="23"/>
      <c r="THO76" s="23"/>
      <c r="THP76" s="23"/>
      <c r="THQ76" s="23"/>
      <c r="THR76" s="23"/>
      <c r="THS76" s="23"/>
      <c r="THT76" s="23"/>
      <c r="THU76" s="23"/>
      <c r="THV76" s="23"/>
      <c r="THW76" s="23"/>
      <c r="THX76" s="23"/>
      <c r="THY76" s="23"/>
      <c r="THZ76" s="23"/>
      <c r="TIA76" s="23"/>
      <c r="TIB76" s="23"/>
      <c r="TIC76" s="23"/>
      <c r="TID76" s="23"/>
      <c r="TIE76" s="23"/>
      <c r="TIF76" s="23"/>
      <c r="TIG76" s="23"/>
      <c r="TIH76" s="23"/>
      <c r="TII76" s="23"/>
      <c r="TIJ76" s="23"/>
      <c r="TIK76" s="23"/>
      <c r="TIL76" s="23"/>
      <c r="TIM76" s="23"/>
      <c r="TIN76" s="23"/>
      <c r="TIO76" s="23"/>
      <c r="TIP76" s="23"/>
      <c r="TIQ76" s="23"/>
      <c r="TIR76" s="23"/>
      <c r="TIS76" s="23"/>
      <c r="TIT76" s="23"/>
      <c r="TIU76" s="23"/>
      <c r="TIV76" s="23"/>
      <c r="TIW76" s="23"/>
      <c r="TIX76" s="23"/>
      <c r="TIY76" s="23"/>
      <c r="TIZ76" s="23"/>
      <c r="TJA76" s="23"/>
      <c r="TJB76" s="23"/>
      <c r="TJC76" s="23"/>
      <c r="TJD76" s="23"/>
      <c r="TJE76" s="23"/>
      <c r="TJF76" s="23"/>
      <c r="TJG76" s="23"/>
      <c r="TJH76" s="23"/>
      <c r="TJI76" s="23"/>
      <c r="TJJ76" s="23"/>
      <c r="TJK76" s="23"/>
      <c r="TJL76" s="23"/>
      <c r="TJM76" s="23"/>
      <c r="TJN76" s="23"/>
      <c r="TJO76" s="23"/>
      <c r="TJP76" s="23"/>
      <c r="TJQ76" s="23"/>
      <c r="TJR76" s="23"/>
      <c r="TJS76" s="23"/>
      <c r="TJT76" s="23"/>
      <c r="TJU76" s="23"/>
      <c r="TJV76" s="23"/>
      <c r="TJW76" s="23"/>
      <c r="TJX76" s="23"/>
      <c r="TJY76" s="23"/>
      <c r="TJZ76" s="23"/>
      <c r="TKA76" s="23"/>
      <c r="TKB76" s="23"/>
      <c r="TKC76" s="23"/>
      <c r="TKD76" s="23"/>
      <c r="TKE76" s="23"/>
      <c r="TKF76" s="23"/>
      <c r="TKG76" s="23"/>
      <c r="TKH76" s="23"/>
      <c r="TKI76" s="23"/>
      <c r="TKJ76" s="23"/>
      <c r="TKK76" s="23"/>
      <c r="TKL76" s="23"/>
      <c r="TKM76" s="23"/>
      <c r="TKN76" s="23"/>
      <c r="TKO76" s="23"/>
      <c r="TKP76" s="23"/>
      <c r="TKQ76" s="23"/>
      <c r="TKR76" s="23"/>
      <c r="TKS76" s="23"/>
      <c r="TKT76" s="23"/>
      <c r="TKU76" s="23"/>
      <c r="TKV76" s="23"/>
      <c r="TKW76" s="23"/>
      <c r="TKX76" s="23"/>
      <c r="TKY76" s="23"/>
      <c r="TKZ76" s="23"/>
      <c r="TLA76" s="23"/>
      <c r="TLB76" s="23"/>
      <c r="TLC76" s="23"/>
      <c r="TLD76" s="23"/>
      <c r="TLE76" s="23"/>
      <c r="TLF76" s="23"/>
      <c r="TLG76" s="23"/>
      <c r="TLH76" s="23"/>
      <c r="TLI76" s="23"/>
      <c r="TLJ76" s="23"/>
      <c r="TLK76" s="23"/>
      <c r="TLL76" s="23"/>
      <c r="TLM76" s="23"/>
      <c r="TLN76" s="23"/>
      <c r="TLO76" s="23"/>
      <c r="TLP76" s="23"/>
      <c r="TLQ76" s="23"/>
      <c r="TLR76" s="23"/>
      <c r="TLS76" s="23"/>
      <c r="TLT76" s="23"/>
      <c r="TLU76" s="23"/>
      <c r="TLV76" s="23"/>
      <c r="TLW76" s="23"/>
      <c r="TLX76" s="23"/>
      <c r="TLY76" s="23"/>
      <c r="TLZ76" s="23"/>
      <c r="TMA76" s="23"/>
      <c r="TMB76" s="23"/>
      <c r="TMC76" s="23"/>
      <c r="TMD76" s="23"/>
      <c r="TME76" s="23"/>
      <c r="TMF76" s="23"/>
      <c r="TMG76" s="23"/>
      <c r="TMH76" s="23"/>
      <c r="TMI76" s="23"/>
      <c r="TMJ76" s="23"/>
      <c r="TMK76" s="23"/>
      <c r="TML76" s="23"/>
      <c r="TMM76" s="23"/>
      <c r="TMN76" s="23"/>
      <c r="TMO76" s="23"/>
      <c r="TMP76" s="23"/>
      <c r="TMQ76" s="23"/>
      <c r="TMR76" s="23"/>
      <c r="TMS76" s="23"/>
      <c r="TMT76" s="23"/>
      <c r="TMU76" s="23"/>
      <c r="TMV76" s="23"/>
      <c r="TMW76" s="23"/>
      <c r="TMX76" s="23"/>
      <c r="TMY76" s="23"/>
      <c r="TMZ76" s="23"/>
      <c r="TNA76" s="23"/>
      <c r="TNB76" s="23"/>
      <c r="TNC76" s="23"/>
      <c r="TND76" s="23"/>
      <c r="TNE76" s="23"/>
      <c r="TNF76" s="23"/>
      <c r="TNG76" s="23"/>
      <c r="TNH76" s="23"/>
      <c r="TNI76" s="23"/>
      <c r="TNJ76" s="23"/>
      <c r="TNK76" s="23"/>
      <c r="TNL76" s="23"/>
      <c r="TNM76" s="23"/>
      <c r="TNN76" s="23"/>
      <c r="TNO76" s="23"/>
      <c r="TNP76" s="23"/>
      <c r="TNQ76" s="23"/>
      <c r="TNR76" s="23"/>
      <c r="TNS76" s="23"/>
      <c r="TNT76" s="23"/>
      <c r="TNU76" s="23"/>
      <c r="TNV76" s="23"/>
      <c r="TNW76" s="23"/>
      <c r="TNX76" s="23"/>
      <c r="TNY76" s="23"/>
      <c r="TNZ76" s="23"/>
      <c r="TOA76" s="23"/>
      <c r="TOB76" s="23"/>
      <c r="TOC76" s="23"/>
      <c r="TOD76" s="23"/>
      <c r="TOE76" s="23"/>
      <c r="TOF76" s="23"/>
      <c r="TOG76" s="23"/>
      <c r="TOH76" s="23"/>
      <c r="TOI76" s="23"/>
      <c r="TOJ76" s="23"/>
      <c r="TOK76" s="23"/>
      <c r="TOL76" s="23"/>
      <c r="TOM76" s="23"/>
      <c r="TON76" s="23"/>
      <c r="TOO76" s="23"/>
      <c r="TOP76" s="23"/>
      <c r="TOQ76" s="23"/>
      <c r="TOR76" s="23"/>
      <c r="TOS76" s="23"/>
      <c r="TOT76" s="23"/>
      <c r="TOU76" s="23"/>
      <c r="TOV76" s="23"/>
      <c r="TOW76" s="23"/>
      <c r="TOX76" s="23"/>
      <c r="TOY76" s="23"/>
      <c r="TOZ76" s="23"/>
      <c r="TPA76" s="23"/>
      <c r="TPB76" s="23"/>
      <c r="TPC76" s="23"/>
      <c r="TPD76" s="23"/>
      <c r="TPE76" s="23"/>
      <c r="TPF76" s="23"/>
      <c r="TPG76" s="23"/>
      <c r="TPH76" s="23"/>
      <c r="TPI76" s="23"/>
      <c r="TPJ76" s="23"/>
      <c r="TPK76" s="23"/>
      <c r="TPL76" s="23"/>
      <c r="TPM76" s="23"/>
      <c r="TPN76" s="23"/>
      <c r="TPO76" s="23"/>
      <c r="TPP76" s="23"/>
      <c r="TPQ76" s="23"/>
      <c r="TPR76" s="23"/>
      <c r="TPS76" s="23"/>
      <c r="TPT76" s="23"/>
      <c r="TPU76" s="23"/>
      <c r="TPV76" s="23"/>
      <c r="TPW76" s="23"/>
      <c r="TPX76" s="23"/>
      <c r="TPY76" s="23"/>
      <c r="TPZ76" s="23"/>
      <c r="TQA76" s="23"/>
      <c r="TQB76" s="23"/>
      <c r="TQC76" s="23"/>
      <c r="TQD76" s="23"/>
      <c r="TQE76" s="23"/>
      <c r="TQF76" s="23"/>
      <c r="TQG76" s="23"/>
      <c r="TQH76" s="23"/>
      <c r="TQI76" s="23"/>
      <c r="TQJ76" s="23"/>
      <c r="TQK76" s="23"/>
      <c r="TQL76" s="23"/>
      <c r="TQM76" s="23"/>
      <c r="TQN76" s="23"/>
      <c r="TQO76" s="23"/>
      <c r="TQP76" s="23"/>
      <c r="TQQ76" s="23"/>
      <c r="TQR76" s="23"/>
      <c r="TQS76" s="23"/>
      <c r="TQT76" s="23"/>
      <c r="TQU76" s="23"/>
      <c r="TQV76" s="23"/>
      <c r="TQW76" s="23"/>
      <c r="TQX76" s="23"/>
      <c r="TQY76" s="23"/>
      <c r="TQZ76" s="23"/>
      <c r="TRA76" s="23"/>
      <c r="TRB76" s="23"/>
      <c r="TRC76" s="23"/>
      <c r="TRD76" s="23"/>
      <c r="TRE76" s="23"/>
      <c r="TRF76" s="23"/>
      <c r="TRG76" s="23"/>
      <c r="TRH76" s="23"/>
      <c r="TRI76" s="23"/>
      <c r="TRJ76" s="23"/>
      <c r="TRK76" s="23"/>
      <c r="TRL76" s="23"/>
      <c r="TRM76" s="23"/>
      <c r="TRN76" s="23"/>
      <c r="TRO76" s="23"/>
      <c r="TRP76" s="23"/>
      <c r="TRQ76" s="23"/>
      <c r="TRR76" s="23"/>
      <c r="TRS76" s="23"/>
      <c r="TRT76" s="23"/>
      <c r="TRU76" s="23"/>
      <c r="TRV76" s="23"/>
      <c r="TRW76" s="23"/>
      <c r="TRX76" s="23"/>
      <c r="TRY76" s="23"/>
      <c r="TRZ76" s="23"/>
      <c r="TSA76" s="23"/>
      <c r="TSB76" s="23"/>
      <c r="TSC76" s="23"/>
      <c r="TSD76" s="23"/>
      <c r="TSE76" s="23"/>
      <c r="TSF76" s="23"/>
      <c r="TSG76" s="23"/>
      <c r="TSH76" s="23"/>
      <c r="TSI76" s="23"/>
      <c r="TSJ76" s="23"/>
      <c r="TSK76" s="23"/>
      <c r="TSL76" s="23"/>
      <c r="TSM76" s="23"/>
      <c r="TSN76" s="23"/>
      <c r="TSO76" s="23"/>
      <c r="TSP76" s="23"/>
      <c r="TSQ76" s="23"/>
      <c r="TSR76" s="23"/>
      <c r="TSS76" s="23"/>
      <c r="TST76" s="23"/>
      <c r="TSU76" s="23"/>
      <c r="TSV76" s="23"/>
      <c r="TSW76" s="23"/>
      <c r="TSX76" s="23"/>
      <c r="TSY76" s="23"/>
      <c r="TSZ76" s="23"/>
      <c r="TTA76" s="23"/>
      <c r="TTB76" s="23"/>
      <c r="TTC76" s="23"/>
      <c r="TTD76" s="23"/>
      <c r="TTE76" s="23"/>
      <c r="TTF76" s="23"/>
      <c r="TTG76" s="23"/>
      <c r="TTH76" s="23"/>
      <c r="TTI76" s="23"/>
      <c r="TTJ76" s="23"/>
      <c r="TTK76" s="23"/>
      <c r="TTL76" s="23"/>
      <c r="TTM76" s="23"/>
      <c r="TTN76" s="23"/>
      <c r="TTO76" s="23"/>
      <c r="TTP76" s="23"/>
      <c r="TTQ76" s="23"/>
      <c r="TTR76" s="23"/>
      <c r="TTS76" s="23"/>
      <c r="TTT76" s="23"/>
      <c r="TTU76" s="23"/>
      <c r="TTV76" s="23"/>
      <c r="TTW76" s="23"/>
      <c r="TTX76" s="23"/>
      <c r="TTY76" s="23"/>
      <c r="TTZ76" s="23"/>
      <c r="TUA76" s="23"/>
      <c r="TUB76" s="23"/>
      <c r="TUC76" s="23"/>
      <c r="TUD76" s="23"/>
      <c r="TUE76" s="23"/>
      <c r="TUF76" s="23"/>
      <c r="TUG76" s="23"/>
      <c r="TUH76" s="23"/>
      <c r="TUI76" s="23"/>
      <c r="TUJ76" s="23"/>
      <c r="TUK76" s="23"/>
      <c r="TUL76" s="23"/>
      <c r="TUM76" s="23"/>
      <c r="TUN76" s="23"/>
      <c r="TUO76" s="23"/>
      <c r="TUP76" s="23"/>
      <c r="TUQ76" s="23"/>
      <c r="TUR76" s="23"/>
      <c r="TUS76" s="23"/>
      <c r="TUT76" s="23"/>
      <c r="TUU76" s="23"/>
      <c r="TUV76" s="23"/>
      <c r="TUW76" s="23"/>
      <c r="TUX76" s="23"/>
      <c r="TUY76" s="23"/>
      <c r="TUZ76" s="23"/>
      <c r="TVA76" s="23"/>
      <c r="TVB76" s="23"/>
      <c r="TVC76" s="23"/>
      <c r="TVD76" s="23"/>
      <c r="TVE76" s="23"/>
      <c r="TVF76" s="23"/>
      <c r="TVG76" s="23"/>
      <c r="TVH76" s="23"/>
      <c r="TVI76" s="23"/>
      <c r="TVJ76" s="23"/>
      <c r="TVK76" s="23"/>
      <c r="TVL76" s="23"/>
      <c r="TVM76" s="23"/>
      <c r="TVN76" s="23"/>
      <c r="TVO76" s="23"/>
      <c r="TVP76" s="23"/>
      <c r="TVQ76" s="23"/>
      <c r="TVR76" s="23"/>
      <c r="TVS76" s="23"/>
      <c r="TVT76" s="23"/>
      <c r="TVU76" s="23"/>
      <c r="TVV76" s="23"/>
      <c r="TVW76" s="23"/>
      <c r="TVX76" s="23"/>
      <c r="TVY76" s="23"/>
      <c r="TVZ76" s="23"/>
      <c r="TWA76" s="23"/>
      <c r="TWB76" s="23"/>
      <c r="TWC76" s="23"/>
      <c r="TWD76" s="23"/>
      <c r="TWE76" s="23"/>
      <c r="TWF76" s="23"/>
      <c r="TWG76" s="23"/>
      <c r="TWH76" s="23"/>
      <c r="TWI76" s="23"/>
      <c r="TWJ76" s="23"/>
      <c r="TWK76" s="23"/>
      <c r="TWL76" s="23"/>
      <c r="TWM76" s="23"/>
      <c r="TWN76" s="23"/>
      <c r="TWO76" s="23"/>
      <c r="TWP76" s="23"/>
      <c r="TWQ76" s="23"/>
      <c r="TWR76" s="23"/>
      <c r="TWS76" s="23"/>
      <c r="TWT76" s="23"/>
      <c r="TWU76" s="23"/>
      <c r="TWV76" s="23"/>
      <c r="TWW76" s="23"/>
      <c r="TWX76" s="23"/>
      <c r="TWY76" s="23"/>
      <c r="TWZ76" s="23"/>
      <c r="TXA76" s="23"/>
      <c r="TXB76" s="23"/>
      <c r="TXC76" s="23"/>
      <c r="TXD76" s="23"/>
      <c r="TXE76" s="23"/>
      <c r="TXF76" s="23"/>
      <c r="TXG76" s="23"/>
      <c r="TXH76" s="23"/>
      <c r="TXI76" s="23"/>
      <c r="TXJ76" s="23"/>
      <c r="TXK76" s="23"/>
      <c r="TXL76" s="23"/>
      <c r="TXM76" s="23"/>
      <c r="TXN76" s="23"/>
      <c r="TXO76" s="23"/>
      <c r="TXP76" s="23"/>
      <c r="TXQ76" s="23"/>
      <c r="TXR76" s="23"/>
      <c r="TXS76" s="23"/>
      <c r="TXT76" s="23"/>
      <c r="TXU76" s="23"/>
      <c r="TXV76" s="23"/>
      <c r="TXW76" s="23"/>
      <c r="TXX76" s="23"/>
      <c r="TXY76" s="23"/>
      <c r="TXZ76" s="23"/>
      <c r="TYA76" s="23"/>
      <c r="TYB76" s="23"/>
      <c r="TYC76" s="23"/>
      <c r="TYD76" s="23"/>
      <c r="TYE76" s="23"/>
      <c r="TYF76" s="23"/>
      <c r="TYG76" s="23"/>
      <c r="TYH76" s="23"/>
      <c r="TYI76" s="23"/>
      <c r="TYJ76" s="23"/>
      <c r="TYK76" s="23"/>
      <c r="TYL76" s="23"/>
      <c r="TYM76" s="23"/>
      <c r="TYN76" s="23"/>
      <c r="TYO76" s="23"/>
      <c r="TYP76" s="23"/>
      <c r="TYQ76" s="23"/>
      <c r="TYR76" s="23"/>
      <c r="TYS76" s="23"/>
      <c r="TYT76" s="23"/>
      <c r="TYU76" s="23"/>
      <c r="TYV76" s="23"/>
      <c r="TYW76" s="23"/>
      <c r="TYX76" s="23"/>
      <c r="TYY76" s="23"/>
      <c r="TYZ76" s="23"/>
      <c r="TZA76" s="23"/>
      <c r="TZB76" s="23"/>
      <c r="TZC76" s="23"/>
      <c r="TZD76" s="23"/>
      <c r="TZE76" s="23"/>
      <c r="TZF76" s="23"/>
      <c r="TZG76" s="23"/>
      <c r="TZH76" s="23"/>
      <c r="TZI76" s="23"/>
      <c r="TZJ76" s="23"/>
      <c r="TZK76" s="23"/>
      <c r="TZL76" s="23"/>
      <c r="TZM76" s="23"/>
      <c r="TZN76" s="23"/>
      <c r="TZO76" s="23"/>
      <c r="TZP76" s="23"/>
      <c r="TZQ76" s="23"/>
      <c r="TZR76" s="23"/>
      <c r="TZS76" s="23"/>
      <c r="TZT76" s="23"/>
      <c r="TZU76" s="23"/>
      <c r="TZV76" s="23"/>
      <c r="TZW76" s="23"/>
      <c r="TZX76" s="23"/>
      <c r="TZY76" s="23"/>
      <c r="TZZ76" s="23"/>
      <c r="UAA76" s="23"/>
      <c r="UAB76" s="23"/>
      <c r="UAC76" s="23"/>
      <c r="UAD76" s="23"/>
      <c r="UAE76" s="23"/>
      <c r="UAF76" s="23"/>
      <c r="UAG76" s="23"/>
      <c r="UAH76" s="23"/>
      <c r="UAI76" s="23"/>
      <c r="UAJ76" s="23"/>
      <c r="UAK76" s="23"/>
      <c r="UAL76" s="23"/>
      <c r="UAM76" s="23"/>
      <c r="UAN76" s="23"/>
      <c r="UAO76" s="23"/>
      <c r="UAP76" s="23"/>
      <c r="UAQ76" s="23"/>
      <c r="UAR76" s="23"/>
      <c r="UAS76" s="23"/>
      <c r="UAT76" s="23"/>
      <c r="UAU76" s="23"/>
      <c r="UAV76" s="23"/>
      <c r="UAW76" s="23"/>
      <c r="UAX76" s="23"/>
      <c r="UAY76" s="23"/>
      <c r="UAZ76" s="23"/>
      <c r="UBA76" s="23"/>
      <c r="UBB76" s="23"/>
      <c r="UBC76" s="23"/>
      <c r="UBD76" s="23"/>
      <c r="UBE76" s="23"/>
      <c r="UBF76" s="23"/>
      <c r="UBG76" s="23"/>
      <c r="UBH76" s="23"/>
      <c r="UBI76" s="23"/>
      <c r="UBJ76" s="23"/>
      <c r="UBK76" s="23"/>
      <c r="UBL76" s="23"/>
      <c r="UBM76" s="23"/>
      <c r="UBN76" s="23"/>
      <c r="UBO76" s="23"/>
      <c r="UBP76" s="23"/>
      <c r="UBQ76" s="23"/>
      <c r="UBR76" s="23"/>
      <c r="UBS76" s="23"/>
      <c r="UBT76" s="23"/>
      <c r="UBU76" s="23"/>
      <c r="UBV76" s="23"/>
      <c r="UBW76" s="23"/>
      <c r="UBX76" s="23"/>
      <c r="UBY76" s="23"/>
      <c r="UBZ76" s="23"/>
      <c r="UCA76" s="23"/>
      <c r="UCB76" s="23"/>
      <c r="UCC76" s="23"/>
      <c r="UCD76" s="23"/>
      <c r="UCE76" s="23"/>
      <c r="UCF76" s="23"/>
      <c r="UCG76" s="23"/>
      <c r="UCH76" s="23"/>
      <c r="UCI76" s="23"/>
      <c r="UCJ76" s="23"/>
      <c r="UCK76" s="23"/>
      <c r="UCL76" s="23"/>
      <c r="UCM76" s="23"/>
      <c r="UCN76" s="23"/>
      <c r="UCO76" s="23"/>
      <c r="UCP76" s="23"/>
      <c r="UCQ76" s="23"/>
      <c r="UCR76" s="23"/>
      <c r="UCS76" s="23"/>
      <c r="UCT76" s="23"/>
      <c r="UCU76" s="23"/>
      <c r="UCV76" s="23"/>
      <c r="UCW76" s="23"/>
      <c r="UCX76" s="23"/>
      <c r="UCY76" s="23"/>
      <c r="UCZ76" s="23"/>
      <c r="UDA76" s="23"/>
      <c r="UDB76" s="23"/>
      <c r="UDC76" s="23"/>
      <c r="UDD76" s="23"/>
      <c r="UDE76" s="23"/>
      <c r="UDF76" s="23"/>
      <c r="UDG76" s="23"/>
      <c r="UDH76" s="23"/>
      <c r="UDI76" s="23"/>
      <c r="UDJ76" s="23"/>
      <c r="UDK76" s="23"/>
      <c r="UDL76" s="23"/>
      <c r="UDM76" s="23"/>
      <c r="UDN76" s="23"/>
      <c r="UDO76" s="23"/>
      <c r="UDP76" s="23"/>
      <c r="UDQ76" s="23"/>
      <c r="UDR76" s="23"/>
      <c r="UDS76" s="23"/>
      <c r="UDT76" s="23"/>
      <c r="UDU76" s="23"/>
      <c r="UDV76" s="23"/>
      <c r="UDW76" s="23"/>
      <c r="UDX76" s="23"/>
      <c r="UDY76" s="23"/>
      <c r="UDZ76" s="23"/>
      <c r="UEA76" s="23"/>
      <c r="UEB76" s="23"/>
      <c r="UEC76" s="23"/>
      <c r="UED76" s="23"/>
      <c r="UEE76" s="23"/>
      <c r="UEF76" s="23"/>
      <c r="UEG76" s="23"/>
      <c r="UEH76" s="23"/>
      <c r="UEI76" s="23"/>
      <c r="UEJ76" s="23"/>
      <c r="UEK76" s="23"/>
      <c r="UEL76" s="23"/>
      <c r="UEM76" s="23"/>
      <c r="UEN76" s="23"/>
      <c r="UEO76" s="23"/>
      <c r="UEP76" s="23"/>
      <c r="UEQ76" s="23"/>
      <c r="UER76" s="23"/>
      <c r="UES76" s="23"/>
      <c r="UET76" s="23"/>
      <c r="UEU76" s="23"/>
      <c r="UEV76" s="23"/>
      <c r="UEW76" s="23"/>
      <c r="UEX76" s="23"/>
      <c r="UEY76" s="23"/>
      <c r="UEZ76" s="23"/>
      <c r="UFA76" s="23"/>
      <c r="UFB76" s="23"/>
      <c r="UFC76" s="23"/>
      <c r="UFD76" s="23"/>
      <c r="UFE76" s="23"/>
      <c r="UFF76" s="23"/>
      <c r="UFG76" s="23"/>
      <c r="UFH76" s="23"/>
      <c r="UFI76" s="23"/>
      <c r="UFJ76" s="23"/>
      <c r="UFK76" s="23"/>
      <c r="UFL76" s="23"/>
      <c r="UFM76" s="23"/>
      <c r="UFN76" s="23"/>
      <c r="UFO76" s="23"/>
      <c r="UFP76" s="23"/>
      <c r="UFQ76" s="23"/>
      <c r="UFR76" s="23"/>
      <c r="UFS76" s="23"/>
      <c r="UFT76" s="23"/>
      <c r="UFU76" s="23"/>
      <c r="UFV76" s="23"/>
      <c r="UFW76" s="23"/>
      <c r="UFX76" s="23"/>
      <c r="UFY76" s="23"/>
      <c r="UFZ76" s="23"/>
      <c r="UGA76" s="23"/>
      <c r="UGB76" s="23"/>
      <c r="UGC76" s="23"/>
      <c r="UGD76" s="23"/>
      <c r="UGE76" s="23"/>
      <c r="UGF76" s="23"/>
      <c r="UGG76" s="23"/>
      <c r="UGH76" s="23"/>
      <c r="UGI76" s="23"/>
      <c r="UGJ76" s="23"/>
      <c r="UGK76" s="23"/>
      <c r="UGL76" s="23"/>
      <c r="UGM76" s="23"/>
      <c r="UGN76" s="23"/>
      <c r="UGO76" s="23"/>
      <c r="UGP76" s="23"/>
      <c r="UGQ76" s="23"/>
      <c r="UGR76" s="23"/>
      <c r="UGS76" s="23"/>
      <c r="UGT76" s="23"/>
      <c r="UGU76" s="23"/>
      <c r="UGV76" s="23"/>
      <c r="UGW76" s="23"/>
      <c r="UGX76" s="23"/>
      <c r="UGY76" s="23"/>
      <c r="UGZ76" s="23"/>
      <c r="UHA76" s="23"/>
      <c r="UHB76" s="23"/>
      <c r="UHC76" s="23"/>
      <c r="UHD76" s="23"/>
      <c r="UHE76" s="23"/>
      <c r="UHF76" s="23"/>
      <c r="UHG76" s="23"/>
      <c r="UHH76" s="23"/>
      <c r="UHI76" s="23"/>
      <c r="UHJ76" s="23"/>
      <c r="UHK76" s="23"/>
      <c r="UHL76" s="23"/>
      <c r="UHM76" s="23"/>
      <c r="UHN76" s="23"/>
      <c r="UHO76" s="23"/>
      <c r="UHP76" s="23"/>
      <c r="UHQ76" s="23"/>
      <c r="UHR76" s="23"/>
      <c r="UHS76" s="23"/>
      <c r="UHT76" s="23"/>
      <c r="UHU76" s="23"/>
      <c r="UHV76" s="23"/>
      <c r="UHW76" s="23"/>
      <c r="UHX76" s="23"/>
      <c r="UHY76" s="23"/>
      <c r="UHZ76" s="23"/>
      <c r="UIA76" s="23"/>
      <c r="UIB76" s="23"/>
      <c r="UIC76" s="23"/>
      <c r="UID76" s="23"/>
      <c r="UIE76" s="23"/>
      <c r="UIF76" s="23"/>
      <c r="UIG76" s="23"/>
      <c r="UIH76" s="23"/>
      <c r="UII76" s="23"/>
      <c r="UIJ76" s="23"/>
      <c r="UIK76" s="23"/>
      <c r="UIL76" s="23"/>
      <c r="UIM76" s="23"/>
      <c r="UIN76" s="23"/>
      <c r="UIO76" s="23"/>
      <c r="UIP76" s="23"/>
      <c r="UIQ76" s="23"/>
      <c r="UIR76" s="23"/>
      <c r="UIS76" s="23"/>
      <c r="UIT76" s="23"/>
      <c r="UIU76" s="23"/>
      <c r="UIV76" s="23"/>
      <c r="UIW76" s="23"/>
      <c r="UIX76" s="23"/>
      <c r="UIY76" s="23"/>
      <c r="UIZ76" s="23"/>
      <c r="UJA76" s="23"/>
      <c r="UJB76" s="23"/>
      <c r="UJC76" s="23"/>
      <c r="UJD76" s="23"/>
      <c r="UJE76" s="23"/>
      <c r="UJF76" s="23"/>
      <c r="UJG76" s="23"/>
      <c r="UJH76" s="23"/>
      <c r="UJI76" s="23"/>
      <c r="UJJ76" s="23"/>
      <c r="UJK76" s="23"/>
      <c r="UJL76" s="23"/>
      <c r="UJM76" s="23"/>
      <c r="UJN76" s="23"/>
      <c r="UJO76" s="23"/>
      <c r="UJP76" s="23"/>
      <c r="UJQ76" s="23"/>
      <c r="UJR76" s="23"/>
      <c r="UJS76" s="23"/>
      <c r="UJT76" s="23"/>
      <c r="UJU76" s="23"/>
      <c r="UJV76" s="23"/>
      <c r="UJW76" s="23"/>
      <c r="UJX76" s="23"/>
      <c r="UJY76" s="23"/>
      <c r="UJZ76" s="23"/>
      <c r="UKA76" s="23"/>
      <c r="UKB76" s="23"/>
      <c r="UKC76" s="23"/>
      <c r="UKD76" s="23"/>
      <c r="UKE76" s="23"/>
      <c r="UKF76" s="23"/>
      <c r="UKG76" s="23"/>
      <c r="UKH76" s="23"/>
      <c r="UKI76" s="23"/>
      <c r="UKJ76" s="23"/>
      <c r="UKK76" s="23"/>
      <c r="UKL76" s="23"/>
      <c r="UKM76" s="23"/>
      <c r="UKN76" s="23"/>
      <c r="UKO76" s="23"/>
      <c r="UKP76" s="23"/>
      <c r="UKQ76" s="23"/>
      <c r="UKR76" s="23"/>
      <c r="UKS76" s="23"/>
      <c r="UKT76" s="23"/>
      <c r="UKU76" s="23"/>
      <c r="UKV76" s="23"/>
      <c r="UKW76" s="23"/>
      <c r="UKX76" s="23"/>
      <c r="UKY76" s="23"/>
      <c r="UKZ76" s="23"/>
      <c r="ULA76" s="23"/>
      <c r="ULB76" s="23"/>
      <c r="ULC76" s="23"/>
      <c r="ULD76" s="23"/>
      <c r="ULE76" s="23"/>
      <c r="ULF76" s="23"/>
      <c r="ULG76" s="23"/>
      <c r="ULH76" s="23"/>
      <c r="ULI76" s="23"/>
      <c r="ULJ76" s="23"/>
      <c r="ULK76" s="23"/>
      <c r="ULL76" s="23"/>
      <c r="ULM76" s="23"/>
      <c r="ULN76" s="23"/>
      <c r="ULO76" s="23"/>
      <c r="ULP76" s="23"/>
      <c r="ULQ76" s="23"/>
      <c r="ULR76" s="23"/>
      <c r="ULS76" s="23"/>
      <c r="ULT76" s="23"/>
      <c r="ULU76" s="23"/>
      <c r="ULV76" s="23"/>
      <c r="ULW76" s="23"/>
      <c r="ULX76" s="23"/>
      <c r="ULY76" s="23"/>
      <c r="ULZ76" s="23"/>
      <c r="UMA76" s="23"/>
      <c r="UMB76" s="23"/>
      <c r="UMC76" s="23"/>
      <c r="UMD76" s="23"/>
      <c r="UME76" s="23"/>
      <c r="UMF76" s="23"/>
      <c r="UMG76" s="23"/>
      <c r="UMH76" s="23"/>
      <c r="UMI76" s="23"/>
      <c r="UMJ76" s="23"/>
      <c r="UMK76" s="23"/>
      <c r="UML76" s="23"/>
      <c r="UMM76" s="23"/>
      <c r="UMN76" s="23"/>
      <c r="UMO76" s="23"/>
      <c r="UMP76" s="23"/>
      <c r="UMQ76" s="23"/>
      <c r="UMR76" s="23"/>
      <c r="UMS76" s="23"/>
      <c r="UMT76" s="23"/>
      <c r="UMU76" s="23"/>
      <c r="UMV76" s="23"/>
      <c r="UMW76" s="23"/>
      <c r="UMX76" s="23"/>
      <c r="UMY76" s="23"/>
      <c r="UMZ76" s="23"/>
      <c r="UNA76" s="23"/>
      <c r="UNB76" s="23"/>
      <c r="UNC76" s="23"/>
      <c r="UND76" s="23"/>
      <c r="UNE76" s="23"/>
      <c r="UNF76" s="23"/>
      <c r="UNG76" s="23"/>
      <c r="UNH76" s="23"/>
      <c r="UNI76" s="23"/>
      <c r="UNJ76" s="23"/>
      <c r="UNK76" s="23"/>
      <c r="UNL76" s="23"/>
      <c r="UNM76" s="23"/>
      <c r="UNN76" s="23"/>
      <c r="UNO76" s="23"/>
      <c r="UNP76" s="23"/>
      <c r="UNQ76" s="23"/>
      <c r="UNR76" s="23"/>
      <c r="UNS76" s="23"/>
      <c r="UNT76" s="23"/>
      <c r="UNU76" s="23"/>
      <c r="UNV76" s="23"/>
      <c r="UNW76" s="23"/>
      <c r="UNX76" s="23"/>
      <c r="UNY76" s="23"/>
      <c r="UNZ76" s="23"/>
      <c r="UOA76" s="23"/>
      <c r="UOB76" s="23"/>
      <c r="UOC76" s="23"/>
      <c r="UOD76" s="23"/>
      <c r="UOE76" s="23"/>
      <c r="UOF76" s="23"/>
      <c r="UOG76" s="23"/>
      <c r="UOH76" s="23"/>
      <c r="UOI76" s="23"/>
      <c r="UOJ76" s="23"/>
      <c r="UOK76" s="23"/>
      <c r="UOL76" s="23"/>
      <c r="UOM76" s="23"/>
      <c r="UON76" s="23"/>
      <c r="UOO76" s="23"/>
      <c r="UOP76" s="23"/>
      <c r="UOQ76" s="23"/>
      <c r="UOR76" s="23"/>
      <c r="UOS76" s="23"/>
      <c r="UOT76" s="23"/>
      <c r="UOU76" s="23"/>
      <c r="UOV76" s="23"/>
      <c r="UOW76" s="23"/>
      <c r="UOX76" s="23"/>
      <c r="UOY76" s="23"/>
      <c r="UOZ76" s="23"/>
      <c r="UPA76" s="23"/>
      <c r="UPB76" s="23"/>
      <c r="UPC76" s="23"/>
      <c r="UPD76" s="23"/>
      <c r="UPE76" s="23"/>
      <c r="UPF76" s="23"/>
      <c r="UPG76" s="23"/>
      <c r="UPH76" s="23"/>
      <c r="UPI76" s="23"/>
      <c r="UPJ76" s="23"/>
      <c r="UPK76" s="23"/>
      <c r="UPL76" s="23"/>
      <c r="UPM76" s="23"/>
      <c r="UPN76" s="23"/>
      <c r="UPO76" s="23"/>
      <c r="UPP76" s="23"/>
      <c r="UPQ76" s="23"/>
      <c r="UPR76" s="23"/>
      <c r="UPS76" s="23"/>
      <c r="UPT76" s="23"/>
      <c r="UPU76" s="23"/>
      <c r="UPV76" s="23"/>
      <c r="UPW76" s="23"/>
      <c r="UPX76" s="23"/>
      <c r="UPY76" s="23"/>
      <c r="UPZ76" s="23"/>
      <c r="UQA76" s="23"/>
      <c r="UQB76" s="23"/>
      <c r="UQC76" s="23"/>
      <c r="UQD76" s="23"/>
      <c r="UQE76" s="23"/>
      <c r="UQF76" s="23"/>
      <c r="UQG76" s="23"/>
      <c r="UQH76" s="23"/>
      <c r="UQI76" s="23"/>
      <c r="UQJ76" s="23"/>
      <c r="UQK76" s="23"/>
      <c r="UQL76" s="23"/>
      <c r="UQM76" s="23"/>
      <c r="UQN76" s="23"/>
      <c r="UQO76" s="23"/>
      <c r="UQP76" s="23"/>
      <c r="UQQ76" s="23"/>
      <c r="UQR76" s="23"/>
      <c r="UQS76" s="23"/>
      <c r="UQT76" s="23"/>
      <c r="UQU76" s="23"/>
      <c r="UQV76" s="23"/>
      <c r="UQW76" s="23"/>
      <c r="UQX76" s="23"/>
      <c r="UQY76" s="23"/>
      <c r="UQZ76" s="23"/>
      <c r="URA76" s="23"/>
      <c r="URB76" s="23"/>
      <c r="URC76" s="23"/>
      <c r="URD76" s="23"/>
      <c r="URE76" s="23"/>
      <c r="URF76" s="23"/>
      <c r="URG76" s="23"/>
      <c r="URH76" s="23"/>
      <c r="URI76" s="23"/>
      <c r="URJ76" s="23"/>
      <c r="URK76" s="23"/>
      <c r="URL76" s="23"/>
      <c r="URM76" s="23"/>
      <c r="URN76" s="23"/>
      <c r="URO76" s="23"/>
      <c r="URP76" s="23"/>
      <c r="URQ76" s="23"/>
      <c r="URR76" s="23"/>
      <c r="URS76" s="23"/>
      <c r="URT76" s="23"/>
      <c r="URU76" s="23"/>
      <c r="URV76" s="23"/>
      <c r="URW76" s="23"/>
      <c r="URX76" s="23"/>
      <c r="URY76" s="23"/>
      <c r="URZ76" s="23"/>
      <c r="USA76" s="23"/>
      <c r="USB76" s="23"/>
      <c r="USC76" s="23"/>
      <c r="USD76" s="23"/>
      <c r="USE76" s="23"/>
      <c r="USF76" s="23"/>
      <c r="USG76" s="23"/>
      <c r="USH76" s="23"/>
      <c r="USI76" s="23"/>
      <c r="USJ76" s="23"/>
      <c r="USK76" s="23"/>
      <c r="USL76" s="23"/>
      <c r="USM76" s="23"/>
      <c r="USN76" s="23"/>
      <c r="USO76" s="23"/>
      <c r="USP76" s="23"/>
      <c r="USQ76" s="23"/>
      <c r="USR76" s="23"/>
      <c r="USS76" s="23"/>
      <c r="UST76" s="23"/>
      <c r="USU76" s="23"/>
      <c r="USV76" s="23"/>
      <c r="USW76" s="23"/>
      <c r="USX76" s="23"/>
      <c r="USY76" s="23"/>
      <c r="USZ76" s="23"/>
      <c r="UTA76" s="23"/>
      <c r="UTB76" s="23"/>
      <c r="UTC76" s="23"/>
      <c r="UTD76" s="23"/>
      <c r="UTE76" s="23"/>
      <c r="UTF76" s="23"/>
      <c r="UTG76" s="23"/>
      <c r="UTH76" s="23"/>
      <c r="UTI76" s="23"/>
      <c r="UTJ76" s="23"/>
      <c r="UTK76" s="23"/>
      <c r="UTL76" s="23"/>
      <c r="UTM76" s="23"/>
      <c r="UTN76" s="23"/>
      <c r="UTO76" s="23"/>
      <c r="UTP76" s="23"/>
      <c r="UTQ76" s="23"/>
      <c r="UTR76" s="23"/>
      <c r="UTS76" s="23"/>
      <c r="UTT76" s="23"/>
      <c r="UTU76" s="23"/>
      <c r="UTV76" s="23"/>
      <c r="UTW76" s="23"/>
      <c r="UTX76" s="23"/>
      <c r="UTY76" s="23"/>
      <c r="UTZ76" s="23"/>
      <c r="UUA76" s="23"/>
      <c r="UUB76" s="23"/>
      <c r="UUC76" s="23"/>
      <c r="UUD76" s="23"/>
      <c r="UUE76" s="23"/>
      <c r="UUF76" s="23"/>
      <c r="UUG76" s="23"/>
      <c r="UUH76" s="23"/>
      <c r="UUI76" s="23"/>
      <c r="UUJ76" s="23"/>
      <c r="UUK76" s="23"/>
      <c r="UUL76" s="23"/>
      <c r="UUM76" s="23"/>
      <c r="UUN76" s="23"/>
      <c r="UUO76" s="23"/>
      <c r="UUP76" s="23"/>
      <c r="UUQ76" s="23"/>
      <c r="UUR76" s="23"/>
      <c r="UUS76" s="23"/>
      <c r="UUT76" s="23"/>
      <c r="UUU76" s="23"/>
      <c r="UUV76" s="23"/>
      <c r="UUW76" s="23"/>
      <c r="UUX76" s="23"/>
      <c r="UUY76" s="23"/>
      <c r="UUZ76" s="23"/>
      <c r="UVA76" s="23"/>
      <c r="UVB76" s="23"/>
      <c r="UVC76" s="23"/>
      <c r="UVD76" s="23"/>
      <c r="UVE76" s="23"/>
      <c r="UVF76" s="23"/>
      <c r="UVG76" s="23"/>
      <c r="UVH76" s="23"/>
      <c r="UVI76" s="23"/>
      <c r="UVJ76" s="23"/>
      <c r="UVK76" s="23"/>
      <c r="UVL76" s="23"/>
      <c r="UVM76" s="23"/>
      <c r="UVN76" s="23"/>
      <c r="UVO76" s="23"/>
      <c r="UVP76" s="23"/>
      <c r="UVQ76" s="23"/>
      <c r="UVR76" s="23"/>
      <c r="UVS76" s="23"/>
      <c r="UVT76" s="23"/>
      <c r="UVU76" s="23"/>
      <c r="UVV76" s="23"/>
      <c r="UVW76" s="23"/>
      <c r="UVX76" s="23"/>
      <c r="UVY76" s="23"/>
      <c r="UVZ76" s="23"/>
      <c r="UWA76" s="23"/>
      <c r="UWB76" s="23"/>
      <c r="UWC76" s="23"/>
      <c r="UWD76" s="23"/>
      <c r="UWE76" s="23"/>
      <c r="UWF76" s="23"/>
      <c r="UWG76" s="23"/>
      <c r="UWH76" s="23"/>
      <c r="UWI76" s="23"/>
      <c r="UWJ76" s="23"/>
      <c r="UWK76" s="23"/>
      <c r="UWL76" s="23"/>
      <c r="UWM76" s="23"/>
      <c r="UWN76" s="23"/>
      <c r="UWO76" s="23"/>
      <c r="UWP76" s="23"/>
      <c r="UWQ76" s="23"/>
      <c r="UWR76" s="23"/>
      <c r="UWS76" s="23"/>
      <c r="UWT76" s="23"/>
      <c r="UWU76" s="23"/>
      <c r="UWV76" s="23"/>
      <c r="UWW76" s="23"/>
      <c r="UWX76" s="23"/>
      <c r="UWY76" s="23"/>
      <c r="UWZ76" s="23"/>
      <c r="UXA76" s="23"/>
      <c r="UXB76" s="23"/>
      <c r="UXC76" s="23"/>
      <c r="UXD76" s="23"/>
      <c r="UXE76" s="23"/>
      <c r="UXF76" s="23"/>
      <c r="UXG76" s="23"/>
      <c r="UXH76" s="23"/>
      <c r="UXI76" s="23"/>
      <c r="UXJ76" s="23"/>
      <c r="UXK76" s="23"/>
      <c r="UXL76" s="23"/>
      <c r="UXM76" s="23"/>
      <c r="UXN76" s="23"/>
      <c r="UXO76" s="23"/>
      <c r="UXP76" s="23"/>
      <c r="UXQ76" s="23"/>
      <c r="UXR76" s="23"/>
      <c r="UXS76" s="23"/>
      <c r="UXT76" s="23"/>
      <c r="UXU76" s="23"/>
      <c r="UXV76" s="23"/>
      <c r="UXW76" s="23"/>
      <c r="UXX76" s="23"/>
      <c r="UXY76" s="23"/>
      <c r="UXZ76" s="23"/>
      <c r="UYA76" s="23"/>
      <c r="UYB76" s="23"/>
      <c r="UYC76" s="23"/>
      <c r="UYD76" s="23"/>
      <c r="UYE76" s="23"/>
      <c r="UYF76" s="23"/>
      <c r="UYG76" s="23"/>
      <c r="UYH76" s="23"/>
      <c r="UYI76" s="23"/>
      <c r="UYJ76" s="23"/>
      <c r="UYK76" s="23"/>
      <c r="UYL76" s="23"/>
      <c r="UYM76" s="23"/>
      <c r="UYN76" s="23"/>
      <c r="UYO76" s="23"/>
      <c r="UYP76" s="23"/>
      <c r="UYQ76" s="23"/>
      <c r="UYR76" s="23"/>
      <c r="UYS76" s="23"/>
      <c r="UYT76" s="23"/>
      <c r="UYU76" s="23"/>
      <c r="UYV76" s="23"/>
      <c r="UYW76" s="23"/>
      <c r="UYX76" s="23"/>
      <c r="UYY76" s="23"/>
      <c r="UYZ76" s="23"/>
      <c r="UZA76" s="23"/>
      <c r="UZB76" s="23"/>
      <c r="UZC76" s="23"/>
      <c r="UZD76" s="23"/>
      <c r="UZE76" s="23"/>
      <c r="UZF76" s="23"/>
      <c r="UZG76" s="23"/>
      <c r="UZH76" s="23"/>
      <c r="UZI76" s="23"/>
      <c r="UZJ76" s="23"/>
      <c r="UZK76" s="23"/>
      <c r="UZL76" s="23"/>
      <c r="UZM76" s="23"/>
      <c r="UZN76" s="23"/>
      <c r="UZO76" s="23"/>
      <c r="UZP76" s="23"/>
      <c r="UZQ76" s="23"/>
      <c r="UZR76" s="23"/>
      <c r="UZS76" s="23"/>
      <c r="UZT76" s="23"/>
      <c r="UZU76" s="23"/>
      <c r="UZV76" s="23"/>
      <c r="UZW76" s="23"/>
      <c r="UZX76" s="23"/>
      <c r="UZY76" s="23"/>
      <c r="UZZ76" s="23"/>
      <c r="VAA76" s="23"/>
      <c r="VAB76" s="23"/>
      <c r="VAC76" s="23"/>
      <c r="VAD76" s="23"/>
      <c r="VAE76" s="23"/>
      <c r="VAF76" s="23"/>
      <c r="VAG76" s="23"/>
      <c r="VAH76" s="23"/>
      <c r="VAI76" s="23"/>
      <c r="VAJ76" s="23"/>
      <c r="VAK76" s="23"/>
      <c r="VAL76" s="23"/>
      <c r="VAM76" s="23"/>
      <c r="VAN76" s="23"/>
      <c r="VAO76" s="23"/>
      <c r="VAP76" s="23"/>
      <c r="VAQ76" s="23"/>
      <c r="VAR76" s="23"/>
      <c r="VAS76" s="23"/>
      <c r="VAT76" s="23"/>
      <c r="VAU76" s="23"/>
      <c r="VAV76" s="23"/>
      <c r="VAW76" s="23"/>
      <c r="VAX76" s="23"/>
      <c r="VAY76" s="23"/>
      <c r="VAZ76" s="23"/>
      <c r="VBA76" s="23"/>
      <c r="VBB76" s="23"/>
      <c r="VBC76" s="23"/>
      <c r="VBD76" s="23"/>
      <c r="VBE76" s="23"/>
      <c r="VBF76" s="23"/>
      <c r="VBG76" s="23"/>
      <c r="VBH76" s="23"/>
      <c r="VBI76" s="23"/>
      <c r="VBJ76" s="23"/>
      <c r="VBK76" s="23"/>
      <c r="VBL76" s="23"/>
      <c r="VBM76" s="23"/>
      <c r="VBN76" s="23"/>
      <c r="VBO76" s="23"/>
      <c r="VBP76" s="23"/>
      <c r="VBQ76" s="23"/>
      <c r="VBR76" s="23"/>
      <c r="VBS76" s="23"/>
      <c r="VBT76" s="23"/>
      <c r="VBU76" s="23"/>
      <c r="VBV76" s="23"/>
      <c r="VBW76" s="23"/>
      <c r="VBX76" s="23"/>
      <c r="VBY76" s="23"/>
      <c r="VBZ76" s="23"/>
      <c r="VCA76" s="23"/>
      <c r="VCB76" s="23"/>
      <c r="VCC76" s="23"/>
      <c r="VCD76" s="23"/>
      <c r="VCE76" s="23"/>
      <c r="VCF76" s="23"/>
      <c r="VCG76" s="23"/>
      <c r="VCH76" s="23"/>
      <c r="VCI76" s="23"/>
      <c r="VCJ76" s="23"/>
      <c r="VCK76" s="23"/>
      <c r="VCL76" s="23"/>
      <c r="VCM76" s="23"/>
      <c r="VCN76" s="23"/>
      <c r="VCO76" s="23"/>
      <c r="VCP76" s="23"/>
      <c r="VCQ76" s="23"/>
      <c r="VCR76" s="23"/>
      <c r="VCS76" s="23"/>
      <c r="VCT76" s="23"/>
      <c r="VCU76" s="23"/>
      <c r="VCV76" s="23"/>
      <c r="VCW76" s="23"/>
      <c r="VCX76" s="23"/>
      <c r="VCY76" s="23"/>
      <c r="VCZ76" s="23"/>
      <c r="VDA76" s="23"/>
      <c r="VDB76" s="23"/>
      <c r="VDC76" s="23"/>
      <c r="VDD76" s="23"/>
      <c r="VDE76" s="23"/>
      <c r="VDF76" s="23"/>
      <c r="VDG76" s="23"/>
      <c r="VDH76" s="23"/>
      <c r="VDI76" s="23"/>
      <c r="VDJ76" s="23"/>
      <c r="VDK76" s="23"/>
      <c r="VDL76" s="23"/>
      <c r="VDM76" s="23"/>
      <c r="VDN76" s="23"/>
      <c r="VDO76" s="23"/>
      <c r="VDP76" s="23"/>
      <c r="VDQ76" s="23"/>
      <c r="VDR76" s="23"/>
      <c r="VDS76" s="23"/>
      <c r="VDT76" s="23"/>
      <c r="VDU76" s="23"/>
      <c r="VDV76" s="23"/>
      <c r="VDW76" s="23"/>
      <c r="VDX76" s="23"/>
      <c r="VDY76" s="23"/>
      <c r="VDZ76" s="23"/>
      <c r="VEA76" s="23"/>
      <c r="VEB76" s="23"/>
      <c r="VEC76" s="23"/>
      <c r="VED76" s="23"/>
      <c r="VEE76" s="23"/>
      <c r="VEF76" s="23"/>
      <c r="VEG76" s="23"/>
      <c r="VEH76" s="23"/>
      <c r="VEI76" s="23"/>
      <c r="VEJ76" s="23"/>
      <c r="VEK76" s="23"/>
      <c r="VEL76" s="23"/>
      <c r="VEM76" s="23"/>
      <c r="VEN76" s="23"/>
      <c r="VEO76" s="23"/>
      <c r="VEP76" s="23"/>
      <c r="VEQ76" s="23"/>
      <c r="VER76" s="23"/>
      <c r="VES76" s="23"/>
      <c r="VET76" s="23"/>
      <c r="VEU76" s="23"/>
      <c r="VEV76" s="23"/>
      <c r="VEW76" s="23"/>
      <c r="VEX76" s="23"/>
      <c r="VEY76" s="23"/>
      <c r="VEZ76" s="23"/>
      <c r="VFA76" s="23"/>
      <c r="VFB76" s="23"/>
      <c r="VFC76" s="23"/>
      <c r="VFD76" s="23"/>
      <c r="VFE76" s="23"/>
      <c r="VFF76" s="23"/>
      <c r="VFG76" s="23"/>
      <c r="VFH76" s="23"/>
      <c r="VFI76" s="23"/>
      <c r="VFJ76" s="23"/>
      <c r="VFK76" s="23"/>
      <c r="VFL76" s="23"/>
      <c r="VFM76" s="23"/>
      <c r="VFN76" s="23"/>
      <c r="VFO76" s="23"/>
      <c r="VFP76" s="23"/>
      <c r="VFQ76" s="23"/>
      <c r="VFR76" s="23"/>
      <c r="VFS76" s="23"/>
      <c r="VFT76" s="23"/>
      <c r="VFU76" s="23"/>
      <c r="VFV76" s="23"/>
      <c r="VFW76" s="23"/>
      <c r="VFX76" s="23"/>
      <c r="VFY76" s="23"/>
      <c r="VFZ76" s="23"/>
      <c r="VGA76" s="23"/>
      <c r="VGB76" s="23"/>
      <c r="VGC76" s="23"/>
      <c r="VGD76" s="23"/>
      <c r="VGE76" s="23"/>
      <c r="VGF76" s="23"/>
      <c r="VGG76" s="23"/>
      <c r="VGH76" s="23"/>
      <c r="VGI76" s="23"/>
      <c r="VGJ76" s="23"/>
      <c r="VGK76" s="23"/>
      <c r="VGL76" s="23"/>
      <c r="VGM76" s="23"/>
      <c r="VGN76" s="23"/>
      <c r="VGO76" s="23"/>
      <c r="VGP76" s="23"/>
      <c r="VGQ76" s="23"/>
      <c r="VGR76" s="23"/>
      <c r="VGS76" s="23"/>
      <c r="VGT76" s="23"/>
      <c r="VGU76" s="23"/>
      <c r="VGV76" s="23"/>
      <c r="VGW76" s="23"/>
      <c r="VGX76" s="23"/>
      <c r="VGY76" s="23"/>
      <c r="VGZ76" s="23"/>
      <c r="VHA76" s="23"/>
      <c r="VHB76" s="23"/>
      <c r="VHC76" s="23"/>
      <c r="VHD76" s="23"/>
      <c r="VHE76" s="23"/>
      <c r="VHF76" s="23"/>
      <c r="VHG76" s="23"/>
      <c r="VHH76" s="23"/>
      <c r="VHI76" s="23"/>
      <c r="VHJ76" s="23"/>
      <c r="VHK76" s="23"/>
      <c r="VHL76" s="23"/>
      <c r="VHM76" s="23"/>
      <c r="VHN76" s="23"/>
      <c r="VHO76" s="23"/>
      <c r="VHP76" s="23"/>
      <c r="VHQ76" s="23"/>
      <c r="VHR76" s="23"/>
      <c r="VHS76" s="23"/>
      <c r="VHT76" s="23"/>
      <c r="VHU76" s="23"/>
      <c r="VHV76" s="23"/>
      <c r="VHW76" s="23"/>
      <c r="VHX76" s="23"/>
      <c r="VHY76" s="23"/>
      <c r="VHZ76" s="23"/>
      <c r="VIA76" s="23"/>
      <c r="VIB76" s="23"/>
      <c r="VIC76" s="23"/>
      <c r="VID76" s="23"/>
      <c r="VIE76" s="23"/>
      <c r="VIF76" s="23"/>
      <c r="VIG76" s="23"/>
      <c r="VIH76" s="23"/>
      <c r="VII76" s="23"/>
      <c r="VIJ76" s="23"/>
      <c r="VIK76" s="23"/>
      <c r="VIL76" s="23"/>
      <c r="VIM76" s="23"/>
      <c r="VIN76" s="23"/>
      <c r="VIO76" s="23"/>
      <c r="VIP76" s="23"/>
      <c r="VIQ76" s="23"/>
      <c r="VIR76" s="23"/>
      <c r="VIS76" s="23"/>
      <c r="VIT76" s="23"/>
      <c r="VIU76" s="23"/>
      <c r="VIV76" s="23"/>
      <c r="VIW76" s="23"/>
      <c r="VIX76" s="23"/>
      <c r="VIY76" s="23"/>
      <c r="VIZ76" s="23"/>
      <c r="VJA76" s="23"/>
      <c r="VJB76" s="23"/>
      <c r="VJC76" s="23"/>
      <c r="VJD76" s="23"/>
      <c r="VJE76" s="23"/>
      <c r="VJF76" s="23"/>
      <c r="VJG76" s="23"/>
      <c r="VJH76" s="23"/>
      <c r="VJI76" s="23"/>
      <c r="VJJ76" s="23"/>
      <c r="VJK76" s="23"/>
      <c r="VJL76" s="23"/>
      <c r="VJM76" s="23"/>
      <c r="VJN76" s="23"/>
      <c r="VJO76" s="23"/>
      <c r="VJP76" s="23"/>
      <c r="VJQ76" s="23"/>
      <c r="VJR76" s="23"/>
      <c r="VJS76" s="23"/>
      <c r="VJT76" s="23"/>
      <c r="VJU76" s="23"/>
      <c r="VJV76" s="23"/>
      <c r="VJW76" s="23"/>
      <c r="VJX76" s="23"/>
      <c r="VJY76" s="23"/>
      <c r="VJZ76" s="23"/>
      <c r="VKA76" s="23"/>
      <c r="VKB76" s="23"/>
      <c r="VKC76" s="23"/>
      <c r="VKD76" s="23"/>
      <c r="VKE76" s="23"/>
      <c r="VKF76" s="23"/>
      <c r="VKG76" s="23"/>
      <c r="VKH76" s="23"/>
      <c r="VKI76" s="23"/>
      <c r="VKJ76" s="23"/>
      <c r="VKK76" s="23"/>
      <c r="VKL76" s="23"/>
      <c r="VKM76" s="23"/>
      <c r="VKN76" s="23"/>
      <c r="VKO76" s="23"/>
      <c r="VKP76" s="23"/>
      <c r="VKQ76" s="23"/>
      <c r="VKR76" s="23"/>
      <c r="VKS76" s="23"/>
      <c r="VKT76" s="23"/>
      <c r="VKU76" s="23"/>
      <c r="VKV76" s="23"/>
      <c r="VKW76" s="23"/>
      <c r="VKX76" s="23"/>
      <c r="VKY76" s="23"/>
      <c r="VKZ76" s="23"/>
      <c r="VLA76" s="23"/>
      <c r="VLB76" s="23"/>
      <c r="VLC76" s="23"/>
      <c r="VLD76" s="23"/>
      <c r="VLE76" s="23"/>
      <c r="VLF76" s="23"/>
      <c r="VLG76" s="23"/>
      <c r="VLH76" s="23"/>
      <c r="VLI76" s="23"/>
      <c r="VLJ76" s="23"/>
      <c r="VLK76" s="23"/>
      <c r="VLL76" s="23"/>
      <c r="VLM76" s="23"/>
      <c r="VLN76" s="23"/>
      <c r="VLO76" s="23"/>
      <c r="VLP76" s="23"/>
      <c r="VLQ76" s="23"/>
      <c r="VLR76" s="23"/>
      <c r="VLS76" s="23"/>
      <c r="VLT76" s="23"/>
      <c r="VLU76" s="23"/>
      <c r="VLV76" s="23"/>
      <c r="VLW76" s="23"/>
      <c r="VLX76" s="23"/>
      <c r="VLY76" s="23"/>
      <c r="VLZ76" s="23"/>
      <c r="VMA76" s="23"/>
      <c r="VMB76" s="23"/>
      <c r="VMC76" s="23"/>
      <c r="VMD76" s="23"/>
      <c r="VME76" s="23"/>
      <c r="VMF76" s="23"/>
      <c r="VMG76" s="23"/>
      <c r="VMH76" s="23"/>
      <c r="VMI76" s="23"/>
      <c r="VMJ76" s="23"/>
      <c r="VMK76" s="23"/>
      <c r="VML76" s="23"/>
      <c r="VMM76" s="23"/>
      <c r="VMN76" s="23"/>
      <c r="VMO76" s="23"/>
      <c r="VMP76" s="23"/>
      <c r="VMQ76" s="23"/>
      <c r="VMR76" s="23"/>
      <c r="VMS76" s="23"/>
      <c r="VMT76" s="23"/>
      <c r="VMU76" s="23"/>
      <c r="VMV76" s="23"/>
      <c r="VMW76" s="23"/>
      <c r="VMX76" s="23"/>
      <c r="VMY76" s="23"/>
      <c r="VMZ76" s="23"/>
      <c r="VNA76" s="23"/>
      <c r="VNB76" s="23"/>
      <c r="VNC76" s="23"/>
      <c r="VND76" s="23"/>
      <c r="VNE76" s="23"/>
      <c r="VNF76" s="23"/>
      <c r="VNG76" s="23"/>
      <c r="VNH76" s="23"/>
      <c r="VNI76" s="23"/>
      <c r="VNJ76" s="23"/>
      <c r="VNK76" s="23"/>
      <c r="VNL76" s="23"/>
      <c r="VNM76" s="23"/>
      <c r="VNN76" s="23"/>
      <c r="VNO76" s="23"/>
      <c r="VNP76" s="23"/>
      <c r="VNQ76" s="23"/>
      <c r="VNR76" s="23"/>
      <c r="VNS76" s="23"/>
      <c r="VNT76" s="23"/>
      <c r="VNU76" s="23"/>
      <c r="VNV76" s="23"/>
      <c r="VNW76" s="23"/>
      <c r="VNX76" s="23"/>
      <c r="VNY76" s="23"/>
      <c r="VNZ76" s="23"/>
      <c r="VOA76" s="23"/>
      <c r="VOB76" s="23"/>
      <c r="VOC76" s="23"/>
      <c r="VOD76" s="23"/>
      <c r="VOE76" s="23"/>
      <c r="VOF76" s="23"/>
      <c r="VOG76" s="23"/>
      <c r="VOH76" s="23"/>
      <c r="VOI76" s="23"/>
      <c r="VOJ76" s="23"/>
      <c r="VOK76" s="23"/>
      <c r="VOL76" s="23"/>
      <c r="VOM76" s="23"/>
      <c r="VON76" s="23"/>
      <c r="VOO76" s="23"/>
      <c r="VOP76" s="23"/>
      <c r="VOQ76" s="23"/>
      <c r="VOR76" s="23"/>
      <c r="VOS76" s="23"/>
      <c r="VOT76" s="23"/>
      <c r="VOU76" s="23"/>
      <c r="VOV76" s="23"/>
      <c r="VOW76" s="23"/>
      <c r="VOX76" s="23"/>
      <c r="VOY76" s="23"/>
      <c r="VOZ76" s="23"/>
      <c r="VPA76" s="23"/>
      <c r="VPB76" s="23"/>
      <c r="VPC76" s="23"/>
      <c r="VPD76" s="23"/>
      <c r="VPE76" s="23"/>
      <c r="VPF76" s="23"/>
      <c r="VPG76" s="23"/>
      <c r="VPH76" s="23"/>
      <c r="VPI76" s="23"/>
      <c r="VPJ76" s="23"/>
      <c r="VPK76" s="23"/>
      <c r="VPL76" s="23"/>
      <c r="VPM76" s="23"/>
      <c r="VPN76" s="23"/>
      <c r="VPO76" s="23"/>
      <c r="VPP76" s="23"/>
      <c r="VPQ76" s="23"/>
      <c r="VPR76" s="23"/>
      <c r="VPS76" s="23"/>
      <c r="VPT76" s="23"/>
      <c r="VPU76" s="23"/>
      <c r="VPV76" s="23"/>
      <c r="VPW76" s="23"/>
      <c r="VPX76" s="23"/>
      <c r="VPY76" s="23"/>
      <c r="VPZ76" s="23"/>
      <c r="VQA76" s="23"/>
      <c r="VQB76" s="23"/>
      <c r="VQC76" s="23"/>
      <c r="VQD76" s="23"/>
      <c r="VQE76" s="23"/>
      <c r="VQF76" s="23"/>
      <c r="VQG76" s="23"/>
      <c r="VQH76" s="23"/>
      <c r="VQI76" s="23"/>
      <c r="VQJ76" s="23"/>
      <c r="VQK76" s="23"/>
      <c r="VQL76" s="23"/>
      <c r="VQM76" s="23"/>
      <c r="VQN76" s="23"/>
      <c r="VQO76" s="23"/>
      <c r="VQP76" s="23"/>
      <c r="VQQ76" s="23"/>
      <c r="VQR76" s="23"/>
      <c r="VQS76" s="23"/>
      <c r="VQT76" s="23"/>
      <c r="VQU76" s="23"/>
      <c r="VQV76" s="23"/>
      <c r="VQW76" s="23"/>
      <c r="VQX76" s="23"/>
      <c r="VQY76" s="23"/>
      <c r="VQZ76" s="23"/>
      <c r="VRA76" s="23"/>
      <c r="VRB76" s="23"/>
      <c r="VRC76" s="23"/>
      <c r="VRD76" s="23"/>
      <c r="VRE76" s="23"/>
      <c r="VRF76" s="23"/>
      <c r="VRG76" s="23"/>
      <c r="VRH76" s="23"/>
      <c r="VRI76" s="23"/>
      <c r="VRJ76" s="23"/>
      <c r="VRK76" s="23"/>
      <c r="VRL76" s="23"/>
      <c r="VRM76" s="23"/>
      <c r="VRN76" s="23"/>
      <c r="VRO76" s="23"/>
      <c r="VRP76" s="23"/>
      <c r="VRQ76" s="23"/>
      <c r="VRR76" s="23"/>
      <c r="VRS76" s="23"/>
      <c r="VRT76" s="23"/>
      <c r="VRU76" s="23"/>
      <c r="VRV76" s="23"/>
      <c r="VRW76" s="23"/>
      <c r="VRX76" s="23"/>
      <c r="VRY76" s="23"/>
      <c r="VRZ76" s="23"/>
      <c r="VSA76" s="23"/>
      <c r="VSB76" s="23"/>
      <c r="VSC76" s="23"/>
      <c r="VSD76" s="23"/>
      <c r="VSE76" s="23"/>
      <c r="VSF76" s="23"/>
      <c r="VSG76" s="23"/>
      <c r="VSH76" s="23"/>
      <c r="VSI76" s="23"/>
      <c r="VSJ76" s="23"/>
      <c r="VSK76" s="23"/>
      <c r="VSL76" s="23"/>
      <c r="VSM76" s="23"/>
      <c r="VSN76" s="23"/>
      <c r="VSO76" s="23"/>
      <c r="VSP76" s="23"/>
      <c r="VSQ76" s="23"/>
      <c r="VSR76" s="23"/>
      <c r="VSS76" s="23"/>
      <c r="VST76" s="23"/>
      <c r="VSU76" s="23"/>
      <c r="VSV76" s="23"/>
      <c r="VSW76" s="23"/>
      <c r="VSX76" s="23"/>
      <c r="VSY76" s="23"/>
      <c r="VSZ76" s="23"/>
      <c r="VTA76" s="23"/>
      <c r="VTB76" s="23"/>
      <c r="VTC76" s="23"/>
      <c r="VTD76" s="23"/>
      <c r="VTE76" s="23"/>
      <c r="VTF76" s="23"/>
      <c r="VTG76" s="23"/>
      <c r="VTH76" s="23"/>
      <c r="VTI76" s="23"/>
      <c r="VTJ76" s="23"/>
      <c r="VTK76" s="23"/>
      <c r="VTL76" s="23"/>
      <c r="VTM76" s="23"/>
      <c r="VTN76" s="23"/>
      <c r="VTO76" s="23"/>
      <c r="VTP76" s="23"/>
      <c r="VTQ76" s="23"/>
      <c r="VTR76" s="23"/>
      <c r="VTS76" s="23"/>
      <c r="VTT76" s="23"/>
      <c r="VTU76" s="23"/>
      <c r="VTV76" s="23"/>
      <c r="VTW76" s="23"/>
      <c r="VTX76" s="23"/>
      <c r="VTY76" s="23"/>
      <c r="VTZ76" s="23"/>
      <c r="VUA76" s="23"/>
      <c r="VUB76" s="23"/>
      <c r="VUC76" s="23"/>
      <c r="VUD76" s="23"/>
      <c r="VUE76" s="23"/>
      <c r="VUF76" s="23"/>
      <c r="VUG76" s="23"/>
      <c r="VUH76" s="23"/>
      <c r="VUI76" s="23"/>
      <c r="VUJ76" s="23"/>
      <c r="VUK76" s="23"/>
      <c r="VUL76" s="23"/>
      <c r="VUM76" s="23"/>
      <c r="VUN76" s="23"/>
      <c r="VUO76" s="23"/>
      <c r="VUP76" s="23"/>
      <c r="VUQ76" s="23"/>
      <c r="VUR76" s="23"/>
      <c r="VUS76" s="23"/>
      <c r="VUT76" s="23"/>
      <c r="VUU76" s="23"/>
      <c r="VUV76" s="23"/>
      <c r="VUW76" s="23"/>
      <c r="VUX76" s="23"/>
      <c r="VUY76" s="23"/>
      <c r="VUZ76" s="23"/>
      <c r="VVA76" s="23"/>
      <c r="VVB76" s="23"/>
      <c r="VVC76" s="23"/>
      <c r="VVD76" s="23"/>
      <c r="VVE76" s="23"/>
      <c r="VVF76" s="23"/>
      <c r="VVG76" s="23"/>
      <c r="VVH76" s="23"/>
      <c r="VVI76" s="23"/>
      <c r="VVJ76" s="23"/>
      <c r="VVK76" s="23"/>
      <c r="VVL76" s="23"/>
      <c r="VVM76" s="23"/>
      <c r="VVN76" s="23"/>
      <c r="VVO76" s="23"/>
      <c r="VVP76" s="23"/>
      <c r="VVQ76" s="23"/>
      <c r="VVR76" s="23"/>
      <c r="VVS76" s="23"/>
      <c r="VVT76" s="23"/>
      <c r="VVU76" s="23"/>
      <c r="VVV76" s="23"/>
      <c r="VVW76" s="23"/>
      <c r="VVX76" s="23"/>
      <c r="VVY76" s="23"/>
      <c r="VVZ76" s="23"/>
      <c r="VWA76" s="23"/>
      <c r="VWB76" s="23"/>
      <c r="VWC76" s="23"/>
      <c r="VWD76" s="23"/>
      <c r="VWE76" s="23"/>
      <c r="VWF76" s="23"/>
      <c r="VWG76" s="23"/>
      <c r="VWH76" s="23"/>
      <c r="VWI76" s="23"/>
      <c r="VWJ76" s="23"/>
      <c r="VWK76" s="23"/>
      <c r="VWL76" s="23"/>
      <c r="VWM76" s="23"/>
      <c r="VWN76" s="23"/>
      <c r="VWO76" s="23"/>
      <c r="VWP76" s="23"/>
      <c r="VWQ76" s="23"/>
      <c r="VWR76" s="23"/>
      <c r="VWS76" s="23"/>
      <c r="VWT76" s="23"/>
      <c r="VWU76" s="23"/>
      <c r="VWV76" s="23"/>
      <c r="VWW76" s="23"/>
      <c r="VWX76" s="23"/>
      <c r="VWY76" s="23"/>
      <c r="VWZ76" s="23"/>
      <c r="VXA76" s="23"/>
      <c r="VXB76" s="23"/>
      <c r="VXC76" s="23"/>
      <c r="VXD76" s="23"/>
      <c r="VXE76" s="23"/>
      <c r="VXF76" s="23"/>
      <c r="VXG76" s="23"/>
      <c r="VXH76" s="23"/>
      <c r="VXI76" s="23"/>
      <c r="VXJ76" s="23"/>
      <c r="VXK76" s="23"/>
      <c r="VXL76" s="23"/>
      <c r="VXM76" s="23"/>
      <c r="VXN76" s="23"/>
      <c r="VXO76" s="23"/>
      <c r="VXP76" s="23"/>
      <c r="VXQ76" s="23"/>
      <c r="VXR76" s="23"/>
      <c r="VXS76" s="23"/>
      <c r="VXT76" s="23"/>
      <c r="VXU76" s="23"/>
      <c r="VXV76" s="23"/>
      <c r="VXW76" s="23"/>
      <c r="VXX76" s="23"/>
      <c r="VXY76" s="23"/>
      <c r="VXZ76" s="23"/>
      <c r="VYA76" s="23"/>
      <c r="VYB76" s="23"/>
      <c r="VYC76" s="23"/>
      <c r="VYD76" s="23"/>
      <c r="VYE76" s="23"/>
      <c r="VYF76" s="23"/>
      <c r="VYG76" s="23"/>
      <c r="VYH76" s="23"/>
      <c r="VYI76" s="23"/>
      <c r="VYJ76" s="23"/>
      <c r="VYK76" s="23"/>
      <c r="VYL76" s="23"/>
      <c r="VYM76" s="23"/>
      <c r="VYN76" s="23"/>
      <c r="VYO76" s="23"/>
      <c r="VYP76" s="23"/>
      <c r="VYQ76" s="23"/>
      <c r="VYR76" s="23"/>
      <c r="VYS76" s="23"/>
      <c r="VYT76" s="23"/>
      <c r="VYU76" s="23"/>
      <c r="VYV76" s="23"/>
      <c r="VYW76" s="23"/>
      <c r="VYX76" s="23"/>
      <c r="VYY76" s="23"/>
      <c r="VYZ76" s="23"/>
      <c r="VZA76" s="23"/>
      <c r="VZB76" s="23"/>
      <c r="VZC76" s="23"/>
      <c r="VZD76" s="23"/>
      <c r="VZE76" s="23"/>
      <c r="VZF76" s="23"/>
      <c r="VZG76" s="23"/>
      <c r="VZH76" s="23"/>
      <c r="VZI76" s="23"/>
      <c r="VZJ76" s="23"/>
      <c r="VZK76" s="23"/>
      <c r="VZL76" s="23"/>
      <c r="VZM76" s="23"/>
      <c r="VZN76" s="23"/>
      <c r="VZO76" s="23"/>
      <c r="VZP76" s="23"/>
      <c r="VZQ76" s="23"/>
      <c r="VZR76" s="23"/>
      <c r="VZS76" s="23"/>
      <c r="VZT76" s="23"/>
      <c r="VZU76" s="23"/>
      <c r="VZV76" s="23"/>
      <c r="VZW76" s="23"/>
      <c r="VZX76" s="23"/>
      <c r="VZY76" s="23"/>
      <c r="VZZ76" s="23"/>
      <c r="WAA76" s="23"/>
      <c r="WAB76" s="23"/>
      <c r="WAC76" s="23"/>
      <c r="WAD76" s="23"/>
      <c r="WAE76" s="23"/>
      <c r="WAF76" s="23"/>
      <c r="WAG76" s="23"/>
      <c r="WAH76" s="23"/>
      <c r="WAI76" s="23"/>
      <c r="WAJ76" s="23"/>
      <c r="WAK76" s="23"/>
      <c r="WAL76" s="23"/>
      <c r="WAM76" s="23"/>
      <c r="WAN76" s="23"/>
      <c r="WAO76" s="23"/>
      <c r="WAP76" s="23"/>
      <c r="WAQ76" s="23"/>
      <c r="WAR76" s="23"/>
      <c r="WAS76" s="23"/>
      <c r="WAT76" s="23"/>
      <c r="WAU76" s="23"/>
      <c r="WAV76" s="23"/>
      <c r="WAW76" s="23"/>
      <c r="WAX76" s="23"/>
      <c r="WAY76" s="23"/>
      <c r="WAZ76" s="23"/>
      <c r="WBA76" s="23"/>
      <c r="WBB76" s="23"/>
      <c r="WBC76" s="23"/>
      <c r="WBD76" s="23"/>
      <c r="WBE76" s="23"/>
      <c r="WBF76" s="23"/>
      <c r="WBG76" s="23"/>
      <c r="WBH76" s="23"/>
      <c r="WBI76" s="23"/>
      <c r="WBJ76" s="23"/>
      <c r="WBK76" s="23"/>
      <c r="WBL76" s="23"/>
      <c r="WBM76" s="23"/>
      <c r="WBN76" s="23"/>
      <c r="WBO76" s="23"/>
      <c r="WBP76" s="23"/>
      <c r="WBQ76" s="23"/>
      <c r="WBR76" s="23"/>
      <c r="WBS76" s="23"/>
      <c r="WBT76" s="23"/>
      <c r="WBU76" s="23"/>
      <c r="WBV76" s="23"/>
      <c r="WBW76" s="23"/>
      <c r="WBX76" s="23"/>
      <c r="WBY76" s="23"/>
      <c r="WBZ76" s="23"/>
      <c r="WCA76" s="23"/>
      <c r="WCB76" s="23"/>
      <c r="WCC76" s="23"/>
      <c r="WCD76" s="23"/>
      <c r="WCE76" s="23"/>
      <c r="WCF76" s="23"/>
      <c r="WCG76" s="23"/>
      <c r="WCH76" s="23"/>
      <c r="WCI76" s="23"/>
      <c r="WCJ76" s="23"/>
      <c r="WCK76" s="23"/>
      <c r="WCL76" s="23"/>
      <c r="WCM76" s="23"/>
      <c r="WCN76" s="23"/>
      <c r="WCO76" s="23"/>
      <c r="WCP76" s="23"/>
      <c r="WCQ76" s="23"/>
      <c r="WCR76" s="23"/>
      <c r="WCS76" s="23"/>
      <c r="WCT76" s="23"/>
      <c r="WCU76" s="23"/>
      <c r="WCV76" s="23"/>
      <c r="WCW76" s="23"/>
      <c r="WCX76" s="23"/>
      <c r="WCY76" s="23"/>
      <c r="WCZ76" s="23"/>
      <c r="WDA76" s="23"/>
      <c r="WDB76" s="23"/>
      <c r="WDC76" s="23"/>
      <c r="WDD76" s="23"/>
      <c r="WDE76" s="23"/>
      <c r="WDF76" s="23"/>
      <c r="WDG76" s="23"/>
      <c r="WDH76" s="23"/>
      <c r="WDI76" s="23"/>
      <c r="WDJ76" s="23"/>
      <c r="WDK76" s="23"/>
      <c r="WDL76" s="23"/>
      <c r="WDM76" s="23"/>
      <c r="WDN76" s="23"/>
      <c r="WDO76" s="23"/>
      <c r="WDP76" s="23"/>
      <c r="WDQ76" s="23"/>
      <c r="WDR76" s="23"/>
      <c r="WDS76" s="23"/>
      <c r="WDT76" s="23"/>
      <c r="WDU76" s="23"/>
      <c r="WDV76" s="23"/>
      <c r="WDW76" s="23"/>
      <c r="WDX76" s="23"/>
      <c r="WDY76" s="23"/>
      <c r="WDZ76" s="23"/>
      <c r="WEA76" s="23"/>
      <c r="WEB76" s="23"/>
      <c r="WEC76" s="23"/>
      <c r="WED76" s="23"/>
      <c r="WEE76" s="23"/>
      <c r="WEF76" s="23"/>
      <c r="WEG76" s="23"/>
      <c r="WEH76" s="23"/>
      <c r="WEI76" s="23"/>
      <c r="WEJ76" s="23"/>
      <c r="WEK76" s="23"/>
      <c r="WEL76" s="23"/>
      <c r="WEM76" s="23"/>
      <c r="WEN76" s="23"/>
      <c r="WEO76" s="23"/>
      <c r="WEP76" s="23"/>
      <c r="WEQ76" s="23"/>
      <c r="WER76" s="23"/>
      <c r="WES76" s="23"/>
      <c r="WET76" s="23"/>
      <c r="WEU76" s="23"/>
      <c r="WEV76" s="23"/>
      <c r="WEW76" s="23"/>
      <c r="WEX76" s="23"/>
      <c r="WEY76" s="23"/>
      <c r="WEZ76" s="23"/>
      <c r="WFA76" s="23"/>
      <c r="WFB76" s="23"/>
      <c r="WFC76" s="23"/>
      <c r="WFD76" s="23"/>
      <c r="WFE76" s="23"/>
      <c r="WFF76" s="23"/>
      <c r="WFG76" s="23"/>
      <c r="WFH76" s="23"/>
      <c r="WFI76" s="23"/>
      <c r="WFJ76" s="23"/>
      <c r="WFK76" s="23"/>
      <c r="WFL76" s="23"/>
      <c r="WFM76" s="23"/>
      <c r="WFN76" s="23"/>
      <c r="WFO76" s="23"/>
      <c r="WFP76" s="23"/>
      <c r="WFQ76" s="23"/>
      <c r="WFR76" s="23"/>
      <c r="WFS76" s="23"/>
      <c r="WFT76" s="23"/>
      <c r="WFU76" s="23"/>
      <c r="WFV76" s="23"/>
      <c r="WFW76" s="23"/>
      <c r="WFX76" s="23"/>
      <c r="WFY76" s="23"/>
      <c r="WFZ76" s="23"/>
      <c r="WGA76" s="23"/>
      <c r="WGB76" s="23"/>
      <c r="WGC76" s="23"/>
      <c r="WGD76" s="23"/>
      <c r="WGE76" s="23"/>
      <c r="WGF76" s="23"/>
      <c r="WGG76" s="23"/>
      <c r="WGH76" s="23"/>
      <c r="WGI76" s="23"/>
      <c r="WGJ76" s="23"/>
      <c r="WGK76" s="23"/>
      <c r="WGL76" s="23"/>
      <c r="WGM76" s="23"/>
      <c r="WGN76" s="23"/>
      <c r="WGO76" s="23"/>
      <c r="WGP76" s="23"/>
      <c r="WGQ76" s="23"/>
      <c r="WGR76" s="23"/>
      <c r="WGS76" s="23"/>
      <c r="WGT76" s="23"/>
      <c r="WGU76" s="23"/>
      <c r="WGV76" s="23"/>
      <c r="WGW76" s="23"/>
      <c r="WGX76" s="23"/>
      <c r="WGY76" s="23"/>
      <c r="WGZ76" s="23"/>
      <c r="WHA76" s="23"/>
      <c r="WHB76" s="23"/>
      <c r="WHC76" s="23"/>
      <c r="WHD76" s="23"/>
      <c r="WHE76" s="23"/>
      <c r="WHF76" s="23"/>
      <c r="WHG76" s="23"/>
      <c r="WHH76" s="23"/>
      <c r="WHI76" s="23"/>
      <c r="WHJ76" s="23"/>
      <c r="WHK76" s="23"/>
      <c r="WHL76" s="23"/>
      <c r="WHM76" s="23"/>
      <c r="WHN76" s="23"/>
      <c r="WHO76" s="23"/>
      <c r="WHP76" s="23"/>
      <c r="WHQ76" s="23"/>
      <c r="WHR76" s="23"/>
      <c r="WHS76" s="23"/>
      <c r="WHT76" s="23"/>
      <c r="WHU76" s="23"/>
      <c r="WHV76" s="23"/>
      <c r="WHW76" s="23"/>
      <c r="WHX76" s="23"/>
      <c r="WHY76" s="23"/>
      <c r="WHZ76" s="23"/>
      <c r="WIA76" s="23"/>
      <c r="WIB76" s="23"/>
      <c r="WIC76" s="23"/>
      <c r="WID76" s="23"/>
      <c r="WIE76" s="23"/>
      <c r="WIF76" s="23"/>
      <c r="WIG76" s="23"/>
      <c r="WIH76" s="23"/>
      <c r="WII76" s="23"/>
      <c r="WIJ76" s="23"/>
      <c r="WIK76" s="23"/>
      <c r="WIL76" s="23"/>
      <c r="WIM76" s="23"/>
      <c r="WIN76" s="23"/>
      <c r="WIO76" s="23"/>
      <c r="WIP76" s="23"/>
      <c r="WIQ76" s="23"/>
      <c r="WIR76" s="23"/>
      <c r="WIS76" s="23"/>
      <c r="WIT76" s="23"/>
      <c r="WIU76" s="23"/>
      <c r="WIV76" s="23"/>
      <c r="WIW76" s="23"/>
      <c r="WIX76" s="23"/>
      <c r="WIY76" s="23"/>
      <c r="WIZ76" s="23"/>
      <c r="WJA76" s="23"/>
      <c r="WJB76" s="23"/>
      <c r="WJC76" s="23"/>
      <c r="WJD76" s="23"/>
      <c r="WJE76" s="23"/>
      <c r="WJF76" s="23"/>
      <c r="WJG76" s="23"/>
      <c r="WJH76" s="23"/>
      <c r="WJI76" s="23"/>
      <c r="WJJ76" s="23"/>
      <c r="WJK76" s="23"/>
      <c r="WJL76" s="23"/>
      <c r="WJM76" s="23"/>
      <c r="WJN76" s="23"/>
      <c r="WJO76" s="23"/>
      <c r="WJP76" s="23"/>
      <c r="WJQ76" s="23"/>
      <c r="WJR76" s="23"/>
      <c r="WJS76" s="23"/>
      <c r="WJT76" s="23"/>
      <c r="WJU76" s="23"/>
      <c r="WJV76" s="23"/>
      <c r="WJW76" s="23"/>
      <c r="WJX76" s="23"/>
      <c r="WJY76" s="23"/>
      <c r="WJZ76" s="23"/>
      <c r="WKA76" s="23"/>
      <c r="WKB76" s="23"/>
      <c r="WKC76" s="23"/>
      <c r="WKD76" s="23"/>
      <c r="WKE76" s="23"/>
      <c r="WKF76" s="23"/>
      <c r="WKG76" s="23"/>
      <c r="WKH76" s="23"/>
      <c r="WKI76" s="23"/>
      <c r="WKJ76" s="23"/>
      <c r="WKK76" s="23"/>
      <c r="WKL76" s="23"/>
      <c r="WKM76" s="23"/>
      <c r="WKN76" s="23"/>
      <c r="WKO76" s="23"/>
      <c r="WKP76" s="23"/>
      <c r="WKQ76" s="23"/>
      <c r="WKR76" s="23"/>
      <c r="WKS76" s="23"/>
      <c r="WKT76" s="23"/>
      <c r="WKU76" s="23"/>
      <c r="WKV76" s="23"/>
      <c r="WKW76" s="23"/>
      <c r="WKX76" s="23"/>
      <c r="WKY76" s="23"/>
      <c r="WKZ76" s="23"/>
      <c r="WLA76" s="23"/>
      <c r="WLB76" s="23"/>
      <c r="WLC76" s="23"/>
      <c r="WLD76" s="23"/>
      <c r="WLE76" s="23"/>
      <c r="WLF76" s="23"/>
      <c r="WLG76" s="23"/>
      <c r="WLH76" s="23"/>
      <c r="WLI76" s="23"/>
      <c r="WLJ76" s="23"/>
      <c r="WLK76" s="23"/>
      <c r="WLL76" s="23"/>
      <c r="WLM76" s="23"/>
      <c r="WLN76" s="23"/>
      <c r="WLO76" s="23"/>
      <c r="WLP76" s="23"/>
      <c r="WLQ76" s="23"/>
      <c r="WLR76" s="23"/>
      <c r="WLS76" s="23"/>
      <c r="WLT76" s="23"/>
      <c r="WLU76" s="23"/>
      <c r="WLV76" s="23"/>
      <c r="WLW76" s="23"/>
      <c r="WLX76" s="23"/>
      <c r="WLY76" s="23"/>
      <c r="WLZ76" s="23"/>
      <c r="WMA76" s="23"/>
      <c r="WMB76" s="23"/>
      <c r="WMC76" s="23"/>
      <c r="WMD76" s="23"/>
      <c r="WME76" s="23"/>
      <c r="WMF76" s="23"/>
      <c r="WMG76" s="23"/>
      <c r="WMH76" s="23"/>
      <c r="WMI76" s="23"/>
      <c r="WMJ76" s="23"/>
      <c r="WMK76" s="23"/>
      <c r="WML76" s="23"/>
      <c r="WMM76" s="23"/>
      <c r="WMN76" s="23"/>
      <c r="WMO76" s="23"/>
      <c r="WMP76" s="23"/>
      <c r="WMQ76" s="23"/>
      <c r="WMR76" s="23"/>
      <c r="WMS76" s="23"/>
      <c r="WMT76" s="23"/>
      <c r="WMU76" s="23"/>
      <c r="WMV76" s="23"/>
      <c r="WMW76" s="23"/>
      <c r="WMX76" s="23"/>
      <c r="WMY76" s="23"/>
      <c r="WMZ76" s="23"/>
      <c r="WNA76" s="23"/>
      <c r="WNB76" s="23"/>
      <c r="WNC76" s="23"/>
      <c r="WND76" s="23"/>
      <c r="WNE76" s="23"/>
      <c r="WNF76" s="23"/>
      <c r="WNG76" s="23"/>
      <c r="WNH76" s="23"/>
      <c r="WNI76" s="23"/>
      <c r="WNJ76" s="23"/>
      <c r="WNK76" s="23"/>
      <c r="WNL76" s="23"/>
      <c r="WNM76" s="23"/>
      <c r="WNN76" s="23"/>
      <c r="WNO76" s="23"/>
      <c r="WNP76" s="23"/>
      <c r="WNQ76" s="23"/>
      <c r="WNR76" s="23"/>
      <c r="WNS76" s="23"/>
      <c r="WNT76" s="23"/>
      <c r="WNU76" s="23"/>
      <c r="WNV76" s="23"/>
      <c r="WNW76" s="23"/>
      <c r="WNX76" s="23"/>
      <c r="WNY76" s="23"/>
      <c r="WNZ76" s="23"/>
      <c r="WOA76" s="23"/>
      <c r="WOB76" s="23"/>
      <c r="WOC76" s="23"/>
      <c r="WOD76" s="23"/>
      <c r="WOE76" s="23"/>
      <c r="WOF76" s="23"/>
      <c r="WOG76" s="23"/>
      <c r="WOH76" s="23"/>
      <c r="WOI76" s="23"/>
      <c r="WOJ76" s="23"/>
      <c r="WOK76" s="23"/>
      <c r="WOL76" s="23"/>
      <c r="WOM76" s="23"/>
      <c r="WON76" s="23"/>
      <c r="WOO76" s="23"/>
      <c r="WOP76" s="23"/>
      <c r="WOQ76" s="23"/>
      <c r="WOR76" s="23"/>
      <c r="WOS76" s="23"/>
      <c r="WOT76" s="23"/>
      <c r="WOU76" s="23"/>
      <c r="WOV76" s="23"/>
      <c r="WOW76" s="23"/>
      <c r="WOX76" s="23"/>
      <c r="WOY76" s="23"/>
      <c r="WOZ76" s="23"/>
      <c r="WPA76" s="23"/>
      <c r="WPB76" s="23"/>
      <c r="WPC76" s="23"/>
      <c r="WPD76" s="23"/>
      <c r="WPE76" s="23"/>
      <c r="WPF76" s="23"/>
      <c r="WPG76" s="23"/>
      <c r="WPH76" s="23"/>
      <c r="WPI76" s="23"/>
      <c r="WPJ76" s="23"/>
      <c r="WPK76" s="23"/>
      <c r="WPL76" s="23"/>
      <c r="WPM76" s="23"/>
      <c r="WPN76" s="23"/>
      <c r="WPO76" s="23"/>
      <c r="WPP76" s="23"/>
      <c r="WPQ76" s="23"/>
      <c r="WPR76" s="23"/>
      <c r="WPS76" s="23"/>
      <c r="WPT76" s="23"/>
      <c r="WPU76" s="23"/>
      <c r="WPV76" s="23"/>
      <c r="WPW76" s="23"/>
      <c r="WPX76" s="23"/>
      <c r="WPY76" s="23"/>
      <c r="WPZ76" s="23"/>
      <c r="WQA76" s="23"/>
      <c r="WQB76" s="23"/>
      <c r="WQC76" s="23"/>
      <c r="WQD76" s="23"/>
      <c r="WQE76" s="23"/>
      <c r="WQF76" s="23"/>
      <c r="WQG76" s="23"/>
      <c r="WQH76" s="23"/>
      <c r="WQI76" s="23"/>
      <c r="WQJ76" s="23"/>
      <c r="WQK76" s="23"/>
      <c r="WQL76" s="23"/>
      <c r="WQM76" s="23"/>
      <c r="WQN76" s="23"/>
      <c r="WQO76" s="23"/>
      <c r="WQP76" s="23"/>
      <c r="WQQ76" s="23"/>
      <c r="WQR76" s="23"/>
      <c r="WQS76" s="23"/>
      <c r="WQT76" s="23"/>
      <c r="WQU76" s="23"/>
      <c r="WQV76" s="23"/>
      <c r="WQW76" s="23"/>
      <c r="WQX76" s="23"/>
      <c r="WQY76" s="23"/>
      <c r="WQZ76" s="23"/>
      <c r="WRA76" s="23"/>
      <c r="WRB76" s="23"/>
      <c r="WRC76" s="23"/>
      <c r="WRD76" s="23"/>
      <c r="WRE76" s="23"/>
      <c r="WRF76" s="23"/>
      <c r="WRG76" s="23"/>
      <c r="WRH76" s="23"/>
      <c r="WRI76" s="23"/>
      <c r="WRJ76" s="23"/>
      <c r="WRK76" s="23"/>
      <c r="WRL76" s="23"/>
      <c r="WRM76" s="23"/>
      <c r="WRN76" s="23"/>
      <c r="WRO76" s="23"/>
      <c r="WRP76" s="23"/>
      <c r="WRQ76" s="23"/>
      <c r="WRR76" s="23"/>
      <c r="WRS76" s="23"/>
      <c r="WRT76" s="23"/>
      <c r="WRU76" s="23"/>
      <c r="WRV76" s="23"/>
      <c r="WRW76" s="23"/>
      <c r="WRX76" s="23"/>
      <c r="WRY76" s="23"/>
      <c r="WRZ76" s="23"/>
      <c r="WSA76" s="23"/>
      <c r="WSB76" s="23"/>
      <c r="WSC76" s="23"/>
      <c r="WSD76" s="23"/>
      <c r="WSE76" s="23"/>
      <c r="WSF76" s="23"/>
      <c r="WSG76" s="23"/>
      <c r="WSH76" s="23"/>
      <c r="WSI76" s="23"/>
      <c r="WSJ76" s="23"/>
      <c r="WSK76" s="23"/>
      <c r="WSL76" s="23"/>
      <c r="WSM76" s="23"/>
      <c r="WSN76" s="23"/>
      <c r="WSO76" s="23"/>
      <c r="WSP76" s="23"/>
      <c r="WSQ76" s="23"/>
      <c r="WSR76" s="23"/>
      <c r="WSS76" s="23"/>
      <c r="WST76" s="23"/>
      <c r="WSU76" s="23"/>
      <c r="WSV76" s="23"/>
      <c r="WSW76" s="23"/>
      <c r="WSX76" s="23"/>
      <c r="WSY76" s="23"/>
      <c r="WSZ76" s="23"/>
      <c r="WTA76" s="23"/>
      <c r="WTB76" s="23"/>
      <c r="WTC76" s="23"/>
      <c r="WTD76" s="23"/>
      <c r="WTE76" s="23"/>
      <c r="WTF76" s="23"/>
      <c r="WTG76" s="23"/>
      <c r="WTH76" s="23"/>
      <c r="WTI76" s="23"/>
      <c r="WTJ76" s="23"/>
      <c r="WTK76" s="23"/>
      <c r="WTL76" s="23"/>
      <c r="WTM76" s="23"/>
      <c r="WTN76" s="23"/>
      <c r="WTO76" s="23"/>
      <c r="WTP76" s="23"/>
      <c r="WTQ76" s="23"/>
      <c r="WTR76" s="23"/>
      <c r="WTS76" s="23"/>
      <c r="WTT76" s="23"/>
      <c r="WTU76" s="23"/>
      <c r="WTV76" s="23"/>
      <c r="WTW76" s="23"/>
      <c r="WTX76" s="23"/>
      <c r="WTY76" s="23"/>
      <c r="WTZ76" s="23"/>
      <c r="WUA76" s="23"/>
      <c r="WUB76" s="23"/>
      <c r="WUC76" s="23"/>
      <c r="WUD76" s="23"/>
      <c r="WUE76" s="23"/>
      <c r="WUF76" s="23"/>
      <c r="WUG76" s="23"/>
      <c r="WUH76" s="23"/>
      <c r="WUI76" s="23"/>
      <c r="WUJ76" s="23"/>
      <c r="WUK76" s="23"/>
      <c r="WUL76" s="23"/>
      <c r="WUM76" s="23"/>
      <c r="WUN76" s="23"/>
      <c r="WUO76" s="23"/>
      <c r="WUP76" s="23"/>
      <c r="WUQ76" s="23"/>
      <c r="WUR76" s="23"/>
      <c r="WUS76" s="23"/>
      <c r="WUT76" s="23"/>
      <c r="WUU76" s="23"/>
      <c r="WUV76" s="23"/>
      <c r="WUW76" s="23"/>
      <c r="WUX76" s="23"/>
      <c r="WUY76" s="23"/>
      <c r="WUZ76" s="23"/>
      <c r="WVA76" s="23"/>
      <c r="WVB76" s="23"/>
      <c r="WVC76" s="23"/>
      <c r="WVD76" s="23"/>
      <c r="WVE76" s="23"/>
      <c r="WVF76" s="23"/>
      <c r="WVG76" s="23"/>
      <c r="WVH76" s="23"/>
      <c r="WVI76" s="23"/>
      <c r="WVJ76" s="23"/>
      <c r="WVK76" s="23"/>
      <c r="WVL76" s="23"/>
      <c r="WVM76" s="23"/>
      <c r="WVN76" s="23"/>
      <c r="WVO76" s="23"/>
      <c r="WVP76" s="23"/>
      <c r="WVQ76" s="23"/>
      <c r="WVR76" s="23"/>
      <c r="WVS76" s="23"/>
      <c r="WVT76" s="23"/>
      <c r="WVU76" s="23"/>
      <c r="WVV76" s="23"/>
      <c r="WVW76" s="23"/>
      <c r="WVX76" s="23"/>
      <c r="WVY76" s="23"/>
      <c r="WVZ76" s="23"/>
      <c r="WWA76" s="23"/>
      <c r="WWB76" s="23"/>
    </row>
    <row r="77" spans="14:16148" ht="12.75">
      <c r="N77" s="23"/>
      <c r="O77" s="23"/>
      <c r="P77" s="23"/>
      <c r="Q77" s="23"/>
      <c r="R77" s="23"/>
      <c r="S77" s="23"/>
      <c r="T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23"/>
      <c r="LQ77" s="23"/>
      <c r="LR77" s="23"/>
      <c r="LS77" s="23"/>
      <c r="LT77" s="23"/>
      <c r="LU77" s="23"/>
      <c r="LV77" s="23"/>
      <c r="LW77" s="23"/>
      <c r="LX77" s="2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23"/>
      <c r="NQ77" s="23"/>
      <c r="NR77" s="23"/>
      <c r="NS77" s="23"/>
      <c r="NT77" s="23"/>
      <c r="NU77" s="23"/>
      <c r="NV77" s="23"/>
      <c r="NW77" s="23"/>
      <c r="NX77" s="23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23"/>
      <c r="OP77" s="23"/>
      <c r="OQ77" s="23"/>
      <c r="OR77" s="23"/>
      <c r="OS77" s="23"/>
      <c r="OT77" s="23"/>
      <c r="OU77" s="23"/>
      <c r="OV77" s="23"/>
      <c r="OW77" s="23"/>
      <c r="OX77" s="23"/>
      <c r="OY77" s="23"/>
      <c r="OZ77" s="23"/>
      <c r="PA77" s="23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23"/>
      <c r="PO77" s="23"/>
      <c r="PP77" s="23"/>
      <c r="PQ77" s="23"/>
      <c r="PR77" s="23"/>
      <c r="PS77" s="23"/>
      <c r="PT77" s="23"/>
      <c r="PU77" s="23"/>
      <c r="PV77" s="23"/>
      <c r="PW77" s="23"/>
      <c r="PX77" s="23"/>
      <c r="PY77" s="23"/>
      <c r="PZ77" s="23"/>
      <c r="QA77" s="23"/>
      <c r="QB77" s="23"/>
      <c r="QC77" s="23"/>
      <c r="QD77" s="23"/>
      <c r="QE77" s="23"/>
      <c r="QF77" s="23"/>
      <c r="QG77" s="23"/>
      <c r="QH77" s="23"/>
      <c r="QI77" s="23"/>
      <c r="QJ77" s="23"/>
      <c r="QK77" s="23"/>
      <c r="QL77" s="23"/>
      <c r="QM77" s="23"/>
      <c r="QN77" s="23"/>
      <c r="QO77" s="23"/>
      <c r="QP77" s="23"/>
      <c r="QQ77" s="23"/>
      <c r="QR77" s="23"/>
      <c r="QS77" s="23"/>
      <c r="QT77" s="23"/>
      <c r="QU77" s="23"/>
      <c r="QV77" s="23"/>
      <c r="QW77" s="23"/>
      <c r="QX77" s="23"/>
      <c r="QY77" s="23"/>
      <c r="QZ77" s="23"/>
      <c r="RA77" s="23"/>
      <c r="RB77" s="23"/>
      <c r="RC77" s="23"/>
      <c r="RD77" s="23"/>
      <c r="RE77" s="23"/>
      <c r="RF77" s="23"/>
      <c r="RG77" s="23"/>
      <c r="RH77" s="23"/>
      <c r="RI77" s="23"/>
      <c r="RJ77" s="23"/>
      <c r="RK77" s="23"/>
      <c r="RL77" s="23"/>
      <c r="RM77" s="23"/>
      <c r="RN77" s="23"/>
      <c r="RO77" s="23"/>
      <c r="RP77" s="23"/>
      <c r="RQ77" s="23"/>
      <c r="RR77" s="23"/>
      <c r="RS77" s="23"/>
      <c r="RT77" s="23"/>
      <c r="RU77" s="23"/>
      <c r="RV77" s="23"/>
      <c r="RW77" s="23"/>
      <c r="RX77" s="23"/>
      <c r="RY77" s="23"/>
      <c r="RZ77" s="23"/>
      <c r="SA77" s="23"/>
      <c r="SB77" s="23"/>
      <c r="SC77" s="23"/>
      <c r="SD77" s="23"/>
      <c r="SE77" s="23"/>
      <c r="SF77" s="23"/>
      <c r="SG77" s="23"/>
      <c r="SH77" s="23"/>
      <c r="SI77" s="23"/>
      <c r="SJ77" s="23"/>
      <c r="SK77" s="23"/>
      <c r="SL77" s="23"/>
      <c r="SM77" s="23"/>
      <c r="SN77" s="23"/>
      <c r="SO77" s="23"/>
      <c r="SP77" s="23"/>
      <c r="SQ77" s="23"/>
      <c r="SR77" s="23"/>
      <c r="SS77" s="23"/>
      <c r="ST77" s="23"/>
      <c r="SU77" s="23"/>
      <c r="SV77" s="23"/>
      <c r="SW77" s="23"/>
      <c r="SX77" s="23"/>
      <c r="SY77" s="23"/>
      <c r="SZ77" s="23"/>
      <c r="TA77" s="23"/>
      <c r="TB77" s="23"/>
      <c r="TC77" s="23"/>
      <c r="TD77" s="23"/>
      <c r="TE77" s="23"/>
      <c r="TF77" s="23"/>
      <c r="TG77" s="23"/>
      <c r="TH77" s="23"/>
      <c r="TI77" s="23"/>
      <c r="TJ77" s="23"/>
      <c r="TK77" s="23"/>
      <c r="TL77" s="23"/>
      <c r="TM77" s="23"/>
      <c r="TN77" s="23"/>
      <c r="TO77" s="23"/>
      <c r="TP77" s="23"/>
      <c r="TQ77" s="23"/>
      <c r="TR77" s="23"/>
      <c r="TS77" s="23"/>
      <c r="TT77" s="23"/>
      <c r="TU77" s="23"/>
      <c r="TV77" s="23"/>
      <c r="TW77" s="23"/>
      <c r="TX77" s="23"/>
      <c r="TY77" s="23"/>
      <c r="TZ77" s="23"/>
      <c r="UA77" s="23"/>
      <c r="UB77" s="23"/>
      <c r="UC77" s="23"/>
      <c r="UD77" s="23"/>
      <c r="UE77" s="23"/>
      <c r="UF77" s="23"/>
      <c r="UG77" s="23"/>
      <c r="UH77" s="23"/>
      <c r="UI77" s="23"/>
      <c r="UJ77" s="23"/>
      <c r="UK77" s="23"/>
      <c r="UL77" s="23"/>
      <c r="UM77" s="23"/>
      <c r="UN77" s="23"/>
      <c r="UO77" s="23"/>
      <c r="UP77" s="23"/>
      <c r="UQ77" s="23"/>
      <c r="UR77" s="23"/>
      <c r="US77" s="23"/>
      <c r="UT77" s="23"/>
      <c r="UU77" s="23"/>
      <c r="UV77" s="23"/>
      <c r="UW77" s="23"/>
      <c r="UX77" s="23"/>
      <c r="UY77" s="23"/>
      <c r="UZ77" s="23"/>
      <c r="VA77" s="23"/>
      <c r="VB77" s="23"/>
      <c r="VC77" s="23"/>
      <c r="VD77" s="23"/>
      <c r="VE77" s="23"/>
      <c r="VF77" s="23"/>
      <c r="VG77" s="23"/>
      <c r="VH77" s="23"/>
      <c r="VI77" s="23"/>
      <c r="VJ77" s="23"/>
      <c r="VK77" s="23"/>
      <c r="VL77" s="23"/>
      <c r="VM77" s="23"/>
      <c r="VN77" s="23"/>
      <c r="VO77" s="23"/>
      <c r="VP77" s="23"/>
      <c r="VQ77" s="23"/>
      <c r="VR77" s="23"/>
      <c r="VS77" s="23"/>
      <c r="VT77" s="23"/>
      <c r="VU77" s="23"/>
      <c r="VV77" s="23"/>
      <c r="VW77" s="23"/>
      <c r="VX77" s="23"/>
      <c r="VY77" s="23"/>
      <c r="VZ77" s="23"/>
      <c r="WA77" s="23"/>
      <c r="WB77" s="23"/>
      <c r="WC77" s="23"/>
      <c r="WD77" s="23"/>
      <c r="WE77" s="23"/>
      <c r="WF77" s="23"/>
      <c r="WG77" s="23"/>
      <c r="WH77" s="23"/>
      <c r="WI77" s="23"/>
      <c r="WJ77" s="23"/>
      <c r="WK77" s="23"/>
      <c r="WL77" s="23"/>
      <c r="WM77" s="23"/>
      <c r="WN77" s="23"/>
      <c r="WO77" s="23"/>
      <c r="WP77" s="23"/>
      <c r="WQ77" s="23"/>
      <c r="WR77" s="23"/>
      <c r="WS77" s="23"/>
      <c r="WT77" s="23"/>
      <c r="WU77" s="23"/>
      <c r="WV77" s="23"/>
      <c r="WW77" s="23"/>
      <c r="WX77" s="23"/>
      <c r="WY77" s="23"/>
      <c r="WZ77" s="23"/>
      <c r="XA77" s="23"/>
      <c r="XB77" s="23"/>
      <c r="XC77" s="23"/>
      <c r="XD77" s="23"/>
      <c r="XE77" s="23"/>
      <c r="XF77" s="23"/>
      <c r="XG77" s="23"/>
      <c r="XH77" s="23"/>
      <c r="XI77" s="23"/>
      <c r="XJ77" s="23"/>
      <c r="XK77" s="23"/>
      <c r="XL77" s="23"/>
      <c r="XM77" s="23"/>
      <c r="XN77" s="23"/>
      <c r="XO77" s="23"/>
      <c r="XP77" s="23"/>
      <c r="XQ77" s="23"/>
      <c r="XR77" s="23"/>
      <c r="XS77" s="23"/>
      <c r="XT77" s="23"/>
      <c r="XU77" s="23"/>
      <c r="XV77" s="23"/>
      <c r="XW77" s="23"/>
      <c r="XX77" s="23"/>
      <c r="XY77" s="23"/>
      <c r="XZ77" s="23"/>
      <c r="YA77" s="23"/>
      <c r="YB77" s="23"/>
      <c r="YC77" s="23"/>
      <c r="YD77" s="23"/>
      <c r="YE77" s="23"/>
      <c r="YF77" s="23"/>
      <c r="YG77" s="23"/>
      <c r="YH77" s="23"/>
      <c r="YI77" s="23"/>
      <c r="YJ77" s="23"/>
      <c r="YK77" s="23"/>
      <c r="YL77" s="23"/>
      <c r="YM77" s="23"/>
      <c r="YN77" s="23"/>
      <c r="YO77" s="23"/>
      <c r="YP77" s="23"/>
      <c r="YQ77" s="23"/>
      <c r="YR77" s="23"/>
      <c r="YS77" s="23"/>
      <c r="YT77" s="23"/>
      <c r="YU77" s="23"/>
      <c r="YV77" s="23"/>
      <c r="YW77" s="23"/>
      <c r="YX77" s="23"/>
      <c r="YY77" s="23"/>
      <c r="YZ77" s="23"/>
      <c r="ZA77" s="23"/>
      <c r="ZB77" s="23"/>
      <c r="ZC77" s="23"/>
      <c r="ZD77" s="23"/>
      <c r="ZE77" s="23"/>
      <c r="ZF77" s="23"/>
      <c r="ZG77" s="23"/>
      <c r="ZH77" s="23"/>
      <c r="ZI77" s="23"/>
      <c r="ZJ77" s="23"/>
      <c r="ZK77" s="23"/>
      <c r="ZL77" s="23"/>
      <c r="ZM77" s="23"/>
      <c r="ZN77" s="23"/>
      <c r="ZO77" s="23"/>
      <c r="ZP77" s="23"/>
      <c r="ZQ77" s="23"/>
      <c r="ZR77" s="23"/>
      <c r="ZS77" s="23"/>
      <c r="ZT77" s="23"/>
      <c r="ZU77" s="23"/>
      <c r="ZV77" s="23"/>
      <c r="ZW77" s="23"/>
      <c r="ZX77" s="23"/>
      <c r="ZY77" s="23"/>
      <c r="ZZ77" s="23"/>
      <c r="AAA77" s="23"/>
      <c r="AAB77" s="23"/>
      <c r="AAC77" s="23"/>
      <c r="AAD77" s="23"/>
      <c r="AAE77" s="23"/>
      <c r="AAF77" s="23"/>
      <c r="AAG77" s="23"/>
      <c r="AAH77" s="23"/>
      <c r="AAI77" s="23"/>
      <c r="AAJ77" s="23"/>
      <c r="AAK77" s="23"/>
      <c r="AAL77" s="23"/>
      <c r="AAM77" s="23"/>
      <c r="AAN77" s="23"/>
      <c r="AAO77" s="23"/>
      <c r="AAP77" s="23"/>
      <c r="AAQ77" s="23"/>
      <c r="AAR77" s="23"/>
      <c r="AAS77" s="23"/>
      <c r="AAT77" s="23"/>
      <c r="AAU77" s="23"/>
      <c r="AAV77" s="23"/>
      <c r="AAW77" s="23"/>
      <c r="AAX77" s="23"/>
      <c r="AAY77" s="23"/>
      <c r="AAZ77" s="23"/>
      <c r="ABA77" s="23"/>
      <c r="ABB77" s="23"/>
      <c r="ABC77" s="23"/>
      <c r="ABD77" s="23"/>
      <c r="ABE77" s="23"/>
      <c r="ABF77" s="23"/>
      <c r="ABG77" s="23"/>
      <c r="ABH77" s="23"/>
      <c r="ABI77" s="23"/>
      <c r="ABJ77" s="23"/>
      <c r="ABK77" s="23"/>
      <c r="ABL77" s="23"/>
      <c r="ABM77" s="23"/>
      <c r="ABN77" s="23"/>
      <c r="ABO77" s="23"/>
      <c r="ABP77" s="23"/>
      <c r="ABQ77" s="23"/>
      <c r="ABR77" s="23"/>
      <c r="ABS77" s="23"/>
      <c r="ABT77" s="23"/>
      <c r="ABU77" s="23"/>
      <c r="ABV77" s="23"/>
      <c r="ABW77" s="23"/>
      <c r="ABX77" s="23"/>
      <c r="ABY77" s="23"/>
      <c r="ABZ77" s="23"/>
      <c r="ACA77" s="23"/>
      <c r="ACB77" s="23"/>
      <c r="ACC77" s="23"/>
      <c r="ACD77" s="23"/>
      <c r="ACE77" s="23"/>
      <c r="ACF77" s="23"/>
      <c r="ACG77" s="23"/>
      <c r="ACH77" s="23"/>
      <c r="ACI77" s="23"/>
      <c r="ACJ77" s="23"/>
      <c r="ACK77" s="23"/>
      <c r="ACL77" s="23"/>
      <c r="ACM77" s="23"/>
      <c r="ACN77" s="23"/>
      <c r="ACO77" s="23"/>
      <c r="ACP77" s="23"/>
      <c r="ACQ77" s="23"/>
      <c r="ACR77" s="23"/>
      <c r="ACS77" s="23"/>
      <c r="ACT77" s="23"/>
      <c r="ACU77" s="23"/>
      <c r="ACV77" s="23"/>
      <c r="ACW77" s="23"/>
      <c r="ACX77" s="23"/>
      <c r="ACY77" s="23"/>
      <c r="ACZ77" s="23"/>
      <c r="ADA77" s="23"/>
      <c r="ADB77" s="23"/>
      <c r="ADC77" s="23"/>
      <c r="ADD77" s="23"/>
      <c r="ADE77" s="23"/>
      <c r="ADF77" s="23"/>
      <c r="ADG77" s="23"/>
      <c r="ADH77" s="23"/>
      <c r="ADI77" s="23"/>
      <c r="ADJ77" s="23"/>
      <c r="ADK77" s="23"/>
      <c r="ADL77" s="23"/>
      <c r="ADM77" s="23"/>
      <c r="ADN77" s="23"/>
      <c r="ADO77" s="23"/>
      <c r="ADP77" s="23"/>
      <c r="ADQ77" s="23"/>
      <c r="ADR77" s="23"/>
      <c r="ADS77" s="23"/>
      <c r="ADT77" s="23"/>
      <c r="ADU77" s="23"/>
      <c r="ADV77" s="23"/>
      <c r="ADW77" s="23"/>
      <c r="ADX77" s="23"/>
      <c r="ADY77" s="23"/>
      <c r="ADZ77" s="23"/>
      <c r="AEA77" s="23"/>
      <c r="AEB77" s="23"/>
      <c r="AEC77" s="23"/>
      <c r="AED77" s="23"/>
      <c r="AEE77" s="23"/>
      <c r="AEF77" s="23"/>
      <c r="AEG77" s="23"/>
      <c r="AEH77" s="23"/>
      <c r="AEI77" s="23"/>
      <c r="AEJ77" s="23"/>
      <c r="AEK77" s="23"/>
      <c r="AEL77" s="23"/>
      <c r="AEM77" s="23"/>
      <c r="AEN77" s="23"/>
      <c r="AEO77" s="23"/>
      <c r="AEP77" s="23"/>
      <c r="AEQ77" s="23"/>
      <c r="AER77" s="23"/>
      <c r="AES77" s="23"/>
      <c r="AET77" s="23"/>
      <c r="AEU77" s="23"/>
      <c r="AEV77" s="23"/>
      <c r="AEW77" s="23"/>
      <c r="AEX77" s="23"/>
      <c r="AEY77" s="23"/>
      <c r="AEZ77" s="23"/>
      <c r="AFA77" s="23"/>
      <c r="AFB77" s="23"/>
      <c r="AFC77" s="23"/>
      <c r="AFD77" s="23"/>
      <c r="AFE77" s="23"/>
      <c r="AFF77" s="23"/>
      <c r="AFG77" s="23"/>
      <c r="AFH77" s="23"/>
      <c r="AFI77" s="23"/>
      <c r="AFJ77" s="23"/>
      <c r="AFK77" s="23"/>
      <c r="AFL77" s="23"/>
      <c r="AFM77" s="23"/>
      <c r="AFN77" s="23"/>
      <c r="AFO77" s="23"/>
      <c r="AFP77" s="23"/>
      <c r="AFQ77" s="23"/>
      <c r="AFR77" s="23"/>
      <c r="AFS77" s="23"/>
      <c r="AFT77" s="23"/>
      <c r="AFU77" s="23"/>
      <c r="AFV77" s="23"/>
      <c r="AFW77" s="23"/>
      <c r="AFX77" s="23"/>
      <c r="AFY77" s="23"/>
      <c r="AFZ77" s="23"/>
      <c r="AGA77" s="23"/>
      <c r="AGB77" s="23"/>
      <c r="AGC77" s="23"/>
      <c r="AGD77" s="23"/>
      <c r="AGE77" s="23"/>
      <c r="AGF77" s="23"/>
      <c r="AGG77" s="23"/>
      <c r="AGH77" s="23"/>
      <c r="AGI77" s="23"/>
      <c r="AGJ77" s="23"/>
      <c r="AGK77" s="23"/>
      <c r="AGL77" s="23"/>
      <c r="AGM77" s="23"/>
      <c r="AGN77" s="23"/>
      <c r="AGO77" s="23"/>
      <c r="AGP77" s="23"/>
      <c r="AGQ77" s="23"/>
      <c r="AGR77" s="23"/>
      <c r="AGS77" s="23"/>
      <c r="AGT77" s="23"/>
      <c r="AGU77" s="23"/>
      <c r="AGV77" s="23"/>
      <c r="AGW77" s="23"/>
      <c r="AGX77" s="23"/>
      <c r="AGY77" s="23"/>
      <c r="AGZ77" s="23"/>
      <c r="AHA77" s="23"/>
      <c r="AHB77" s="23"/>
      <c r="AHC77" s="23"/>
      <c r="AHD77" s="23"/>
      <c r="AHE77" s="23"/>
      <c r="AHF77" s="23"/>
      <c r="AHG77" s="23"/>
      <c r="AHH77" s="23"/>
      <c r="AHI77" s="23"/>
      <c r="AHJ77" s="23"/>
      <c r="AHK77" s="23"/>
      <c r="AHL77" s="23"/>
      <c r="AHM77" s="23"/>
      <c r="AHN77" s="23"/>
      <c r="AHO77" s="23"/>
      <c r="AHP77" s="23"/>
      <c r="AHQ77" s="23"/>
      <c r="AHR77" s="23"/>
      <c r="AHS77" s="23"/>
      <c r="AHT77" s="23"/>
      <c r="AHU77" s="23"/>
      <c r="AHV77" s="23"/>
      <c r="AHW77" s="23"/>
      <c r="AHX77" s="23"/>
      <c r="AHY77" s="23"/>
      <c r="AHZ77" s="23"/>
      <c r="AIA77" s="23"/>
      <c r="AIB77" s="23"/>
      <c r="AIC77" s="23"/>
      <c r="AID77" s="23"/>
      <c r="AIE77" s="23"/>
      <c r="AIF77" s="23"/>
      <c r="AIG77" s="23"/>
      <c r="AIH77" s="23"/>
      <c r="AII77" s="23"/>
      <c r="AIJ77" s="23"/>
      <c r="AIK77" s="23"/>
      <c r="AIL77" s="23"/>
      <c r="AIM77" s="23"/>
      <c r="AIN77" s="23"/>
      <c r="AIO77" s="23"/>
      <c r="AIP77" s="23"/>
      <c r="AIQ77" s="23"/>
      <c r="AIR77" s="23"/>
      <c r="AIS77" s="23"/>
      <c r="AIT77" s="23"/>
      <c r="AIU77" s="23"/>
      <c r="AIV77" s="23"/>
      <c r="AIW77" s="23"/>
      <c r="AIX77" s="23"/>
      <c r="AIY77" s="23"/>
      <c r="AIZ77" s="23"/>
      <c r="AJA77" s="23"/>
      <c r="AJB77" s="23"/>
      <c r="AJC77" s="23"/>
      <c r="AJD77" s="23"/>
      <c r="AJE77" s="23"/>
      <c r="AJF77" s="23"/>
      <c r="AJG77" s="23"/>
      <c r="AJH77" s="23"/>
      <c r="AJI77" s="23"/>
      <c r="AJJ77" s="23"/>
      <c r="AJK77" s="23"/>
      <c r="AJL77" s="23"/>
      <c r="AJM77" s="23"/>
      <c r="AJN77" s="23"/>
      <c r="AJO77" s="23"/>
      <c r="AJP77" s="23"/>
      <c r="AJQ77" s="23"/>
      <c r="AJR77" s="23"/>
      <c r="AJS77" s="23"/>
      <c r="AJT77" s="23"/>
      <c r="AJU77" s="23"/>
      <c r="AJV77" s="23"/>
      <c r="AJW77" s="23"/>
      <c r="AJX77" s="23"/>
      <c r="AJY77" s="23"/>
      <c r="AJZ77" s="23"/>
      <c r="AKA77" s="23"/>
      <c r="AKB77" s="23"/>
      <c r="AKC77" s="23"/>
      <c r="AKD77" s="23"/>
      <c r="AKE77" s="23"/>
      <c r="AKF77" s="23"/>
      <c r="AKG77" s="23"/>
      <c r="AKH77" s="23"/>
      <c r="AKI77" s="23"/>
      <c r="AKJ77" s="23"/>
      <c r="AKK77" s="23"/>
      <c r="AKL77" s="23"/>
      <c r="AKM77" s="23"/>
      <c r="AKN77" s="23"/>
      <c r="AKO77" s="23"/>
      <c r="AKP77" s="23"/>
      <c r="AKQ77" s="23"/>
      <c r="AKR77" s="23"/>
      <c r="AKS77" s="23"/>
      <c r="AKT77" s="23"/>
      <c r="AKU77" s="23"/>
      <c r="AKV77" s="23"/>
      <c r="AKW77" s="23"/>
      <c r="AKX77" s="23"/>
      <c r="AKY77" s="23"/>
      <c r="AKZ77" s="23"/>
      <c r="ALA77" s="23"/>
      <c r="ALB77" s="23"/>
      <c r="ALC77" s="23"/>
      <c r="ALD77" s="23"/>
      <c r="ALE77" s="23"/>
      <c r="ALF77" s="23"/>
      <c r="ALG77" s="23"/>
      <c r="ALH77" s="23"/>
      <c r="ALI77" s="23"/>
      <c r="ALJ77" s="23"/>
      <c r="ALK77" s="23"/>
      <c r="ALL77" s="23"/>
      <c r="ALM77" s="23"/>
      <c r="ALN77" s="23"/>
      <c r="ALO77" s="23"/>
      <c r="ALP77" s="23"/>
      <c r="ALQ77" s="23"/>
      <c r="ALR77" s="23"/>
      <c r="ALS77" s="23"/>
      <c r="ALT77" s="23"/>
      <c r="ALU77" s="23"/>
      <c r="ALV77" s="23"/>
      <c r="ALW77" s="23"/>
      <c r="ALX77" s="23"/>
      <c r="ALY77" s="23"/>
      <c r="ALZ77" s="23"/>
      <c r="AMA77" s="23"/>
      <c r="AMB77" s="23"/>
      <c r="AMC77" s="23"/>
      <c r="AMD77" s="23"/>
      <c r="AME77" s="23"/>
      <c r="AMF77" s="23"/>
      <c r="AMG77" s="23"/>
      <c r="AMH77" s="23"/>
      <c r="AMI77" s="23"/>
      <c r="AMJ77" s="23"/>
      <c r="AMK77" s="23"/>
      <c r="AML77" s="23"/>
      <c r="AMM77" s="23"/>
      <c r="AMN77" s="23"/>
      <c r="AMO77" s="23"/>
      <c r="AMP77" s="23"/>
      <c r="AMQ77" s="23"/>
      <c r="AMR77" s="23"/>
      <c r="AMS77" s="23"/>
      <c r="AMT77" s="23"/>
      <c r="AMU77" s="23"/>
      <c r="AMV77" s="23"/>
      <c r="AMW77" s="23"/>
      <c r="AMX77" s="23"/>
      <c r="AMY77" s="23"/>
      <c r="AMZ77" s="23"/>
      <c r="ANA77" s="23"/>
      <c r="ANB77" s="23"/>
      <c r="ANC77" s="23"/>
      <c r="AND77" s="23"/>
      <c r="ANE77" s="23"/>
      <c r="ANF77" s="23"/>
      <c r="ANG77" s="23"/>
      <c r="ANH77" s="23"/>
      <c r="ANI77" s="23"/>
      <c r="ANJ77" s="23"/>
      <c r="ANK77" s="23"/>
      <c r="ANL77" s="23"/>
      <c r="ANM77" s="23"/>
      <c r="ANN77" s="23"/>
      <c r="ANO77" s="23"/>
      <c r="ANP77" s="23"/>
      <c r="ANQ77" s="23"/>
      <c r="ANR77" s="23"/>
      <c r="ANS77" s="23"/>
      <c r="ANT77" s="23"/>
      <c r="ANU77" s="23"/>
      <c r="ANV77" s="23"/>
      <c r="ANW77" s="23"/>
      <c r="ANX77" s="23"/>
      <c r="ANY77" s="23"/>
      <c r="ANZ77" s="23"/>
      <c r="AOA77" s="23"/>
      <c r="AOB77" s="23"/>
      <c r="AOC77" s="23"/>
      <c r="AOD77" s="23"/>
      <c r="AOE77" s="23"/>
      <c r="AOF77" s="23"/>
      <c r="AOG77" s="23"/>
      <c r="AOH77" s="23"/>
      <c r="AOI77" s="23"/>
      <c r="AOJ77" s="23"/>
      <c r="AOK77" s="23"/>
      <c r="AOL77" s="23"/>
      <c r="AOM77" s="23"/>
      <c r="AON77" s="23"/>
      <c r="AOO77" s="23"/>
      <c r="AOP77" s="23"/>
      <c r="AOQ77" s="23"/>
      <c r="AOR77" s="23"/>
      <c r="AOS77" s="23"/>
      <c r="AOT77" s="23"/>
      <c r="AOU77" s="23"/>
      <c r="AOV77" s="23"/>
      <c r="AOW77" s="23"/>
      <c r="AOX77" s="23"/>
      <c r="AOY77" s="23"/>
      <c r="AOZ77" s="23"/>
      <c r="APA77" s="23"/>
      <c r="APB77" s="23"/>
      <c r="APC77" s="23"/>
      <c r="APD77" s="23"/>
      <c r="APE77" s="23"/>
      <c r="APF77" s="23"/>
      <c r="APG77" s="23"/>
      <c r="APH77" s="23"/>
      <c r="API77" s="23"/>
      <c r="APJ77" s="23"/>
      <c r="APK77" s="23"/>
      <c r="APL77" s="23"/>
      <c r="APM77" s="23"/>
      <c r="APN77" s="23"/>
      <c r="APO77" s="23"/>
      <c r="APP77" s="23"/>
      <c r="APQ77" s="23"/>
      <c r="APR77" s="23"/>
      <c r="APS77" s="23"/>
      <c r="APT77" s="23"/>
      <c r="APU77" s="23"/>
      <c r="APV77" s="23"/>
      <c r="APW77" s="23"/>
      <c r="APX77" s="23"/>
      <c r="APY77" s="23"/>
      <c r="APZ77" s="23"/>
      <c r="AQA77" s="23"/>
      <c r="AQB77" s="23"/>
      <c r="AQC77" s="23"/>
      <c r="AQD77" s="23"/>
      <c r="AQE77" s="23"/>
      <c r="AQF77" s="23"/>
      <c r="AQG77" s="23"/>
      <c r="AQH77" s="23"/>
      <c r="AQI77" s="23"/>
      <c r="AQJ77" s="23"/>
      <c r="AQK77" s="23"/>
      <c r="AQL77" s="23"/>
      <c r="AQM77" s="23"/>
      <c r="AQN77" s="23"/>
      <c r="AQO77" s="23"/>
      <c r="AQP77" s="23"/>
      <c r="AQQ77" s="23"/>
      <c r="AQR77" s="23"/>
      <c r="AQS77" s="23"/>
      <c r="AQT77" s="23"/>
      <c r="AQU77" s="23"/>
      <c r="AQV77" s="23"/>
      <c r="AQW77" s="23"/>
      <c r="AQX77" s="23"/>
      <c r="AQY77" s="23"/>
      <c r="AQZ77" s="23"/>
      <c r="ARA77" s="23"/>
      <c r="ARB77" s="23"/>
      <c r="ARC77" s="23"/>
      <c r="ARD77" s="23"/>
      <c r="ARE77" s="23"/>
      <c r="ARF77" s="23"/>
      <c r="ARG77" s="23"/>
      <c r="ARH77" s="23"/>
      <c r="ARI77" s="23"/>
      <c r="ARJ77" s="23"/>
      <c r="ARK77" s="23"/>
      <c r="ARL77" s="23"/>
      <c r="ARM77" s="23"/>
      <c r="ARN77" s="23"/>
      <c r="ARO77" s="23"/>
      <c r="ARP77" s="23"/>
      <c r="ARQ77" s="23"/>
      <c r="ARR77" s="23"/>
      <c r="ARS77" s="23"/>
      <c r="ART77" s="23"/>
      <c r="ARU77" s="23"/>
      <c r="ARV77" s="23"/>
      <c r="ARW77" s="23"/>
      <c r="ARX77" s="23"/>
      <c r="ARY77" s="23"/>
      <c r="ARZ77" s="23"/>
      <c r="ASA77" s="23"/>
      <c r="ASB77" s="23"/>
      <c r="ASC77" s="23"/>
      <c r="ASD77" s="23"/>
      <c r="ASE77" s="23"/>
      <c r="ASF77" s="23"/>
      <c r="ASG77" s="23"/>
      <c r="ASH77" s="23"/>
      <c r="ASI77" s="23"/>
      <c r="ASJ77" s="23"/>
      <c r="ASK77" s="23"/>
      <c r="ASL77" s="23"/>
      <c r="ASM77" s="23"/>
      <c r="ASN77" s="23"/>
      <c r="ASO77" s="23"/>
      <c r="ASP77" s="23"/>
      <c r="ASQ77" s="23"/>
      <c r="ASR77" s="23"/>
      <c r="ASS77" s="23"/>
      <c r="AST77" s="23"/>
      <c r="ASU77" s="23"/>
      <c r="ASV77" s="23"/>
      <c r="ASW77" s="23"/>
      <c r="ASX77" s="23"/>
      <c r="ASY77" s="23"/>
      <c r="ASZ77" s="23"/>
      <c r="ATA77" s="23"/>
      <c r="ATB77" s="23"/>
      <c r="ATC77" s="23"/>
      <c r="ATD77" s="23"/>
      <c r="ATE77" s="23"/>
      <c r="ATF77" s="23"/>
      <c r="ATG77" s="23"/>
      <c r="ATH77" s="23"/>
      <c r="ATI77" s="23"/>
      <c r="ATJ77" s="23"/>
      <c r="ATK77" s="23"/>
      <c r="ATL77" s="23"/>
      <c r="ATM77" s="23"/>
      <c r="ATN77" s="23"/>
      <c r="ATO77" s="23"/>
      <c r="ATP77" s="23"/>
      <c r="ATQ77" s="23"/>
      <c r="ATR77" s="23"/>
      <c r="ATS77" s="23"/>
      <c r="ATT77" s="23"/>
      <c r="ATU77" s="23"/>
      <c r="ATV77" s="23"/>
      <c r="ATW77" s="23"/>
      <c r="ATX77" s="23"/>
      <c r="ATY77" s="23"/>
      <c r="ATZ77" s="23"/>
      <c r="AUA77" s="23"/>
      <c r="AUB77" s="23"/>
      <c r="AUC77" s="23"/>
      <c r="AUD77" s="23"/>
      <c r="AUE77" s="23"/>
      <c r="AUF77" s="23"/>
      <c r="AUG77" s="23"/>
      <c r="AUH77" s="23"/>
      <c r="AUI77" s="23"/>
      <c r="AUJ77" s="23"/>
      <c r="AUK77" s="23"/>
      <c r="AUL77" s="23"/>
      <c r="AUM77" s="23"/>
      <c r="AUN77" s="23"/>
      <c r="AUO77" s="23"/>
      <c r="AUP77" s="23"/>
      <c r="AUQ77" s="23"/>
      <c r="AUR77" s="23"/>
      <c r="AUS77" s="23"/>
      <c r="AUT77" s="23"/>
      <c r="AUU77" s="23"/>
      <c r="AUV77" s="23"/>
      <c r="AUW77" s="23"/>
      <c r="AUX77" s="23"/>
      <c r="AUY77" s="23"/>
      <c r="AUZ77" s="23"/>
      <c r="AVA77" s="23"/>
      <c r="AVB77" s="23"/>
      <c r="AVC77" s="23"/>
      <c r="AVD77" s="23"/>
      <c r="AVE77" s="23"/>
      <c r="AVF77" s="23"/>
      <c r="AVG77" s="23"/>
      <c r="AVH77" s="23"/>
      <c r="AVI77" s="23"/>
      <c r="AVJ77" s="23"/>
      <c r="AVK77" s="23"/>
      <c r="AVL77" s="23"/>
      <c r="AVM77" s="23"/>
      <c r="AVN77" s="23"/>
      <c r="AVO77" s="23"/>
      <c r="AVP77" s="23"/>
      <c r="AVQ77" s="23"/>
      <c r="AVR77" s="23"/>
      <c r="AVS77" s="23"/>
      <c r="AVT77" s="23"/>
      <c r="AVU77" s="23"/>
      <c r="AVV77" s="23"/>
      <c r="AVW77" s="23"/>
      <c r="AVX77" s="23"/>
      <c r="AVY77" s="23"/>
      <c r="AVZ77" s="23"/>
      <c r="AWA77" s="23"/>
      <c r="AWB77" s="23"/>
      <c r="AWC77" s="23"/>
      <c r="AWD77" s="23"/>
      <c r="AWE77" s="23"/>
      <c r="AWF77" s="23"/>
      <c r="AWG77" s="23"/>
      <c r="AWH77" s="23"/>
      <c r="AWI77" s="23"/>
      <c r="AWJ77" s="23"/>
      <c r="AWK77" s="23"/>
      <c r="AWL77" s="23"/>
      <c r="AWM77" s="23"/>
      <c r="AWN77" s="23"/>
      <c r="AWO77" s="23"/>
      <c r="AWP77" s="23"/>
      <c r="AWQ77" s="23"/>
      <c r="AWR77" s="23"/>
      <c r="AWS77" s="23"/>
      <c r="AWT77" s="23"/>
      <c r="AWU77" s="23"/>
      <c r="AWV77" s="23"/>
      <c r="AWW77" s="23"/>
      <c r="AWX77" s="23"/>
      <c r="AWY77" s="23"/>
      <c r="AWZ77" s="23"/>
      <c r="AXA77" s="23"/>
      <c r="AXB77" s="23"/>
      <c r="AXC77" s="23"/>
      <c r="AXD77" s="23"/>
      <c r="AXE77" s="23"/>
      <c r="AXF77" s="23"/>
      <c r="AXG77" s="23"/>
      <c r="AXH77" s="23"/>
      <c r="AXI77" s="23"/>
      <c r="AXJ77" s="23"/>
      <c r="AXK77" s="23"/>
      <c r="AXL77" s="23"/>
      <c r="AXM77" s="23"/>
      <c r="AXN77" s="23"/>
      <c r="AXO77" s="23"/>
      <c r="AXP77" s="23"/>
      <c r="AXQ77" s="23"/>
      <c r="AXR77" s="23"/>
      <c r="AXS77" s="23"/>
      <c r="AXT77" s="23"/>
      <c r="AXU77" s="23"/>
      <c r="AXV77" s="23"/>
      <c r="AXW77" s="23"/>
      <c r="AXX77" s="23"/>
      <c r="AXY77" s="23"/>
      <c r="AXZ77" s="23"/>
      <c r="AYA77" s="23"/>
      <c r="AYB77" s="23"/>
      <c r="AYC77" s="23"/>
      <c r="AYD77" s="23"/>
      <c r="AYE77" s="23"/>
      <c r="AYF77" s="23"/>
      <c r="AYG77" s="23"/>
      <c r="AYH77" s="23"/>
      <c r="AYI77" s="23"/>
      <c r="AYJ77" s="23"/>
      <c r="AYK77" s="23"/>
      <c r="AYL77" s="23"/>
      <c r="AYM77" s="23"/>
      <c r="AYN77" s="23"/>
      <c r="AYO77" s="23"/>
      <c r="AYP77" s="23"/>
      <c r="AYQ77" s="23"/>
      <c r="AYR77" s="23"/>
      <c r="AYS77" s="23"/>
      <c r="AYT77" s="23"/>
      <c r="AYU77" s="23"/>
      <c r="AYV77" s="23"/>
      <c r="AYW77" s="23"/>
      <c r="AYX77" s="23"/>
      <c r="AYY77" s="23"/>
      <c r="AYZ77" s="23"/>
      <c r="AZA77" s="23"/>
      <c r="AZB77" s="23"/>
      <c r="AZC77" s="23"/>
      <c r="AZD77" s="23"/>
      <c r="AZE77" s="23"/>
      <c r="AZF77" s="23"/>
      <c r="AZG77" s="23"/>
      <c r="AZH77" s="23"/>
      <c r="AZI77" s="23"/>
      <c r="AZJ77" s="23"/>
      <c r="AZK77" s="23"/>
      <c r="AZL77" s="23"/>
      <c r="AZM77" s="23"/>
      <c r="AZN77" s="23"/>
      <c r="AZO77" s="23"/>
      <c r="AZP77" s="23"/>
      <c r="AZQ77" s="23"/>
      <c r="AZR77" s="23"/>
      <c r="AZS77" s="23"/>
      <c r="AZT77" s="23"/>
      <c r="AZU77" s="23"/>
      <c r="AZV77" s="23"/>
      <c r="AZW77" s="23"/>
      <c r="AZX77" s="23"/>
      <c r="AZY77" s="23"/>
      <c r="AZZ77" s="23"/>
      <c r="BAA77" s="23"/>
      <c r="BAB77" s="23"/>
      <c r="BAC77" s="23"/>
      <c r="BAD77" s="23"/>
      <c r="BAE77" s="23"/>
      <c r="BAF77" s="23"/>
      <c r="BAG77" s="23"/>
      <c r="BAH77" s="23"/>
      <c r="BAI77" s="23"/>
      <c r="BAJ77" s="23"/>
      <c r="BAK77" s="23"/>
      <c r="BAL77" s="23"/>
      <c r="BAM77" s="23"/>
      <c r="BAN77" s="23"/>
      <c r="BAO77" s="23"/>
      <c r="BAP77" s="23"/>
      <c r="BAQ77" s="23"/>
      <c r="BAR77" s="23"/>
      <c r="BAS77" s="23"/>
      <c r="BAT77" s="23"/>
      <c r="BAU77" s="23"/>
      <c r="BAV77" s="23"/>
      <c r="BAW77" s="23"/>
      <c r="BAX77" s="23"/>
      <c r="BAY77" s="23"/>
      <c r="BAZ77" s="23"/>
      <c r="BBA77" s="23"/>
      <c r="BBB77" s="23"/>
      <c r="BBC77" s="23"/>
      <c r="BBD77" s="23"/>
      <c r="BBE77" s="23"/>
      <c r="BBF77" s="23"/>
      <c r="BBG77" s="23"/>
      <c r="BBH77" s="23"/>
      <c r="BBI77" s="23"/>
      <c r="BBJ77" s="23"/>
      <c r="BBK77" s="23"/>
      <c r="BBL77" s="23"/>
      <c r="BBM77" s="23"/>
      <c r="BBN77" s="23"/>
      <c r="BBO77" s="23"/>
      <c r="BBP77" s="23"/>
      <c r="BBQ77" s="23"/>
      <c r="BBR77" s="23"/>
      <c r="BBS77" s="23"/>
      <c r="BBT77" s="23"/>
      <c r="BBU77" s="23"/>
      <c r="BBV77" s="23"/>
      <c r="BBW77" s="23"/>
      <c r="BBX77" s="23"/>
      <c r="BBY77" s="23"/>
      <c r="BBZ77" s="23"/>
      <c r="BCA77" s="23"/>
      <c r="BCB77" s="23"/>
      <c r="BCC77" s="23"/>
      <c r="BCD77" s="23"/>
      <c r="BCE77" s="23"/>
      <c r="BCF77" s="23"/>
      <c r="BCG77" s="23"/>
      <c r="BCH77" s="23"/>
      <c r="BCI77" s="23"/>
      <c r="BCJ77" s="23"/>
      <c r="BCK77" s="23"/>
      <c r="BCL77" s="23"/>
      <c r="BCM77" s="23"/>
      <c r="BCN77" s="23"/>
      <c r="BCO77" s="23"/>
      <c r="BCP77" s="23"/>
      <c r="BCQ77" s="23"/>
      <c r="BCR77" s="23"/>
      <c r="BCS77" s="23"/>
      <c r="BCT77" s="23"/>
      <c r="BCU77" s="23"/>
      <c r="BCV77" s="23"/>
      <c r="BCW77" s="23"/>
      <c r="BCX77" s="23"/>
      <c r="BCY77" s="23"/>
      <c r="BCZ77" s="23"/>
      <c r="BDA77" s="23"/>
      <c r="BDB77" s="23"/>
      <c r="BDC77" s="23"/>
      <c r="BDD77" s="23"/>
      <c r="BDE77" s="23"/>
      <c r="BDF77" s="23"/>
      <c r="BDG77" s="23"/>
      <c r="BDH77" s="23"/>
      <c r="BDI77" s="23"/>
      <c r="BDJ77" s="23"/>
      <c r="BDK77" s="23"/>
      <c r="BDL77" s="23"/>
      <c r="BDM77" s="23"/>
      <c r="BDN77" s="23"/>
      <c r="BDO77" s="23"/>
      <c r="BDP77" s="23"/>
      <c r="BDQ77" s="23"/>
      <c r="BDR77" s="23"/>
      <c r="BDS77" s="23"/>
      <c r="BDT77" s="23"/>
      <c r="BDU77" s="23"/>
      <c r="BDV77" s="23"/>
      <c r="BDW77" s="23"/>
      <c r="BDX77" s="23"/>
      <c r="BDY77" s="23"/>
      <c r="BDZ77" s="23"/>
      <c r="BEA77" s="23"/>
      <c r="BEB77" s="23"/>
      <c r="BEC77" s="23"/>
      <c r="BED77" s="23"/>
      <c r="BEE77" s="23"/>
      <c r="BEF77" s="23"/>
      <c r="BEG77" s="23"/>
      <c r="BEH77" s="23"/>
      <c r="BEI77" s="23"/>
      <c r="BEJ77" s="23"/>
      <c r="BEK77" s="23"/>
      <c r="BEL77" s="23"/>
      <c r="BEM77" s="23"/>
      <c r="BEN77" s="23"/>
      <c r="BEO77" s="23"/>
      <c r="BEP77" s="23"/>
      <c r="BEQ77" s="23"/>
      <c r="BER77" s="23"/>
      <c r="BES77" s="23"/>
      <c r="BET77" s="23"/>
      <c r="BEU77" s="23"/>
      <c r="BEV77" s="23"/>
      <c r="BEW77" s="23"/>
      <c r="BEX77" s="23"/>
      <c r="BEY77" s="23"/>
      <c r="BEZ77" s="23"/>
      <c r="BFA77" s="23"/>
      <c r="BFB77" s="23"/>
      <c r="BFC77" s="23"/>
      <c r="BFD77" s="23"/>
      <c r="BFE77" s="23"/>
      <c r="BFF77" s="23"/>
      <c r="BFG77" s="23"/>
      <c r="BFH77" s="23"/>
      <c r="BFI77" s="23"/>
      <c r="BFJ77" s="23"/>
      <c r="BFK77" s="23"/>
      <c r="BFL77" s="23"/>
      <c r="BFM77" s="23"/>
      <c r="BFN77" s="23"/>
      <c r="BFO77" s="23"/>
      <c r="BFP77" s="23"/>
      <c r="BFQ77" s="23"/>
      <c r="BFR77" s="23"/>
      <c r="BFS77" s="23"/>
      <c r="BFT77" s="23"/>
      <c r="BFU77" s="23"/>
      <c r="BFV77" s="23"/>
      <c r="BFW77" s="23"/>
      <c r="BFX77" s="23"/>
      <c r="BFY77" s="23"/>
      <c r="BFZ77" s="23"/>
      <c r="BGA77" s="23"/>
      <c r="BGB77" s="23"/>
      <c r="BGC77" s="23"/>
      <c r="BGD77" s="23"/>
      <c r="BGE77" s="23"/>
      <c r="BGF77" s="23"/>
      <c r="BGG77" s="23"/>
      <c r="BGH77" s="23"/>
      <c r="BGI77" s="23"/>
      <c r="BGJ77" s="23"/>
      <c r="BGK77" s="23"/>
      <c r="BGL77" s="23"/>
      <c r="BGM77" s="23"/>
      <c r="BGN77" s="23"/>
      <c r="BGO77" s="23"/>
      <c r="BGP77" s="23"/>
      <c r="BGQ77" s="23"/>
      <c r="BGR77" s="23"/>
      <c r="BGS77" s="23"/>
      <c r="BGT77" s="23"/>
      <c r="BGU77" s="23"/>
      <c r="BGV77" s="23"/>
      <c r="BGW77" s="23"/>
      <c r="BGX77" s="23"/>
      <c r="BGY77" s="23"/>
      <c r="BGZ77" s="23"/>
      <c r="BHA77" s="23"/>
      <c r="BHB77" s="23"/>
      <c r="BHC77" s="23"/>
      <c r="BHD77" s="23"/>
      <c r="BHE77" s="23"/>
      <c r="BHF77" s="23"/>
      <c r="BHG77" s="23"/>
      <c r="BHH77" s="23"/>
      <c r="BHI77" s="23"/>
      <c r="BHJ77" s="23"/>
      <c r="BHK77" s="23"/>
      <c r="BHL77" s="23"/>
      <c r="BHM77" s="23"/>
      <c r="BHN77" s="23"/>
      <c r="BHO77" s="23"/>
      <c r="BHP77" s="23"/>
      <c r="BHQ77" s="23"/>
      <c r="BHR77" s="23"/>
      <c r="BHS77" s="23"/>
      <c r="BHT77" s="23"/>
      <c r="BHU77" s="23"/>
      <c r="BHV77" s="23"/>
      <c r="BHW77" s="23"/>
      <c r="BHX77" s="23"/>
      <c r="BHY77" s="23"/>
      <c r="BHZ77" s="23"/>
      <c r="BIA77" s="23"/>
      <c r="BIB77" s="23"/>
      <c r="BIC77" s="23"/>
      <c r="BID77" s="23"/>
      <c r="BIE77" s="23"/>
      <c r="BIF77" s="23"/>
      <c r="BIG77" s="23"/>
      <c r="BIH77" s="23"/>
      <c r="BII77" s="23"/>
      <c r="BIJ77" s="23"/>
      <c r="BIK77" s="23"/>
      <c r="BIL77" s="23"/>
      <c r="BIM77" s="23"/>
      <c r="BIN77" s="23"/>
      <c r="BIO77" s="23"/>
      <c r="BIP77" s="23"/>
      <c r="BIQ77" s="23"/>
      <c r="BIR77" s="23"/>
      <c r="BIS77" s="23"/>
      <c r="BIT77" s="23"/>
      <c r="BIU77" s="23"/>
      <c r="BIV77" s="23"/>
      <c r="BIW77" s="23"/>
      <c r="BIX77" s="23"/>
      <c r="BIY77" s="23"/>
      <c r="BIZ77" s="23"/>
      <c r="BJA77" s="23"/>
      <c r="BJB77" s="23"/>
      <c r="BJC77" s="23"/>
      <c r="BJD77" s="23"/>
      <c r="BJE77" s="23"/>
      <c r="BJF77" s="23"/>
      <c r="BJG77" s="23"/>
      <c r="BJH77" s="23"/>
      <c r="BJI77" s="23"/>
      <c r="BJJ77" s="23"/>
      <c r="BJK77" s="23"/>
      <c r="BJL77" s="23"/>
      <c r="BJM77" s="23"/>
      <c r="BJN77" s="23"/>
      <c r="BJO77" s="23"/>
      <c r="BJP77" s="23"/>
      <c r="BJQ77" s="23"/>
      <c r="BJR77" s="23"/>
      <c r="BJS77" s="23"/>
      <c r="BJT77" s="23"/>
      <c r="BJU77" s="23"/>
      <c r="BJV77" s="23"/>
      <c r="BJW77" s="23"/>
      <c r="BJX77" s="23"/>
      <c r="BJY77" s="23"/>
      <c r="BJZ77" s="23"/>
      <c r="BKA77" s="23"/>
      <c r="BKB77" s="23"/>
      <c r="BKC77" s="23"/>
      <c r="BKD77" s="23"/>
      <c r="BKE77" s="23"/>
      <c r="BKF77" s="23"/>
      <c r="BKG77" s="23"/>
      <c r="BKH77" s="23"/>
      <c r="BKI77" s="23"/>
      <c r="BKJ77" s="23"/>
      <c r="BKK77" s="23"/>
      <c r="BKL77" s="23"/>
      <c r="BKM77" s="23"/>
      <c r="BKN77" s="23"/>
      <c r="BKO77" s="23"/>
      <c r="BKP77" s="23"/>
      <c r="BKQ77" s="23"/>
      <c r="BKR77" s="23"/>
      <c r="BKS77" s="23"/>
      <c r="BKT77" s="23"/>
      <c r="BKU77" s="23"/>
      <c r="BKV77" s="23"/>
      <c r="BKW77" s="23"/>
      <c r="BKX77" s="23"/>
      <c r="BKY77" s="23"/>
      <c r="BKZ77" s="23"/>
      <c r="BLA77" s="23"/>
      <c r="BLB77" s="23"/>
      <c r="BLC77" s="23"/>
      <c r="BLD77" s="23"/>
      <c r="BLE77" s="23"/>
      <c r="BLF77" s="23"/>
      <c r="BLG77" s="23"/>
      <c r="BLH77" s="23"/>
      <c r="BLI77" s="23"/>
      <c r="BLJ77" s="23"/>
      <c r="BLK77" s="23"/>
      <c r="BLL77" s="23"/>
      <c r="BLM77" s="23"/>
      <c r="BLN77" s="23"/>
      <c r="BLO77" s="23"/>
      <c r="BLP77" s="23"/>
      <c r="BLQ77" s="23"/>
      <c r="BLR77" s="23"/>
      <c r="BLS77" s="23"/>
      <c r="BLT77" s="23"/>
      <c r="BLU77" s="23"/>
      <c r="BLV77" s="23"/>
      <c r="BLW77" s="23"/>
      <c r="BLX77" s="23"/>
      <c r="BLY77" s="23"/>
      <c r="BLZ77" s="23"/>
      <c r="BMA77" s="23"/>
      <c r="BMB77" s="23"/>
      <c r="BMC77" s="23"/>
      <c r="BMD77" s="23"/>
      <c r="BME77" s="23"/>
      <c r="BMF77" s="23"/>
      <c r="BMG77" s="23"/>
      <c r="BMH77" s="23"/>
      <c r="BMI77" s="23"/>
      <c r="BMJ77" s="23"/>
      <c r="BMK77" s="23"/>
      <c r="BML77" s="23"/>
      <c r="BMM77" s="23"/>
      <c r="BMN77" s="23"/>
      <c r="BMO77" s="23"/>
      <c r="BMP77" s="23"/>
      <c r="BMQ77" s="23"/>
      <c r="BMR77" s="23"/>
      <c r="BMS77" s="23"/>
      <c r="BMT77" s="23"/>
      <c r="BMU77" s="23"/>
      <c r="BMV77" s="23"/>
      <c r="BMW77" s="23"/>
      <c r="BMX77" s="23"/>
      <c r="BMY77" s="23"/>
      <c r="BMZ77" s="23"/>
      <c r="BNA77" s="23"/>
      <c r="BNB77" s="23"/>
      <c r="BNC77" s="23"/>
      <c r="BND77" s="23"/>
      <c r="BNE77" s="23"/>
      <c r="BNF77" s="23"/>
      <c r="BNG77" s="23"/>
      <c r="BNH77" s="23"/>
      <c r="BNI77" s="23"/>
      <c r="BNJ77" s="23"/>
      <c r="BNK77" s="23"/>
      <c r="BNL77" s="23"/>
      <c r="BNM77" s="23"/>
      <c r="BNN77" s="23"/>
      <c r="BNO77" s="23"/>
      <c r="BNP77" s="23"/>
      <c r="BNQ77" s="23"/>
      <c r="BNR77" s="23"/>
      <c r="BNS77" s="23"/>
      <c r="BNT77" s="23"/>
      <c r="BNU77" s="23"/>
      <c r="BNV77" s="23"/>
      <c r="BNW77" s="23"/>
      <c r="BNX77" s="23"/>
      <c r="BNY77" s="23"/>
      <c r="BNZ77" s="23"/>
      <c r="BOA77" s="23"/>
      <c r="BOB77" s="23"/>
      <c r="BOC77" s="23"/>
      <c r="BOD77" s="23"/>
      <c r="BOE77" s="23"/>
      <c r="BOF77" s="23"/>
      <c r="BOG77" s="23"/>
      <c r="BOH77" s="23"/>
      <c r="BOI77" s="23"/>
      <c r="BOJ77" s="23"/>
      <c r="BOK77" s="23"/>
      <c r="BOL77" s="23"/>
      <c r="BOM77" s="23"/>
      <c r="BON77" s="23"/>
      <c r="BOO77" s="23"/>
      <c r="BOP77" s="23"/>
      <c r="BOQ77" s="23"/>
      <c r="BOR77" s="23"/>
      <c r="BOS77" s="23"/>
      <c r="BOT77" s="23"/>
      <c r="BOU77" s="23"/>
      <c r="BOV77" s="23"/>
      <c r="BOW77" s="23"/>
      <c r="BOX77" s="23"/>
      <c r="BOY77" s="23"/>
      <c r="BOZ77" s="23"/>
      <c r="BPA77" s="23"/>
      <c r="BPB77" s="23"/>
      <c r="BPC77" s="23"/>
      <c r="BPD77" s="23"/>
      <c r="BPE77" s="23"/>
      <c r="BPF77" s="23"/>
      <c r="BPG77" s="23"/>
      <c r="BPH77" s="23"/>
      <c r="BPI77" s="23"/>
      <c r="BPJ77" s="23"/>
      <c r="BPK77" s="23"/>
      <c r="BPL77" s="23"/>
      <c r="BPM77" s="23"/>
      <c r="BPN77" s="23"/>
      <c r="BPO77" s="23"/>
      <c r="BPP77" s="23"/>
      <c r="BPQ77" s="23"/>
      <c r="BPR77" s="23"/>
      <c r="BPS77" s="23"/>
      <c r="BPT77" s="23"/>
      <c r="BPU77" s="23"/>
      <c r="BPV77" s="23"/>
      <c r="BPW77" s="23"/>
      <c r="BPX77" s="23"/>
      <c r="BPY77" s="23"/>
      <c r="BPZ77" s="23"/>
      <c r="BQA77" s="23"/>
      <c r="BQB77" s="23"/>
      <c r="BQC77" s="23"/>
      <c r="BQD77" s="23"/>
      <c r="BQE77" s="23"/>
      <c r="BQF77" s="23"/>
      <c r="BQG77" s="23"/>
      <c r="BQH77" s="23"/>
      <c r="BQI77" s="23"/>
      <c r="BQJ77" s="23"/>
      <c r="BQK77" s="23"/>
      <c r="BQL77" s="23"/>
      <c r="BQM77" s="23"/>
      <c r="BQN77" s="23"/>
      <c r="BQO77" s="23"/>
      <c r="BQP77" s="23"/>
      <c r="BQQ77" s="23"/>
      <c r="BQR77" s="23"/>
      <c r="BQS77" s="23"/>
      <c r="BQT77" s="23"/>
      <c r="BQU77" s="23"/>
      <c r="BQV77" s="23"/>
      <c r="BQW77" s="23"/>
      <c r="BQX77" s="23"/>
      <c r="BQY77" s="23"/>
      <c r="BQZ77" s="23"/>
      <c r="BRA77" s="23"/>
      <c r="BRB77" s="23"/>
      <c r="BRC77" s="23"/>
      <c r="BRD77" s="23"/>
      <c r="BRE77" s="23"/>
      <c r="BRF77" s="23"/>
      <c r="BRG77" s="23"/>
      <c r="BRH77" s="23"/>
      <c r="BRI77" s="23"/>
      <c r="BRJ77" s="23"/>
      <c r="BRK77" s="23"/>
      <c r="BRL77" s="23"/>
      <c r="BRM77" s="23"/>
      <c r="BRN77" s="23"/>
      <c r="BRO77" s="23"/>
      <c r="BRP77" s="23"/>
      <c r="BRQ77" s="23"/>
      <c r="BRR77" s="23"/>
      <c r="BRS77" s="23"/>
      <c r="BRT77" s="23"/>
      <c r="BRU77" s="23"/>
      <c r="BRV77" s="23"/>
      <c r="BRW77" s="23"/>
      <c r="BRX77" s="23"/>
      <c r="BRY77" s="23"/>
      <c r="BRZ77" s="23"/>
      <c r="BSA77" s="23"/>
      <c r="BSB77" s="23"/>
      <c r="BSC77" s="23"/>
      <c r="BSD77" s="23"/>
      <c r="BSE77" s="23"/>
      <c r="BSF77" s="23"/>
      <c r="BSG77" s="23"/>
      <c r="BSH77" s="23"/>
      <c r="BSI77" s="23"/>
      <c r="BSJ77" s="23"/>
      <c r="BSK77" s="23"/>
      <c r="BSL77" s="23"/>
      <c r="BSM77" s="23"/>
      <c r="BSN77" s="23"/>
      <c r="BSO77" s="23"/>
      <c r="BSP77" s="23"/>
      <c r="BSQ77" s="23"/>
      <c r="BSR77" s="23"/>
      <c r="BSS77" s="23"/>
      <c r="BST77" s="23"/>
      <c r="BSU77" s="23"/>
      <c r="BSV77" s="23"/>
      <c r="BSW77" s="23"/>
      <c r="BSX77" s="23"/>
      <c r="BSY77" s="23"/>
      <c r="BSZ77" s="23"/>
      <c r="BTA77" s="23"/>
      <c r="BTB77" s="23"/>
      <c r="BTC77" s="23"/>
      <c r="BTD77" s="23"/>
      <c r="BTE77" s="23"/>
      <c r="BTF77" s="23"/>
      <c r="BTG77" s="23"/>
      <c r="BTH77" s="23"/>
      <c r="BTI77" s="23"/>
      <c r="BTJ77" s="23"/>
      <c r="BTK77" s="23"/>
      <c r="BTL77" s="23"/>
      <c r="BTM77" s="23"/>
      <c r="BTN77" s="23"/>
      <c r="BTO77" s="23"/>
      <c r="BTP77" s="23"/>
      <c r="BTQ77" s="23"/>
      <c r="BTR77" s="23"/>
      <c r="BTS77" s="23"/>
      <c r="BTT77" s="23"/>
      <c r="BTU77" s="23"/>
      <c r="BTV77" s="23"/>
      <c r="BTW77" s="23"/>
      <c r="BTX77" s="23"/>
      <c r="BTY77" s="23"/>
      <c r="BTZ77" s="23"/>
      <c r="BUA77" s="23"/>
      <c r="BUB77" s="23"/>
      <c r="BUC77" s="23"/>
      <c r="BUD77" s="23"/>
      <c r="BUE77" s="23"/>
      <c r="BUF77" s="23"/>
      <c r="BUG77" s="23"/>
      <c r="BUH77" s="23"/>
      <c r="BUI77" s="23"/>
      <c r="BUJ77" s="23"/>
      <c r="BUK77" s="23"/>
      <c r="BUL77" s="23"/>
      <c r="BUM77" s="23"/>
      <c r="BUN77" s="23"/>
      <c r="BUO77" s="23"/>
      <c r="BUP77" s="23"/>
      <c r="BUQ77" s="23"/>
      <c r="BUR77" s="23"/>
      <c r="BUS77" s="23"/>
      <c r="BUT77" s="23"/>
      <c r="BUU77" s="23"/>
      <c r="BUV77" s="23"/>
      <c r="BUW77" s="23"/>
      <c r="BUX77" s="23"/>
      <c r="BUY77" s="23"/>
      <c r="BUZ77" s="23"/>
      <c r="BVA77" s="23"/>
      <c r="BVB77" s="23"/>
      <c r="BVC77" s="23"/>
      <c r="BVD77" s="23"/>
      <c r="BVE77" s="23"/>
      <c r="BVF77" s="23"/>
      <c r="BVG77" s="23"/>
      <c r="BVH77" s="23"/>
      <c r="BVI77" s="23"/>
      <c r="BVJ77" s="23"/>
      <c r="BVK77" s="23"/>
      <c r="BVL77" s="23"/>
      <c r="BVM77" s="23"/>
      <c r="BVN77" s="23"/>
      <c r="BVO77" s="23"/>
      <c r="BVP77" s="23"/>
      <c r="BVQ77" s="23"/>
      <c r="BVR77" s="23"/>
      <c r="BVS77" s="23"/>
      <c r="BVT77" s="23"/>
      <c r="BVU77" s="23"/>
      <c r="BVV77" s="23"/>
      <c r="BVW77" s="23"/>
      <c r="BVX77" s="23"/>
      <c r="BVY77" s="23"/>
      <c r="BVZ77" s="23"/>
      <c r="BWA77" s="23"/>
      <c r="BWB77" s="23"/>
      <c r="BWC77" s="23"/>
      <c r="BWD77" s="23"/>
      <c r="BWE77" s="23"/>
      <c r="BWF77" s="23"/>
      <c r="BWG77" s="23"/>
      <c r="BWH77" s="23"/>
      <c r="BWI77" s="23"/>
      <c r="BWJ77" s="23"/>
      <c r="BWK77" s="23"/>
      <c r="BWL77" s="23"/>
      <c r="BWM77" s="23"/>
      <c r="BWN77" s="23"/>
      <c r="BWO77" s="23"/>
      <c r="BWP77" s="23"/>
      <c r="BWQ77" s="23"/>
      <c r="BWR77" s="23"/>
      <c r="BWS77" s="23"/>
      <c r="BWT77" s="23"/>
      <c r="BWU77" s="23"/>
      <c r="BWV77" s="23"/>
      <c r="BWW77" s="23"/>
      <c r="BWX77" s="23"/>
      <c r="BWY77" s="23"/>
      <c r="BWZ77" s="23"/>
      <c r="BXA77" s="23"/>
      <c r="BXB77" s="23"/>
      <c r="BXC77" s="23"/>
      <c r="BXD77" s="23"/>
      <c r="BXE77" s="23"/>
      <c r="BXF77" s="23"/>
      <c r="BXG77" s="23"/>
      <c r="BXH77" s="23"/>
      <c r="BXI77" s="23"/>
      <c r="BXJ77" s="23"/>
      <c r="BXK77" s="23"/>
      <c r="BXL77" s="23"/>
      <c r="BXM77" s="23"/>
      <c r="BXN77" s="23"/>
      <c r="BXO77" s="23"/>
      <c r="BXP77" s="23"/>
      <c r="BXQ77" s="23"/>
      <c r="BXR77" s="23"/>
      <c r="BXS77" s="23"/>
      <c r="BXT77" s="23"/>
      <c r="BXU77" s="23"/>
      <c r="BXV77" s="23"/>
      <c r="BXW77" s="23"/>
      <c r="BXX77" s="23"/>
      <c r="BXY77" s="23"/>
      <c r="BXZ77" s="23"/>
      <c r="BYA77" s="23"/>
      <c r="BYB77" s="23"/>
      <c r="BYC77" s="23"/>
      <c r="BYD77" s="23"/>
      <c r="BYE77" s="23"/>
      <c r="BYF77" s="23"/>
      <c r="BYG77" s="23"/>
      <c r="BYH77" s="23"/>
      <c r="BYI77" s="23"/>
      <c r="BYJ77" s="23"/>
      <c r="BYK77" s="23"/>
      <c r="BYL77" s="23"/>
      <c r="BYM77" s="23"/>
      <c r="BYN77" s="23"/>
      <c r="BYO77" s="23"/>
      <c r="BYP77" s="23"/>
      <c r="BYQ77" s="23"/>
      <c r="BYR77" s="23"/>
      <c r="BYS77" s="23"/>
      <c r="BYT77" s="23"/>
      <c r="BYU77" s="23"/>
      <c r="BYV77" s="23"/>
      <c r="BYW77" s="23"/>
      <c r="BYX77" s="23"/>
      <c r="BYY77" s="23"/>
      <c r="BYZ77" s="23"/>
      <c r="BZA77" s="23"/>
      <c r="BZB77" s="23"/>
      <c r="BZC77" s="23"/>
      <c r="BZD77" s="23"/>
      <c r="BZE77" s="23"/>
      <c r="BZF77" s="23"/>
      <c r="BZG77" s="23"/>
      <c r="BZH77" s="23"/>
      <c r="BZI77" s="23"/>
      <c r="BZJ77" s="23"/>
      <c r="BZK77" s="23"/>
      <c r="BZL77" s="23"/>
      <c r="BZM77" s="23"/>
      <c r="BZN77" s="23"/>
      <c r="BZO77" s="23"/>
      <c r="BZP77" s="23"/>
      <c r="BZQ77" s="23"/>
      <c r="BZR77" s="23"/>
      <c r="BZS77" s="23"/>
      <c r="BZT77" s="23"/>
      <c r="BZU77" s="23"/>
      <c r="BZV77" s="23"/>
      <c r="BZW77" s="23"/>
      <c r="BZX77" s="23"/>
      <c r="BZY77" s="23"/>
      <c r="BZZ77" s="23"/>
      <c r="CAA77" s="23"/>
      <c r="CAB77" s="23"/>
      <c r="CAC77" s="23"/>
      <c r="CAD77" s="23"/>
      <c r="CAE77" s="23"/>
      <c r="CAF77" s="23"/>
      <c r="CAG77" s="23"/>
      <c r="CAH77" s="23"/>
      <c r="CAI77" s="23"/>
      <c r="CAJ77" s="23"/>
      <c r="CAK77" s="23"/>
      <c r="CAL77" s="23"/>
      <c r="CAM77" s="23"/>
      <c r="CAN77" s="23"/>
      <c r="CAO77" s="23"/>
      <c r="CAP77" s="23"/>
      <c r="CAQ77" s="23"/>
      <c r="CAR77" s="23"/>
      <c r="CAS77" s="23"/>
      <c r="CAT77" s="23"/>
      <c r="CAU77" s="23"/>
      <c r="CAV77" s="23"/>
      <c r="CAW77" s="23"/>
      <c r="CAX77" s="23"/>
      <c r="CAY77" s="23"/>
      <c r="CAZ77" s="23"/>
      <c r="CBA77" s="23"/>
      <c r="CBB77" s="23"/>
      <c r="CBC77" s="23"/>
      <c r="CBD77" s="23"/>
      <c r="CBE77" s="23"/>
      <c r="CBF77" s="23"/>
      <c r="CBG77" s="23"/>
      <c r="CBH77" s="23"/>
      <c r="CBI77" s="23"/>
      <c r="CBJ77" s="23"/>
      <c r="CBK77" s="23"/>
      <c r="CBL77" s="23"/>
      <c r="CBM77" s="23"/>
      <c r="CBN77" s="23"/>
      <c r="CBO77" s="23"/>
      <c r="CBP77" s="23"/>
      <c r="CBQ77" s="23"/>
      <c r="CBR77" s="23"/>
      <c r="CBS77" s="23"/>
      <c r="CBT77" s="23"/>
      <c r="CBU77" s="23"/>
      <c r="CBV77" s="23"/>
      <c r="CBW77" s="23"/>
      <c r="CBX77" s="23"/>
      <c r="CBY77" s="23"/>
      <c r="CBZ77" s="23"/>
      <c r="CCA77" s="23"/>
      <c r="CCB77" s="23"/>
      <c r="CCC77" s="23"/>
      <c r="CCD77" s="23"/>
      <c r="CCE77" s="23"/>
      <c r="CCF77" s="23"/>
      <c r="CCG77" s="23"/>
      <c r="CCH77" s="23"/>
      <c r="CCI77" s="23"/>
      <c r="CCJ77" s="23"/>
      <c r="CCK77" s="23"/>
      <c r="CCL77" s="23"/>
      <c r="CCM77" s="23"/>
      <c r="CCN77" s="23"/>
      <c r="CCO77" s="23"/>
      <c r="CCP77" s="23"/>
      <c r="CCQ77" s="23"/>
      <c r="CCR77" s="23"/>
      <c r="CCS77" s="23"/>
      <c r="CCT77" s="23"/>
      <c r="CCU77" s="23"/>
      <c r="CCV77" s="23"/>
      <c r="CCW77" s="23"/>
      <c r="CCX77" s="23"/>
      <c r="CCY77" s="23"/>
      <c r="CCZ77" s="23"/>
      <c r="CDA77" s="23"/>
      <c r="CDB77" s="23"/>
      <c r="CDC77" s="23"/>
      <c r="CDD77" s="23"/>
      <c r="CDE77" s="23"/>
      <c r="CDF77" s="23"/>
      <c r="CDG77" s="23"/>
      <c r="CDH77" s="23"/>
      <c r="CDI77" s="23"/>
      <c r="CDJ77" s="23"/>
      <c r="CDK77" s="23"/>
      <c r="CDL77" s="23"/>
      <c r="CDM77" s="23"/>
      <c r="CDN77" s="23"/>
      <c r="CDO77" s="23"/>
      <c r="CDP77" s="23"/>
      <c r="CDQ77" s="23"/>
      <c r="CDR77" s="23"/>
      <c r="CDS77" s="23"/>
      <c r="CDT77" s="23"/>
      <c r="CDU77" s="23"/>
      <c r="CDV77" s="23"/>
      <c r="CDW77" s="23"/>
      <c r="CDX77" s="23"/>
      <c r="CDY77" s="23"/>
      <c r="CDZ77" s="23"/>
      <c r="CEA77" s="23"/>
      <c r="CEB77" s="23"/>
      <c r="CEC77" s="23"/>
      <c r="CED77" s="23"/>
      <c r="CEE77" s="23"/>
      <c r="CEF77" s="23"/>
      <c r="CEG77" s="23"/>
      <c r="CEH77" s="23"/>
      <c r="CEI77" s="23"/>
      <c r="CEJ77" s="23"/>
      <c r="CEK77" s="23"/>
      <c r="CEL77" s="23"/>
      <c r="CEM77" s="23"/>
      <c r="CEN77" s="23"/>
      <c r="CEO77" s="23"/>
      <c r="CEP77" s="23"/>
      <c r="CEQ77" s="23"/>
      <c r="CER77" s="23"/>
      <c r="CES77" s="23"/>
      <c r="CET77" s="23"/>
      <c r="CEU77" s="23"/>
      <c r="CEV77" s="23"/>
      <c r="CEW77" s="23"/>
      <c r="CEX77" s="23"/>
      <c r="CEY77" s="23"/>
      <c r="CEZ77" s="23"/>
      <c r="CFA77" s="23"/>
      <c r="CFB77" s="23"/>
      <c r="CFC77" s="23"/>
      <c r="CFD77" s="23"/>
      <c r="CFE77" s="23"/>
      <c r="CFF77" s="23"/>
      <c r="CFG77" s="23"/>
      <c r="CFH77" s="23"/>
      <c r="CFI77" s="23"/>
      <c r="CFJ77" s="23"/>
      <c r="CFK77" s="23"/>
      <c r="CFL77" s="23"/>
      <c r="CFM77" s="23"/>
      <c r="CFN77" s="23"/>
      <c r="CFO77" s="23"/>
      <c r="CFP77" s="23"/>
      <c r="CFQ77" s="23"/>
      <c r="CFR77" s="23"/>
      <c r="CFS77" s="23"/>
      <c r="CFT77" s="23"/>
      <c r="CFU77" s="23"/>
      <c r="CFV77" s="23"/>
      <c r="CFW77" s="23"/>
      <c r="CFX77" s="23"/>
      <c r="CFY77" s="23"/>
      <c r="CFZ77" s="23"/>
      <c r="CGA77" s="23"/>
      <c r="CGB77" s="23"/>
      <c r="CGC77" s="23"/>
      <c r="CGD77" s="23"/>
      <c r="CGE77" s="23"/>
      <c r="CGF77" s="23"/>
      <c r="CGG77" s="23"/>
      <c r="CGH77" s="23"/>
      <c r="CGI77" s="23"/>
      <c r="CGJ77" s="23"/>
      <c r="CGK77" s="23"/>
      <c r="CGL77" s="23"/>
      <c r="CGM77" s="23"/>
      <c r="CGN77" s="23"/>
      <c r="CGO77" s="23"/>
      <c r="CGP77" s="23"/>
      <c r="CGQ77" s="23"/>
      <c r="CGR77" s="23"/>
      <c r="CGS77" s="23"/>
      <c r="CGT77" s="23"/>
      <c r="CGU77" s="23"/>
      <c r="CGV77" s="23"/>
      <c r="CGW77" s="23"/>
      <c r="CGX77" s="23"/>
      <c r="CGY77" s="23"/>
      <c r="CGZ77" s="23"/>
      <c r="CHA77" s="23"/>
      <c r="CHB77" s="23"/>
      <c r="CHC77" s="23"/>
      <c r="CHD77" s="23"/>
      <c r="CHE77" s="23"/>
      <c r="CHF77" s="23"/>
      <c r="CHG77" s="23"/>
      <c r="CHH77" s="23"/>
      <c r="CHI77" s="23"/>
      <c r="CHJ77" s="23"/>
      <c r="CHK77" s="23"/>
      <c r="CHL77" s="23"/>
      <c r="CHM77" s="23"/>
      <c r="CHN77" s="23"/>
      <c r="CHO77" s="23"/>
      <c r="CHP77" s="23"/>
      <c r="CHQ77" s="23"/>
      <c r="CHR77" s="23"/>
      <c r="CHS77" s="23"/>
      <c r="CHT77" s="23"/>
      <c r="CHU77" s="23"/>
      <c r="CHV77" s="23"/>
      <c r="CHW77" s="23"/>
      <c r="CHX77" s="23"/>
      <c r="CHY77" s="23"/>
      <c r="CHZ77" s="23"/>
      <c r="CIA77" s="23"/>
      <c r="CIB77" s="23"/>
      <c r="CIC77" s="23"/>
      <c r="CID77" s="23"/>
      <c r="CIE77" s="23"/>
      <c r="CIF77" s="23"/>
      <c r="CIG77" s="23"/>
      <c r="CIH77" s="23"/>
      <c r="CII77" s="23"/>
      <c r="CIJ77" s="23"/>
      <c r="CIK77" s="23"/>
      <c r="CIL77" s="23"/>
      <c r="CIM77" s="23"/>
      <c r="CIN77" s="23"/>
      <c r="CIO77" s="23"/>
      <c r="CIP77" s="23"/>
      <c r="CIQ77" s="23"/>
      <c r="CIR77" s="23"/>
      <c r="CIS77" s="23"/>
      <c r="CIT77" s="23"/>
      <c r="CIU77" s="23"/>
      <c r="CIV77" s="23"/>
      <c r="CIW77" s="23"/>
      <c r="CIX77" s="23"/>
      <c r="CIY77" s="23"/>
      <c r="CIZ77" s="23"/>
      <c r="CJA77" s="23"/>
      <c r="CJB77" s="23"/>
      <c r="CJC77" s="23"/>
      <c r="CJD77" s="23"/>
      <c r="CJE77" s="23"/>
      <c r="CJF77" s="23"/>
      <c r="CJG77" s="23"/>
      <c r="CJH77" s="23"/>
      <c r="CJI77" s="23"/>
      <c r="CJJ77" s="23"/>
      <c r="CJK77" s="23"/>
      <c r="CJL77" s="23"/>
      <c r="CJM77" s="23"/>
      <c r="CJN77" s="23"/>
      <c r="CJO77" s="23"/>
      <c r="CJP77" s="23"/>
      <c r="CJQ77" s="23"/>
      <c r="CJR77" s="23"/>
      <c r="CJS77" s="23"/>
      <c r="CJT77" s="23"/>
      <c r="CJU77" s="23"/>
      <c r="CJV77" s="23"/>
      <c r="CJW77" s="23"/>
      <c r="CJX77" s="23"/>
      <c r="CJY77" s="23"/>
      <c r="CJZ77" s="23"/>
      <c r="CKA77" s="23"/>
      <c r="CKB77" s="23"/>
      <c r="CKC77" s="23"/>
      <c r="CKD77" s="23"/>
      <c r="CKE77" s="23"/>
      <c r="CKF77" s="23"/>
      <c r="CKG77" s="23"/>
      <c r="CKH77" s="23"/>
      <c r="CKI77" s="23"/>
      <c r="CKJ77" s="23"/>
      <c r="CKK77" s="23"/>
      <c r="CKL77" s="23"/>
      <c r="CKM77" s="23"/>
      <c r="CKN77" s="23"/>
      <c r="CKO77" s="23"/>
      <c r="CKP77" s="23"/>
      <c r="CKQ77" s="23"/>
      <c r="CKR77" s="23"/>
      <c r="CKS77" s="23"/>
      <c r="CKT77" s="23"/>
      <c r="CKU77" s="23"/>
      <c r="CKV77" s="23"/>
      <c r="CKW77" s="23"/>
      <c r="CKX77" s="23"/>
      <c r="CKY77" s="23"/>
      <c r="CKZ77" s="23"/>
      <c r="CLA77" s="23"/>
      <c r="CLB77" s="23"/>
      <c r="CLC77" s="23"/>
      <c r="CLD77" s="23"/>
      <c r="CLE77" s="23"/>
      <c r="CLF77" s="23"/>
      <c r="CLG77" s="23"/>
      <c r="CLH77" s="23"/>
      <c r="CLI77" s="23"/>
      <c r="CLJ77" s="23"/>
      <c r="CLK77" s="23"/>
      <c r="CLL77" s="23"/>
      <c r="CLM77" s="23"/>
      <c r="CLN77" s="23"/>
      <c r="CLO77" s="23"/>
      <c r="CLP77" s="23"/>
      <c r="CLQ77" s="23"/>
      <c r="CLR77" s="23"/>
      <c r="CLS77" s="23"/>
      <c r="CLT77" s="23"/>
      <c r="CLU77" s="23"/>
      <c r="CLV77" s="23"/>
      <c r="CLW77" s="23"/>
      <c r="CLX77" s="23"/>
      <c r="CLY77" s="23"/>
      <c r="CLZ77" s="23"/>
      <c r="CMA77" s="23"/>
      <c r="CMB77" s="23"/>
      <c r="CMC77" s="23"/>
      <c r="CMD77" s="23"/>
      <c r="CME77" s="23"/>
      <c r="CMF77" s="23"/>
      <c r="CMG77" s="23"/>
      <c r="CMH77" s="23"/>
      <c r="CMI77" s="23"/>
      <c r="CMJ77" s="23"/>
      <c r="CMK77" s="23"/>
      <c r="CML77" s="23"/>
      <c r="CMM77" s="23"/>
      <c r="CMN77" s="23"/>
      <c r="CMO77" s="23"/>
      <c r="CMP77" s="23"/>
      <c r="CMQ77" s="23"/>
      <c r="CMR77" s="23"/>
      <c r="CMS77" s="23"/>
      <c r="CMT77" s="23"/>
      <c r="CMU77" s="23"/>
      <c r="CMV77" s="23"/>
      <c r="CMW77" s="23"/>
      <c r="CMX77" s="23"/>
      <c r="CMY77" s="23"/>
      <c r="CMZ77" s="23"/>
      <c r="CNA77" s="23"/>
      <c r="CNB77" s="23"/>
      <c r="CNC77" s="23"/>
      <c r="CND77" s="23"/>
      <c r="CNE77" s="23"/>
      <c r="CNF77" s="23"/>
      <c r="CNG77" s="23"/>
      <c r="CNH77" s="23"/>
      <c r="CNI77" s="23"/>
      <c r="CNJ77" s="23"/>
      <c r="CNK77" s="23"/>
      <c r="CNL77" s="23"/>
      <c r="CNM77" s="23"/>
      <c r="CNN77" s="23"/>
      <c r="CNO77" s="23"/>
      <c r="CNP77" s="23"/>
      <c r="CNQ77" s="23"/>
      <c r="CNR77" s="23"/>
      <c r="CNS77" s="23"/>
      <c r="CNT77" s="23"/>
      <c r="CNU77" s="23"/>
      <c r="CNV77" s="23"/>
      <c r="CNW77" s="23"/>
      <c r="CNX77" s="23"/>
      <c r="CNY77" s="23"/>
      <c r="CNZ77" s="23"/>
      <c r="COA77" s="23"/>
      <c r="COB77" s="23"/>
      <c r="COC77" s="23"/>
      <c r="COD77" s="23"/>
      <c r="COE77" s="23"/>
      <c r="COF77" s="23"/>
      <c r="COG77" s="23"/>
      <c r="COH77" s="23"/>
      <c r="COI77" s="23"/>
      <c r="COJ77" s="23"/>
      <c r="COK77" s="23"/>
      <c r="COL77" s="23"/>
      <c r="COM77" s="23"/>
      <c r="CON77" s="23"/>
      <c r="COO77" s="23"/>
      <c r="COP77" s="23"/>
      <c r="COQ77" s="23"/>
      <c r="COR77" s="23"/>
      <c r="COS77" s="23"/>
      <c r="COT77" s="23"/>
      <c r="COU77" s="23"/>
      <c r="COV77" s="23"/>
      <c r="COW77" s="23"/>
      <c r="COX77" s="23"/>
      <c r="COY77" s="23"/>
      <c r="COZ77" s="23"/>
      <c r="CPA77" s="23"/>
      <c r="CPB77" s="23"/>
      <c r="CPC77" s="23"/>
      <c r="CPD77" s="23"/>
      <c r="CPE77" s="23"/>
      <c r="CPF77" s="23"/>
      <c r="CPG77" s="23"/>
      <c r="CPH77" s="23"/>
      <c r="CPI77" s="23"/>
      <c r="CPJ77" s="23"/>
      <c r="CPK77" s="23"/>
      <c r="CPL77" s="23"/>
      <c r="CPM77" s="23"/>
      <c r="CPN77" s="23"/>
      <c r="CPO77" s="23"/>
      <c r="CPP77" s="23"/>
      <c r="CPQ77" s="23"/>
      <c r="CPR77" s="23"/>
      <c r="CPS77" s="23"/>
      <c r="CPT77" s="23"/>
      <c r="CPU77" s="23"/>
      <c r="CPV77" s="23"/>
      <c r="CPW77" s="23"/>
      <c r="CPX77" s="23"/>
      <c r="CPY77" s="23"/>
      <c r="CPZ77" s="23"/>
      <c r="CQA77" s="23"/>
      <c r="CQB77" s="23"/>
      <c r="CQC77" s="23"/>
      <c r="CQD77" s="23"/>
      <c r="CQE77" s="23"/>
      <c r="CQF77" s="23"/>
      <c r="CQG77" s="23"/>
      <c r="CQH77" s="23"/>
      <c r="CQI77" s="23"/>
      <c r="CQJ77" s="23"/>
      <c r="CQK77" s="23"/>
      <c r="CQL77" s="23"/>
      <c r="CQM77" s="23"/>
      <c r="CQN77" s="23"/>
      <c r="CQO77" s="23"/>
      <c r="CQP77" s="23"/>
      <c r="CQQ77" s="23"/>
      <c r="CQR77" s="23"/>
      <c r="CQS77" s="23"/>
      <c r="CQT77" s="23"/>
      <c r="CQU77" s="23"/>
      <c r="CQV77" s="23"/>
      <c r="CQW77" s="23"/>
      <c r="CQX77" s="23"/>
      <c r="CQY77" s="23"/>
      <c r="CQZ77" s="23"/>
      <c r="CRA77" s="23"/>
      <c r="CRB77" s="23"/>
      <c r="CRC77" s="23"/>
      <c r="CRD77" s="23"/>
      <c r="CRE77" s="23"/>
      <c r="CRF77" s="23"/>
      <c r="CRG77" s="23"/>
      <c r="CRH77" s="23"/>
      <c r="CRI77" s="23"/>
      <c r="CRJ77" s="23"/>
      <c r="CRK77" s="23"/>
      <c r="CRL77" s="23"/>
      <c r="CRM77" s="23"/>
      <c r="CRN77" s="23"/>
      <c r="CRO77" s="23"/>
      <c r="CRP77" s="23"/>
      <c r="CRQ77" s="23"/>
      <c r="CRR77" s="23"/>
      <c r="CRS77" s="23"/>
      <c r="CRT77" s="23"/>
      <c r="CRU77" s="23"/>
      <c r="CRV77" s="23"/>
      <c r="CRW77" s="23"/>
      <c r="CRX77" s="23"/>
      <c r="CRY77" s="23"/>
      <c r="CRZ77" s="23"/>
      <c r="CSA77" s="23"/>
      <c r="CSB77" s="23"/>
      <c r="CSC77" s="23"/>
      <c r="CSD77" s="23"/>
      <c r="CSE77" s="23"/>
      <c r="CSF77" s="23"/>
      <c r="CSG77" s="23"/>
      <c r="CSH77" s="23"/>
      <c r="CSI77" s="23"/>
      <c r="CSJ77" s="23"/>
      <c r="CSK77" s="23"/>
      <c r="CSL77" s="23"/>
      <c r="CSM77" s="23"/>
      <c r="CSN77" s="23"/>
      <c r="CSO77" s="23"/>
      <c r="CSP77" s="23"/>
      <c r="CSQ77" s="23"/>
      <c r="CSR77" s="23"/>
      <c r="CSS77" s="23"/>
      <c r="CST77" s="23"/>
      <c r="CSU77" s="23"/>
      <c r="CSV77" s="23"/>
      <c r="CSW77" s="23"/>
      <c r="CSX77" s="23"/>
      <c r="CSY77" s="23"/>
      <c r="CSZ77" s="23"/>
      <c r="CTA77" s="23"/>
      <c r="CTB77" s="23"/>
      <c r="CTC77" s="23"/>
      <c r="CTD77" s="23"/>
      <c r="CTE77" s="23"/>
      <c r="CTF77" s="23"/>
      <c r="CTG77" s="23"/>
      <c r="CTH77" s="23"/>
      <c r="CTI77" s="23"/>
      <c r="CTJ77" s="23"/>
      <c r="CTK77" s="23"/>
      <c r="CTL77" s="23"/>
      <c r="CTM77" s="23"/>
      <c r="CTN77" s="23"/>
      <c r="CTO77" s="23"/>
      <c r="CTP77" s="23"/>
      <c r="CTQ77" s="23"/>
      <c r="CTR77" s="23"/>
      <c r="CTS77" s="23"/>
      <c r="CTT77" s="23"/>
      <c r="CTU77" s="23"/>
      <c r="CTV77" s="23"/>
      <c r="CTW77" s="23"/>
      <c r="CTX77" s="23"/>
      <c r="CTY77" s="23"/>
      <c r="CTZ77" s="23"/>
      <c r="CUA77" s="23"/>
      <c r="CUB77" s="23"/>
      <c r="CUC77" s="23"/>
      <c r="CUD77" s="23"/>
      <c r="CUE77" s="23"/>
      <c r="CUF77" s="23"/>
      <c r="CUG77" s="23"/>
      <c r="CUH77" s="23"/>
      <c r="CUI77" s="23"/>
      <c r="CUJ77" s="23"/>
      <c r="CUK77" s="23"/>
      <c r="CUL77" s="23"/>
      <c r="CUM77" s="23"/>
      <c r="CUN77" s="23"/>
      <c r="CUO77" s="23"/>
      <c r="CUP77" s="23"/>
      <c r="CUQ77" s="23"/>
      <c r="CUR77" s="23"/>
      <c r="CUS77" s="23"/>
      <c r="CUT77" s="23"/>
      <c r="CUU77" s="23"/>
      <c r="CUV77" s="23"/>
      <c r="CUW77" s="23"/>
      <c r="CUX77" s="23"/>
      <c r="CUY77" s="23"/>
      <c r="CUZ77" s="23"/>
      <c r="CVA77" s="23"/>
      <c r="CVB77" s="23"/>
      <c r="CVC77" s="23"/>
      <c r="CVD77" s="23"/>
      <c r="CVE77" s="23"/>
      <c r="CVF77" s="23"/>
      <c r="CVG77" s="23"/>
      <c r="CVH77" s="23"/>
      <c r="CVI77" s="23"/>
      <c r="CVJ77" s="23"/>
      <c r="CVK77" s="23"/>
      <c r="CVL77" s="23"/>
      <c r="CVM77" s="23"/>
      <c r="CVN77" s="23"/>
      <c r="CVO77" s="23"/>
      <c r="CVP77" s="23"/>
      <c r="CVQ77" s="23"/>
      <c r="CVR77" s="23"/>
      <c r="CVS77" s="23"/>
      <c r="CVT77" s="23"/>
      <c r="CVU77" s="23"/>
      <c r="CVV77" s="23"/>
      <c r="CVW77" s="23"/>
      <c r="CVX77" s="23"/>
      <c r="CVY77" s="23"/>
      <c r="CVZ77" s="23"/>
      <c r="CWA77" s="23"/>
      <c r="CWB77" s="23"/>
      <c r="CWC77" s="23"/>
      <c r="CWD77" s="23"/>
      <c r="CWE77" s="23"/>
      <c r="CWF77" s="23"/>
      <c r="CWG77" s="23"/>
      <c r="CWH77" s="23"/>
      <c r="CWI77" s="23"/>
      <c r="CWJ77" s="23"/>
      <c r="CWK77" s="23"/>
      <c r="CWL77" s="23"/>
      <c r="CWM77" s="23"/>
      <c r="CWN77" s="23"/>
      <c r="CWO77" s="23"/>
      <c r="CWP77" s="23"/>
      <c r="CWQ77" s="23"/>
      <c r="CWR77" s="23"/>
      <c r="CWS77" s="23"/>
      <c r="CWT77" s="23"/>
      <c r="CWU77" s="23"/>
      <c r="CWV77" s="23"/>
      <c r="CWW77" s="23"/>
      <c r="CWX77" s="23"/>
      <c r="CWY77" s="23"/>
      <c r="CWZ77" s="23"/>
      <c r="CXA77" s="23"/>
      <c r="CXB77" s="23"/>
      <c r="CXC77" s="23"/>
      <c r="CXD77" s="23"/>
      <c r="CXE77" s="23"/>
      <c r="CXF77" s="23"/>
      <c r="CXG77" s="23"/>
      <c r="CXH77" s="23"/>
      <c r="CXI77" s="23"/>
      <c r="CXJ77" s="23"/>
      <c r="CXK77" s="23"/>
      <c r="CXL77" s="23"/>
      <c r="CXM77" s="23"/>
      <c r="CXN77" s="23"/>
      <c r="CXO77" s="23"/>
      <c r="CXP77" s="23"/>
      <c r="CXQ77" s="23"/>
      <c r="CXR77" s="23"/>
      <c r="CXS77" s="23"/>
      <c r="CXT77" s="23"/>
      <c r="CXU77" s="23"/>
      <c r="CXV77" s="23"/>
      <c r="CXW77" s="23"/>
      <c r="CXX77" s="23"/>
      <c r="CXY77" s="23"/>
      <c r="CXZ77" s="23"/>
      <c r="CYA77" s="23"/>
      <c r="CYB77" s="23"/>
      <c r="CYC77" s="23"/>
      <c r="CYD77" s="23"/>
      <c r="CYE77" s="23"/>
      <c r="CYF77" s="23"/>
      <c r="CYG77" s="23"/>
      <c r="CYH77" s="23"/>
      <c r="CYI77" s="23"/>
      <c r="CYJ77" s="23"/>
      <c r="CYK77" s="23"/>
      <c r="CYL77" s="23"/>
      <c r="CYM77" s="23"/>
      <c r="CYN77" s="23"/>
      <c r="CYO77" s="23"/>
      <c r="CYP77" s="23"/>
      <c r="CYQ77" s="23"/>
      <c r="CYR77" s="23"/>
      <c r="CYS77" s="23"/>
      <c r="CYT77" s="23"/>
      <c r="CYU77" s="23"/>
      <c r="CYV77" s="23"/>
      <c r="CYW77" s="23"/>
      <c r="CYX77" s="23"/>
      <c r="CYY77" s="23"/>
      <c r="CYZ77" s="23"/>
      <c r="CZA77" s="23"/>
      <c r="CZB77" s="23"/>
      <c r="CZC77" s="23"/>
      <c r="CZD77" s="23"/>
      <c r="CZE77" s="23"/>
      <c r="CZF77" s="23"/>
      <c r="CZG77" s="23"/>
      <c r="CZH77" s="23"/>
      <c r="CZI77" s="23"/>
      <c r="CZJ77" s="23"/>
      <c r="CZK77" s="23"/>
      <c r="CZL77" s="23"/>
      <c r="CZM77" s="23"/>
      <c r="CZN77" s="23"/>
      <c r="CZO77" s="23"/>
      <c r="CZP77" s="23"/>
      <c r="CZQ77" s="23"/>
      <c r="CZR77" s="23"/>
      <c r="CZS77" s="23"/>
      <c r="CZT77" s="23"/>
      <c r="CZU77" s="23"/>
      <c r="CZV77" s="23"/>
      <c r="CZW77" s="23"/>
      <c r="CZX77" s="23"/>
      <c r="CZY77" s="23"/>
      <c r="CZZ77" s="23"/>
      <c r="DAA77" s="23"/>
      <c r="DAB77" s="23"/>
      <c r="DAC77" s="23"/>
      <c r="DAD77" s="23"/>
      <c r="DAE77" s="23"/>
      <c r="DAF77" s="23"/>
      <c r="DAG77" s="23"/>
      <c r="DAH77" s="23"/>
      <c r="DAI77" s="23"/>
      <c r="DAJ77" s="23"/>
      <c r="DAK77" s="23"/>
      <c r="DAL77" s="23"/>
      <c r="DAM77" s="23"/>
      <c r="DAN77" s="23"/>
      <c r="DAO77" s="23"/>
      <c r="DAP77" s="23"/>
      <c r="DAQ77" s="23"/>
      <c r="DAR77" s="23"/>
      <c r="DAS77" s="23"/>
      <c r="DAT77" s="23"/>
      <c r="DAU77" s="23"/>
      <c r="DAV77" s="23"/>
      <c r="DAW77" s="23"/>
      <c r="DAX77" s="23"/>
      <c r="DAY77" s="23"/>
      <c r="DAZ77" s="23"/>
      <c r="DBA77" s="23"/>
      <c r="DBB77" s="23"/>
      <c r="DBC77" s="23"/>
      <c r="DBD77" s="23"/>
      <c r="DBE77" s="23"/>
      <c r="DBF77" s="23"/>
      <c r="DBG77" s="23"/>
      <c r="DBH77" s="23"/>
      <c r="DBI77" s="23"/>
      <c r="DBJ77" s="23"/>
      <c r="DBK77" s="23"/>
      <c r="DBL77" s="23"/>
      <c r="DBM77" s="23"/>
      <c r="DBN77" s="23"/>
      <c r="DBO77" s="23"/>
      <c r="DBP77" s="23"/>
      <c r="DBQ77" s="23"/>
      <c r="DBR77" s="23"/>
      <c r="DBS77" s="23"/>
      <c r="DBT77" s="23"/>
      <c r="DBU77" s="23"/>
      <c r="DBV77" s="23"/>
      <c r="DBW77" s="23"/>
      <c r="DBX77" s="23"/>
      <c r="DBY77" s="23"/>
      <c r="DBZ77" s="23"/>
      <c r="DCA77" s="23"/>
      <c r="DCB77" s="23"/>
      <c r="DCC77" s="23"/>
      <c r="DCD77" s="23"/>
      <c r="DCE77" s="23"/>
      <c r="DCF77" s="23"/>
      <c r="DCG77" s="23"/>
      <c r="DCH77" s="23"/>
      <c r="DCI77" s="23"/>
      <c r="DCJ77" s="23"/>
      <c r="DCK77" s="23"/>
      <c r="DCL77" s="23"/>
      <c r="DCM77" s="23"/>
      <c r="DCN77" s="23"/>
      <c r="DCO77" s="23"/>
      <c r="DCP77" s="23"/>
      <c r="DCQ77" s="23"/>
      <c r="DCR77" s="23"/>
      <c r="DCS77" s="23"/>
      <c r="DCT77" s="23"/>
      <c r="DCU77" s="23"/>
      <c r="DCV77" s="23"/>
      <c r="DCW77" s="23"/>
      <c r="DCX77" s="23"/>
      <c r="DCY77" s="23"/>
      <c r="DCZ77" s="23"/>
      <c r="DDA77" s="23"/>
      <c r="DDB77" s="23"/>
      <c r="DDC77" s="23"/>
      <c r="DDD77" s="23"/>
      <c r="DDE77" s="23"/>
      <c r="DDF77" s="23"/>
      <c r="DDG77" s="23"/>
      <c r="DDH77" s="23"/>
      <c r="DDI77" s="23"/>
      <c r="DDJ77" s="23"/>
      <c r="DDK77" s="23"/>
      <c r="DDL77" s="23"/>
      <c r="DDM77" s="23"/>
      <c r="DDN77" s="23"/>
      <c r="DDO77" s="23"/>
      <c r="DDP77" s="23"/>
      <c r="DDQ77" s="23"/>
      <c r="DDR77" s="23"/>
      <c r="DDS77" s="23"/>
      <c r="DDT77" s="23"/>
      <c r="DDU77" s="23"/>
      <c r="DDV77" s="23"/>
      <c r="DDW77" s="23"/>
      <c r="DDX77" s="23"/>
      <c r="DDY77" s="23"/>
      <c r="DDZ77" s="23"/>
      <c r="DEA77" s="23"/>
      <c r="DEB77" s="23"/>
      <c r="DEC77" s="23"/>
      <c r="DED77" s="23"/>
      <c r="DEE77" s="23"/>
      <c r="DEF77" s="23"/>
      <c r="DEG77" s="23"/>
      <c r="DEH77" s="23"/>
      <c r="DEI77" s="23"/>
      <c r="DEJ77" s="23"/>
      <c r="DEK77" s="23"/>
      <c r="DEL77" s="23"/>
      <c r="DEM77" s="23"/>
      <c r="DEN77" s="23"/>
      <c r="DEO77" s="23"/>
      <c r="DEP77" s="23"/>
      <c r="DEQ77" s="23"/>
      <c r="DER77" s="23"/>
      <c r="DES77" s="23"/>
      <c r="DET77" s="23"/>
      <c r="DEU77" s="23"/>
      <c r="DEV77" s="23"/>
      <c r="DEW77" s="23"/>
      <c r="DEX77" s="23"/>
      <c r="DEY77" s="23"/>
      <c r="DEZ77" s="23"/>
      <c r="DFA77" s="23"/>
      <c r="DFB77" s="23"/>
      <c r="DFC77" s="23"/>
      <c r="DFD77" s="23"/>
      <c r="DFE77" s="23"/>
      <c r="DFF77" s="23"/>
      <c r="DFG77" s="23"/>
      <c r="DFH77" s="23"/>
      <c r="DFI77" s="23"/>
      <c r="DFJ77" s="23"/>
      <c r="DFK77" s="23"/>
      <c r="DFL77" s="23"/>
      <c r="DFM77" s="23"/>
      <c r="DFN77" s="23"/>
      <c r="DFO77" s="23"/>
      <c r="DFP77" s="23"/>
      <c r="DFQ77" s="23"/>
      <c r="DFR77" s="23"/>
      <c r="DFS77" s="23"/>
      <c r="DFT77" s="23"/>
      <c r="DFU77" s="23"/>
      <c r="DFV77" s="23"/>
      <c r="DFW77" s="23"/>
      <c r="DFX77" s="23"/>
      <c r="DFY77" s="23"/>
      <c r="DFZ77" s="23"/>
      <c r="DGA77" s="23"/>
      <c r="DGB77" s="23"/>
      <c r="DGC77" s="23"/>
      <c r="DGD77" s="23"/>
      <c r="DGE77" s="23"/>
      <c r="DGF77" s="23"/>
      <c r="DGG77" s="23"/>
      <c r="DGH77" s="23"/>
      <c r="DGI77" s="23"/>
      <c r="DGJ77" s="23"/>
      <c r="DGK77" s="23"/>
      <c r="DGL77" s="23"/>
      <c r="DGM77" s="23"/>
      <c r="DGN77" s="23"/>
      <c r="DGO77" s="23"/>
      <c r="DGP77" s="23"/>
      <c r="DGQ77" s="23"/>
      <c r="DGR77" s="23"/>
      <c r="DGS77" s="23"/>
      <c r="DGT77" s="23"/>
      <c r="DGU77" s="23"/>
      <c r="DGV77" s="23"/>
      <c r="DGW77" s="23"/>
      <c r="DGX77" s="23"/>
      <c r="DGY77" s="23"/>
      <c r="DGZ77" s="23"/>
      <c r="DHA77" s="23"/>
      <c r="DHB77" s="23"/>
      <c r="DHC77" s="23"/>
      <c r="DHD77" s="23"/>
      <c r="DHE77" s="23"/>
      <c r="DHF77" s="23"/>
      <c r="DHG77" s="23"/>
      <c r="DHH77" s="23"/>
      <c r="DHI77" s="23"/>
      <c r="DHJ77" s="23"/>
      <c r="DHK77" s="23"/>
      <c r="DHL77" s="23"/>
      <c r="DHM77" s="23"/>
      <c r="DHN77" s="23"/>
      <c r="DHO77" s="23"/>
      <c r="DHP77" s="23"/>
      <c r="DHQ77" s="23"/>
      <c r="DHR77" s="23"/>
      <c r="DHS77" s="23"/>
      <c r="DHT77" s="23"/>
      <c r="DHU77" s="23"/>
      <c r="DHV77" s="23"/>
      <c r="DHW77" s="23"/>
      <c r="DHX77" s="23"/>
      <c r="DHY77" s="23"/>
      <c r="DHZ77" s="23"/>
      <c r="DIA77" s="23"/>
      <c r="DIB77" s="23"/>
      <c r="DIC77" s="23"/>
      <c r="DID77" s="23"/>
      <c r="DIE77" s="23"/>
      <c r="DIF77" s="23"/>
      <c r="DIG77" s="23"/>
      <c r="DIH77" s="23"/>
      <c r="DII77" s="23"/>
      <c r="DIJ77" s="23"/>
      <c r="DIK77" s="23"/>
      <c r="DIL77" s="23"/>
      <c r="DIM77" s="23"/>
      <c r="DIN77" s="23"/>
      <c r="DIO77" s="23"/>
      <c r="DIP77" s="23"/>
      <c r="DIQ77" s="23"/>
      <c r="DIR77" s="23"/>
      <c r="DIS77" s="23"/>
      <c r="DIT77" s="23"/>
      <c r="DIU77" s="23"/>
      <c r="DIV77" s="23"/>
      <c r="DIW77" s="23"/>
      <c r="DIX77" s="23"/>
      <c r="DIY77" s="23"/>
      <c r="DIZ77" s="23"/>
      <c r="DJA77" s="23"/>
      <c r="DJB77" s="23"/>
      <c r="DJC77" s="23"/>
      <c r="DJD77" s="23"/>
      <c r="DJE77" s="23"/>
      <c r="DJF77" s="23"/>
      <c r="DJG77" s="23"/>
      <c r="DJH77" s="23"/>
      <c r="DJI77" s="23"/>
      <c r="DJJ77" s="23"/>
      <c r="DJK77" s="23"/>
      <c r="DJL77" s="23"/>
      <c r="DJM77" s="23"/>
      <c r="DJN77" s="23"/>
      <c r="DJO77" s="23"/>
      <c r="DJP77" s="23"/>
      <c r="DJQ77" s="23"/>
      <c r="DJR77" s="23"/>
      <c r="DJS77" s="23"/>
      <c r="DJT77" s="23"/>
      <c r="DJU77" s="23"/>
      <c r="DJV77" s="23"/>
      <c r="DJW77" s="23"/>
      <c r="DJX77" s="23"/>
      <c r="DJY77" s="23"/>
      <c r="DJZ77" s="23"/>
      <c r="DKA77" s="23"/>
      <c r="DKB77" s="23"/>
      <c r="DKC77" s="23"/>
      <c r="DKD77" s="23"/>
      <c r="DKE77" s="23"/>
      <c r="DKF77" s="23"/>
      <c r="DKG77" s="23"/>
      <c r="DKH77" s="23"/>
      <c r="DKI77" s="23"/>
      <c r="DKJ77" s="23"/>
      <c r="DKK77" s="23"/>
      <c r="DKL77" s="23"/>
      <c r="DKM77" s="23"/>
      <c r="DKN77" s="23"/>
      <c r="DKO77" s="23"/>
      <c r="DKP77" s="23"/>
      <c r="DKQ77" s="23"/>
      <c r="DKR77" s="23"/>
      <c r="DKS77" s="23"/>
      <c r="DKT77" s="23"/>
      <c r="DKU77" s="23"/>
      <c r="DKV77" s="23"/>
      <c r="DKW77" s="23"/>
      <c r="DKX77" s="23"/>
      <c r="DKY77" s="23"/>
      <c r="DKZ77" s="23"/>
      <c r="DLA77" s="23"/>
      <c r="DLB77" s="23"/>
      <c r="DLC77" s="23"/>
      <c r="DLD77" s="23"/>
      <c r="DLE77" s="23"/>
      <c r="DLF77" s="23"/>
      <c r="DLG77" s="23"/>
      <c r="DLH77" s="23"/>
      <c r="DLI77" s="23"/>
      <c r="DLJ77" s="23"/>
      <c r="DLK77" s="23"/>
      <c r="DLL77" s="23"/>
      <c r="DLM77" s="23"/>
      <c r="DLN77" s="23"/>
      <c r="DLO77" s="23"/>
      <c r="DLP77" s="23"/>
      <c r="DLQ77" s="23"/>
      <c r="DLR77" s="23"/>
      <c r="DLS77" s="23"/>
      <c r="DLT77" s="23"/>
      <c r="DLU77" s="23"/>
      <c r="DLV77" s="23"/>
      <c r="DLW77" s="23"/>
      <c r="DLX77" s="23"/>
      <c r="DLY77" s="23"/>
      <c r="DLZ77" s="23"/>
      <c r="DMA77" s="23"/>
      <c r="DMB77" s="23"/>
      <c r="DMC77" s="23"/>
      <c r="DMD77" s="23"/>
      <c r="DME77" s="23"/>
      <c r="DMF77" s="23"/>
      <c r="DMG77" s="23"/>
      <c r="DMH77" s="23"/>
      <c r="DMI77" s="23"/>
      <c r="DMJ77" s="23"/>
      <c r="DMK77" s="23"/>
      <c r="DML77" s="23"/>
      <c r="DMM77" s="23"/>
      <c r="DMN77" s="23"/>
      <c r="DMO77" s="23"/>
      <c r="DMP77" s="23"/>
      <c r="DMQ77" s="23"/>
      <c r="DMR77" s="23"/>
      <c r="DMS77" s="23"/>
      <c r="DMT77" s="23"/>
      <c r="DMU77" s="23"/>
      <c r="DMV77" s="23"/>
      <c r="DMW77" s="23"/>
      <c r="DMX77" s="23"/>
      <c r="DMY77" s="23"/>
      <c r="DMZ77" s="23"/>
      <c r="DNA77" s="23"/>
      <c r="DNB77" s="23"/>
      <c r="DNC77" s="23"/>
      <c r="DND77" s="23"/>
      <c r="DNE77" s="23"/>
      <c r="DNF77" s="23"/>
      <c r="DNG77" s="23"/>
      <c r="DNH77" s="23"/>
      <c r="DNI77" s="23"/>
      <c r="DNJ77" s="23"/>
      <c r="DNK77" s="23"/>
      <c r="DNL77" s="23"/>
      <c r="DNM77" s="23"/>
      <c r="DNN77" s="23"/>
      <c r="DNO77" s="23"/>
      <c r="DNP77" s="23"/>
      <c r="DNQ77" s="23"/>
      <c r="DNR77" s="23"/>
      <c r="DNS77" s="23"/>
      <c r="DNT77" s="23"/>
      <c r="DNU77" s="23"/>
      <c r="DNV77" s="23"/>
      <c r="DNW77" s="23"/>
      <c r="DNX77" s="23"/>
      <c r="DNY77" s="23"/>
      <c r="DNZ77" s="23"/>
      <c r="DOA77" s="23"/>
      <c r="DOB77" s="23"/>
      <c r="DOC77" s="23"/>
      <c r="DOD77" s="23"/>
      <c r="DOE77" s="23"/>
      <c r="DOF77" s="23"/>
      <c r="DOG77" s="23"/>
      <c r="DOH77" s="23"/>
      <c r="DOI77" s="23"/>
      <c r="DOJ77" s="23"/>
      <c r="DOK77" s="23"/>
      <c r="DOL77" s="23"/>
      <c r="DOM77" s="23"/>
      <c r="DON77" s="23"/>
      <c r="DOO77" s="23"/>
      <c r="DOP77" s="23"/>
      <c r="DOQ77" s="23"/>
      <c r="DOR77" s="23"/>
      <c r="DOS77" s="23"/>
      <c r="DOT77" s="23"/>
      <c r="DOU77" s="23"/>
      <c r="DOV77" s="23"/>
      <c r="DOW77" s="23"/>
      <c r="DOX77" s="23"/>
      <c r="DOY77" s="23"/>
      <c r="DOZ77" s="23"/>
      <c r="DPA77" s="23"/>
      <c r="DPB77" s="23"/>
      <c r="DPC77" s="23"/>
      <c r="DPD77" s="23"/>
      <c r="DPE77" s="23"/>
      <c r="DPF77" s="23"/>
      <c r="DPG77" s="23"/>
      <c r="DPH77" s="23"/>
      <c r="DPI77" s="23"/>
      <c r="DPJ77" s="23"/>
      <c r="DPK77" s="23"/>
      <c r="DPL77" s="23"/>
      <c r="DPM77" s="23"/>
      <c r="DPN77" s="23"/>
      <c r="DPO77" s="23"/>
      <c r="DPP77" s="23"/>
      <c r="DPQ77" s="23"/>
      <c r="DPR77" s="23"/>
      <c r="DPS77" s="23"/>
      <c r="DPT77" s="23"/>
      <c r="DPU77" s="23"/>
      <c r="DPV77" s="23"/>
      <c r="DPW77" s="23"/>
      <c r="DPX77" s="23"/>
      <c r="DPY77" s="23"/>
      <c r="DPZ77" s="23"/>
      <c r="DQA77" s="23"/>
      <c r="DQB77" s="23"/>
      <c r="DQC77" s="23"/>
      <c r="DQD77" s="23"/>
      <c r="DQE77" s="23"/>
      <c r="DQF77" s="23"/>
      <c r="DQG77" s="23"/>
      <c r="DQH77" s="23"/>
      <c r="DQI77" s="23"/>
      <c r="DQJ77" s="23"/>
      <c r="DQK77" s="23"/>
      <c r="DQL77" s="23"/>
      <c r="DQM77" s="23"/>
      <c r="DQN77" s="23"/>
      <c r="DQO77" s="23"/>
      <c r="DQP77" s="23"/>
      <c r="DQQ77" s="23"/>
      <c r="DQR77" s="23"/>
      <c r="DQS77" s="23"/>
      <c r="DQT77" s="23"/>
      <c r="DQU77" s="23"/>
      <c r="DQV77" s="23"/>
      <c r="DQW77" s="23"/>
      <c r="DQX77" s="23"/>
      <c r="DQY77" s="23"/>
      <c r="DQZ77" s="23"/>
      <c r="DRA77" s="23"/>
      <c r="DRB77" s="23"/>
      <c r="DRC77" s="23"/>
      <c r="DRD77" s="23"/>
      <c r="DRE77" s="23"/>
      <c r="DRF77" s="23"/>
      <c r="DRG77" s="23"/>
      <c r="DRH77" s="23"/>
      <c r="DRI77" s="23"/>
      <c r="DRJ77" s="23"/>
      <c r="DRK77" s="23"/>
      <c r="DRL77" s="23"/>
      <c r="DRM77" s="23"/>
      <c r="DRN77" s="23"/>
      <c r="DRO77" s="23"/>
      <c r="DRP77" s="23"/>
      <c r="DRQ77" s="23"/>
      <c r="DRR77" s="23"/>
      <c r="DRS77" s="23"/>
      <c r="DRT77" s="23"/>
      <c r="DRU77" s="23"/>
      <c r="DRV77" s="23"/>
      <c r="DRW77" s="23"/>
      <c r="DRX77" s="23"/>
      <c r="DRY77" s="23"/>
      <c r="DRZ77" s="23"/>
      <c r="DSA77" s="23"/>
      <c r="DSB77" s="23"/>
      <c r="DSC77" s="23"/>
      <c r="DSD77" s="23"/>
      <c r="DSE77" s="23"/>
      <c r="DSF77" s="23"/>
      <c r="DSG77" s="23"/>
      <c r="DSH77" s="23"/>
      <c r="DSI77" s="23"/>
      <c r="DSJ77" s="23"/>
      <c r="DSK77" s="23"/>
      <c r="DSL77" s="23"/>
      <c r="DSM77" s="23"/>
      <c r="DSN77" s="23"/>
      <c r="DSO77" s="23"/>
      <c r="DSP77" s="23"/>
      <c r="DSQ77" s="23"/>
      <c r="DSR77" s="23"/>
      <c r="DSS77" s="23"/>
      <c r="DST77" s="23"/>
      <c r="DSU77" s="23"/>
      <c r="DSV77" s="23"/>
      <c r="DSW77" s="23"/>
      <c r="DSX77" s="23"/>
      <c r="DSY77" s="23"/>
      <c r="DSZ77" s="23"/>
      <c r="DTA77" s="23"/>
      <c r="DTB77" s="23"/>
      <c r="DTC77" s="23"/>
      <c r="DTD77" s="23"/>
      <c r="DTE77" s="23"/>
      <c r="DTF77" s="23"/>
      <c r="DTG77" s="23"/>
      <c r="DTH77" s="23"/>
      <c r="DTI77" s="23"/>
      <c r="DTJ77" s="23"/>
      <c r="DTK77" s="23"/>
      <c r="DTL77" s="23"/>
      <c r="DTM77" s="23"/>
      <c r="DTN77" s="23"/>
      <c r="DTO77" s="23"/>
      <c r="DTP77" s="23"/>
      <c r="DTQ77" s="23"/>
      <c r="DTR77" s="23"/>
      <c r="DTS77" s="23"/>
      <c r="DTT77" s="23"/>
      <c r="DTU77" s="23"/>
      <c r="DTV77" s="23"/>
      <c r="DTW77" s="23"/>
      <c r="DTX77" s="23"/>
      <c r="DTY77" s="23"/>
      <c r="DTZ77" s="23"/>
      <c r="DUA77" s="23"/>
      <c r="DUB77" s="23"/>
      <c r="DUC77" s="23"/>
      <c r="DUD77" s="23"/>
      <c r="DUE77" s="23"/>
      <c r="DUF77" s="23"/>
      <c r="DUG77" s="23"/>
      <c r="DUH77" s="23"/>
      <c r="DUI77" s="23"/>
      <c r="DUJ77" s="23"/>
      <c r="DUK77" s="23"/>
      <c r="DUL77" s="23"/>
      <c r="DUM77" s="23"/>
      <c r="DUN77" s="23"/>
      <c r="DUO77" s="23"/>
      <c r="DUP77" s="23"/>
      <c r="DUQ77" s="23"/>
      <c r="DUR77" s="23"/>
      <c r="DUS77" s="23"/>
      <c r="DUT77" s="23"/>
      <c r="DUU77" s="23"/>
      <c r="DUV77" s="23"/>
      <c r="DUW77" s="23"/>
      <c r="DUX77" s="23"/>
      <c r="DUY77" s="23"/>
      <c r="DUZ77" s="23"/>
      <c r="DVA77" s="23"/>
      <c r="DVB77" s="23"/>
      <c r="DVC77" s="23"/>
      <c r="DVD77" s="23"/>
      <c r="DVE77" s="23"/>
      <c r="DVF77" s="23"/>
      <c r="DVG77" s="23"/>
      <c r="DVH77" s="23"/>
      <c r="DVI77" s="23"/>
      <c r="DVJ77" s="23"/>
      <c r="DVK77" s="23"/>
      <c r="DVL77" s="23"/>
      <c r="DVM77" s="23"/>
      <c r="DVN77" s="23"/>
      <c r="DVO77" s="23"/>
      <c r="DVP77" s="23"/>
      <c r="DVQ77" s="23"/>
      <c r="DVR77" s="23"/>
      <c r="DVS77" s="23"/>
      <c r="DVT77" s="23"/>
      <c r="DVU77" s="23"/>
      <c r="DVV77" s="23"/>
      <c r="DVW77" s="23"/>
      <c r="DVX77" s="23"/>
      <c r="DVY77" s="23"/>
      <c r="DVZ77" s="23"/>
      <c r="DWA77" s="23"/>
      <c r="DWB77" s="23"/>
      <c r="DWC77" s="23"/>
      <c r="DWD77" s="23"/>
      <c r="DWE77" s="23"/>
      <c r="DWF77" s="23"/>
      <c r="DWG77" s="23"/>
      <c r="DWH77" s="23"/>
      <c r="DWI77" s="23"/>
      <c r="DWJ77" s="23"/>
      <c r="DWK77" s="23"/>
      <c r="DWL77" s="23"/>
      <c r="DWM77" s="23"/>
      <c r="DWN77" s="23"/>
      <c r="DWO77" s="23"/>
      <c r="DWP77" s="23"/>
      <c r="DWQ77" s="23"/>
      <c r="DWR77" s="23"/>
      <c r="DWS77" s="23"/>
      <c r="DWT77" s="23"/>
      <c r="DWU77" s="23"/>
      <c r="DWV77" s="23"/>
      <c r="DWW77" s="23"/>
      <c r="DWX77" s="23"/>
      <c r="DWY77" s="23"/>
      <c r="DWZ77" s="23"/>
      <c r="DXA77" s="23"/>
      <c r="DXB77" s="23"/>
      <c r="DXC77" s="23"/>
      <c r="DXD77" s="23"/>
      <c r="DXE77" s="23"/>
      <c r="DXF77" s="23"/>
      <c r="DXG77" s="23"/>
      <c r="DXH77" s="23"/>
      <c r="DXI77" s="23"/>
      <c r="DXJ77" s="23"/>
      <c r="DXK77" s="23"/>
      <c r="DXL77" s="23"/>
      <c r="DXM77" s="23"/>
      <c r="DXN77" s="23"/>
      <c r="DXO77" s="23"/>
      <c r="DXP77" s="23"/>
      <c r="DXQ77" s="23"/>
      <c r="DXR77" s="23"/>
      <c r="DXS77" s="23"/>
      <c r="DXT77" s="23"/>
      <c r="DXU77" s="23"/>
      <c r="DXV77" s="23"/>
      <c r="DXW77" s="23"/>
      <c r="DXX77" s="23"/>
      <c r="DXY77" s="23"/>
      <c r="DXZ77" s="23"/>
      <c r="DYA77" s="23"/>
      <c r="DYB77" s="23"/>
      <c r="DYC77" s="23"/>
      <c r="DYD77" s="23"/>
      <c r="DYE77" s="23"/>
      <c r="DYF77" s="23"/>
      <c r="DYG77" s="23"/>
      <c r="DYH77" s="23"/>
      <c r="DYI77" s="23"/>
      <c r="DYJ77" s="23"/>
      <c r="DYK77" s="23"/>
      <c r="DYL77" s="23"/>
      <c r="DYM77" s="23"/>
      <c r="DYN77" s="23"/>
      <c r="DYO77" s="23"/>
      <c r="DYP77" s="23"/>
      <c r="DYQ77" s="23"/>
      <c r="DYR77" s="23"/>
      <c r="DYS77" s="23"/>
      <c r="DYT77" s="23"/>
      <c r="DYU77" s="23"/>
      <c r="DYV77" s="23"/>
      <c r="DYW77" s="23"/>
      <c r="DYX77" s="23"/>
      <c r="DYY77" s="23"/>
      <c r="DYZ77" s="23"/>
      <c r="DZA77" s="23"/>
      <c r="DZB77" s="23"/>
      <c r="DZC77" s="23"/>
      <c r="DZD77" s="23"/>
      <c r="DZE77" s="23"/>
      <c r="DZF77" s="23"/>
      <c r="DZG77" s="23"/>
      <c r="DZH77" s="23"/>
      <c r="DZI77" s="23"/>
      <c r="DZJ77" s="23"/>
      <c r="DZK77" s="23"/>
      <c r="DZL77" s="23"/>
      <c r="DZM77" s="23"/>
      <c r="DZN77" s="23"/>
      <c r="DZO77" s="23"/>
      <c r="DZP77" s="23"/>
      <c r="DZQ77" s="23"/>
      <c r="DZR77" s="23"/>
      <c r="DZS77" s="23"/>
      <c r="DZT77" s="23"/>
      <c r="DZU77" s="23"/>
      <c r="DZV77" s="23"/>
      <c r="DZW77" s="23"/>
      <c r="DZX77" s="23"/>
      <c r="DZY77" s="23"/>
      <c r="DZZ77" s="23"/>
      <c r="EAA77" s="23"/>
      <c r="EAB77" s="23"/>
      <c r="EAC77" s="23"/>
      <c r="EAD77" s="23"/>
      <c r="EAE77" s="23"/>
      <c r="EAF77" s="23"/>
      <c r="EAG77" s="23"/>
      <c r="EAH77" s="23"/>
      <c r="EAI77" s="23"/>
      <c r="EAJ77" s="23"/>
      <c r="EAK77" s="23"/>
      <c r="EAL77" s="23"/>
      <c r="EAM77" s="23"/>
      <c r="EAN77" s="23"/>
      <c r="EAO77" s="23"/>
      <c r="EAP77" s="23"/>
      <c r="EAQ77" s="23"/>
      <c r="EAR77" s="23"/>
      <c r="EAS77" s="23"/>
      <c r="EAT77" s="23"/>
      <c r="EAU77" s="23"/>
      <c r="EAV77" s="23"/>
      <c r="EAW77" s="23"/>
      <c r="EAX77" s="23"/>
      <c r="EAY77" s="23"/>
      <c r="EAZ77" s="23"/>
      <c r="EBA77" s="23"/>
      <c r="EBB77" s="23"/>
      <c r="EBC77" s="23"/>
      <c r="EBD77" s="23"/>
      <c r="EBE77" s="23"/>
      <c r="EBF77" s="23"/>
      <c r="EBG77" s="23"/>
      <c r="EBH77" s="23"/>
      <c r="EBI77" s="23"/>
      <c r="EBJ77" s="23"/>
      <c r="EBK77" s="23"/>
      <c r="EBL77" s="23"/>
      <c r="EBM77" s="23"/>
      <c r="EBN77" s="23"/>
      <c r="EBO77" s="23"/>
      <c r="EBP77" s="23"/>
      <c r="EBQ77" s="23"/>
      <c r="EBR77" s="23"/>
      <c r="EBS77" s="23"/>
      <c r="EBT77" s="23"/>
      <c r="EBU77" s="23"/>
      <c r="EBV77" s="23"/>
      <c r="EBW77" s="23"/>
      <c r="EBX77" s="23"/>
      <c r="EBY77" s="23"/>
      <c r="EBZ77" s="23"/>
      <c r="ECA77" s="23"/>
      <c r="ECB77" s="23"/>
      <c r="ECC77" s="23"/>
      <c r="ECD77" s="23"/>
      <c r="ECE77" s="23"/>
      <c r="ECF77" s="23"/>
      <c r="ECG77" s="23"/>
      <c r="ECH77" s="23"/>
      <c r="ECI77" s="23"/>
      <c r="ECJ77" s="23"/>
      <c r="ECK77" s="23"/>
      <c r="ECL77" s="23"/>
      <c r="ECM77" s="23"/>
      <c r="ECN77" s="23"/>
      <c r="ECO77" s="23"/>
      <c r="ECP77" s="23"/>
      <c r="ECQ77" s="23"/>
      <c r="ECR77" s="23"/>
      <c r="ECS77" s="23"/>
      <c r="ECT77" s="23"/>
      <c r="ECU77" s="23"/>
      <c r="ECV77" s="23"/>
      <c r="ECW77" s="23"/>
      <c r="ECX77" s="23"/>
      <c r="ECY77" s="23"/>
      <c r="ECZ77" s="23"/>
      <c r="EDA77" s="23"/>
      <c r="EDB77" s="23"/>
      <c r="EDC77" s="23"/>
      <c r="EDD77" s="23"/>
      <c r="EDE77" s="23"/>
      <c r="EDF77" s="23"/>
      <c r="EDG77" s="23"/>
      <c r="EDH77" s="23"/>
      <c r="EDI77" s="23"/>
      <c r="EDJ77" s="23"/>
      <c r="EDK77" s="23"/>
      <c r="EDL77" s="23"/>
      <c r="EDM77" s="23"/>
      <c r="EDN77" s="23"/>
      <c r="EDO77" s="23"/>
      <c r="EDP77" s="23"/>
      <c r="EDQ77" s="23"/>
      <c r="EDR77" s="23"/>
      <c r="EDS77" s="23"/>
      <c r="EDT77" s="23"/>
      <c r="EDU77" s="23"/>
      <c r="EDV77" s="23"/>
      <c r="EDW77" s="23"/>
      <c r="EDX77" s="23"/>
      <c r="EDY77" s="23"/>
      <c r="EDZ77" s="23"/>
      <c r="EEA77" s="23"/>
      <c r="EEB77" s="23"/>
      <c r="EEC77" s="23"/>
      <c r="EED77" s="23"/>
      <c r="EEE77" s="23"/>
      <c r="EEF77" s="23"/>
      <c r="EEG77" s="23"/>
      <c r="EEH77" s="23"/>
      <c r="EEI77" s="23"/>
      <c r="EEJ77" s="23"/>
      <c r="EEK77" s="23"/>
      <c r="EEL77" s="23"/>
      <c r="EEM77" s="23"/>
      <c r="EEN77" s="23"/>
      <c r="EEO77" s="23"/>
      <c r="EEP77" s="23"/>
      <c r="EEQ77" s="23"/>
      <c r="EER77" s="23"/>
      <c r="EES77" s="23"/>
      <c r="EET77" s="23"/>
      <c r="EEU77" s="23"/>
      <c r="EEV77" s="23"/>
      <c r="EEW77" s="23"/>
      <c r="EEX77" s="23"/>
      <c r="EEY77" s="23"/>
      <c r="EEZ77" s="23"/>
      <c r="EFA77" s="23"/>
      <c r="EFB77" s="23"/>
      <c r="EFC77" s="23"/>
      <c r="EFD77" s="23"/>
      <c r="EFE77" s="23"/>
      <c r="EFF77" s="23"/>
      <c r="EFG77" s="23"/>
      <c r="EFH77" s="23"/>
      <c r="EFI77" s="23"/>
      <c r="EFJ77" s="23"/>
      <c r="EFK77" s="23"/>
      <c r="EFL77" s="23"/>
      <c r="EFM77" s="23"/>
      <c r="EFN77" s="23"/>
      <c r="EFO77" s="23"/>
      <c r="EFP77" s="23"/>
      <c r="EFQ77" s="23"/>
      <c r="EFR77" s="23"/>
      <c r="EFS77" s="23"/>
      <c r="EFT77" s="23"/>
      <c r="EFU77" s="23"/>
      <c r="EFV77" s="23"/>
      <c r="EFW77" s="23"/>
      <c r="EFX77" s="23"/>
      <c r="EFY77" s="23"/>
      <c r="EFZ77" s="23"/>
      <c r="EGA77" s="23"/>
      <c r="EGB77" s="23"/>
      <c r="EGC77" s="23"/>
      <c r="EGD77" s="23"/>
      <c r="EGE77" s="23"/>
      <c r="EGF77" s="23"/>
      <c r="EGG77" s="23"/>
      <c r="EGH77" s="23"/>
      <c r="EGI77" s="23"/>
      <c r="EGJ77" s="23"/>
      <c r="EGK77" s="23"/>
      <c r="EGL77" s="23"/>
      <c r="EGM77" s="23"/>
      <c r="EGN77" s="23"/>
      <c r="EGO77" s="23"/>
      <c r="EGP77" s="23"/>
      <c r="EGQ77" s="23"/>
      <c r="EGR77" s="23"/>
      <c r="EGS77" s="23"/>
      <c r="EGT77" s="23"/>
      <c r="EGU77" s="23"/>
      <c r="EGV77" s="23"/>
      <c r="EGW77" s="23"/>
      <c r="EGX77" s="23"/>
      <c r="EGY77" s="23"/>
      <c r="EGZ77" s="23"/>
      <c r="EHA77" s="23"/>
      <c r="EHB77" s="23"/>
      <c r="EHC77" s="23"/>
      <c r="EHD77" s="23"/>
      <c r="EHE77" s="23"/>
      <c r="EHF77" s="23"/>
      <c r="EHG77" s="23"/>
      <c r="EHH77" s="23"/>
      <c r="EHI77" s="23"/>
      <c r="EHJ77" s="23"/>
      <c r="EHK77" s="23"/>
      <c r="EHL77" s="23"/>
      <c r="EHM77" s="23"/>
      <c r="EHN77" s="23"/>
      <c r="EHO77" s="23"/>
      <c r="EHP77" s="23"/>
      <c r="EHQ77" s="23"/>
      <c r="EHR77" s="23"/>
      <c r="EHS77" s="23"/>
      <c r="EHT77" s="23"/>
      <c r="EHU77" s="23"/>
      <c r="EHV77" s="23"/>
      <c r="EHW77" s="23"/>
      <c r="EHX77" s="23"/>
      <c r="EHY77" s="23"/>
      <c r="EHZ77" s="23"/>
      <c r="EIA77" s="23"/>
      <c r="EIB77" s="23"/>
      <c r="EIC77" s="23"/>
      <c r="EID77" s="23"/>
      <c r="EIE77" s="23"/>
      <c r="EIF77" s="23"/>
      <c r="EIG77" s="23"/>
      <c r="EIH77" s="23"/>
      <c r="EII77" s="23"/>
      <c r="EIJ77" s="23"/>
      <c r="EIK77" s="23"/>
      <c r="EIL77" s="23"/>
      <c r="EIM77" s="23"/>
      <c r="EIN77" s="23"/>
      <c r="EIO77" s="23"/>
      <c r="EIP77" s="23"/>
      <c r="EIQ77" s="23"/>
      <c r="EIR77" s="23"/>
      <c r="EIS77" s="23"/>
      <c r="EIT77" s="23"/>
      <c r="EIU77" s="23"/>
      <c r="EIV77" s="23"/>
      <c r="EIW77" s="23"/>
      <c r="EIX77" s="23"/>
      <c r="EIY77" s="23"/>
      <c r="EIZ77" s="23"/>
      <c r="EJA77" s="23"/>
      <c r="EJB77" s="23"/>
      <c r="EJC77" s="23"/>
      <c r="EJD77" s="23"/>
      <c r="EJE77" s="23"/>
      <c r="EJF77" s="23"/>
      <c r="EJG77" s="23"/>
      <c r="EJH77" s="23"/>
      <c r="EJI77" s="23"/>
      <c r="EJJ77" s="23"/>
      <c r="EJK77" s="23"/>
      <c r="EJL77" s="23"/>
      <c r="EJM77" s="23"/>
      <c r="EJN77" s="23"/>
      <c r="EJO77" s="23"/>
      <c r="EJP77" s="23"/>
      <c r="EJQ77" s="23"/>
      <c r="EJR77" s="23"/>
      <c r="EJS77" s="23"/>
      <c r="EJT77" s="23"/>
      <c r="EJU77" s="23"/>
      <c r="EJV77" s="23"/>
      <c r="EJW77" s="23"/>
      <c r="EJX77" s="23"/>
      <c r="EJY77" s="23"/>
      <c r="EJZ77" s="23"/>
      <c r="EKA77" s="23"/>
      <c r="EKB77" s="23"/>
      <c r="EKC77" s="23"/>
      <c r="EKD77" s="23"/>
      <c r="EKE77" s="23"/>
      <c r="EKF77" s="23"/>
      <c r="EKG77" s="23"/>
      <c r="EKH77" s="23"/>
      <c r="EKI77" s="23"/>
      <c r="EKJ77" s="23"/>
      <c r="EKK77" s="23"/>
      <c r="EKL77" s="23"/>
      <c r="EKM77" s="23"/>
      <c r="EKN77" s="23"/>
      <c r="EKO77" s="23"/>
      <c r="EKP77" s="23"/>
      <c r="EKQ77" s="23"/>
      <c r="EKR77" s="23"/>
      <c r="EKS77" s="23"/>
      <c r="EKT77" s="23"/>
      <c r="EKU77" s="23"/>
      <c r="EKV77" s="23"/>
      <c r="EKW77" s="23"/>
      <c r="EKX77" s="23"/>
      <c r="EKY77" s="23"/>
      <c r="EKZ77" s="23"/>
      <c r="ELA77" s="23"/>
      <c r="ELB77" s="23"/>
      <c r="ELC77" s="23"/>
      <c r="ELD77" s="23"/>
      <c r="ELE77" s="23"/>
      <c r="ELF77" s="23"/>
      <c r="ELG77" s="23"/>
      <c r="ELH77" s="23"/>
      <c r="ELI77" s="23"/>
      <c r="ELJ77" s="23"/>
      <c r="ELK77" s="23"/>
      <c r="ELL77" s="23"/>
      <c r="ELM77" s="23"/>
      <c r="ELN77" s="23"/>
      <c r="ELO77" s="23"/>
      <c r="ELP77" s="23"/>
      <c r="ELQ77" s="23"/>
      <c r="ELR77" s="23"/>
      <c r="ELS77" s="23"/>
      <c r="ELT77" s="23"/>
      <c r="ELU77" s="23"/>
      <c r="ELV77" s="23"/>
      <c r="ELW77" s="23"/>
      <c r="ELX77" s="23"/>
      <c r="ELY77" s="23"/>
      <c r="ELZ77" s="23"/>
      <c r="EMA77" s="23"/>
      <c r="EMB77" s="23"/>
      <c r="EMC77" s="23"/>
      <c r="EMD77" s="23"/>
      <c r="EME77" s="23"/>
      <c r="EMF77" s="23"/>
      <c r="EMG77" s="23"/>
      <c r="EMH77" s="23"/>
      <c r="EMI77" s="23"/>
      <c r="EMJ77" s="23"/>
      <c r="EMK77" s="23"/>
      <c r="EML77" s="23"/>
      <c r="EMM77" s="23"/>
      <c r="EMN77" s="23"/>
      <c r="EMO77" s="23"/>
      <c r="EMP77" s="23"/>
      <c r="EMQ77" s="23"/>
      <c r="EMR77" s="23"/>
      <c r="EMS77" s="23"/>
      <c r="EMT77" s="23"/>
      <c r="EMU77" s="23"/>
      <c r="EMV77" s="23"/>
      <c r="EMW77" s="23"/>
      <c r="EMX77" s="23"/>
      <c r="EMY77" s="23"/>
      <c r="EMZ77" s="23"/>
      <c r="ENA77" s="23"/>
      <c r="ENB77" s="23"/>
      <c r="ENC77" s="23"/>
      <c r="END77" s="23"/>
      <c r="ENE77" s="23"/>
      <c r="ENF77" s="23"/>
      <c r="ENG77" s="23"/>
      <c r="ENH77" s="23"/>
      <c r="ENI77" s="23"/>
      <c r="ENJ77" s="23"/>
      <c r="ENK77" s="23"/>
      <c r="ENL77" s="23"/>
      <c r="ENM77" s="23"/>
      <c r="ENN77" s="23"/>
      <c r="ENO77" s="23"/>
      <c r="ENP77" s="23"/>
      <c r="ENQ77" s="23"/>
      <c r="ENR77" s="23"/>
      <c r="ENS77" s="23"/>
      <c r="ENT77" s="23"/>
      <c r="ENU77" s="23"/>
      <c r="ENV77" s="23"/>
      <c r="ENW77" s="23"/>
      <c r="ENX77" s="23"/>
      <c r="ENY77" s="23"/>
      <c r="ENZ77" s="23"/>
      <c r="EOA77" s="23"/>
      <c r="EOB77" s="23"/>
      <c r="EOC77" s="23"/>
      <c r="EOD77" s="23"/>
      <c r="EOE77" s="23"/>
      <c r="EOF77" s="23"/>
      <c r="EOG77" s="23"/>
      <c r="EOH77" s="23"/>
      <c r="EOI77" s="23"/>
      <c r="EOJ77" s="23"/>
      <c r="EOK77" s="23"/>
      <c r="EOL77" s="23"/>
      <c r="EOM77" s="23"/>
      <c r="EON77" s="23"/>
      <c r="EOO77" s="23"/>
      <c r="EOP77" s="23"/>
      <c r="EOQ77" s="23"/>
      <c r="EOR77" s="23"/>
      <c r="EOS77" s="23"/>
      <c r="EOT77" s="23"/>
      <c r="EOU77" s="23"/>
      <c r="EOV77" s="23"/>
      <c r="EOW77" s="23"/>
      <c r="EOX77" s="23"/>
      <c r="EOY77" s="23"/>
      <c r="EOZ77" s="23"/>
      <c r="EPA77" s="23"/>
      <c r="EPB77" s="23"/>
      <c r="EPC77" s="23"/>
      <c r="EPD77" s="23"/>
      <c r="EPE77" s="23"/>
      <c r="EPF77" s="23"/>
      <c r="EPG77" s="23"/>
      <c r="EPH77" s="23"/>
      <c r="EPI77" s="23"/>
      <c r="EPJ77" s="23"/>
      <c r="EPK77" s="23"/>
      <c r="EPL77" s="23"/>
      <c r="EPM77" s="23"/>
      <c r="EPN77" s="23"/>
      <c r="EPO77" s="23"/>
      <c r="EPP77" s="23"/>
      <c r="EPQ77" s="23"/>
      <c r="EPR77" s="23"/>
      <c r="EPS77" s="23"/>
      <c r="EPT77" s="23"/>
      <c r="EPU77" s="23"/>
      <c r="EPV77" s="23"/>
      <c r="EPW77" s="23"/>
      <c r="EPX77" s="23"/>
      <c r="EPY77" s="23"/>
      <c r="EPZ77" s="23"/>
      <c r="EQA77" s="23"/>
      <c r="EQB77" s="23"/>
      <c r="EQC77" s="23"/>
      <c r="EQD77" s="23"/>
      <c r="EQE77" s="23"/>
      <c r="EQF77" s="23"/>
      <c r="EQG77" s="23"/>
      <c r="EQH77" s="23"/>
      <c r="EQI77" s="23"/>
      <c r="EQJ77" s="23"/>
      <c r="EQK77" s="23"/>
      <c r="EQL77" s="23"/>
      <c r="EQM77" s="23"/>
      <c r="EQN77" s="23"/>
      <c r="EQO77" s="23"/>
      <c r="EQP77" s="23"/>
      <c r="EQQ77" s="23"/>
      <c r="EQR77" s="23"/>
      <c r="EQS77" s="23"/>
      <c r="EQT77" s="23"/>
      <c r="EQU77" s="23"/>
      <c r="EQV77" s="23"/>
      <c r="EQW77" s="23"/>
      <c r="EQX77" s="23"/>
      <c r="EQY77" s="23"/>
      <c r="EQZ77" s="23"/>
      <c r="ERA77" s="23"/>
      <c r="ERB77" s="23"/>
      <c r="ERC77" s="23"/>
      <c r="ERD77" s="23"/>
      <c r="ERE77" s="23"/>
      <c r="ERF77" s="23"/>
      <c r="ERG77" s="23"/>
      <c r="ERH77" s="23"/>
      <c r="ERI77" s="23"/>
      <c r="ERJ77" s="23"/>
      <c r="ERK77" s="23"/>
      <c r="ERL77" s="23"/>
      <c r="ERM77" s="23"/>
      <c r="ERN77" s="23"/>
      <c r="ERO77" s="23"/>
      <c r="ERP77" s="23"/>
      <c r="ERQ77" s="23"/>
      <c r="ERR77" s="23"/>
      <c r="ERS77" s="23"/>
      <c r="ERT77" s="23"/>
      <c r="ERU77" s="23"/>
      <c r="ERV77" s="23"/>
      <c r="ERW77" s="23"/>
      <c r="ERX77" s="23"/>
      <c r="ERY77" s="23"/>
      <c r="ERZ77" s="23"/>
      <c r="ESA77" s="23"/>
      <c r="ESB77" s="23"/>
      <c r="ESC77" s="23"/>
      <c r="ESD77" s="23"/>
      <c r="ESE77" s="23"/>
      <c r="ESF77" s="23"/>
      <c r="ESG77" s="23"/>
      <c r="ESH77" s="23"/>
      <c r="ESI77" s="23"/>
      <c r="ESJ77" s="23"/>
      <c r="ESK77" s="23"/>
      <c r="ESL77" s="23"/>
      <c r="ESM77" s="23"/>
      <c r="ESN77" s="23"/>
      <c r="ESO77" s="23"/>
      <c r="ESP77" s="23"/>
      <c r="ESQ77" s="23"/>
      <c r="ESR77" s="23"/>
      <c r="ESS77" s="23"/>
      <c r="EST77" s="23"/>
      <c r="ESU77" s="23"/>
      <c r="ESV77" s="23"/>
      <c r="ESW77" s="23"/>
      <c r="ESX77" s="23"/>
      <c r="ESY77" s="23"/>
      <c r="ESZ77" s="23"/>
      <c r="ETA77" s="23"/>
      <c r="ETB77" s="23"/>
      <c r="ETC77" s="23"/>
      <c r="ETD77" s="23"/>
      <c r="ETE77" s="23"/>
      <c r="ETF77" s="23"/>
      <c r="ETG77" s="23"/>
      <c r="ETH77" s="23"/>
      <c r="ETI77" s="23"/>
      <c r="ETJ77" s="23"/>
      <c r="ETK77" s="23"/>
      <c r="ETL77" s="23"/>
      <c r="ETM77" s="23"/>
      <c r="ETN77" s="23"/>
      <c r="ETO77" s="23"/>
      <c r="ETP77" s="23"/>
      <c r="ETQ77" s="23"/>
      <c r="ETR77" s="23"/>
      <c r="ETS77" s="23"/>
      <c r="ETT77" s="23"/>
      <c r="ETU77" s="23"/>
      <c r="ETV77" s="23"/>
      <c r="ETW77" s="23"/>
      <c r="ETX77" s="23"/>
      <c r="ETY77" s="23"/>
      <c r="ETZ77" s="23"/>
      <c r="EUA77" s="23"/>
      <c r="EUB77" s="23"/>
      <c r="EUC77" s="23"/>
      <c r="EUD77" s="23"/>
      <c r="EUE77" s="23"/>
      <c r="EUF77" s="23"/>
      <c r="EUG77" s="23"/>
      <c r="EUH77" s="23"/>
      <c r="EUI77" s="23"/>
      <c r="EUJ77" s="23"/>
      <c r="EUK77" s="23"/>
      <c r="EUL77" s="23"/>
      <c r="EUM77" s="23"/>
      <c r="EUN77" s="23"/>
      <c r="EUO77" s="23"/>
      <c r="EUP77" s="23"/>
      <c r="EUQ77" s="23"/>
      <c r="EUR77" s="23"/>
      <c r="EUS77" s="23"/>
      <c r="EUT77" s="23"/>
      <c r="EUU77" s="23"/>
      <c r="EUV77" s="23"/>
      <c r="EUW77" s="23"/>
      <c r="EUX77" s="23"/>
      <c r="EUY77" s="23"/>
      <c r="EUZ77" s="23"/>
      <c r="EVA77" s="23"/>
      <c r="EVB77" s="23"/>
      <c r="EVC77" s="23"/>
      <c r="EVD77" s="23"/>
      <c r="EVE77" s="23"/>
      <c r="EVF77" s="23"/>
      <c r="EVG77" s="23"/>
      <c r="EVH77" s="23"/>
      <c r="EVI77" s="23"/>
      <c r="EVJ77" s="23"/>
      <c r="EVK77" s="23"/>
      <c r="EVL77" s="23"/>
      <c r="EVM77" s="23"/>
      <c r="EVN77" s="23"/>
      <c r="EVO77" s="23"/>
      <c r="EVP77" s="23"/>
      <c r="EVQ77" s="23"/>
      <c r="EVR77" s="23"/>
      <c r="EVS77" s="23"/>
      <c r="EVT77" s="23"/>
      <c r="EVU77" s="23"/>
      <c r="EVV77" s="23"/>
      <c r="EVW77" s="23"/>
      <c r="EVX77" s="23"/>
      <c r="EVY77" s="23"/>
      <c r="EVZ77" s="23"/>
      <c r="EWA77" s="23"/>
      <c r="EWB77" s="23"/>
      <c r="EWC77" s="23"/>
      <c r="EWD77" s="23"/>
      <c r="EWE77" s="23"/>
      <c r="EWF77" s="23"/>
      <c r="EWG77" s="23"/>
      <c r="EWH77" s="23"/>
      <c r="EWI77" s="23"/>
      <c r="EWJ77" s="23"/>
      <c r="EWK77" s="23"/>
      <c r="EWL77" s="23"/>
      <c r="EWM77" s="23"/>
      <c r="EWN77" s="23"/>
      <c r="EWO77" s="23"/>
      <c r="EWP77" s="23"/>
      <c r="EWQ77" s="23"/>
      <c r="EWR77" s="23"/>
      <c r="EWS77" s="23"/>
      <c r="EWT77" s="23"/>
      <c r="EWU77" s="23"/>
      <c r="EWV77" s="23"/>
      <c r="EWW77" s="23"/>
      <c r="EWX77" s="23"/>
      <c r="EWY77" s="23"/>
      <c r="EWZ77" s="23"/>
      <c r="EXA77" s="23"/>
      <c r="EXB77" s="23"/>
      <c r="EXC77" s="23"/>
      <c r="EXD77" s="23"/>
      <c r="EXE77" s="23"/>
      <c r="EXF77" s="23"/>
      <c r="EXG77" s="23"/>
      <c r="EXH77" s="23"/>
      <c r="EXI77" s="23"/>
      <c r="EXJ77" s="23"/>
      <c r="EXK77" s="23"/>
      <c r="EXL77" s="23"/>
      <c r="EXM77" s="23"/>
      <c r="EXN77" s="23"/>
      <c r="EXO77" s="23"/>
      <c r="EXP77" s="23"/>
      <c r="EXQ77" s="23"/>
      <c r="EXR77" s="23"/>
      <c r="EXS77" s="23"/>
      <c r="EXT77" s="23"/>
      <c r="EXU77" s="23"/>
      <c r="EXV77" s="23"/>
      <c r="EXW77" s="23"/>
      <c r="EXX77" s="23"/>
      <c r="EXY77" s="23"/>
      <c r="EXZ77" s="23"/>
      <c r="EYA77" s="23"/>
      <c r="EYB77" s="23"/>
      <c r="EYC77" s="23"/>
      <c r="EYD77" s="23"/>
      <c r="EYE77" s="23"/>
      <c r="EYF77" s="23"/>
      <c r="EYG77" s="23"/>
      <c r="EYH77" s="23"/>
      <c r="EYI77" s="23"/>
      <c r="EYJ77" s="23"/>
      <c r="EYK77" s="23"/>
      <c r="EYL77" s="23"/>
      <c r="EYM77" s="23"/>
      <c r="EYN77" s="23"/>
      <c r="EYO77" s="23"/>
      <c r="EYP77" s="23"/>
      <c r="EYQ77" s="23"/>
      <c r="EYR77" s="23"/>
      <c r="EYS77" s="23"/>
      <c r="EYT77" s="23"/>
      <c r="EYU77" s="23"/>
      <c r="EYV77" s="23"/>
      <c r="EYW77" s="23"/>
      <c r="EYX77" s="23"/>
      <c r="EYY77" s="23"/>
      <c r="EYZ77" s="23"/>
      <c r="EZA77" s="23"/>
      <c r="EZB77" s="23"/>
      <c r="EZC77" s="23"/>
      <c r="EZD77" s="23"/>
      <c r="EZE77" s="23"/>
      <c r="EZF77" s="23"/>
      <c r="EZG77" s="23"/>
      <c r="EZH77" s="23"/>
      <c r="EZI77" s="23"/>
      <c r="EZJ77" s="23"/>
      <c r="EZK77" s="23"/>
      <c r="EZL77" s="23"/>
      <c r="EZM77" s="23"/>
      <c r="EZN77" s="23"/>
      <c r="EZO77" s="23"/>
      <c r="EZP77" s="23"/>
      <c r="EZQ77" s="23"/>
      <c r="EZR77" s="23"/>
      <c r="EZS77" s="23"/>
      <c r="EZT77" s="23"/>
      <c r="EZU77" s="23"/>
      <c r="EZV77" s="23"/>
      <c r="EZW77" s="23"/>
      <c r="EZX77" s="23"/>
      <c r="EZY77" s="23"/>
      <c r="EZZ77" s="23"/>
      <c r="FAA77" s="23"/>
      <c r="FAB77" s="23"/>
      <c r="FAC77" s="23"/>
      <c r="FAD77" s="23"/>
      <c r="FAE77" s="23"/>
      <c r="FAF77" s="23"/>
      <c r="FAG77" s="23"/>
      <c r="FAH77" s="23"/>
      <c r="FAI77" s="23"/>
      <c r="FAJ77" s="23"/>
      <c r="FAK77" s="23"/>
      <c r="FAL77" s="23"/>
      <c r="FAM77" s="23"/>
      <c r="FAN77" s="23"/>
      <c r="FAO77" s="23"/>
      <c r="FAP77" s="23"/>
      <c r="FAQ77" s="23"/>
      <c r="FAR77" s="23"/>
      <c r="FAS77" s="23"/>
      <c r="FAT77" s="23"/>
      <c r="FAU77" s="23"/>
      <c r="FAV77" s="23"/>
      <c r="FAW77" s="23"/>
      <c r="FAX77" s="23"/>
      <c r="FAY77" s="23"/>
      <c r="FAZ77" s="23"/>
      <c r="FBA77" s="23"/>
      <c r="FBB77" s="23"/>
      <c r="FBC77" s="23"/>
      <c r="FBD77" s="23"/>
      <c r="FBE77" s="23"/>
      <c r="FBF77" s="23"/>
      <c r="FBG77" s="23"/>
      <c r="FBH77" s="23"/>
      <c r="FBI77" s="23"/>
      <c r="FBJ77" s="23"/>
      <c r="FBK77" s="23"/>
      <c r="FBL77" s="23"/>
      <c r="FBM77" s="23"/>
      <c r="FBN77" s="23"/>
      <c r="FBO77" s="23"/>
      <c r="FBP77" s="23"/>
      <c r="FBQ77" s="23"/>
      <c r="FBR77" s="23"/>
      <c r="FBS77" s="23"/>
      <c r="FBT77" s="23"/>
      <c r="FBU77" s="23"/>
      <c r="FBV77" s="23"/>
      <c r="FBW77" s="23"/>
      <c r="FBX77" s="23"/>
      <c r="FBY77" s="23"/>
      <c r="FBZ77" s="23"/>
      <c r="FCA77" s="23"/>
      <c r="FCB77" s="23"/>
      <c r="FCC77" s="23"/>
      <c r="FCD77" s="23"/>
      <c r="FCE77" s="23"/>
      <c r="FCF77" s="23"/>
      <c r="FCG77" s="23"/>
      <c r="FCH77" s="23"/>
      <c r="FCI77" s="23"/>
      <c r="FCJ77" s="23"/>
      <c r="FCK77" s="23"/>
      <c r="FCL77" s="23"/>
      <c r="FCM77" s="23"/>
      <c r="FCN77" s="23"/>
      <c r="FCO77" s="23"/>
      <c r="FCP77" s="23"/>
      <c r="FCQ77" s="23"/>
      <c r="FCR77" s="23"/>
      <c r="FCS77" s="23"/>
      <c r="FCT77" s="23"/>
      <c r="FCU77" s="23"/>
      <c r="FCV77" s="23"/>
      <c r="FCW77" s="23"/>
      <c r="FCX77" s="23"/>
      <c r="FCY77" s="23"/>
      <c r="FCZ77" s="23"/>
      <c r="FDA77" s="23"/>
      <c r="FDB77" s="23"/>
      <c r="FDC77" s="23"/>
      <c r="FDD77" s="23"/>
      <c r="FDE77" s="23"/>
      <c r="FDF77" s="23"/>
      <c r="FDG77" s="23"/>
      <c r="FDH77" s="23"/>
      <c r="FDI77" s="23"/>
      <c r="FDJ77" s="23"/>
      <c r="FDK77" s="23"/>
      <c r="FDL77" s="23"/>
      <c r="FDM77" s="23"/>
      <c r="FDN77" s="23"/>
      <c r="FDO77" s="23"/>
      <c r="FDP77" s="23"/>
      <c r="FDQ77" s="23"/>
      <c r="FDR77" s="23"/>
      <c r="FDS77" s="23"/>
      <c r="FDT77" s="23"/>
      <c r="FDU77" s="23"/>
      <c r="FDV77" s="23"/>
      <c r="FDW77" s="23"/>
      <c r="FDX77" s="23"/>
      <c r="FDY77" s="23"/>
      <c r="FDZ77" s="23"/>
      <c r="FEA77" s="23"/>
      <c r="FEB77" s="23"/>
      <c r="FEC77" s="23"/>
      <c r="FED77" s="23"/>
      <c r="FEE77" s="23"/>
      <c r="FEF77" s="23"/>
      <c r="FEG77" s="23"/>
      <c r="FEH77" s="23"/>
      <c r="FEI77" s="23"/>
      <c r="FEJ77" s="23"/>
      <c r="FEK77" s="23"/>
      <c r="FEL77" s="23"/>
      <c r="FEM77" s="23"/>
      <c r="FEN77" s="23"/>
      <c r="FEO77" s="23"/>
      <c r="FEP77" s="23"/>
      <c r="FEQ77" s="23"/>
      <c r="FER77" s="23"/>
      <c r="FES77" s="23"/>
      <c r="FET77" s="23"/>
      <c r="FEU77" s="23"/>
      <c r="FEV77" s="23"/>
      <c r="FEW77" s="23"/>
      <c r="FEX77" s="23"/>
      <c r="FEY77" s="23"/>
      <c r="FEZ77" s="23"/>
      <c r="FFA77" s="23"/>
      <c r="FFB77" s="23"/>
      <c r="FFC77" s="23"/>
      <c r="FFD77" s="23"/>
      <c r="FFE77" s="23"/>
      <c r="FFF77" s="23"/>
      <c r="FFG77" s="23"/>
      <c r="FFH77" s="23"/>
      <c r="FFI77" s="23"/>
      <c r="FFJ77" s="23"/>
      <c r="FFK77" s="23"/>
      <c r="FFL77" s="23"/>
      <c r="FFM77" s="23"/>
      <c r="FFN77" s="23"/>
      <c r="FFO77" s="23"/>
      <c r="FFP77" s="23"/>
      <c r="FFQ77" s="23"/>
      <c r="FFR77" s="23"/>
      <c r="FFS77" s="23"/>
      <c r="FFT77" s="23"/>
      <c r="FFU77" s="23"/>
      <c r="FFV77" s="23"/>
      <c r="FFW77" s="23"/>
      <c r="FFX77" s="23"/>
      <c r="FFY77" s="23"/>
      <c r="FFZ77" s="23"/>
      <c r="FGA77" s="23"/>
      <c r="FGB77" s="23"/>
      <c r="FGC77" s="23"/>
      <c r="FGD77" s="23"/>
      <c r="FGE77" s="23"/>
      <c r="FGF77" s="23"/>
      <c r="FGG77" s="23"/>
      <c r="FGH77" s="23"/>
      <c r="FGI77" s="23"/>
      <c r="FGJ77" s="23"/>
      <c r="FGK77" s="23"/>
      <c r="FGL77" s="23"/>
      <c r="FGM77" s="23"/>
      <c r="FGN77" s="23"/>
      <c r="FGO77" s="23"/>
      <c r="FGP77" s="23"/>
      <c r="FGQ77" s="23"/>
      <c r="FGR77" s="23"/>
      <c r="FGS77" s="23"/>
      <c r="FGT77" s="23"/>
      <c r="FGU77" s="23"/>
      <c r="FGV77" s="23"/>
      <c r="FGW77" s="23"/>
      <c r="FGX77" s="23"/>
      <c r="FGY77" s="23"/>
      <c r="FGZ77" s="23"/>
      <c r="FHA77" s="23"/>
      <c r="FHB77" s="23"/>
      <c r="FHC77" s="23"/>
      <c r="FHD77" s="23"/>
      <c r="FHE77" s="23"/>
      <c r="FHF77" s="23"/>
      <c r="FHG77" s="23"/>
      <c r="FHH77" s="23"/>
      <c r="FHI77" s="23"/>
      <c r="FHJ77" s="23"/>
      <c r="FHK77" s="23"/>
      <c r="FHL77" s="23"/>
      <c r="FHM77" s="23"/>
      <c r="FHN77" s="23"/>
      <c r="FHO77" s="23"/>
      <c r="FHP77" s="23"/>
      <c r="FHQ77" s="23"/>
      <c r="FHR77" s="23"/>
      <c r="FHS77" s="23"/>
      <c r="FHT77" s="23"/>
      <c r="FHU77" s="23"/>
      <c r="FHV77" s="23"/>
      <c r="FHW77" s="23"/>
      <c r="FHX77" s="23"/>
      <c r="FHY77" s="23"/>
      <c r="FHZ77" s="23"/>
      <c r="FIA77" s="23"/>
      <c r="FIB77" s="23"/>
      <c r="FIC77" s="23"/>
      <c r="FID77" s="23"/>
      <c r="FIE77" s="23"/>
      <c r="FIF77" s="23"/>
      <c r="FIG77" s="23"/>
      <c r="FIH77" s="23"/>
      <c r="FII77" s="23"/>
      <c r="FIJ77" s="23"/>
      <c r="FIK77" s="23"/>
      <c r="FIL77" s="23"/>
      <c r="FIM77" s="23"/>
      <c r="FIN77" s="23"/>
      <c r="FIO77" s="23"/>
      <c r="FIP77" s="23"/>
      <c r="FIQ77" s="23"/>
      <c r="FIR77" s="23"/>
      <c r="FIS77" s="23"/>
      <c r="FIT77" s="23"/>
      <c r="FIU77" s="23"/>
      <c r="FIV77" s="23"/>
      <c r="FIW77" s="23"/>
      <c r="FIX77" s="23"/>
      <c r="FIY77" s="23"/>
      <c r="FIZ77" s="23"/>
      <c r="FJA77" s="23"/>
      <c r="FJB77" s="23"/>
      <c r="FJC77" s="23"/>
      <c r="FJD77" s="23"/>
      <c r="FJE77" s="23"/>
      <c r="FJF77" s="23"/>
      <c r="FJG77" s="23"/>
      <c r="FJH77" s="23"/>
      <c r="FJI77" s="23"/>
      <c r="FJJ77" s="23"/>
      <c r="FJK77" s="23"/>
      <c r="FJL77" s="23"/>
      <c r="FJM77" s="23"/>
      <c r="FJN77" s="23"/>
      <c r="FJO77" s="23"/>
      <c r="FJP77" s="23"/>
      <c r="FJQ77" s="23"/>
      <c r="FJR77" s="23"/>
      <c r="FJS77" s="23"/>
      <c r="FJT77" s="23"/>
      <c r="FJU77" s="23"/>
      <c r="FJV77" s="23"/>
      <c r="FJW77" s="23"/>
      <c r="FJX77" s="23"/>
      <c r="FJY77" s="23"/>
      <c r="FJZ77" s="23"/>
      <c r="FKA77" s="23"/>
      <c r="FKB77" s="23"/>
      <c r="FKC77" s="23"/>
      <c r="FKD77" s="23"/>
      <c r="FKE77" s="23"/>
      <c r="FKF77" s="23"/>
      <c r="FKG77" s="23"/>
      <c r="FKH77" s="23"/>
      <c r="FKI77" s="23"/>
      <c r="FKJ77" s="23"/>
      <c r="FKK77" s="23"/>
      <c r="FKL77" s="23"/>
      <c r="FKM77" s="23"/>
      <c r="FKN77" s="23"/>
      <c r="FKO77" s="23"/>
      <c r="FKP77" s="23"/>
      <c r="FKQ77" s="23"/>
      <c r="FKR77" s="23"/>
      <c r="FKS77" s="23"/>
      <c r="FKT77" s="23"/>
      <c r="FKU77" s="23"/>
      <c r="FKV77" s="23"/>
      <c r="FKW77" s="23"/>
      <c r="FKX77" s="23"/>
      <c r="FKY77" s="23"/>
      <c r="FKZ77" s="23"/>
      <c r="FLA77" s="23"/>
      <c r="FLB77" s="23"/>
      <c r="FLC77" s="23"/>
      <c r="FLD77" s="23"/>
      <c r="FLE77" s="23"/>
      <c r="FLF77" s="23"/>
      <c r="FLG77" s="23"/>
      <c r="FLH77" s="23"/>
      <c r="FLI77" s="23"/>
      <c r="FLJ77" s="23"/>
      <c r="FLK77" s="23"/>
      <c r="FLL77" s="23"/>
      <c r="FLM77" s="23"/>
      <c r="FLN77" s="23"/>
      <c r="FLO77" s="23"/>
      <c r="FLP77" s="23"/>
      <c r="FLQ77" s="23"/>
      <c r="FLR77" s="23"/>
      <c r="FLS77" s="23"/>
      <c r="FLT77" s="23"/>
      <c r="FLU77" s="23"/>
      <c r="FLV77" s="23"/>
      <c r="FLW77" s="23"/>
      <c r="FLX77" s="23"/>
      <c r="FLY77" s="23"/>
      <c r="FLZ77" s="23"/>
      <c r="FMA77" s="23"/>
      <c r="FMB77" s="23"/>
      <c r="FMC77" s="23"/>
      <c r="FMD77" s="23"/>
      <c r="FME77" s="23"/>
      <c r="FMF77" s="23"/>
      <c r="FMG77" s="23"/>
      <c r="FMH77" s="23"/>
      <c r="FMI77" s="23"/>
      <c r="FMJ77" s="23"/>
      <c r="FMK77" s="23"/>
      <c r="FML77" s="23"/>
      <c r="FMM77" s="23"/>
      <c r="FMN77" s="23"/>
      <c r="FMO77" s="23"/>
      <c r="FMP77" s="23"/>
      <c r="FMQ77" s="23"/>
      <c r="FMR77" s="23"/>
      <c r="FMS77" s="23"/>
      <c r="FMT77" s="23"/>
      <c r="FMU77" s="23"/>
      <c r="FMV77" s="23"/>
      <c r="FMW77" s="23"/>
      <c r="FMX77" s="23"/>
      <c r="FMY77" s="23"/>
      <c r="FMZ77" s="23"/>
      <c r="FNA77" s="23"/>
      <c r="FNB77" s="23"/>
      <c r="FNC77" s="23"/>
      <c r="FND77" s="23"/>
      <c r="FNE77" s="23"/>
      <c r="FNF77" s="23"/>
      <c r="FNG77" s="23"/>
      <c r="FNH77" s="23"/>
      <c r="FNI77" s="23"/>
      <c r="FNJ77" s="23"/>
      <c r="FNK77" s="23"/>
      <c r="FNL77" s="23"/>
      <c r="FNM77" s="23"/>
      <c r="FNN77" s="23"/>
      <c r="FNO77" s="23"/>
      <c r="FNP77" s="23"/>
      <c r="FNQ77" s="23"/>
      <c r="FNR77" s="23"/>
      <c r="FNS77" s="23"/>
      <c r="FNT77" s="23"/>
      <c r="FNU77" s="23"/>
      <c r="FNV77" s="23"/>
      <c r="FNW77" s="23"/>
      <c r="FNX77" s="23"/>
      <c r="FNY77" s="23"/>
      <c r="FNZ77" s="23"/>
      <c r="FOA77" s="23"/>
      <c r="FOB77" s="23"/>
      <c r="FOC77" s="23"/>
      <c r="FOD77" s="23"/>
      <c r="FOE77" s="23"/>
      <c r="FOF77" s="23"/>
      <c r="FOG77" s="23"/>
      <c r="FOH77" s="23"/>
      <c r="FOI77" s="23"/>
      <c r="FOJ77" s="23"/>
      <c r="FOK77" s="23"/>
      <c r="FOL77" s="23"/>
      <c r="FOM77" s="23"/>
      <c r="FON77" s="23"/>
      <c r="FOO77" s="23"/>
      <c r="FOP77" s="23"/>
      <c r="FOQ77" s="23"/>
      <c r="FOR77" s="23"/>
      <c r="FOS77" s="23"/>
      <c r="FOT77" s="23"/>
      <c r="FOU77" s="23"/>
      <c r="FOV77" s="23"/>
      <c r="FOW77" s="23"/>
      <c r="FOX77" s="23"/>
      <c r="FOY77" s="23"/>
      <c r="FOZ77" s="23"/>
      <c r="FPA77" s="23"/>
      <c r="FPB77" s="23"/>
      <c r="FPC77" s="23"/>
      <c r="FPD77" s="23"/>
      <c r="FPE77" s="23"/>
      <c r="FPF77" s="23"/>
      <c r="FPG77" s="23"/>
      <c r="FPH77" s="23"/>
      <c r="FPI77" s="23"/>
      <c r="FPJ77" s="23"/>
      <c r="FPK77" s="23"/>
      <c r="FPL77" s="23"/>
      <c r="FPM77" s="23"/>
      <c r="FPN77" s="23"/>
      <c r="FPO77" s="23"/>
      <c r="FPP77" s="23"/>
      <c r="FPQ77" s="23"/>
      <c r="FPR77" s="23"/>
      <c r="FPS77" s="23"/>
      <c r="FPT77" s="23"/>
      <c r="FPU77" s="23"/>
      <c r="FPV77" s="23"/>
      <c r="FPW77" s="23"/>
      <c r="FPX77" s="23"/>
      <c r="FPY77" s="23"/>
      <c r="FPZ77" s="23"/>
      <c r="FQA77" s="23"/>
      <c r="FQB77" s="23"/>
      <c r="FQC77" s="23"/>
      <c r="FQD77" s="23"/>
      <c r="FQE77" s="23"/>
      <c r="FQF77" s="23"/>
      <c r="FQG77" s="23"/>
      <c r="FQH77" s="23"/>
      <c r="FQI77" s="23"/>
      <c r="FQJ77" s="23"/>
      <c r="FQK77" s="23"/>
      <c r="FQL77" s="23"/>
      <c r="FQM77" s="23"/>
      <c r="FQN77" s="23"/>
      <c r="FQO77" s="23"/>
      <c r="FQP77" s="23"/>
      <c r="FQQ77" s="23"/>
      <c r="FQR77" s="23"/>
      <c r="FQS77" s="23"/>
      <c r="FQT77" s="23"/>
      <c r="FQU77" s="23"/>
      <c r="FQV77" s="23"/>
      <c r="FQW77" s="23"/>
      <c r="FQX77" s="23"/>
      <c r="FQY77" s="23"/>
      <c r="FQZ77" s="23"/>
      <c r="FRA77" s="23"/>
      <c r="FRB77" s="23"/>
      <c r="FRC77" s="23"/>
      <c r="FRD77" s="23"/>
      <c r="FRE77" s="23"/>
      <c r="FRF77" s="23"/>
      <c r="FRG77" s="23"/>
      <c r="FRH77" s="23"/>
      <c r="FRI77" s="23"/>
      <c r="FRJ77" s="23"/>
      <c r="FRK77" s="23"/>
      <c r="FRL77" s="23"/>
      <c r="FRM77" s="23"/>
      <c r="FRN77" s="23"/>
      <c r="FRO77" s="23"/>
      <c r="FRP77" s="23"/>
      <c r="FRQ77" s="23"/>
      <c r="FRR77" s="23"/>
      <c r="FRS77" s="23"/>
      <c r="FRT77" s="23"/>
      <c r="FRU77" s="23"/>
      <c r="FRV77" s="23"/>
      <c r="FRW77" s="23"/>
      <c r="FRX77" s="23"/>
      <c r="FRY77" s="23"/>
      <c r="FRZ77" s="23"/>
      <c r="FSA77" s="23"/>
      <c r="FSB77" s="23"/>
      <c r="FSC77" s="23"/>
      <c r="FSD77" s="23"/>
      <c r="FSE77" s="23"/>
      <c r="FSF77" s="23"/>
      <c r="FSG77" s="23"/>
      <c r="FSH77" s="23"/>
      <c r="FSI77" s="23"/>
      <c r="FSJ77" s="23"/>
      <c r="FSK77" s="23"/>
      <c r="FSL77" s="23"/>
      <c r="FSM77" s="23"/>
      <c r="FSN77" s="23"/>
      <c r="FSO77" s="23"/>
      <c r="FSP77" s="23"/>
      <c r="FSQ77" s="23"/>
      <c r="FSR77" s="23"/>
      <c r="FSS77" s="23"/>
      <c r="FST77" s="23"/>
      <c r="FSU77" s="23"/>
      <c r="FSV77" s="23"/>
      <c r="FSW77" s="23"/>
      <c r="FSX77" s="23"/>
      <c r="FSY77" s="23"/>
      <c r="FSZ77" s="23"/>
      <c r="FTA77" s="23"/>
      <c r="FTB77" s="23"/>
      <c r="FTC77" s="23"/>
      <c r="FTD77" s="23"/>
      <c r="FTE77" s="23"/>
      <c r="FTF77" s="23"/>
      <c r="FTG77" s="23"/>
      <c r="FTH77" s="23"/>
      <c r="FTI77" s="23"/>
      <c r="FTJ77" s="23"/>
      <c r="FTK77" s="23"/>
      <c r="FTL77" s="23"/>
      <c r="FTM77" s="23"/>
      <c r="FTN77" s="23"/>
      <c r="FTO77" s="23"/>
      <c r="FTP77" s="23"/>
      <c r="FTQ77" s="23"/>
      <c r="FTR77" s="23"/>
      <c r="FTS77" s="23"/>
      <c r="FTT77" s="23"/>
      <c r="FTU77" s="23"/>
      <c r="FTV77" s="23"/>
      <c r="FTW77" s="23"/>
      <c r="FTX77" s="23"/>
      <c r="FTY77" s="23"/>
      <c r="FTZ77" s="23"/>
      <c r="FUA77" s="23"/>
      <c r="FUB77" s="23"/>
      <c r="FUC77" s="23"/>
      <c r="FUD77" s="23"/>
      <c r="FUE77" s="23"/>
      <c r="FUF77" s="23"/>
      <c r="FUG77" s="23"/>
      <c r="FUH77" s="23"/>
      <c r="FUI77" s="23"/>
      <c r="FUJ77" s="23"/>
      <c r="FUK77" s="23"/>
      <c r="FUL77" s="23"/>
      <c r="FUM77" s="23"/>
      <c r="FUN77" s="23"/>
      <c r="FUO77" s="23"/>
      <c r="FUP77" s="23"/>
      <c r="FUQ77" s="23"/>
      <c r="FUR77" s="23"/>
      <c r="FUS77" s="23"/>
      <c r="FUT77" s="23"/>
      <c r="FUU77" s="23"/>
      <c r="FUV77" s="23"/>
      <c r="FUW77" s="23"/>
      <c r="FUX77" s="23"/>
      <c r="FUY77" s="23"/>
      <c r="FUZ77" s="23"/>
      <c r="FVA77" s="23"/>
      <c r="FVB77" s="23"/>
      <c r="FVC77" s="23"/>
      <c r="FVD77" s="23"/>
      <c r="FVE77" s="23"/>
      <c r="FVF77" s="23"/>
      <c r="FVG77" s="23"/>
      <c r="FVH77" s="23"/>
      <c r="FVI77" s="23"/>
      <c r="FVJ77" s="23"/>
      <c r="FVK77" s="23"/>
      <c r="FVL77" s="23"/>
      <c r="FVM77" s="23"/>
      <c r="FVN77" s="23"/>
      <c r="FVO77" s="23"/>
      <c r="FVP77" s="23"/>
      <c r="FVQ77" s="23"/>
      <c r="FVR77" s="23"/>
      <c r="FVS77" s="23"/>
      <c r="FVT77" s="23"/>
      <c r="FVU77" s="23"/>
      <c r="FVV77" s="23"/>
      <c r="FVW77" s="23"/>
      <c r="FVX77" s="23"/>
      <c r="FVY77" s="23"/>
      <c r="FVZ77" s="23"/>
      <c r="FWA77" s="23"/>
      <c r="FWB77" s="23"/>
      <c r="FWC77" s="23"/>
      <c r="FWD77" s="23"/>
      <c r="FWE77" s="23"/>
      <c r="FWF77" s="23"/>
      <c r="FWG77" s="23"/>
      <c r="FWH77" s="23"/>
      <c r="FWI77" s="23"/>
      <c r="FWJ77" s="23"/>
      <c r="FWK77" s="23"/>
      <c r="FWL77" s="23"/>
      <c r="FWM77" s="23"/>
      <c r="FWN77" s="23"/>
      <c r="FWO77" s="23"/>
      <c r="FWP77" s="23"/>
      <c r="FWQ77" s="23"/>
      <c r="FWR77" s="23"/>
      <c r="FWS77" s="23"/>
      <c r="FWT77" s="23"/>
      <c r="FWU77" s="23"/>
      <c r="FWV77" s="23"/>
      <c r="FWW77" s="23"/>
      <c r="FWX77" s="23"/>
      <c r="FWY77" s="23"/>
      <c r="FWZ77" s="23"/>
      <c r="FXA77" s="23"/>
      <c r="FXB77" s="23"/>
      <c r="FXC77" s="23"/>
      <c r="FXD77" s="23"/>
      <c r="FXE77" s="23"/>
      <c r="FXF77" s="23"/>
      <c r="FXG77" s="23"/>
      <c r="FXH77" s="23"/>
      <c r="FXI77" s="23"/>
      <c r="FXJ77" s="23"/>
      <c r="FXK77" s="23"/>
      <c r="FXL77" s="23"/>
      <c r="FXM77" s="23"/>
      <c r="FXN77" s="23"/>
      <c r="FXO77" s="23"/>
      <c r="FXP77" s="23"/>
      <c r="FXQ77" s="23"/>
      <c r="FXR77" s="23"/>
      <c r="FXS77" s="23"/>
      <c r="FXT77" s="23"/>
      <c r="FXU77" s="23"/>
      <c r="FXV77" s="23"/>
      <c r="FXW77" s="23"/>
      <c r="FXX77" s="23"/>
      <c r="FXY77" s="23"/>
      <c r="FXZ77" s="23"/>
      <c r="FYA77" s="23"/>
      <c r="FYB77" s="23"/>
      <c r="FYC77" s="23"/>
      <c r="FYD77" s="23"/>
      <c r="FYE77" s="23"/>
      <c r="FYF77" s="23"/>
      <c r="FYG77" s="23"/>
      <c r="FYH77" s="23"/>
      <c r="FYI77" s="23"/>
      <c r="FYJ77" s="23"/>
      <c r="FYK77" s="23"/>
      <c r="FYL77" s="23"/>
      <c r="FYM77" s="23"/>
      <c r="FYN77" s="23"/>
      <c r="FYO77" s="23"/>
      <c r="FYP77" s="23"/>
      <c r="FYQ77" s="23"/>
      <c r="FYR77" s="23"/>
      <c r="FYS77" s="23"/>
      <c r="FYT77" s="23"/>
      <c r="FYU77" s="23"/>
      <c r="FYV77" s="23"/>
      <c r="FYW77" s="23"/>
      <c r="FYX77" s="23"/>
      <c r="FYY77" s="23"/>
      <c r="FYZ77" s="23"/>
      <c r="FZA77" s="23"/>
      <c r="FZB77" s="23"/>
      <c r="FZC77" s="23"/>
      <c r="FZD77" s="23"/>
      <c r="FZE77" s="23"/>
      <c r="FZF77" s="23"/>
      <c r="FZG77" s="23"/>
      <c r="FZH77" s="23"/>
      <c r="FZI77" s="23"/>
      <c r="FZJ77" s="23"/>
      <c r="FZK77" s="23"/>
      <c r="FZL77" s="23"/>
      <c r="FZM77" s="23"/>
      <c r="FZN77" s="23"/>
      <c r="FZO77" s="23"/>
      <c r="FZP77" s="23"/>
      <c r="FZQ77" s="23"/>
      <c r="FZR77" s="23"/>
      <c r="FZS77" s="23"/>
      <c r="FZT77" s="23"/>
      <c r="FZU77" s="23"/>
      <c r="FZV77" s="23"/>
      <c r="FZW77" s="23"/>
      <c r="FZX77" s="23"/>
      <c r="FZY77" s="23"/>
      <c r="FZZ77" s="23"/>
      <c r="GAA77" s="23"/>
      <c r="GAB77" s="23"/>
      <c r="GAC77" s="23"/>
      <c r="GAD77" s="23"/>
      <c r="GAE77" s="23"/>
      <c r="GAF77" s="23"/>
      <c r="GAG77" s="23"/>
      <c r="GAH77" s="23"/>
      <c r="GAI77" s="23"/>
      <c r="GAJ77" s="23"/>
      <c r="GAK77" s="23"/>
      <c r="GAL77" s="23"/>
      <c r="GAM77" s="23"/>
      <c r="GAN77" s="23"/>
      <c r="GAO77" s="23"/>
      <c r="GAP77" s="23"/>
      <c r="GAQ77" s="23"/>
      <c r="GAR77" s="23"/>
      <c r="GAS77" s="23"/>
      <c r="GAT77" s="23"/>
      <c r="GAU77" s="23"/>
      <c r="GAV77" s="23"/>
      <c r="GAW77" s="23"/>
      <c r="GAX77" s="23"/>
      <c r="GAY77" s="23"/>
      <c r="GAZ77" s="23"/>
      <c r="GBA77" s="23"/>
      <c r="GBB77" s="23"/>
      <c r="GBC77" s="23"/>
      <c r="GBD77" s="23"/>
      <c r="GBE77" s="23"/>
      <c r="GBF77" s="23"/>
      <c r="GBG77" s="23"/>
      <c r="GBH77" s="23"/>
      <c r="GBI77" s="23"/>
      <c r="GBJ77" s="23"/>
      <c r="GBK77" s="23"/>
      <c r="GBL77" s="23"/>
      <c r="GBM77" s="23"/>
      <c r="GBN77" s="23"/>
      <c r="GBO77" s="23"/>
      <c r="GBP77" s="23"/>
      <c r="GBQ77" s="23"/>
      <c r="GBR77" s="23"/>
      <c r="GBS77" s="23"/>
      <c r="GBT77" s="23"/>
      <c r="GBU77" s="23"/>
      <c r="GBV77" s="23"/>
      <c r="GBW77" s="23"/>
      <c r="GBX77" s="23"/>
      <c r="GBY77" s="23"/>
      <c r="GBZ77" s="23"/>
      <c r="GCA77" s="23"/>
      <c r="GCB77" s="23"/>
      <c r="GCC77" s="23"/>
      <c r="GCD77" s="23"/>
      <c r="GCE77" s="23"/>
      <c r="GCF77" s="23"/>
      <c r="GCG77" s="23"/>
      <c r="GCH77" s="23"/>
      <c r="GCI77" s="23"/>
      <c r="GCJ77" s="23"/>
      <c r="GCK77" s="23"/>
      <c r="GCL77" s="23"/>
      <c r="GCM77" s="23"/>
      <c r="GCN77" s="23"/>
      <c r="GCO77" s="23"/>
      <c r="GCP77" s="23"/>
      <c r="GCQ77" s="23"/>
      <c r="GCR77" s="23"/>
      <c r="GCS77" s="23"/>
      <c r="GCT77" s="23"/>
      <c r="GCU77" s="23"/>
      <c r="GCV77" s="23"/>
      <c r="GCW77" s="23"/>
      <c r="GCX77" s="23"/>
      <c r="GCY77" s="23"/>
      <c r="GCZ77" s="23"/>
      <c r="GDA77" s="23"/>
      <c r="GDB77" s="23"/>
      <c r="GDC77" s="23"/>
      <c r="GDD77" s="23"/>
      <c r="GDE77" s="23"/>
      <c r="GDF77" s="23"/>
      <c r="GDG77" s="23"/>
      <c r="GDH77" s="23"/>
      <c r="GDI77" s="23"/>
      <c r="GDJ77" s="23"/>
      <c r="GDK77" s="23"/>
      <c r="GDL77" s="23"/>
      <c r="GDM77" s="23"/>
      <c r="GDN77" s="23"/>
      <c r="GDO77" s="23"/>
      <c r="GDP77" s="23"/>
      <c r="GDQ77" s="23"/>
      <c r="GDR77" s="23"/>
      <c r="GDS77" s="23"/>
      <c r="GDT77" s="23"/>
      <c r="GDU77" s="23"/>
      <c r="GDV77" s="23"/>
      <c r="GDW77" s="23"/>
      <c r="GDX77" s="23"/>
      <c r="GDY77" s="23"/>
      <c r="GDZ77" s="23"/>
      <c r="GEA77" s="23"/>
      <c r="GEB77" s="23"/>
      <c r="GEC77" s="23"/>
      <c r="GED77" s="23"/>
      <c r="GEE77" s="23"/>
      <c r="GEF77" s="23"/>
      <c r="GEG77" s="23"/>
      <c r="GEH77" s="23"/>
      <c r="GEI77" s="23"/>
      <c r="GEJ77" s="23"/>
      <c r="GEK77" s="23"/>
      <c r="GEL77" s="23"/>
      <c r="GEM77" s="23"/>
      <c r="GEN77" s="23"/>
      <c r="GEO77" s="23"/>
      <c r="GEP77" s="23"/>
      <c r="GEQ77" s="23"/>
      <c r="GER77" s="23"/>
      <c r="GES77" s="23"/>
      <c r="GET77" s="23"/>
      <c r="GEU77" s="23"/>
      <c r="GEV77" s="23"/>
      <c r="GEW77" s="23"/>
      <c r="GEX77" s="23"/>
      <c r="GEY77" s="23"/>
      <c r="GEZ77" s="23"/>
      <c r="GFA77" s="23"/>
      <c r="GFB77" s="23"/>
      <c r="GFC77" s="23"/>
      <c r="GFD77" s="23"/>
      <c r="GFE77" s="23"/>
      <c r="GFF77" s="23"/>
      <c r="GFG77" s="23"/>
      <c r="GFH77" s="23"/>
      <c r="GFI77" s="23"/>
      <c r="GFJ77" s="23"/>
      <c r="GFK77" s="23"/>
      <c r="GFL77" s="23"/>
      <c r="GFM77" s="23"/>
      <c r="GFN77" s="23"/>
      <c r="GFO77" s="23"/>
      <c r="GFP77" s="23"/>
      <c r="GFQ77" s="23"/>
      <c r="GFR77" s="23"/>
      <c r="GFS77" s="23"/>
      <c r="GFT77" s="23"/>
      <c r="GFU77" s="23"/>
      <c r="GFV77" s="23"/>
      <c r="GFW77" s="23"/>
      <c r="GFX77" s="23"/>
      <c r="GFY77" s="23"/>
      <c r="GFZ77" s="23"/>
      <c r="GGA77" s="23"/>
      <c r="GGB77" s="23"/>
      <c r="GGC77" s="23"/>
      <c r="GGD77" s="23"/>
      <c r="GGE77" s="23"/>
      <c r="GGF77" s="23"/>
      <c r="GGG77" s="23"/>
      <c r="GGH77" s="23"/>
      <c r="GGI77" s="23"/>
      <c r="GGJ77" s="23"/>
      <c r="GGK77" s="23"/>
      <c r="GGL77" s="23"/>
      <c r="GGM77" s="23"/>
      <c r="GGN77" s="23"/>
      <c r="GGO77" s="23"/>
      <c r="GGP77" s="23"/>
      <c r="GGQ77" s="23"/>
      <c r="GGR77" s="23"/>
      <c r="GGS77" s="23"/>
      <c r="GGT77" s="23"/>
      <c r="GGU77" s="23"/>
      <c r="GGV77" s="23"/>
      <c r="GGW77" s="23"/>
      <c r="GGX77" s="23"/>
      <c r="GGY77" s="23"/>
      <c r="GGZ77" s="23"/>
      <c r="GHA77" s="23"/>
      <c r="GHB77" s="23"/>
      <c r="GHC77" s="23"/>
      <c r="GHD77" s="23"/>
      <c r="GHE77" s="23"/>
      <c r="GHF77" s="23"/>
      <c r="GHG77" s="23"/>
      <c r="GHH77" s="23"/>
      <c r="GHI77" s="23"/>
      <c r="GHJ77" s="23"/>
      <c r="GHK77" s="23"/>
      <c r="GHL77" s="23"/>
      <c r="GHM77" s="23"/>
      <c r="GHN77" s="23"/>
      <c r="GHO77" s="23"/>
      <c r="GHP77" s="23"/>
      <c r="GHQ77" s="23"/>
      <c r="GHR77" s="23"/>
      <c r="GHS77" s="23"/>
      <c r="GHT77" s="23"/>
      <c r="GHU77" s="23"/>
      <c r="GHV77" s="23"/>
      <c r="GHW77" s="23"/>
      <c r="GHX77" s="23"/>
      <c r="GHY77" s="23"/>
      <c r="GHZ77" s="23"/>
      <c r="GIA77" s="23"/>
      <c r="GIB77" s="23"/>
      <c r="GIC77" s="23"/>
      <c r="GID77" s="23"/>
      <c r="GIE77" s="23"/>
      <c r="GIF77" s="23"/>
      <c r="GIG77" s="23"/>
      <c r="GIH77" s="23"/>
      <c r="GII77" s="23"/>
      <c r="GIJ77" s="23"/>
      <c r="GIK77" s="23"/>
      <c r="GIL77" s="23"/>
      <c r="GIM77" s="23"/>
      <c r="GIN77" s="23"/>
      <c r="GIO77" s="23"/>
      <c r="GIP77" s="23"/>
      <c r="GIQ77" s="23"/>
      <c r="GIR77" s="23"/>
      <c r="GIS77" s="23"/>
      <c r="GIT77" s="23"/>
      <c r="GIU77" s="23"/>
      <c r="GIV77" s="23"/>
      <c r="GIW77" s="23"/>
      <c r="GIX77" s="23"/>
      <c r="GIY77" s="23"/>
      <c r="GIZ77" s="23"/>
      <c r="GJA77" s="23"/>
      <c r="GJB77" s="23"/>
      <c r="GJC77" s="23"/>
      <c r="GJD77" s="23"/>
      <c r="GJE77" s="23"/>
      <c r="GJF77" s="23"/>
      <c r="GJG77" s="23"/>
      <c r="GJH77" s="23"/>
      <c r="GJI77" s="23"/>
      <c r="GJJ77" s="23"/>
      <c r="GJK77" s="23"/>
      <c r="GJL77" s="23"/>
      <c r="GJM77" s="23"/>
      <c r="GJN77" s="23"/>
      <c r="GJO77" s="23"/>
      <c r="GJP77" s="23"/>
      <c r="GJQ77" s="23"/>
      <c r="GJR77" s="23"/>
      <c r="GJS77" s="23"/>
      <c r="GJT77" s="23"/>
      <c r="GJU77" s="23"/>
      <c r="GJV77" s="23"/>
      <c r="GJW77" s="23"/>
      <c r="GJX77" s="23"/>
      <c r="GJY77" s="23"/>
      <c r="GJZ77" s="23"/>
      <c r="GKA77" s="23"/>
      <c r="GKB77" s="23"/>
      <c r="GKC77" s="23"/>
      <c r="GKD77" s="23"/>
      <c r="GKE77" s="23"/>
      <c r="GKF77" s="23"/>
      <c r="GKG77" s="23"/>
      <c r="GKH77" s="23"/>
      <c r="GKI77" s="23"/>
      <c r="GKJ77" s="23"/>
      <c r="GKK77" s="23"/>
      <c r="GKL77" s="23"/>
      <c r="GKM77" s="23"/>
      <c r="GKN77" s="23"/>
      <c r="GKO77" s="23"/>
      <c r="GKP77" s="23"/>
      <c r="GKQ77" s="23"/>
      <c r="GKR77" s="23"/>
      <c r="GKS77" s="23"/>
      <c r="GKT77" s="23"/>
      <c r="GKU77" s="23"/>
      <c r="GKV77" s="23"/>
      <c r="GKW77" s="23"/>
      <c r="GKX77" s="23"/>
      <c r="GKY77" s="23"/>
      <c r="GKZ77" s="23"/>
      <c r="GLA77" s="23"/>
      <c r="GLB77" s="23"/>
      <c r="GLC77" s="23"/>
      <c r="GLD77" s="23"/>
      <c r="GLE77" s="23"/>
      <c r="GLF77" s="23"/>
      <c r="GLG77" s="23"/>
      <c r="GLH77" s="23"/>
      <c r="GLI77" s="23"/>
      <c r="GLJ77" s="23"/>
      <c r="GLK77" s="23"/>
      <c r="GLL77" s="23"/>
      <c r="GLM77" s="23"/>
      <c r="GLN77" s="23"/>
      <c r="GLO77" s="23"/>
      <c r="GLP77" s="23"/>
      <c r="GLQ77" s="23"/>
      <c r="GLR77" s="23"/>
      <c r="GLS77" s="23"/>
      <c r="GLT77" s="23"/>
      <c r="GLU77" s="23"/>
      <c r="GLV77" s="23"/>
      <c r="GLW77" s="23"/>
      <c r="GLX77" s="23"/>
      <c r="GLY77" s="23"/>
      <c r="GLZ77" s="23"/>
      <c r="GMA77" s="23"/>
      <c r="GMB77" s="23"/>
      <c r="GMC77" s="23"/>
      <c r="GMD77" s="23"/>
      <c r="GME77" s="23"/>
      <c r="GMF77" s="23"/>
      <c r="GMG77" s="23"/>
      <c r="GMH77" s="23"/>
      <c r="GMI77" s="23"/>
      <c r="GMJ77" s="23"/>
      <c r="GMK77" s="23"/>
      <c r="GML77" s="23"/>
      <c r="GMM77" s="23"/>
      <c r="GMN77" s="23"/>
      <c r="GMO77" s="23"/>
      <c r="GMP77" s="23"/>
      <c r="GMQ77" s="23"/>
      <c r="GMR77" s="23"/>
      <c r="GMS77" s="23"/>
      <c r="GMT77" s="23"/>
      <c r="GMU77" s="23"/>
      <c r="GMV77" s="23"/>
      <c r="GMW77" s="23"/>
      <c r="GMX77" s="23"/>
      <c r="GMY77" s="23"/>
      <c r="GMZ77" s="23"/>
      <c r="GNA77" s="23"/>
      <c r="GNB77" s="23"/>
      <c r="GNC77" s="23"/>
      <c r="GND77" s="23"/>
      <c r="GNE77" s="23"/>
      <c r="GNF77" s="23"/>
      <c r="GNG77" s="23"/>
      <c r="GNH77" s="23"/>
      <c r="GNI77" s="23"/>
      <c r="GNJ77" s="23"/>
      <c r="GNK77" s="23"/>
      <c r="GNL77" s="23"/>
      <c r="GNM77" s="23"/>
      <c r="GNN77" s="23"/>
      <c r="GNO77" s="23"/>
      <c r="GNP77" s="23"/>
      <c r="GNQ77" s="23"/>
      <c r="GNR77" s="23"/>
      <c r="GNS77" s="23"/>
      <c r="GNT77" s="23"/>
      <c r="GNU77" s="23"/>
      <c r="GNV77" s="23"/>
      <c r="GNW77" s="23"/>
      <c r="GNX77" s="23"/>
      <c r="GNY77" s="23"/>
      <c r="GNZ77" s="23"/>
      <c r="GOA77" s="23"/>
      <c r="GOB77" s="23"/>
      <c r="GOC77" s="23"/>
      <c r="GOD77" s="23"/>
      <c r="GOE77" s="23"/>
      <c r="GOF77" s="23"/>
      <c r="GOG77" s="23"/>
      <c r="GOH77" s="23"/>
      <c r="GOI77" s="23"/>
      <c r="GOJ77" s="23"/>
      <c r="GOK77" s="23"/>
      <c r="GOL77" s="23"/>
      <c r="GOM77" s="23"/>
      <c r="GON77" s="23"/>
      <c r="GOO77" s="23"/>
      <c r="GOP77" s="23"/>
      <c r="GOQ77" s="23"/>
      <c r="GOR77" s="23"/>
      <c r="GOS77" s="23"/>
      <c r="GOT77" s="23"/>
      <c r="GOU77" s="23"/>
      <c r="GOV77" s="23"/>
      <c r="GOW77" s="23"/>
      <c r="GOX77" s="23"/>
      <c r="GOY77" s="23"/>
      <c r="GOZ77" s="23"/>
      <c r="GPA77" s="23"/>
      <c r="GPB77" s="23"/>
      <c r="GPC77" s="23"/>
      <c r="GPD77" s="23"/>
      <c r="GPE77" s="23"/>
      <c r="GPF77" s="23"/>
      <c r="GPG77" s="23"/>
      <c r="GPH77" s="23"/>
      <c r="GPI77" s="23"/>
      <c r="GPJ77" s="23"/>
      <c r="GPK77" s="23"/>
      <c r="GPL77" s="23"/>
      <c r="GPM77" s="23"/>
      <c r="GPN77" s="23"/>
      <c r="GPO77" s="23"/>
      <c r="GPP77" s="23"/>
      <c r="GPQ77" s="23"/>
      <c r="GPR77" s="23"/>
      <c r="GPS77" s="23"/>
      <c r="GPT77" s="23"/>
      <c r="GPU77" s="23"/>
      <c r="GPV77" s="23"/>
      <c r="GPW77" s="23"/>
      <c r="GPX77" s="23"/>
      <c r="GPY77" s="23"/>
      <c r="GPZ77" s="23"/>
      <c r="GQA77" s="23"/>
      <c r="GQB77" s="23"/>
      <c r="GQC77" s="23"/>
      <c r="GQD77" s="23"/>
      <c r="GQE77" s="23"/>
      <c r="GQF77" s="23"/>
      <c r="GQG77" s="23"/>
      <c r="GQH77" s="23"/>
      <c r="GQI77" s="23"/>
      <c r="GQJ77" s="23"/>
      <c r="GQK77" s="23"/>
      <c r="GQL77" s="23"/>
      <c r="GQM77" s="23"/>
      <c r="GQN77" s="23"/>
      <c r="GQO77" s="23"/>
      <c r="GQP77" s="23"/>
      <c r="GQQ77" s="23"/>
      <c r="GQR77" s="23"/>
      <c r="GQS77" s="23"/>
      <c r="GQT77" s="23"/>
      <c r="GQU77" s="23"/>
      <c r="GQV77" s="23"/>
      <c r="GQW77" s="23"/>
      <c r="GQX77" s="23"/>
      <c r="GQY77" s="23"/>
      <c r="GQZ77" s="23"/>
      <c r="GRA77" s="23"/>
      <c r="GRB77" s="23"/>
      <c r="GRC77" s="23"/>
      <c r="GRD77" s="23"/>
      <c r="GRE77" s="23"/>
      <c r="GRF77" s="23"/>
      <c r="GRG77" s="23"/>
      <c r="GRH77" s="23"/>
      <c r="GRI77" s="23"/>
      <c r="GRJ77" s="23"/>
      <c r="GRK77" s="23"/>
      <c r="GRL77" s="23"/>
      <c r="GRM77" s="23"/>
      <c r="GRN77" s="23"/>
      <c r="GRO77" s="23"/>
      <c r="GRP77" s="23"/>
      <c r="GRQ77" s="23"/>
      <c r="GRR77" s="23"/>
      <c r="GRS77" s="23"/>
      <c r="GRT77" s="23"/>
      <c r="GRU77" s="23"/>
      <c r="GRV77" s="23"/>
      <c r="GRW77" s="23"/>
      <c r="GRX77" s="23"/>
      <c r="GRY77" s="23"/>
      <c r="GRZ77" s="23"/>
      <c r="GSA77" s="23"/>
      <c r="GSB77" s="23"/>
      <c r="GSC77" s="23"/>
      <c r="GSD77" s="23"/>
      <c r="GSE77" s="23"/>
      <c r="GSF77" s="23"/>
      <c r="GSG77" s="23"/>
      <c r="GSH77" s="23"/>
      <c r="GSI77" s="23"/>
      <c r="GSJ77" s="23"/>
      <c r="GSK77" s="23"/>
      <c r="GSL77" s="23"/>
      <c r="GSM77" s="23"/>
      <c r="GSN77" s="23"/>
      <c r="GSO77" s="23"/>
      <c r="GSP77" s="23"/>
      <c r="GSQ77" s="23"/>
      <c r="GSR77" s="23"/>
      <c r="GSS77" s="23"/>
      <c r="GST77" s="23"/>
      <c r="GSU77" s="23"/>
      <c r="GSV77" s="23"/>
      <c r="GSW77" s="23"/>
      <c r="GSX77" s="23"/>
      <c r="GSY77" s="23"/>
      <c r="GSZ77" s="23"/>
      <c r="GTA77" s="23"/>
      <c r="GTB77" s="23"/>
      <c r="GTC77" s="23"/>
      <c r="GTD77" s="23"/>
      <c r="GTE77" s="23"/>
      <c r="GTF77" s="23"/>
      <c r="GTG77" s="23"/>
      <c r="GTH77" s="23"/>
      <c r="GTI77" s="23"/>
      <c r="GTJ77" s="23"/>
      <c r="GTK77" s="23"/>
      <c r="GTL77" s="23"/>
      <c r="GTM77" s="23"/>
      <c r="GTN77" s="23"/>
      <c r="GTO77" s="23"/>
      <c r="GTP77" s="23"/>
      <c r="GTQ77" s="23"/>
      <c r="GTR77" s="23"/>
      <c r="GTS77" s="23"/>
      <c r="GTT77" s="23"/>
      <c r="GTU77" s="23"/>
      <c r="GTV77" s="23"/>
      <c r="GTW77" s="23"/>
      <c r="GTX77" s="23"/>
      <c r="GTY77" s="23"/>
      <c r="GTZ77" s="23"/>
      <c r="GUA77" s="23"/>
      <c r="GUB77" s="23"/>
      <c r="GUC77" s="23"/>
      <c r="GUD77" s="23"/>
      <c r="GUE77" s="23"/>
      <c r="GUF77" s="23"/>
      <c r="GUG77" s="23"/>
      <c r="GUH77" s="23"/>
      <c r="GUI77" s="23"/>
      <c r="GUJ77" s="23"/>
      <c r="GUK77" s="23"/>
      <c r="GUL77" s="23"/>
      <c r="GUM77" s="23"/>
      <c r="GUN77" s="23"/>
      <c r="GUO77" s="23"/>
      <c r="GUP77" s="23"/>
      <c r="GUQ77" s="23"/>
      <c r="GUR77" s="23"/>
      <c r="GUS77" s="23"/>
      <c r="GUT77" s="23"/>
      <c r="GUU77" s="23"/>
      <c r="GUV77" s="23"/>
      <c r="GUW77" s="23"/>
      <c r="GUX77" s="23"/>
      <c r="GUY77" s="23"/>
      <c r="GUZ77" s="23"/>
      <c r="GVA77" s="23"/>
      <c r="GVB77" s="23"/>
      <c r="GVC77" s="23"/>
      <c r="GVD77" s="23"/>
      <c r="GVE77" s="23"/>
      <c r="GVF77" s="23"/>
      <c r="GVG77" s="23"/>
      <c r="GVH77" s="23"/>
      <c r="GVI77" s="23"/>
      <c r="GVJ77" s="23"/>
      <c r="GVK77" s="23"/>
      <c r="GVL77" s="23"/>
      <c r="GVM77" s="23"/>
      <c r="GVN77" s="23"/>
      <c r="GVO77" s="23"/>
      <c r="GVP77" s="23"/>
      <c r="GVQ77" s="23"/>
      <c r="GVR77" s="23"/>
      <c r="GVS77" s="23"/>
      <c r="GVT77" s="23"/>
      <c r="GVU77" s="23"/>
      <c r="GVV77" s="23"/>
      <c r="GVW77" s="23"/>
      <c r="GVX77" s="23"/>
      <c r="GVY77" s="23"/>
      <c r="GVZ77" s="23"/>
      <c r="GWA77" s="23"/>
      <c r="GWB77" s="23"/>
      <c r="GWC77" s="23"/>
      <c r="GWD77" s="23"/>
      <c r="GWE77" s="23"/>
      <c r="GWF77" s="23"/>
      <c r="GWG77" s="23"/>
      <c r="GWH77" s="23"/>
      <c r="GWI77" s="23"/>
      <c r="GWJ77" s="23"/>
      <c r="GWK77" s="23"/>
      <c r="GWL77" s="23"/>
      <c r="GWM77" s="23"/>
      <c r="GWN77" s="23"/>
      <c r="GWO77" s="23"/>
      <c r="GWP77" s="23"/>
      <c r="GWQ77" s="23"/>
      <c r="GWR77" s="23"/>
      <c r="GWS77" s="23"/>
      <c r="GWT77" s="23"/>
      <c r="GWU77" s="23"/>
      <c r="GWV77" s="23"/>
      <c r="GWW77" s="23"/>
      <c r="GWX77" s="23"/>
      <c r="GWY77" s="23"/>
      <c r="GWZ77" s="23"/>
      <c r="GXA77" s="23"/>
      <c r="GXB77" s="23"/>
      <c r="GXC77" s="23"/>
      <c r="GXD77" s="23"/>
      <c r="GXE77" s="23"/>
      <c r="GXF77" s="23"/>
      <c r="GXG77" s="23"/>
      <c r="GXH77" s="23"/>
      <c r="GXI77" s="23"/>
      <c r="GXJ77" s="23"/>
      <c r="GXK77" s="23"/>
      <c r="GXL77" s="23"/>
      <c r="GXM77" s="23"/>
      <c r="GXN77" s="23"/>
      <c r="GXO77" s="23"/>
      <c r="GXP77" s="23"/>
      <c r="GXQ77" s="23"/>
      <c r="GXR77" s="23"/>
      <c r="GXS77" s="23"/>
      <c r="GXT77" s="23"/>
      <c r="GXU77" s="23"/>
      <c r="GXV77" s="23"/>
      <c r="GXW77" s="23"/>
      <c r="GXX77" s="23"/>
      <c r="GXY77" s="23"/>
      <c r="GXZ77" s="23"/>
      <c r="GYA77" s="23"/>
      <c r="GYB77" s="23"/>
      <c r="GYC77" s="23"/>
      <c r="GYD77" s="23"/>
      <c r="GYE77" s="23"/>
      <c r="GYF77" s="23"/>
      <c r="GYG77" s="23"/>
      <c r="GYH77" s="23"/>
      <c r="GYI77" s="23"/>
      <c r="GYJ77" s="23"/>
      <c r="GYK77" s="23"/>
      <c r="GYL77" s="23"/>
      <c r="GYM77" s="23"/>
      <c r="GYN77" s="23"/>
      <c r="GYO77" s="23"/>
      <c r="GYP77" s="23"/>
      <c r="GYQ77" s="23"/>
      <c r="GYR77" s="23"/>
      <c r="GYS77" s="23"/>
      <c r="GYT77" s="23"/>
      <c r="GYU77" s="23"/>
      <c r="GYV77" s="23"/>
      <c r="GYW77" s="23"/>
      <c r="GYX77" s="23"/>
      <c r="GYY77" s="23"/>
      <c r="GYZ77" s="23"/>
      <c r="GZA77" s="23"/>
      <c r="GZB77" s="23"/>
      <c r="GZC77" s="23"/>
      <c r="GZD77" s="23"/>
      <c r="GZE77" s="23"/>
      <c r="GZF77" s="23"/>
      <c r="GZG77" s="23"/>
      <c r="GZH77" s="23"/>
      <c r="GZI77" s="23"/>
      <c r="GZJ77" s="23"/>
      <c r="GZK77" s="23"/>
      <c r="GZL77" s="23"/>
      <c r="GZM77" s="23"/>
      <c r="GZN77" s="23"/>
      <c r="GZO77" s="23"/>
      <c r="GZP77" s="23"/>
      <c r="GZQ77" s="23"/>
      <c r="GZR77" s="23"/>
      <c r="GZS77" s="23"/>
      <c r="GZT77" s="23"/>
      <c r="GZU77" s="23"/>
      <c r="GZV77" s="23"/>
      <c r="GZW77" s="23"/>
      <c r="GZX77" s="23"/>
      <c r="GZY77" s="23"/>
      <c r="GZZ77" s="23"/>
      <c r="HAA77" s="23"/>
      <c r="HAB77" s="23"/>
      <c r="HAC77" s="23"/>
      <c r="HAD77" s="23"/>
      <c r="HAE77" s="23"/>
      <c r="HAF77" s="23"/>
      <c r="HAG77" s="23"/>
      <c r="HAH77" s="23"/>
      <c r="HAI77" s="23"/>
      <c r="HAJ77" s="23"/>
      <c r="HAK77" s="23"/>
      <c r="HAL77" s="23"/>
      <c r="HAM77" s="23"/>
      <c r="HAN77" s="23"/>
      <c r="HAO77" s="23"/>
      <c r="HAP77" s="23"/>
      <c r="HAQ77" s="23"/>
      <c r="HAR77" s="23"/>
      <c r="HAS77" s="23"/>
      <c r="HAT77" s="23"/>
      <c r="HAU77" s="23"/>
      <c r="HAV77" s="23"/>
      <c r="HAW77" s="23"/>
      <c r="HAX77" s="23"/>
      <c r="HAY77" s="23"/>
      <c r="HAZ77" s="23"/>
      <c r="HBA77" s="23"/>
      <c r="HBB77" s="23"/>
      <c r="HBC77" s="23"/>
      <c r="HBD77" s="23"/>
      <c r="HBE77" s="23"/>
      <c r="HBF77" s="23"/>
      <c r="HBG77" s="23"/>
      <c r="HBH77" s="23"/>
      <c r="HBI77" s="23"/>
      <c r="HBJ77" s="23"/>
      <c r="HBK77" s="23"/>
      <c r="HBL77" s="23"/>
      <c r="HBM77" s="23"/>
      <c r="HBN77" s="23"/>
      <c r="HBO77" s="23"/>
      <c r="HBP77" s="23"/>
      <c r="HBQ77" s="23"/>
      <c r="HBR77" s="23"/>
      <c r="HBS77" s="23"/>
      <c r="HBT77" s="23"/>
      <c r="HBU77" s="23"/>
      <c r="HBV77" s="23"/>
      <c r="HBW77" s="23"/>
      <c r="HBX77" s="23"/>
      <c r="HBY77" s="23"/>
      <c r="HBZ77" s="23"/>
      <c r="HCA77" s="23"/>
      <c r="HCB77" s="23"/>
      <c r="HCC77" s="23"/>
      <c r="HCD77" s="23"/>
      <c r="HCE77" s="23"/>
      <c r="HCF77" s="23"/>
      <c r="HCG77" s="23"/>
      <c r="HCH77" s="23"/>
      <c r="HCI77" s="23"/>
      <c r="HCJ77" s="23"/>
      <c r="HCK77" s="23"/>
      <c r="HCL77" s="23"/>
      <c r="HCM77" s="23"/>
      <c r="HCN77" s="23"/>
      <c r="HCO77" s="23"/>
      <c r="HCP77" s="23"/>
      <c r="HCQ77" s="23"/>
      <c r="HCR77" s="23"/>
      <c r="HCS77" s="23"/>
      <c r="HCT77" s="23"/>
      <c r="HCU77" s="23"/>
      <c r="HCV77" s="23"/>
      <c r="HCW77" s="23"/>
      <c r="HCX77" s="23"/>
      <c r="HCY77" s="23"/>
      <c r="HCZ77" s="23"/>
      <c r="HDA77" s="23"/>
      <c r="HDB77" s="23"/>
      <c r="HDC77" s="23"/>
      <c r="HDD77" s="23"/>
      <c r="HDE77" s="23"/>
      <c r="HDF77" s="23"/>
      <c r="HDG77" s="23"/>
      <c r="HDH77" s="23"/>
      <c r="HDI77" s="23"/>
      <c r="HDJ77" s="23"/>
      <c r="HDK77" s="23"/>
      <c r="HDL77" s="23"/>
      <c r="HDM77" s="23"/>
      <c r="HDN77" s="23"/>
      <c r="HDO77" s="23"/>
      <c r="HDP77" s="23"/>
      <c r="HDQ77" s="23"/>
      <c r="HDR77" s="23"/>
      <c r="HDS77" s="23"/>
      <c r="HDT77" s="23"/>
      <c r="HDU77" s="23"/>
      <c r="HDV77" s="23"/>
      <c r="HDW77" s="23"/>
      <c r="HDX77" s="23"/>
      <c r="HDY77" s="23"/>
      <c r="HDZ77" s="23"/>
      <c r="HEA77" s="23"/>
      <c r="HEB77" s="23"/>
      <c r="HEC77" s="23"/>
      <c r="HED77" s="23"/>
      <c r="HEE77" s="23"/>
      <c r="HEF77" s="23"/>
      <c r="HEG77" s="23"/>
      <c r="HEH77" s="23"/>
      <c r="HEI77" s="23"/>
      <c r="HEJ77" s="23"/>
      <c r="HEK77" s="23"/>
      <c r="HEL77" s="23"/>
      <c r="HEM77" s="23"/>
      <c r="HEN77" s="23"/>
      <c r="HEO77" s="23"/>
      <c r="HEP77" s="23"/>
      <c r="HEQ77" s="23"/>
      <c r="HER77" s="23"/>
      <c r="HES77" s="23"/>
      <c r="HET77" s="23"/>
      <c r="HEU77" s="23"/>
      <c r="HEV77" s="23"/>
      <c r="HEW77" s="23"/>
      <c r="HEX77" s="23"/>
      <c r="HEY77" s="23"/>
      <c r="HEZ77" s="23"/>
      <c r="HFA77" s="23"/>
      <c r="HFB77" s="23"/>
      <c r="HFC77" s="23"/>
      <c r="HFD77" s="23"/>
      <c r="HFE77" s="23"/>
      <c r="HFF77" s="23"/>
      <c r="HFG77" s="23"/>
      <c r="HFH77" s="23"/>
      <c r="HFI77" s="23"/>
      <c r="HFJ77" s="23"/>
      <c r="HFK77" s="23"/>
      <c r="HFL77" s="23"/>
      <c r="HFM77" s="23"/>
      <c r="HFN77" s="23"/>
      <c r="HFO77" s="23"/>
      <c r="HFP77" s="23"/>
      <c r="HFQ77" s="23"/>
      <c r="HFR77" s="23"/>
      <c r="HFS77" s="23"/>
      <c r="HFT77" s="23"/>
      <c r="HFU77" s="23"/>
      <c r="HFV77" s="23"/>
      <c r="HFW77" s="23"/>
      <c r="HFX77" s="23"/>
      <c r="HFY77" s="23"/>
      <c r="HFZ77" s="23"/>
      <c r="HGA77" s="23"/>
      <c r="HGB77" s="23"/>
      <c r="HGC77" s="23"/>
      <c r="HGD77" s="23"/>
      <c r="HGE77" s="23"/>
      <c r="HGF77" s="23"/>
      <c r="HGG77" s="23"/>
      <c r="HGH77" s="23"/>
      <c r="HGI77" s="23"/>
      <c r="HGJ77" s="23"/>
      <c r="HGK77" s="23"/>
      <c r="HGL77" s="23"/>
      <c r="HGM77" s="23"/>
      <c r="HGN77" s="23"/>
      <c r="HGO77" s="23"/>
      <c r="HGP77" s="23"/>
      <c r="HGQ77" s="23"/>
      <c r="HGR77" s="23"/>
      <c r="HGS77" s="23"/>
      <c r="HGT77" s="23"/>
      <c r="HGU77" s="23"/>
      <c r="HGV77" s="23"/>
      <c r="HGW77" s="23"/>
      <c r="HGX77" s="23"/>
      <c r="HGY77" s="23"/>
      <c r="HGZ77" s="23"/>
      <c r="HHA77" s="23"/>
      <c r="HHB77" s="23"/>
      <c r="HHC77" s="23"/>
      <c r="HHD77" s="23"/>
      <c r="HHE77" s="23"/>
      <c r="HHF77" s="23"/>
      <c r="HHG77" s="23"/>
      <c r="HHH77" s="23"/>
      <c r="HHI77" s="23"/>
      <c r="HHJ77" s="23"/>
      <c r="HHK77" s="23"/>
      <c r="HHL77" s="23"/>
      <c r="HHM77" s="23"/>
      <c r="HHN77" s="23"/>
      <c r="HHO77" s="23"/>
      <c r="HHP77" s="23"/>
      <c r="HHQ77" s="23"/>
      <c r="HHR77" s="23"/>
      <c r="HHS77" s="23"/>
      <c r="HHT77" s="23"/>
      <c r="HHU77" s="23"/>
      <c r="HHV77" s="23"/>
      <c r="HHW77" s="23"/>
      <c r="HHX77" s="23"/>
      <c r="HHY77" s="23"/>
      <c r="HHZ77" s="23"/>
      <c r="HIA77" s="23"/>
      <c r="HIB77" s="23"/>
      <c r="HIC77" s="23"/>
      <c r="HID77" s="23"/>
      <c r="HIE77" s="23"/>
      <c r="HIF77" s="23"/>
      <c r="HIG77" s="23"/>
      <c r="HIH77" s="23"/>
      <c r="HII77" s="23"/>
      <c r="HIJ77" s="23"/>
      <c r="HIK77" s="23"/>
      <c r="HIL77" s="23"/>
      <c r="HIM77" s="23"/>
      <c r="HIN77" s="23"/>
      <c r="HIO77" s="23"/>
      <c r="HIP77" s="23"/>
      <c r="HIQ77" s="23"/>
      <c r="HIR77" s="23"/>
      <c r="HIS77" s="23"/>
      <c r="HIT77" s="23"/>
      <c r="HIU77" s="23"/>
      <c r="HIV77" s="23"/>
      <c r="HIW77" s="23"/>
      <c r="HIX77" s="23"/>
      <c r="HIY77" s="23"/>
      <c r="HIZ77" s="23"/>
      <c r="HJA77" s="23"/>
      <c r="HJB77" s="23"/>
      <c r="HJC77" s="23"/>
      <c r="HJD77" s="23"/>
      <c r="HJE77" s="23"/>
      <c r="HJF77" s="23"/>
      <c r="HJG77" s="23"/>
      <c r="HJH77" s="23"/>
      <c r="HJI77" s="23"/>
      <c r="HJJ77" s="23"/>
      <c r="HJK77" s="23"/>
      <c r="HJL77" s="23"/>
      <c r="HJM77" s="23"/>
      <c r="HJN77" s="23"/>
      <c r="HJO77" s="23"/>
      <c r="HJP77" s="23"/>
      <c r="HJQ77" s="23"/>
      <c r="HJR77" s="23"/>
      <c r="HJS77" s="23"/>
      <c r="HJT77" s="23"/>
      <c r="HJU77" s="23"/>
      <c r="HJV77" s="23"/>
      <c r="HJW77" s="23"/>
      <c r="HJX77" s="23"/>
      <c r="HJY77" s="23"/>
      <c r="HJZ77" s="23"/>
      <c r="HKA77" s="23"/>
      <c r="HKB77" s="23"/>
      <c r="HKC77" s="23"/>
      <c r="HKD77" s="23"/>
      <c r="HKE77" s="23"/>
      <c r="HKF77" s="23"/>
      <c r="HKG77" s="23"/>
      <c r="HKH77" s="23"/>
      <c r="HKI77" s="23"/>
      <c r="HKJ77" s="23"/>
      <c r="HKK77" s="23"/>
      <c r="HKL77" s="23"/>
      <c r="HKM77" s="23"/>
      <c r="HKN77" s="23"/>
      <c r="HKO77" s="23"/>
      <c r="HKP77" s="23"/>
      <c r="HKQ77" s="23"/>
      <c r="HKR77" s="23"/>
      <c r="HKS77" s="23"/>
      <c r="HKT77" s="23"/>
      <c r="HKU77" s="23"/>
      <c r="HKV77" s="23"/>
      <c r="HKW77" s="23"/>
      <c r="HKX77" s="23"/>
      <c r="HKY77" s="23"/>
      <c r="HKZ77" s="23"/>
      <c r="HLA77" s="23"/>
      <c r="HLB77" s="23"/>
      <c r="HLC77" s="23"/>
      <c r="HLD77" s="23"/>
      <c r="HLE77" s="23"/>
      <c r="HLF77" s="23"/>
      <c r="HLG77" s="23"/>
      <c r="HLH77" s="23"/>
      <c r="HLI77" s="23"/>
      <c r="HLJ77" s="23"/>
      <c r="HLK77" s="23"/>
      <c r="HLL77" s="23"/>
      <c r="HLM77" s="23"/>
      <c r="HLN77" s="23"/>
      <c r="HLO77" s="23"/>
      <c r="HLP77" s="23"/>
      <c r="HLQ77" s="23"/>
      <c r="HLR77" s="23"/>
      <c r="HLS77" s="23"/>
      <c r="HLT77" s="23"/>
      <c r="HLU77" s="23"/>
      <c r="HLV77" s="23"/>
      <c r="HLW77" s="23"/>
      <c r="HLX77" s="23"/>
      <c r="HLY77" s="23"/>
      <c r="HLZ77" s="23"/>
      <c r="HMA77" s="23"/>
      <c r="HMB77" s="23"/>
      <c r="HMC77" s="23"/>
      <c r="HMD77" s="23"/>
      <c r="HME77" s="23"/>
      <c r="HMF77" s="23"/>
      <c r="HMG77" s="23"/>
      <c r="HMH77" s="23"/>
      <c r="HMI77" s="23"/>
      <c r="HMJ77" s="23"/>
      <c r="HMK77" s="23"/>
      <c r="HML77" s="23"/>
      <c r="HMM77" s="23"/>
      <c r="HMN77" s="23"/>
      <c r="HMO77" s="23"/>
      <c r="HMP77" s="23"/>
      <c r="HMQ77" s="23"/>
      <c r="HMR77" s="23"/>
      <c r="HMS77" s="23"/>
      <c r="HMT77" s="23"/>
      <c r="HMU77" s="23"/>
      <c r="HMV77" s="23"/>
      <c r="HMW77" s="23"/>
      <c r="HMX77" s="23"/>
      <c r="HMY77" s="23"/>
      <c r="HMZ77" s="23"/>
      <c r="HNA77" s="23"/>
      <c r="HNB77" s="23"/>
      <c r="HNC77" s="23"/>
      <c r="HND77" s="23"/>
      <c r="HNE77" s="23"/>
      <c r="HNF77" s="23"/>
      <c r="HNG77" s="23"/>
      <c r="HNH77" s="23"/>
      <c r="HNI77" s="23"/>
      <c r="HNJ77" s="23"/>
      <c r="HNK77" s="23"/>
      <c r="HNL77" s="23"/>
      <c r="HNM77" s="23"/>
      <c r="HNN77" s="23"/>
      <c r="HNO77" s="23"/>
      <c r="HNP77" s="23"/>
      <c r="HNQ77" s="23"/>
      <c r="HNR77" s="23"/>
      <c r="HNS77" s="23"/>
      <c r="HNT77" s="23"/>
      <c r="HNU77" s="23"/>
      <c r="HNV77" s="23"/>
      <c r="HNW77" s="23"/>
      <c r="HNX77" s="23"/>
      <c r="HNY77" s="23"/>
      <c r="HNZ77" s="23"/>
      <c r="HOA77" s="23"/>
      <c r="HOB77" s="23"/>
      <c r="HOC77" s="23"/>
      <c r="HOD77" s="23"/>
      <c r="HOE77" s="23"/>
      <c r="HOF77" s="23"/>
      <c r="HOG77" s="23"/>
      <c r="HOH77" s="23"/>
      <c r="HOI77" s="23"/>
      <c r="HOJ77" s="23"/>
      <c r="HOK77" s="23"/>
      <c r="HOL77" s="23"/>
      <c r="HOM77" s="23"/>
      <c r="HON77" s="23"/>
      <c r="HOO77" s="23"/>
      <c r="HOP77" s="23"/>
      <c r="HOQ77" s="23"/>
      <c r="HOR77" s="23"/>
      <c r="HOS77" s="23"/>
      <c r="HOT77" s="23"/>
      <c r="HOU77" s="23"/>
      <c r="HOV77" s="23"/>
      <c r="HOW77" s="23"/>
      <c r="HOX77" s="23"/>
      <c r="HOY77" s="23"/>
      <c r="HOZ77" s="23"/>
      <c r="HPA77" s="23"/>
      <c r="HPB77" s="23"/>
      <c r="HPC77" s="23"/>
      <c r="HPD77" s="23"/>
      <c r="HPE77" s="23"/>
      <c r="HPF77" s="23"/>
      <c r="HPG77" s="23"/>
      <c r="HPH77" s="23"/>
      <c r="HPI77" s="23"/>
      <c r="HPJ77" s="23"/>
      <c r="HPK77" s="23"/>
      <c r="HPL77" s="23"/>
      <c r="HPM77" s="23"/>
      <c r="HPN77" s="23"/>
      <c r="HPO77" s="23"/>
      <c r="HPP77" s="23"/>
      <c r="HPQ77" s="23"/>
      <c r="HPR77" s="23"/>
      <c r="HPS77" s="23"/>
      <c r="HPT77" s="23"/>
      <c r="HPU77" s="23"/>
      <c r="HPV77" s="23"/>
      <c r="HPW77" s="23"/>
      <c r="HPX77" s="23"/>
      <c r="HPY77" s="23"/>
      <c r="HPZ77" s="23"/>
      <c r="HQA77" s="23"/>
      <c r="HQB77" s="23"/>
      <c r="HQC77" s="23"/>
      <c r="HQD77" s="23"/>
      <c r="HQE77" s="23"/>
      <c r="HQF77" s="23"/>
      <c r="HQG77" s="23"/>
      <c r="HQH77" s="23"/>
      <c r="HQI77" s="23"/>
      <c r="HQJ77" s="23"/>
      <c r="HQK77" s="23"/>
      <c r="HQL77" s="23"/>
      <c r="HQM77" s="23"/>
      <c r="HQN77" s="23"/>
      <c r="HQO77" s="23"/>
      <c r="HQP77" s="23"/>
      <c r="HQQ77" s="23"/>
      <c r="HQR77" s="23"/>
      <c r="HQS77" s="23"/>
      <c r="HQT77" s="23"/>
      <c r="HQU77" s="23"/>
      <c r="HQV77" s="23"/>
      <c r="HQW77" s="23"/>
      <c r="HQX77" s="23"/>
      <c r="HQY77" s="23"/>
      <c r="HQZ77" s="23"/>
      <c r="HRA77" s="23"/>
      <c r="HRB77" s="23"/>
      <c r="HRC77" s="23"/>
      <c r="HRD77" s="23"/>
      <c r="HRE77" s="23"/>
      <c r="HRF77" s="23"/>
      <c r="HRG77" s="23"/>
      <c r="HRH77" s="23"/>
      <c r="HRI77" s="23"/>
      <c r="HRJ77" s="23"/>
      <c r="HRK77" s="23"/>
      <c r="HRL77" s="23"/>
      <c r="HRM77" s="23"/>
      <c r="HRN77" s="23"/>
      <c r="HRO77" s="23"/>
      <c r="HRP77" s="23"/>
      <c r="HRQ77" s="23"/>
      <c r="HRR77" s="23"/>
      <c r="HRS77" s="23"/>
      <c r="HRT77" s="23"/>
      <c r="HRU77" s="23"/>
      <c r="HRV77" s="23"/>
      <c r="HRW77" s="23"/>
      <c r="HRX77" s="23"/>
      <c r="HRY77" s="23"/>
      <c r="HRZ77" s="23"/>
      <c r="HSA77" s="23"/>
      <c r="HSB77" s="23"/>
      <c r="HSC77" s="23"/>
      <c r="HSD77" s="23"/>
      <c r="HSE77" s="23"/>
      <c r="HSF77" s="23"/>
      <c r="HSG77" s="23"/>
      <c r="HSH77" s="23"/>
      <c r="HSI77" s="23"/>
      <c r="HSJ77" s="23"/>
      <c r="HSK77" s="23"/>
      <c r="HSL77" s="23"/>
      <c r="HSM77" s="23"/>
      <c r="HSN77" s="23"/>
      <c r="HSO77" s="23"/>
      <c r="HSP77" s="23"/>
      <c r="HSQ77" s="23"/>
      <c r="HSR77" s="23"/>
      <c r="HSS77" s="23"/>
      <c r="HST77" s="23"/>
      <c r="HSU77" s="23"/>
      <c r="HSV77" s="23"/>
      <c r="HSW77" s="23"/>
      <c r="HSX77" s="23"/>
      <c r="HSY77" s="23"/>
      <c r="HSZ77" s="23"/>
      <c r="HTA77" s="23"/>
      <c r="HTB77" s="23"/>
      <c r="HTC77" s="23"/>
      <c r="HTD77" s="23"/>
      <c r="HTE77" s="23"/>
      <c r="HTF77" s="23"/>
      <c r="HTG77" s="23"/>
      <c r="HTH77" s="23"/>
      <c r="HTI77" s="23"/>
      <c r="HTJ77" s="23"/>
      <c r="HTK77" s="23"/>
      <c r="HTL77" s="23"/>
      <c r="HTM77" s="23"/>
      <c r="HTN77" s="23"/>
      <c r="HTO77" s="23"/>
      <c r="HTP77" s="23"/>
      <c r="HTQ77" s="23"/>
      <c r="HTR77" s="23"/>
      <c r="HTS77" s="23"/>
      <c r="HTT77" s="23"/>
      <c r="HTU77" s="23"/>
      <c r="HTV77" s="23"/>
      <c r="HTW77" s="23"/>
      <c r="HTX77" s="23"/>
      <c r="HTY77" s="23"/>
      <c r="HTZ77" s="23"/>
      <c r="HUA77" s="23"/>
      <c r="HUB77" s="23"/>
      <c r="HUC77" s="23"/>
      <c r="HUD77" s="23"/>
      <c r="HUE77" s="23"/>
      <c r="HUF77" s="23"/>
      <c r="HUG77" s="23"/>
      <c r="HUH77" s="23"/>
      <c r="HUI77" s="23"/>
      <c r="HUJ77" s="23"/>
      <c r="HUK77" s="23"/>
      <c r="HUL77" s="23"/>
      <c r="HUM77" s="23"/>
      <c r="HUN77" s="23"/>
      <c r="HUO77" s="23"/>
      <c r="HUP77" s="23"/>
      <c r="HUQ77" s="23"/>
      <c r="HUR77" s="23"/>
      <c r="HUS77" s="23"/>
      <c r="HUT77" s="23"/>
      <c r="HUU77" s="23"/>
      <c r="HUV77" s="23"/>
      <c r="HUW77" s="23"/>
      <c r="HUX77" s="23"/>
      <c r="HUY77" s="23"/>
      <c r="HUZ77" s="23"/>
      <c r="HVA77" s="23"/>
      <c r="HVB77" s="23"/>
      <c r="HVC77" s="23"/>
      <c r="HVD77" s="23"/>
      <c r="HVE77" s="23"/>
      <c r="HVF77" s="23"/>
      <c r="HVG77" s="23"/>
      <c r="HVH77" s="23"/>
      <c r="HVI77" s="23"/>
      <c r="HVJ77" s="23"/>
      <c r="HVK77" s="23"/>
      <c r="HVL77" s="23"/>
      <c r="HVM77" s="23"/>
      <c r="HVN77" s="23"/>
      <c r="HVO77" s="23"/>
      <c r="HVP77" s="23"/>
      <c r="HVQ77" s="23"/>
      <c r="HVR77" s="23"/>
      <c r="HVS77" s="23"/>
      <c r="HVT77" s="23"/>
      <c r="HVU77" s="23"/>
      <c r="HVV77" s="23"/>
      <c r="HVW77" s="23"/>
      <c r="HVX77" s="23"/>
      <c r="HVY77" s="23"/>
      <c r="HVZ77" s="23"/>
      <c r="HWA77" s="23"/>
      <c r="HWB77" s="23"/>
      <c r="HWC77" s="23"/>
      <c r="HWD77" s="23"/>
      <c r="HWE77" s="23"/>
      <c r="HWF77" s="23"/>
      <c r="HWG77" s="23"/>
      <c r="HWH77" s="23"/>
      <c r="HWI77" s="23"/>
      <c r="HWJ77" s="23"/>
      <c r="HWK77" s="23"/>
      <c r="HWL77" s="23"/>
      <c r="HWM77" s="23"/>
      <c r="HWN77" s="23"/>
      <c r="HWO77" s="23"/>
      <c r="HWP77" s="23"/>
      <c r="HWQ77" s="23"/>
      <c r="HWR77" s="23"/>
      <c r="HWS77" s="23"/>
      <c r="HWT77" s="23"/>
      <c r="HWU77" s="23"/>
      <c r="HWV77" s="23"/>
      <c r="HWW77" s="23"/>
      <c r="HWX77" s="23"/>
      <c r="HWY77" s="23"/>
      <c r="HWZ77" s="23"/>
      <c r="HXA77" s="23"/>
      <c r="HXB77" s="23"/>
      <c r="HXC77" s="23"/>
      <c r="HXD77" s="23"/>
      <c r="HXE77" s="23"/>
      <c r="HXF77" s="23"/>
      <c r="HXG77" s="23"/>
      <c r="HXH77" s="23"/>
      <c r="HXI77" s="23"/>
      <c r="HXJ77" s="23"/>
      <c r="HXK77" s="23"/>
      <c r="HXL77" s="23"/>
      <c r="HXM77" s="23"/>
      <c r="HXN77" s="23"/>
      <c r="HXO77" s="23"/>
      <c r="HXP77" s="23"/>
      <c r="HXQ77" s="23"/>
      <c r="HXR77" s="23"/>
      <c r="HXS77" s="23"/>
      <c r="HXT77" s="23"/>
      <c r="HXU77" s="23"/>
      <c r="HXV77" s="23"/>
      <c r="HXW77" s="23"/>
      <c r="HXX77" s="23"/>
      <c r="HXY77" s="23"/>
      <c r="HXZ77" s="23"/>
      <c r="HYA77" s="23"/>
      <c r="HYB77" s="23"/>
      <c r="HYC77" s="23"/>
      <c r="HYD77" s="23"/>
      <c r="HYE77" s="23"/>
      <c r="HYF77" s="23"/>
      <c r="HYG77" s="23"/>
      <c r="HYH77" s="23"/>
      <c r="HYI77" s="23"/>
      <c r="HYJ77" s="23"/>
      <c r="HYK77" s="23"/>
      <c r="HYL77" s="23"/>
      <c r="HYM77" s="23"/>
      <c r="HYN77" s="23"/>
      <c r="HYO77" s="23"/>
      <c r="HYP77" s="23"/>
      <c r="HYQ77" s="23"/>
      <c r="HYR77" s="23"/>
      <c r="HYS77" s="23"/>
      <c r="HYT77" s="23"/>
      <c r="HYU77" s="23"/>
      <c r="HYV77" s="23"/>
      <c r="HYW77" s="23"/>
      <c r="HYX77" s="23"/>
      <c r="HYY77" s="23"/>
      <c r="HYZ77" s="23"/>
      <c r="HZA77" s="23"/>
      <c r="HZB77" s="23"/>
      <c r="HZC77" s="23"/>
      <c r="HZD77" s="23"/>
      <c r="HZE77" s="23"/>
      <c r="HZF77" s="23"/>
      <c r="HZG77" s="23"/>
      <c r="HZH77" s="23"/>
      <c r="HZI77" s="23"/>
      <c r="HZJ77" s="23"/>
      <c r="HZK77" s="23"/>
      <c r="HZL77" s="23"/>
      <c r="HZM77" s="23"/>
      <c r="HZN77" s="23"/>
      <c r="HZO77" s="23"/>
      <c r="HZP77" s="23"/>
      <c r="HZQ77" s="23"/>
      <c r="HZR77" s="23"/>
      <c r="HZS77" s="23"/>
      <c r="HZT77" s="23"/>
      <c r="HZU77" s="23"/>
      <c r="HZV77" s="23"/>
      <c r="HZW77" s="23"/>
      <c r="HZX77" s="23"/>
      <c r="HZY77" s="23"/>
      <c r="HZZ77" s="23"/>
      <c r="IAA77" s="23"/>
      <c r="IAB77" s="23"/>
      <c r="IAC77" s="23"/>
      <c r="IAD77" s="23"/>
      <c r="IAE77" s="23"/>
      <c r="IAF77" s="23"/>
      <c r="IAG77" s="23"/>
      <c r="IAH77" s="23"/>
      <c r="IAI77" s="23"/>
      <c r="IAJ77" s="23"/>
      <c r="IAK77" s="23"/>
      <c r="IAL77" s="23"/>
      <c r="IAM77" s="23"/>
      <c r="IAN77" s="23"/>
      <c r="IAO77" s="23"/>
      <c r="IAP77" s="23"/>
      <c r="IAQ77" s="23"/>
      <c r="IAR77" s="23"/>
      <c r="IAS77" s="23"/>
      <c r="IAT77" s="23"/>
      <c r="IAU77" s="23"/>
      <c r="IAV77" s="23"/>
      <c r="IAW77" s="23"/>
      <c r="IAX77" s="23"/>
      <c r="IAY77" s="23"/>
      <c r="IAZ77" s="23"/>
      <c r="IBA77" s="23"/>
      <c r="IBB77" s="23"/>
      <c r="IBC77" s="23"/>
      <c r="IBD77" s="23"/>
      <c r="IBE77" s="23"/>
      <c r="IBF77" s="23"/>
      <c r="IBG77" s="23"/>
      <c r="IBH77" s="23"/>
      <c r="IBI77" s="23"/>
      <c r="IBJ77" s="23"/>
      <c r="IBK77" s="23"/>
      <c r="IBL77" s="23"/>
      <c r="IBM77" s="23"/>
      <c r="IBN77" s="23"/>
      <c r="IBO77" s="23"/>
      <c r="IBP77" s="23"/>
      <c r="IBQ77" s="23"/>
      <c r="IBR77" s="23"/>
      <c r="IBS77" s="23"/>
      <c r="IBT77" s="23"/>
      <c r="IBU77" s="23"/>
      <c r="IBV77" s="23"/>
      <c r="IBW77" s="23"/>
      <c r="IBX77" s="23"/>
      <c r="IBY77" s="23"/>
      <c r="IBZ77" s="23"/>
      <c r="ICA77" s="23"/>
      <c r="ICB77" s="23"/>
      <c r="ICC77" s="23"/>
      <c r="ICD77" s="23"/>
      <c r="ICE77" s="23"/>
      <c r="ICF77" s="23"/>
      <c r="ICG77" s="23"/>
      <c r="ICH77" s="23"/>
      <c r="ICI77" s="23"/>
      <c r="ICJ77" s="23"/>
      <c r="ICK77" s="23"/>
      <c r="ICL77" s="23"/>
      <c r="ICM77" s="23"/>
      <c r="ICN77" s="23"/>
      <c r="ICO77" s="23"/>
      <c r="ICP77" s="23"/>
      <c r="ICQ77" s="23"/>
      <c r="ICR77" s="23"/>
      <c r="ICS77" s="23"/>
      <c r="ICT77" s="23"/>
      <c r="ICU77" s="23"/>
      <c r="ICV77" s="23"/>
      <c r="ICW77" s="23"/>
      <c r="ICX77" s="23"/>
      <c r="ICY77" s="23"/>
      <c r="ICZ77" s="23"/>
      <c r="IDA77" s="23"/>
      <c r="IDB77" s="23"/>
      <c r="IDC77" s="23"/>
      <c r="IDD77" s="23"/>
      <c r="IDE77" s="23"/>
      <c r="IDF77" s="23"/>
      <c r="IDG77" s="23"/>
      <c r="IDH77" s="23"/>
      <c r="IDI77" s="23"/>
      <c r="IDJ77" s="23"/>
      <c r="IDK77" s="23"/>
      <c r="IDL77" s="23"/>
      <c r="IDM77" s="23"/>
      <c r="IDN77" s="23"/>
      <c r="IDO77" s="23"/>
      <c r="IDP77" s="23"/>
      <c r="IDQ77" s="23"/>
      <c r="IDR77" s="23"/>
      <c r="IDS77" s="23"/>
      <c r="IDT77" s="23"/>
      <c r="IDU77" s="23"/>
      <c r="IDV77" s="23"/>
      <c r="IDW77" s="23"/>
      <c r="IDX77" s="23"/>
      <c r="IDY77" s="23"/>
      <c r="IDZ77" s="23"/>
      <c r="IEA77" s="23"/>
      <c r="IEB77" s="23"/>
      <c r="IEC77" s="23"/>
      <c r="IED77" s="23"/>
      <c r="IEE77" s="23"/>
      <c r="IEF77" s="23"/>
      <c r="IEG77" s="23"/>
      <c r="IEH77" s="23"/>
      <c r="IEI77" s="23"/>
      <c r="IEJ77" s="23"/>
      <c r="IEK77" s="23"/>
      <c r="IEL77" s="23"/>
      <c r="IEM77" s="23"/>
      <c r="IEN77" s="23"/>
      <c r="IEO77" s="23"/>
      <c r="IEP77" s="23"/>
      <c r="IEQ77" s="23"/>
      <c r="IER77" s="23"/>
      <c r="IES77" s="23"/>
      <c r="IET77" s="23"/>
      <c r="IEU77" s="23"/>
      <c r="IEV77" s="23"/>
      <c r="IEW77" s="23"/>
      <c r="IEX77" s="23"/>
      <c r="IEY77" s="23"/>
      <c r="IEZ77" s="23"/>
      <c r="IFA77" s="23"/>
      <c r="IFB77" s="23"/>
      <c r="IFC77" s="23"/>
      <c r="IFD77" s="23"/>
      <c r="IFE77" s="23"/>
      <c r="IFF77" s="23"/>
      <c r="IFG77" s="23"/>
      <c r="IFH77" s="23"/>
      <c r="IFI77" s="23"/>
      <c r="IFJ77" s="23"/>
      <c r="IFK77" s="23"/>
      <c r="IFL77" s="23"/>
      <c r="IFM77" s="23"/>
      <c r="IFN77" s="23"/>
      <c r="IFO77" s="23"/>
      <c r="IFP77" s="23"/>
      <c r="IFQ77" s="23"/>
      <c r="IFR77" s="23"/>
      <c r="IFS77" s="23"/>
      <c r="IFT77" s="23"/>
      <c r="IFU77" s="23"/>
      <c r="IFV77" s="23"/>
      <c r="IFW77" s="23"/>
      <c r="IFX77" s="23"/>
      <c r="IFY77" s="23"/>
      <c r="IFZ77" s="23"/>
      <c r="IGA77" s="23"/>
      <c r="IGB77" s="23"/>
      <c r="IGC77" s="23"/>
      <c r="IGD77" s="23"/>
      <c r="IGE77" s="23"/>
      <c r="IGF77" s="23"/>
      <c r="IGG77" s="23"/>
      <c r="IGH77" s="23"/>
      <c r="IGI77" s="23"/>
      <c r="IGJ77" s="23"/>
      <c r="IGK77" s="23"/>
      <c r="IGL77" s="23"/>
      <c r="IGM77" s="23"/>
      <c r="IGN77" s="23"/>
      <c r="IGO77" s="23"/>
      <c r="IGP77" s="23"/>
      <c r="IGQ77" s="23"/>
      <c r="IGR77" s="23"/>
      <c r="IGS77" s="23"/>
      <c r="IGT77" s="23"/>
      <c r="IGU77" s="23"/>
      <c r="IGV77" s="23"/>
      <c r="IGW77" s="23"/>
      <c r="IGX77" s="23"/>
      <c r="IGY77" s="23"/>
      <c r="IGZ77" s="23"/>
      <c r="IHA77" s="23"/>
      <c r="IHB77" s="23"/>
      <c r="IHC77" s="23"/>
      <c r="IHD77" s="23"/>
      <c r="IHE77" s="23"/>
      <c r="IHF77" s="23"/>
      <c r="IHG77" s="23"/>
      <c r="IHH77" s="23"/>
      <c r="IHI77" s="23"/>
      <c r="IHJ77" s="23"/>
      <c r="IHK77" s="23"/>
      <c r="IHL77" s="23"/>
      <c r="IHM77" s="23"/>
      <c r="IHN77" s="23"/>
      <c r="IHO77" s="23"/>
      <c r="IHP77" s="23"/>
      <c r="IHQ77" s="23"/>
      <c r="IHR77" s="23"/>
      <c r="IHS77" s="23"/>
      <c r="IHT77" s="23"/>
      <c r="IHU77" s="23"/>
      <c r="IHV77" s="23"/>
      <c r="IHW77" s="23"/>
      <c r="IHX77" s="23"/>
      <c r="IHY77" s="23"/>
      <c r="IHZ77" s="23"/>
      <c r="IIA77" s="23"/>
      <c r="IIB77" s="23"/>
      <c r="IIC77" s="23"/>
      <c r="IID77" s="23"/>
      <c r="IIE77" s="23"/>
      <c r="IIF77" s="23"/>
      <c r="IIG77" s="23"/>
      <c r="IIH77" s="23"/>
      <c r="III77" s="23"/>
      <c r="IIJ77" s="23"/>
      <c r="IIK77" s="23"/>
      <c r="IIL77" s="23"/>
      <c r="IIM77" s="23"/>
      <c r="IIN77" s="23"/>
      <c r="IIO77" s="23"/>
      <c r="IIP77" s="23"/>
      <c r="IIQ77" s="23"/>
      <c r="IIR77" s="23"/>
      <c r="IIS77" s="23"/>
      <c r="IIT77" s="23"/>
      <c r="IIU77" s="23"/>
      <c r="IIV77" s="23"/>
      <c r="IIW77" s="23"/>
      <c r="IIX77" s="23"/>
      <c r="IIY77" s="23"/>
      <c r="IIZ77" s="23"/>
      <c r="IJA77" s="23"/>
      <c r="IJB77" s="23"/>
      <c r="IJC77" s="23"/>
      <c r="IJD77" s="23"/>
      <c r="IJE77" s="23"/>
      <c r="IJF77" s="23"/>
      <c r="IJG77" s="23"/>
      <c r="IJH77" s="23"/>
      <c r="IJI77" s="23"/>
      <c r="IJJ77" s="23"/>
      <c r="IJK77" s="23"/>
      <c r="IJL77" s="23"/>
      <c r="IJM77" s="23"/>
      <c r="IJN77" s="23"/>
      <c r="IJO77" s="23"/>
      <c r="IJP77" s="23"/>
      <c r="IJQ77" s="23"/>
      <c r="IJR77" s="23"/>
      <c r="IJS77" s="23"/>
      <c r="IJT77" s="23"/>
      <c r="IJU77" s="23"/>
      <c r="IJV77" s="23"/>
      <c r="IJW77" s="23"/>
      <c r="IJX77" s="23"/>
      <c r="IJY77" s="23"/>
      <c r="IJZ77" s="23"/>
      <c r="IKA77" s="23"/>
      <c r="IKB77" s="23"/>
      <c r="IKC77" s="23"/>
      <c r="IKD77" s="23"/>
      <c r="IKE77" s="23"/>
      <c r="IKF77" s="23"/>
      <c r="IKG77" s="23"/>
      <c r="IKH77" s="23"/>
      <c r="IKI77" s="23"/>
      <c r="IKJ77" s="23"/>
      <c r="IKK77" s="23"/>
      <c r="IKL77" s="23"/>
      <c r="IKM77" s="23"/>
      <c r="IKN77" s="23"/>
      <c r="IKO77" s="23"/>
      <c r="IKP77" s="23"/>
      <c r="IKQ77" s="23"/>
      <c r="IKR77" s="23"/>
      <c r="IKS77" s="23"/>
      <c r="IKT77" s="23"/>
      <c r="IKU77" s="23"/>
      <c r="IKV77" s="23"/>
      <c r="IKW77" s="23"/>
      <c r="IKX77" s="23"/>
      <c r="IKY77" s="23"/>
      <c r="IKZ77" s="23"/>
      <c r="ILA77" s="23"/>
      <c r="ILB77" s="23"/>
      <c r="ILC77" s="23"/>
      <c r="ILD77" s="23"/>
      <c r="ILE77" s="23"/>
      <c r="ILF77" s="23"/>
      <c r="ILG77" s="23"/>
      <c r="ILH77" s="23"/>
      <c r="ILI77" s="23"/>
      <c r="ILJ77" s="23"/>
      <c r="ILK77" s="23"/>
      <c r="ILL77" s="23"/>
      <c r="ILM77" s="23"/>
      <c r="ILN77" s="23"/>
      <c r="ILO77" s="23"/>
      <c r="ILP77" s="23"/>
      <c r="ILQ77" s="23"/>
      <c r="ILR77" s="23"/>
      <c r="ILS77" s="23"/>
      <c r="ILT77" s="23"/>
      <c r="ILU77" s="23"/>
      <c r="ILV77" s="23"/>
      <c r="ILW77" s="23"/>
      <c r="ILX77" s="23"/>
      <c r="ILY77" s="23"/>
      <c r="ILZ77" s="23"/>
      <c r="IMA77" s="23"/>
      <c r="IMB77" s="23"/>
      <c r="IMC77" s="23"/>
      <c r="IMD77" s="23"/>
      <c r="IME77" s="23"/>
      <c r="IMF77" s="23"/>
      <c r="IMG77" s="23"/>
      <c r="IMH77" s="23"/>
      <c r="IMI77" s="23"/>
      <c r="IMJ77" s="23"/>
      <c r="IMK77" s="23"/>
      <c r="IML77" s="23"/>
      <c r="IMM77" s="23"/>
      <c r="IMN77" s="23"/>
      <c r="IMO77" s="23"/>
      <c r="IMP77" s="23"/>
      <c r="IMQ77" s="23"/>
      <c r="IMR77" s="23"/>
      <c r="IMS77" s="23"/>
      <c r="IMT77" s="23"/>
      <c r="IMU77" s="23"/>
      <c r="IMV77" s="23"/>
      <c r="IMW77" s="23"/>
      <c r="IMX77" s="23"/>
      <c r="IMY77" s="23"/>
      <c r="IMZ77" s="23"/>
      <c r="INA77" s="23"/>
      <c r="INB77" s="23"/>
      <c r="INC77" s="23"/>
      <c r="IND77" s="23"/>
      <c r="INE77" s="23"/>
      <c r="INF77" s="23"/>
      <c r="ING77" s="23"/>
      <c r="INH77" s="23"/>
      <c r="INI77" s="23"/>
      <c r="INJ77" s="23"/>
      <c r="INK77" s="23"/>
      <c r="INL77" s="23"/>
      <c r="INM77" s="23"/>
      <c r="INN77" s="23"/>
      <c r="INO77" s="23"/>
      <c r="INP77" s="23"/>
      <c r="INQ77" s="23"/>
      <c r="INR77" s="23"/>
      <c r="INS77" s="23"/>
      <c r="INT77" s="23"/>
      <c r="INU77" s="23"/>
      <c r="INV77" s="23"/>
      <c r="INW77" s="23"/>
      <c r="INX77" s="23"/>
      <c r="INY77" s="23"/>
      <c r="INZ77" s="23"/>
      <c r="IOA77" s="23"/>
      <c r="IOB77" s="23"/>
      <c r="IOC77" s="23"/>
      <c r="IOD77" s="23"/>
      <c r="IOE77" s="23"/>
      <c r="IOF77" s="23"/>
      <c r="IOG77" s="23"/>
      <c r="IOH77" s="23"/>
      <c r="IOI77" s="23"/>
      <c r="IOJ77" s="23"/>
      <c r="IOK77" s="23"/>
      <c r="IOL77" s="23"/>
      <c r="IOM77" s="23"/>
      <c r="ION77" s="23"/>
      <c r="IOO77" s="23"/>
      <c r="IOP77" s="23"/>
      <c r="IOQ77" s="23"/>
      <c r="IOR77" s="23"/>
      <c r="IOS77" s="23"/>
      <c r="IOT77" s="23"/>
      <c r="IOU77" s="23"/>
      <c r="IOV77" s="23"/>
      <c r="IOW77" s="23"/>
      <c r="IOX77" s="23"/>
      <c r="IOY77" s="23"/>
      <c r="IOZ77" s="23"/>
      <c r="IPA77" s="23"/>
      <c r="IPB77" s="23"/>
      <c r="IPC77" s="23"/>
      <c r="IPD77" s="23"/>
      <c r="IPE77" s="23"/>
      <c r="IPF77" s="23"/>
      <c r="IPG77" s="23"/>
      <c r="IPH77" s="23"/>
      <c r="IPI77" s="23"/>
      <c r="IPJ77" s="23"/>
      <c r="IPK77" s="23"/>
      <c r="IPL77" s="23"/>
      <c r="IPM77" s="23"/>
      <c r="IPN77" s="23"/>
      <c r="IPO77" s="23"/>
      <c r="IPP77" s="23"/>
      <c r="IPQ77" s="23"/>
      <c r="IPR77" s="23"/>
      <c r="IPS77" s="23"/>
      <c r="IPT77" s="23"/>
      <c r="IPU77" s="23"/>
      <c r="IPV77" s="23"/>
      <c r="IPW77" s="23"/>
      <c r="IPX77" s="23"/>
      <c r="IPY77" s="23"/>
      <c r="IPZ77" s="23"/>
      <c r="IQA77" s="23"/>
      <c r="IQB77" s="23"/>
      <c r="IQC77" s="23"/>
      <c r="IQD77" s="23"/>
      <c r="IQE77" s="23"/>
      <c r="IQF77" s="23"/>
      <c r="IQG77" s="23"/>
      <c r="IQH77" s="23"/>
      <c r="IQI77" s="23"/>
      <c r="IQJ77" s="23"/>
      <c r="IQK77" s="23"/>
      <c r="IQL77" s="23"/>
      <c r="IQM77" s="23"/>
      <c r="IQN77" s="23"/>
      <c r="IQO77" s="23"/>
      <c r="IQP77" s="23"/>
      <c r="IQQ77" s="23"/>
      <c r="IQR77" s="23"/>
      <c r="IQS77" s="23"/>
      <c r="IQT77" s="23"/>
      <c r="IQU77" s="23"/>
      <c r="IQV77" s="23"/>
      <c r="IQW77" s="23"/>
      <c r="IQX77" s="23"/>
      <c r="IQY77" s="23"/>
      <c r="IQZ77" s="23"/>
      <c r="IRA77" s="23"/>
      <c r="IRB77" s="23"/>
      <c r="IRC77" s="23"/>
      <c r="IRD77" s="23"/>
      <c r="IRE77" s="23"/>
      <c r="IRF77" s="23"/>
      <c r="IRG77" s="23"/>
      <c r="IRH77" s="23"/>
      <c r="IRI77" s="23"/>
      <c r="IRJ77" s="23"/>
      <c r="IRK77" s="23"/>
      <c r="IRL77" s="23"/>
      <c r="IRM77" s="23"/>
      <c r="IRN77" s="23"/>
      <c r="IRO77" s="23"/>
      <c r="IRP77" s="23"/>
      <c r="IRQ77" s="23"/>
      <c r="IRR77" s="23"/>
      <c r="IRS77" s="23"/>
      <c r="IRT77" s="23"/>
      <c r="IRU77" s="23"/>
      <c r="IRV77" s="23"/>
      <c r="IRW77" s="23"/>
      <c r="IRX77" s="23"/>
      <c r="IRY77" s="23"/>
      <c r="IRZ77" s="23"/>
      <c r="ISA77" s="23"/>
      <c r="ISB77" s="23"/>
      <c r="ISC77" s="23"/>
      <c r="ISD77" s="23"/>
      <c r="ISE77" s="23"/>
      <c r="ISF77" s="23"/>
      <c r="ISG77" s="23"/>
      <c r="ISH77" s="23"/>
      <c r="ISI77" s="23"/>
      <c r="ISJ77" s="23"/>
      <c r="ISK77" s="23"/>
      <c r="ISL77" s="23"/>
      <c r="ISM77" s="23"/>
      <c r="ISN77" s="23"/>
      <c r="ISO77" s="23"/>
      <c r="ISP77" s="23"/>
      <c r="ISQ77" s="23"/>
      <c r="ISR77" s="23"/>
      <c r="ISS77" s="23"/>
      <c r="IST77" s="23"/>
      <c r="ISU77" s="23"/>
      <c r="ISV77" s="23"/>
      <c r="ISW77" s="23"/>
      <c r="ISX77" s="23"/>
      <c r="ISY77" s="23"/>
      <c r="ISZ77" s="23"/>
      <c r="ITA77" s="23"/>
      <c r="ITB77" s="23"/>
      <c r="ITC77" s="23"/>
      <c r="ITD77" s="23"/>
      <c r="ITE77" s="23"/>
      <c r="ITF77" s="23"/>
      <c r="ITG77" s="23"/>
      <c r="ITH77" s="23"/>
      <c r="ITI77" s="23"/>
      <c r="ITJ77" s="23"/>
      <c r="ITK77" s="23"/>
      <c r="ITL77" s="23"/>
      <c r="ITM77" s="23"/>
      <c r="ITN77" s="23"/>
      <c r="ITO77" s="23"/>
      <c r="ITP77" s="23"/>
      <c r="ITQ77" s="23"/>
      <c r="ITR77" s="23"/>
      <c r="ITS77" s="23"/>
      <c r="ITT77" s="23"/>
      <c r="ITU77" s="23"/>
      <c r="ITV77" s="23"/>
      <c r="ITW77" s="23"/>
      <c r="ITX77" s="23"/>
      <c r="ITY77" s="23"/>
      <c r="ITZ77" s="23"/>
      <c r="IUA77" s="23"/>
      <c r="IUB77" s="23"/>
      <c r="IUC77" s="23"/>
      <c r="IUD77" s="23"/>
      <c r="IUE77" s="23"/>
      <c r="IUF77" s="23"/>
      <c r="IUG77" s="23"/>
      <c r="IUH77" s="23"/>
      <c r="IUI77" s="23"/>
      <c r="IUJ77" s="23"/>
      <c r="IUK77" s="23"/>
      <c r="IUL77" s="23"/>
      <c r="IUM77" s="23"/>
      <c r="IUN77" s="23"/>
      <c r="IUO77" s="23"/>
      <c r="IUP77" s="23"/>
      <c r="IUQ77" s="23"/>
      <c r="IUR77" s="23"/>
      <c r="IUS77" s="23"/>
      <c r="IUT77" s="23"/>
      <c r="IUU77" s="23"/>
      <c r="IUV77" s="23"/>
      <c r="IUW77" s="23"/>
      <c r="IUX77" s="23"/>
      <c r="IUY77" s="23"/>
      <c r="IUZ77" s="23"/>
      <c r="IVA77" s="23"/>
      <c r="IVB77" s="23"/>
      <c r="IVC77" s="23"/>
      <c r="IVD77" s="23"/>
      <c r="IVE77" s="23"/>
      <c r="IVF77" s="23"/>
      <c r="IVG77" s="23"/>
      <c r="IVH77" s="23"/>
      <c r="IVI77" s="23"/>
      <c r="IVJ77" s="23"/>
      <c r="IVK77" s="23"/>
      <c r="IVL77" s="23"/>
      <c r="IVM77" s="23"/>
      <c r="IVN77" s="23"/>
      <c r="IVO77" s="23"/>
      <c r="IVP77" s="23"/>
      <c r="IVQ77" s="23"/>
      <c r="IVR77" s="23"/>
      <c r="IVS77" s="23"/>
      <c r="IVT77" s="23"/>
      <c r="IVU77" s="23"/>
      <c r="IVV77" s="23"/>
      <c r="IVW77" s="23"/>
      <c r="IVX77" s="23"/>
      <c r="IVY77" s="23"/>
      <c r="IVZ77" s="23"/>
      <c r="IWA77" s="23"/>
      <c r="IWB77" s="23"/>
      <c r="IWC77" s="23"/>
      <c r="IWD77" s="23"/>
      <c r="IWE77" s="23"/>
      <c r="IWF77" s="23"/>
      <c r="IWG77" s="23"/>
      <c r="IWH77" s="23"/>
      <c r="IWI77" s="23"/>
      <c r="IWJ77" s="23"/>
      <c r="IWK77" s="23"/>
      <c r="IWL77" s="23"/>
      <c r="IWM77" s="23"/>
      <c r="IWN77" s="23"/>
      <c r="IWO77" s="23"/>
      <c r="IWP77" s="23"/>
      <c r="IWQ77" s="23"/>
      <c r="IWR77" s="23"/>
      <c r="IWS77" s="23"/>
      <c r="IWT77" s="23"/>
      <c r="IWU77" s="23"/>
      <c r="IWV77" s="23"/>
      <c r="IWW77" s="23"/>
      <c r="IWX77" s="23"/>
      <c r="IWY77" s="23"/>
      <c r="IWZ77" s="23"/>
      <c r="IXA77" s="23"/>
      <c r="IXB77" s="23"/>
      <c r="IXC77" s="23"/>
      <c r="IXD77" s="23"/>
      <c r="IXE77" s="23"/>
      <c r="IXF77" s="23"/>
      <c r="IXG77" s="23"/>
      <c r="IXH77" s="23"/>
      <c r="IXI77" s="23"/>
      <c r="IXJ77" s="23"/>
      <c r="IXK77" s="23"/>
      <c r="IXL77" s="23"/>
      <c r="IXM77" s="23"/>
      <c r="IXN77" s="23"/>
      <c r="IXO77" s="23"/>
      <c r="IXP77" s="23"/>
      <c r="IXQ77" s="23"/>
      <c r="IXR77" s="23"/>
      <c r="IXS77" s="23"/>
      <c r="IXT77" s="23"/>
      <c r="IXU77" s="23"/>
      <c r="IXV77" s="23"/>
      <c r="IXW77" s="23"/>
      <c r="IXX77" s="23"/>
      <c r="IXY77" s="23"/>
      <c r="IXZ77" s="23"/>
      <c r="IYA77" s="23"/>
      <c r="IYB77" s="23"/>
      <c r="IYC77" s="23"/>
      <c r="IYD77" s="23"/>
      <c r="IYE77" s="23"/>
      <c r="IYF77" s="23"/>
      <c r="IYG77" s="23"/>
      <c r="IYH77" s="23"/>
      <c r="IYI77" s="23"/>
      <c r="IYJ77" s="23"/>
      <c r="IYK77" s="23"/>
      <c r="IYL77" s="23"/>
      <c r="IYM77" s="23"/>
      <c r="IYN77" s="23"/>
      <c r="IYO77" s="23"/>
      <c r="IYP77" s="23"/>
      <c r="IYQ77" s="23"/>
      <c r="IYR77" s="23"/>
      <c r="IYS77" s="23"/>
      <c r="IYT77" s="23"/>
      <c r="IYU77" s="23"/>
      <c r="IYV77" s="23"/>
      <c r="IYW77" s="23"/>
      <c r="IYX77" s="23"/>
      <c r="IYY77" s="23"/>
      <c r="IYZ77" s="23"/>
      <c r="IZA77" s="23"/>
      <c r="IZB77" s="23"/>
      <c r="IZC77" s="23"/>
      <c r="IZD77" s="23"/>
      <c r="IZE77" s="23"/>
      <c r="IZF77" s="23"/>
      <c r="IZG77" s="23"/>
      <c r="IZH77" s="23"/>
      <c r="IZI77" s="23"/>
      <c r="IZJ77" s="23"/>
      <c r="IZK77" s="23"/>
      <c r="IZL77" s="23"/>
      <c r="IZM77" s="23"/>
      <c r="IZN77" s="23"/>
      <c r="IZO77" s="23"/>
      <c r="IZP77" s="23"/>
      <c r="IZQ77" s="23"/>
      <c r="IZR77" s="23"/>
      <c r="IZS77" s="23"/>
      <c r="IZT77" s="23"/>
      <c r="IZU77" s="23"/>
      <c r="IZV77" s="23"/>
      <c r="IZW77" s="23"/>
      <c r="IZX77" s="23"/>
      <c r="IZY77" s="23"/>
      <c r="IZZ77" s="23"/>
      <c r="JAA77" s="23"/>
      <c r="JAB77" s="23"/>
      <c r="JAC77" s="23"/>
      <c r="JAD77" s="23"/>
      <c r="JAE77" s="23"/>
      <c r="JAF77" s="23"/>
      <c r="JAG77" s="23"/>
      <c r="JAH77" s="23"/>
      <c r="JAI77" s="23"/>
      <c r="JAJ77" s="23"/>
      <c r="JAK77" s="23"/>
      <c r="JAL77" s="23"/>
      <c r="JAM77" s="23"/>
      <c r="JAN77" s="23"/>
      <c r="JAO77" s="23"/>
      <c r="JAP77" s="23"/>
      <c r="JAQ77" s="23"/>
      <c r="JAR77" s="23"/>
      <c r="JAS77" s="23"/>
      <c r="JAT77" s="23"/>
      <c r="JAU77" s="23"/>
      <c r="JAV77" s="23"/>
      <c r="JAW77" s="23"/>
      <c r="JAX77" s="23"/>
      <c r="JAY77" s="23"/>
      <c r="JAZ77" s="23"/>
      <c r="JBA77" s="23"/>
      <c r="JBB77" s="23"/>
      <c r="JBC77" s="23"/>
      <c r="JBD77" s="23"/>
      <c r="JBE77" s="23"/>
      <c r="JBF77" s="23"/>
      <c r="JBG77" s="23"/>
      <c r="JBH77" s="23"/>
      <c r="JBI77" s="23"/>
      <c r="JBJ77" s="23"/>
      <c r="JBK77" s="23"/>
      <c r="JBL77" s="23"/>
      <c r="JBM77" s="23"/>
      <c r="JBN77" s="23"/>
      <c r="JBO77" s="23"/>
      <c r="JBP77" s="23"/>
      <c r="JBQ77" s="23"/>
      <c r="JBR77" s="23"/>
      <c r="JBS77" s="23"/>
      <c r="JBT77" s="23"/>
      <c r="JBU77" s="23"/>
      <c r="JBV77" s="23"/>
      <c r="JBW77" s="23"/>
      <c r="JBX77" s="23"/>
      <c r="JBY77" s="23"/>
      <c r="JBZ77" s="23"/>
      <c r="JCA77" s="23"/>
      <c r="JCB77" s="23"/>
      <c r="JCC77" s="23"/>
      <c r="JCD77" s="23"/>
      <c r="JCE77" s="23"/>
      <c r="JCF77" s="23"/>
      <c r="JCG77" s="23"/>
      <c r="JCH77" s="23"/>
      <c r="JCI77" s="23"/>
      <c r="JCJ77" s="23"/>
      <c r="JCK77" s="23"/>
      <c r="JCL77" s="23"/>
      <c r="JCM77" s="23"/>
      <c r="JCN77" s="23"/>
      <c r="JCO77" s="23"/>
      <c r="JCP77" s="23"/>
      <c r="JCQ77" s="23"/>
      <c r="JCR77" s="23"/>
      <c r="JCS77" s="23"/>
      <c r="JCT77" s="23"/>
      <c r="JCU77" s="23"/>
      <c r="JCV77" s="23"/>
      <c r="JCW77" s="23"/>
      <c r="JCX77" s="23"/>
      <c r="JCY77" s="23"/>
      <c r="JCZ77" s="23"/>
      <c r="JDA77" s="23"/>
      <c r="JDB77" s="23"/>
      <c r="JDC77" s="23"/>
      <c r="JDD77" s="23"/>
      <c r="JDE77" s="23"/>
      <c r="JDF77" s="23"/>
      <c r="JDG77" s="23"/>
      <c r="JDH77" s="23"/>
      <c r="JDI77" s="23"/>
      <c r="JDJ77" s="23"/>
      <c r="JDK77" s="23"/>
      <c r="JDL77" s="23"/>
      <c r="JDM77" s="23"/>
      <c r="JDN77" s="23"/>
      <c r="JDO77" s="23"/>
      <c r="JDP77" s="23"/>
      <c r="JDQ77" s="23"/>
      <c r="JDR77" s="23"/>
      <c r="JDS77" s="23"/>
      <c r="JDT77" s="23"/>
      <c r="JDU77" s="23"/>
      <c r="JDV77" s="23"/>
      <c r="JDW77" s="23"/>
      <c r="JDX77" s="23"/>
      <c r="JDY77" s="23"/>
      <c r="JDZ77" s="23"/>
      <c r="JEA77" s="23"/>
      <c r="JEB77" s="23"/>
      <c r="JEC77" s="23"/>
      <c r="JED77" s="23"/>
      <c r="JEE77" s="23"/>
      <c r="JEF77" s="23"/>
      <c r="JEG77" s="23"/>
      <c r="JEH77" s="23"/>
      <c r="JEI77" s="23"/>
      <c r="JEJ77" s="23"/>
      <c r="JEK77" s="23"/>
      <c r="JEL77" s="23"/>
      <c r="JEM77" s="23"/>
      <c r="JEN77" s="23"/>
      <c r="JEO77" s="23"/>
      <c r="JEP77" s="23"/>
      <c r="JEQ77" s="23"/>
      <c r="JER77" s="23"/>
      <c r="JES77" s="23"/>
      <c r="JET77" s="23"/>
      <c r="JEU77" s="23"/>
      <c r="JEV77" s="23"/>
      <c r="JEW77" s="23"/>
      <c r="JEX77" s="23"/>
      <c r="JEY77" s="23"/>
      <c r="JEZ77" s="23"/>
      <c r="JFA77" s="23"/>
      <c r="JFB77" s="23"/>
      <c r="JFC77" s="23"/>
      <c r="JFD77" s="23"/>
      <c r="JFE77" s="23"/>
      <c r="JFF77" s="23"/>
      <c r="JFG77" s="23"/>
      <c r="JFH77" s="23"/>
      <c r="JFI77" s="23"/>
      <c r="JFJ77" s="23"/>
      <c r="JFK77" s="23"/>
      <c r="JFL77" s="23"/>
      <c r="JFM77" s="23"/>
      <c r="JFN77" s="23"/>
      <c r="JFO77" s="23"/>
      <c r="JFP77" s="23"/>
      <c r="JFQ77" s="23"/>
      <c r="JFR77" s="23"/>
      <c r="JFS77" s="23"/>
      <c r="JFT77" s="23"/>
      <c r="JFU77" s="23"/>
      <c r="JFV77" s="23"/>
      <c r="JFW77" s="23"/>
      <c r="JFX77" s="23"/>
      <c r="JFY77" s="23"/>
      <c r="JFZ77" s="23"/>
      <c r="JGA77" s="23"/>
      <c r="JGB77" s="23"/>
      <c r="JGC77" s="23"/>
      <c r="JGD77" s="23"/>
      <c r="JGE77" s="23"/>
      <c r="JGF77" s="23"/>
      <c r="JGG77" s="23"/>
      <c r="JGH77" s="23"/>
      <c r="JGI77" s="23"/>
      <c r="JGJ77" s="23"/>
      <c r="JGK77" s="23"/>
      <c r="JGL77" s="23"/>
      <c r="JGM77" s="23"/>
      <c r="JGN77" s="23"/>
      <c r="JGO77" s="23"/>
      <c r="JGP77" s="23"/>
      <c r="JGQ77" s="23"/>
      <c r="JGR77" s="23"/>
      <c r="JGS77" s="23"/>
      <c r="JGT77" s="23"/>
      <c r="JGU77" s="23"/>
      <c r="JGV77" s="23"/>
      <c r="JGW77" s="23"/>
      <c r="JGX77" s="23"/>
      <c r="JGY77" s="23"/>
      <c r="JGZ77" s="23"/>
      <c r="JHA77" s="23"/>
      <c r="JHB77" s="23"/>
      <c r="JHC77" s="23"/>
      <c r="JHD77" s="23"/>
      <c r="JHE77" s="23"/>
      <c r="JHF77" s="23"/>
      <c r="JHG77" s="23"/>
      <c r="JHH77" s="23"/>
      <c r="JHI77" s="23"/>
      <c r="JHJ77" s="23"/>
      <c r="JHK77" s="23"/>
      <c r="JHL77" s="23"/>
      <c r="JHM77" s="23"/>
      <c r="JHN77" s="23"/>
      <c r="JHO77" s="23"/>
      <c r="JHP77" s="23"/>
      <c r="JHQ77" s="23"/>
      <c r="JHR77" s="23"/>
      <c r="JHS77" s="23"/>
      <c r="JHT77" s="23"/>
      <c r="JHU77" s="23"/>
      <c r="JHV77" s="23"/>
      <c r="JHW77" s="23"/>
      <c r="JHX77" s="23"/>
      <c r="JHY77" s="23"/>
      <c r="JHZ77" s="23"/>
      <c r="JIA77" s="23"/>
      <c r="JIB77" s="23"/>
      <c r="JIC77" s="23"/>
      <c r="JID77" s="23"/>
      <c r="JIE77" s="23"/>
      <c r="JIF77" s="23"/>
      <c r="JIG77" s="23"/>
      <c r="JIH77" s="23"/>
      <c r="JII77" s="23"/>
      <c r="JIJ77" s="23"/>
      <c r="JIK77" s="23"/>
      <c r="JIL77" s="23"/>
      <c r="JIM77" s="23"/>
      <c r="JIN77" s="23"/>
      <c r="JIO77" s="23"/>
      <c r="JIP77" s="23"/>
      <c r="JIQ77" s="23"/>
      <c r="JIR77" s="23"/>
      <c r="JIS77" s="23"/>
      <c r="JIT77" s="23"/>
      <c r="JIU77" s="23"/>
      <c r="JIV77" s="23"/>
      <c r="JIW77" s="23"/>
      <c r="JIX77" s="23"/>
      <c r="JIY77" s="23"/>
      <c r="JIZ77" s="23"/>
      <c r="JJA77" s="23"/>
      <c r="JJB77" s="23"/>
      <c r="JJC77" s="23"/>
      <c r="JJD77" s="23"/>
      <c r="JJE77" s="23"/>
      <c r="JJF77" s="23"/>
      <c r="JJG77" s="23"/>
      <c r="JJH77" s="23"/>
      <c r="JJI77" s="23"/>
      <c r="JJJ77" s="23"/>
      <c r="JJK77" s="23"/>
      <c r="JJL77" s="23"/>
      <c r="JJM77" s="23"/>
      <c r="JJN77" s="23"/>
      <c r="JJO77" s="23"/>
      <c r="JJP77" s="23"/>
      <c r="JJQ77" s="23"/>
      <c r="JJR77" s="23"/>
      <c r="JJS77" s="23"/>
      <c r="JJT77" s="23"/>
      <c r="JJU77" s="23"/>
      <c r="JJV77" s="23"/>
      <c r="JJW77" s="23"/>
      <c r="JJX77" s="23"/>
      <c r="JJY77" s="23"/>
      <c r="JJZ77" s="23"/>
      <c r="JKA77" s="23"/>
      <c r="JKB77" s="23"/>
      <c r="JKC77" s="23"/>
      <c r="JKD77" s="23"/>
      <c r="JKE77" s="23"/>
      <c r="JKF77" s="23"/>
      <c r="JKG77" s="23"/>
      <c r="JKH77" s="23"/>
      <c r="JKI77" s="23"/>
      <c r="JKJ77" s="23"/>
      <c r="JKK77" s="23"/>
      <c r="JKL77" s="23"/>
      <c r="JKM77" s="23"/>
      <c r="JKN77" s="23"/>
      <c r="JKO77" s="23"/>
      <c r="JKP77" s="23"/>
      <c r="JKQ77" s="23"/>
      <c r="JKR77" s="23"/>
      <c r="JKS77" s="23"/>
      <c r="JKT77" s="23"/>
      <c r="JKU77" s="23"/>
      <c r="JKV77" s="23"/>
      <c r="JKW77" s="23"/>
      <c r="JKX77" s="23"/>
      <c r="JKY77" s="23"/>
      <c r="JKZ77" s="23"/>
      <c r="JLA77" s="23"/>
      <c r="JLB77" s="23"/>
      <c r="JLC77" s="23"/>
      <c r="JLD77" s="23"/>
      <c r="JLE77" s="23"/>
      <c r="JLF77" s="23"/>
      <c r="JLG77" s="23"/>
      <c r="JLH77" s="23"/>
      <c r="JLI77" s="23"/>
      <c r="JLJ77" s="23"/>
      <c r="JLK77" s="23"/>
      <c r="JLL77" s="23"/>
      <c r="JLM77" s="23"/>
      <c r="JLN77" s="23"/>
      <c r="JLO77" s="23"/>
      <c r="JLP77" s="23"/>
      <c r="JLQ77" s="23"/>
      <c r="JLR77" s="23"/>
      <c r="JLS77" s="23"/>
      <c r="JLT77" s="23"/>
      <c r="JLU77" s="23"/>
      <c r="JLV77" s="23"/>
      <c r="JLW77" s="23"/>
      <c r="JLX77" s="23"/>
      <c r="JLY77" s="23"/>
      <c r="JLZ77" s="23"/>
      <c r="JMA77" s="23"/>
      <c r="JMB77" s="23"/>
      <c r="JMC77" s="23"/>
      <c r="JMD77" s="23"/>
      <c r="JME77" s="23"/>
      <c r="JMF77" s="23"/>
      <c r="JMG77" s="23"/>
      <c r="JMH77" s="23"/>
      <c r="JMI77" s="23"/>
      <c r="JMJ77" s="23"/>
      <c r="JMK77" s="23"/>
      <c r="JML77" s="23"/>
      <c r="JMM77" s="23"/>
      <c r="JMN77" s="23"/>
      <c r="JMO77" s="23"/>
      <c r="JMP77" s="23"/>
      <c r="JMQ77" s="23"/>
      <c r="JMR77" s="23"/>
      <c r="JMS77" s="23"/>
      <c r="JMT77" s="23"/>
      <c r="JMU77" s="23"/>
      <c r="JMV77" s="23"/>
      <c r="JMW77" s="23"/>
      <c r="JMX77" s="23"/>
      <c r="JMY77" s="23"/>
      <c r="JMZ77" s="23"/>
      <c r="JNA77" s="23"/>
      <c r="JNB77" s="23"/>
      <c r="JNC77" s="23"/>
      <c r="JND77" s="23"/>
      <c r="JNE77" s="23"/>
      <c r="JNF77" s="23"/>
      <c r="JNG77" s="23"/>
      <c r="JNH77" s="23"/>
      <c r="JNI77" s="23"/>
      <c r="JNJ77" s="23"/>
      <c r="JNK77" s="23"/>
      <c r="JNL77" s="23"/>
      <c r="JNM77" s="23"/>
      <c r="JNN77" s="23"/>
      <c r="JNO77" s="23"/>
      <c r="JNP77" s="23"/>
      <c r="JNQ77" s="23"/>
      <c r="JNR77" s="23"/>
      <c r="JNS77" s="23"/>
      <c r="JNT77" s="23"/>
      <c r="JNU77" s="23"/>
      <c r="JNV77" s="23"/>
      <c r="JNW77" s="23"/>
      <c r="JNX77" s="23"/>
      <c r="JNY77" s="23"/>
      <c r="JNZ77" s="23"/>
      <c r="JOA77" s="23"/>
      <c r="JOB77" s="23"/>
      <c r="JOC77" s="23"/>
      <c r="JOD77" s="23"/>
      <c r="JOE77" s="23"/>
      <c r="JOF77" s="23"/>
      <c r="JOG77" s="23"/>
      <c r="JOH77" s="23"/>
      <c r="JOI77" s="23"/>
      <c r="JOJ77" s="23"/>
      <c r="JOK77" s="23"/>
      <c r="JOL77" s="23"/>
      <c r="JOM77" s="23"/>
      <c r="JON77" s="23"/>
      <c r="JOO77" s="23"/>
      <c r="JOP77" s="23"/>
      <c r="JOQ77" s="23"/>
      <c r="JOR77" s="23"/>
      <c r="JOS77" s="23"/>
      <c r="JOT77" s="23"/>
      <c r="JOU77" s="23"/>
      <c r="JOV77" s="23"/>
      <c r="JOW77" s="23"/>
      <c r="JOX77" s="23"/>
      <c r="JOY77" s="23"/>
      <c r="JOZ77" s="23"/>
      <c r="JPA77" s="23"/>
      <c r="JPB77" s="23"/>
      <c r="JPC77" s="23"/>
      <c r="JPD77" s="23"/>
      <c r="JPE77" s="23"/>
      <c r="JPF77" s="23"/>
      <c r="JPG77" s="23"/>
      <c r="JPH77" s="23"/>
      <c r="JPI77" s="23"/>
      <c r="JPJ77" s="23"/>
      <c r="JPK77" s="23"/>
      <c r="JPL77" s="23"/>
      <c r="JPM77" s="23"/>
      <c r="JPN77" s="23"/>
      <c r="JPO77" s="23"/>
      <c r="JPP77" s="23"/>
      <c r="JPQ77" s="23"/>
      <c r="JPR77" s="23"/>
      <c r="JPS77" s="23"/>
      <c r="JPT77" s="23"/>
      <c r="JPU77" s="23"/>
      <c r="JPV77" s="23"/>
      <c r="JPW77" s="23"/>
      <c r="JPX77" s="23"/>
      <c r="JPY77" s="23"/>
      <c r="JPZ77" s="23"/>
      <c r="JQA77" s="23"/>
      <c r="JQB77" s="23"/>
      <c r="JQC77" s="23"/>
      <c r="JQD77" s="23"/>
      <c r="JQE77" s="23"/>
      <c r="JQF77" s="23"/>
      <c r="JQG77" s="23"/>
      <c r="JQH77" s="23"/>
      <c r="JQI77" s="23"/>
      <c r="JQJ77" s="23"/>
      <c r="JQK77" s="23"/>
      <c r="JQL77" s="23"/>
      <c r="JQM77" s="23"/>
      <c r="JQN77" s="23"/>
      <c r="JQO77" s="23"/>
      <c r="JQP77" s="23"/>
      <c r="JQQ77" s="23"/>
      <c r="JQR77" s="23"/>
      <c r="JQS77" s="23"/>
      <c r="JQT77" s="23"/>
      <c r="JQU77" s="23"/>
      <c r="JQV77" s="23"/>
      <c r="JQW77" s="23"/>
      <c r="JQX77" s="23"/>
      <c r="JQY77" s="23"/>
      <c r="JQZ77" s="23"/>
      <c r="JRA77" s="23"/>
      <c r="JRB77" s="23"/>
      <c r="JRC77" s="23"/>
      <c r="JRD77" s="23"/>
      <c r="JRE77" s="23"/>
      <c r="JRF77" s="23"/>
      <c r="JRG77" s="23"/>
      <c r="JRH77" s="23"/>
      <c r="JRI77" s="23"/>
      <c r="JRJ77" s="23"/>
      <c r="JRK77" s="23"/>
      <c r="JRL77" s="23"/>
      <c r="JRM77" s="23"/>
      <c r="JRN77" s="23"/>
      <c r="JRO77" s="23"/>
      <c r="JRP77" s="23"/>
      <c r="JRQ77" s="23"/>
      <c r="JRR77" s="23"/>
      <c r="JRS77" s="23"/>
      <c r="JRT77" s="23"/>
      <c r="JRU77" s="23"/>
      <c r="JRV77" s="23"/>
      <c r="JRW77" s="23"/>
      <c r="JRX77" s="23"/>
      <c r="JRY77" s="23"/>
      <c r="JRZ77" s="23"/>
      <c r="JSA77" s="23"/>
      <c r="JSB77" s="23"/>
      <c r="JSC77" s="23"/>
      <c r="JSD77" s="23"/>
      <c r="JSE77" s="23"/>
      <c r="JSF77" s="23"/>
      <c r="JSG77" s="23"/>
      <c r="JSH77" s="23"/>
      <c r="JSI77" s="23"/>
      <c r="JSJ77" s="23"/>
      <c r="JSK77" s="23"/>
      <c r="JSL77" s="23"/>
      <c r="JSM77" s="23"/>
      <c r="JSN77" s="23"/>
      <c r="JSO77" s="23"/>
      <c r="JSP77" s="23"/>
      <c r="JSQ77" s="23"/>
      <c r="JSR77" s="23"/>
      <c r="JSS77" s="23"/>
      <c r="JST77" s="23"/>
      <c r="JSU77" s="23"/>
      <c r="JSV77" s="23"/>
      <c r="JSW77" s="23"/>
      <c r="JSX77" s="23"/>
      <c r="JSY77" s="23"/>
      <c r="JSZ77" s="23"/>
      <c r="JTA77" s="23"/>
      <c r="JTB77" s="23"/>
      <c r="JTC77" s="23"/>
      <c r="JTD77" s="23"/>
      <c r="JTE77" s="23"/>
      <c r="JTF77" s="23"/>
      <c r="JTG77" s="23"/>
      <c r="JTH77" s="23"/>
      <c r="JTI77" s="23"/>
      <c r="JTJ77" s="23"/>
      <c r="JTK77" s="23"/>
      <c r="JTL77" s="23"/>
      <c r="JTM77" s="23"/>
      <c r="JTN77" s="23"/>
      <c r="JTO77" s="23"/>
      <c r="JTP77" s="23"/>
      <c r="JTQ77" s="23"/>
      <c r="JTR77" s="23"/>
      <c r="JTS77" s="23"/>
      <c r="JTT77" s="23"/>
      <c r="JTU77" s="23"/>
      <c r="JTV77" s="23"/>
      <c r="JTW77" s="23"/>
      <c r="JTX77" s="23"/>
      <c r="JTY77" s="23"/>
      <c r="JTZ77" s="23"/>
      <c r="JUA77" s="23"/>
      <c r="JUB77" s="23"/>
      <c r="JUC77" s="23"/>
      <c r="JUD77" s="23"/>
      <c r="JUE77" s="23"/>
      <c r="JUF77" s="23"/>
      <c r="JUG77" s="23"/>
      <c r="JUH77" s="23"/>
      <c r="JUI77" s="23"/>
      <c r="JUJ77" s="23"/>
      <c r="JUK77" s="23"/>
      <c r="JUL77" s="23"/>
      <c r="JUM77" s="23"/>
      <c r="JUN77" s="23"/>
      <c r="JUO77" s="23"/>
      <c r="JUP77" s="23"/>
      <c r="JUQ77" s="23"/>
      <c r="JUR77" s="23"/>
      <c r="JUS77" s="23"/>
      <c r="JUT77" s="23"/>
      <c r="JUU77" s="23"/>
      <c r="JUV77" s="23"/>
      <c r="JUW77" s="23"/>
      <c r="JUX77" s="23"/>
      <c r="JUY77" s="23"/>
      <c r="JUZ77" s="23"/>
      <c r="JVA77" s="23"/>
      <c r="JVB77" s="23"/>
      <c r="JVC77" s="23"/>
      <c r="JVD77" s="23"/>
      <c r="JVE77" s="23"/>
      <c r="JVF77" s="23"/>
      <c r="JVG77" s="23"/>
      <c r="JVH77" s="23"/>
      <c r="JVI77" s="23"/>
      <c r="JVJ77" s="23"/>
      <c r="JVK77" s="23"/>
      <c r="JVL77" s="23"/>
      <c r="JVM77" s="23"/>
      <c r="JVN77" s="23"/>
      <c r="JVO77" s="23"/>
      <c r="JVP77" s="23"/>
      <c r="JVQ77" s="23"/>
      <c r="JVR77" s="23"/>
      <c r="JVS77" s="23"/>
      <c r="JVT77" s="23"/>
      <c r="JVU77" s="23"/>
      <c r="JVV77" s="23"/>
      <c r="JVW77" s="23"/>
      <c r="JVX77" s="23"/>
      <c r="JVY77" s="23"/>
      <c r="JVZ77" s="23"/>
      <c r="JWA77" s="23"/>
      <c r="JWB77" s="23"/>
      <c r="JWC77" s="23"/>
      <c r="JWD77" s="23"/>
      <c r="JWE77" s="23"/>
      <c r="JWF77" s="23"/>
      <c r="JWG77" s="23"/>
      <c r="JWH77" s="23"/>
      <c r="JWI77" s="23"/>
      <c r="JWJ77" s="23"/>
      <c r="JWK77" s="23"/>
      <c r="JWL77" s="23"/>
      <c r="JWM77" s="23"/>
      <c r="JWN77" s="23"/>
      <c r="JWO77" s="23"/>
      <c r="JWP77" s="23"/>
      <c r="JWQ77" s="23"/>
      <c r="JWR77" s="23"/>
      <c r="JWS77" s="23"/>
      <c r="JWT77" s="23"/>
      <c r="JWU77" s="23"/>
      <c r="JWV77" s="23"/>
      <c r="JWW77" s="23"/>
      <c r="JWX77" s="23"/>
      <c r="JWY77" s="23"/>
      <c r="JWZ77" s="23"/>
      <c r="JXA77" s="23"/>
      <c r="JXB77" s="23"/>
      <c r="JXC77" s="23"/>
      <c r="JXD77" s="23"/>
      <c r="JXE77" s="23"/>
      <c r="JXF77" s="23"/>
      <c r="JXG77" s="23"/>
      <c r="JXH77" s="23"/>
      <c r="JXI77" s="23"/>
      <c r="JXJ77" s="23"/>
      <c r="JXK77" s="23"/>
      <c r="JXL77" s="23"/>
      <c r="JXM77" s="23"/>
      <c r="JXN77" s="23"/>
      <c r="JXO77" s="23"/>
      <c r="JXP77" s="23"/>
      <c r="JXQ77" s="23"/>
      <c r="JXR77" s="23"/>
      <c r="JXS77" s="23"/>
      <c r="JXT77" s="23"/>
      <c r="JXU77" s="23"/>
      <c r="JXV77" s="23"/>
      <c r="JXW77" s="23"/>
      <c r="JXX77" s="23"/>
      <c r="JXY77" s="23"/>
      <c r="JXZ77" s="23"/>
      <c r="JYA77" s="23"/>
      <c r="JYB77" s="23"/>
      <c r="JYC77" s="23"/>
      <c r="JYD77" s="23"/>
      <c r="JYE77" s="23"/>
      <c r="JYF77" s="23"/>
      <c r="JYG77" s="23"/>
      <c r="JYH77" s="23"/>
      <c r="JYI77" s="23"/>
      <c r="JYJ77" s="23"/>
      <c r="JYK77" s="23"/>
      <c r="JYL77" s="23"/>
      <c r="JYM77" s="23"/>
      <c r="JYN77" s="23"/>
      <c r="JYO77" s="23"/>
      <c r="JYP77" s="23"/>
      <c r="JYQ77" s="23"/>
      <c r="JYR77" s="23"/>
      <c r="JYS77" s="23"/>
      <c r="JYT77" s="23"/>
      <c r="JYU77" s="23"/>
      <c r="JYV77" s="23"/>
      <c r="JYW77" s="23"/>
      <c r="JYX77" s="23"/>
      <c r="JYY77" s="23"/>
      <c r="JYZ77" s="23"/>
      <c r="JZA77" s="23"/>
      <c r="JZB77" s="23"/>
      <c r="JZC77" s="23"/>
      <c r="JZD77" s="23"/>
      <c r="JZE77" s="23"/>
      <c r="JZF77" s="23"/>
      <c r="JZG77" s="23"/>
      <c r="JZH77" s="23"/>
      <c r="JZI77" s="23"/>
      <c r="JZJ77" s="23"/>
      <c r="JZK77" s="23"/>
      <c r="JZL77" s="23"/>
      <c r="JZM77" s="23"/>
      <c r="JZN77" s="23"/>
      <c r="JZO77" s="23"/>
      <c r="JZP77" s="23"/>
      <c r="JZQ77" s="23"/>
      <c r="JZR77" s="23"/>
      <c r="JZS77" s="23"/>
      <c r="JZT77" s="23"/>
      <c r="JZU77" s="23"/>
      <c r="JZV77" s="23"/>
      <c r="JZW77" s="23"/>
      <c r="JZX77" s="23"/>
      <c r="JZY77" s="23"/>
      <c r="JZZ77" s="23"/>
      <c r="KAA77" s="23"/>
      <c r="KAB77" s="23"/>
      <c r="KAC77" s="23"/>
      <c r="KAD77" s="23"/>
      <c r="KAE77" s="23"/>
      <c r="KAF77" s="23"/>
      <c r="KAG77" s="23"/>
      <c r="KAH77" s="23"/>
      <c r="KAI77" s="23"/>
      <c r="KAJ77" s="23"/>
      <c r="KAK77" s="23"/>
      <c r="KAL77" s="23"/>
      <c r="KAM77" s="23"/>
      <c r="KAN77" s="23"/>
      <c r="KAO77" s="23"/>
      <c r="KAP77" s="23"/>
      <c r="KAQ77" s="23"/>
      <c r="KAR77" s="23"/>
      <c r="KAS77" s="23"/>
      <c r="KAT77" s="23"/>
      <c r="KAU77" s="23"/>
      <c r="KAV77" s="23"/>
      <c r="KAW77" s="23"/>
      <c r="KAX77" s="23"/>
      <c r="KAY77" s="23"/>
      <c r="KAZ77" s="23"/>
      <c r="KBA77" s="23"/>
      <c r="KBB77" s="23"/>
      <c r="KBC77" s="23"/>
      <c r="KBD77" s="23"/>
      <c r="KBE77" s="23"/>
      <c r="KBF77" s="23"/>
      <c r="KBG77" s="23"/>
      <c r="KBH77" s="23"/>
      <c r="KBI77" s="23"/>
      <c r="KBJ77" s="23"/>
      <c r="KBK77" s="23"/>
      <c r="KBL77" s="23"/>
      <c r="KBM77" s="23"/>
      <c r="KBN77" s="23"/>
      <c r="KBO77" s="23"/>
      <c r="KBP77" s="23"/>
      <c r="KBQ77" s="23"/>
      <c r="KBR77" s="23"/>
      <c r="KBS77" s="23"/>
      <c r="KBT77" s="23"/>
      <c r="KBU77" s="23"/>
      <c r="KBV77" s="23"/>
      <c r="KBW77" s="23"/>
      <c r="KBX77" s="23"/>
      <c r="KBY77" s="23"/>
      <c r="KBZ77" s="23"/>
      <c r="KCA77" s="23"/>
      <c r="KCB77" s="23"/>
      <c r="KCC77" s="23"/>
      <c r="KCD77" s="23"/>
      <c r="KCE77" s="23"/>
      <c r="KCF77" s="23"/>
      <c r="KCG77" s="23"/>
      <c r="KCH77" s="23"/>
      <c r="KCI77" s="23"/>
      <c r="KCJ77" s="23"/>
      <c r="KCK77" s="23"/>
      <c r="KCL77" s="23"/>
      <c r="KCM77" s="23"/>
      <c r="KCN77" s="23"/>
      <c r="KCO77" s="23"/>
      <c r="KCP77" s="23"/>
      <c r="KCQ77" s="23"/>
      <c r="KCR77" s="23"/>
      <c r="KCS77" s="23"/>
      <c r="KCT77" s="23"/>
      <c r="KCU77" s="23"/>
      <c r="KCV77" s="23"/>
      <c r="KCW77" s="23"/>
      <c r="KCX77" s="23"/>
      <c r="KCY77" s="23"/>
      <c r="KCZ77" s="23"/>
      <c r="KDA77" s="23"/>
      <c r="KDB77" s="23"/>
      <c r="KDC77" s="23"/>
      <c r="KDD77" s="23"/>
      <c r="KDE77" s="23"/>
      <c r="KDF77" s="23"/>
      <c r="KDG77" s="23"/>
      <c r="KDH77" s="23"/>
      <c r="KDI77" s="23"/>
      <c r="KDJ77" s="23"/>
      <c r="KDK77" s="23"/>
      <c r="KDL77" s="23"/>
      <c r="KDM77" s="23"/>
      <c r="KDN77" s="23"/>
      <c r="KDO77" s="23"/>
      <c r="KDP77" s="23"/>
      <c r="KDQ77" s="23"/>
      <c r="KDR77" s="23"/>
      <c r="KDS77" s="23"/>
      <c r="KDT77" s="23"/>
      <c r="KDU77" s="23"/>
      <c r="KDV77" s="23"/>
      <c r="KDW77" s="23"/>
      <c r="KDX77" s="23"/>
      <c r="KDY77" s="23"/>
      <c r="KDZ77" s="23"/>
      <c r="KEA77" s="23"/>
      <c r="KEB77" s="23"/>
      <c r="KEC77" s="23"/>
      <c r="KED77" s="23"/>
      <c r="KEE77" s="23"/>
      <c r="KEF77" s="23"/>
      <c r="KEG77" s="23"/>
      <c r="KEH77" s="23"/>
      <c r="KEI77" s="23"/>
      <c r="KEJ77" s="23"/>
      <c r="KEK77" s="23"/>
      <c r="KEL77" s="23"/>
      <c r="KEM77" s="23"/>
      <c r="KEN77" s="23"/>
      <c r="KEO77" s="23"/>
      <c r="KEP77" s="23"/>
      <c r="KEQ77" s="23"/>
      <c r="KER77" s="23"/>
      <c r="KES77" s="23"/>
      <c r="KET77" s="23"/>
      <c r="KEU77" s="23"/>
      <c r="KEV77" s="23"/>
      <c r="KEW77" s="23"/>
      <c r="KEX77" s="23"/>
      <c r="KEY77" s="23"/>
      <c r="KEZ77" s="23"/>
      <c r="KFA77" s="23"/>
      <c r="KFB77" s="23"/>
      <c r="KFC77" s="23"/>
      <c r="KFD77" s="23"/>
      <c r="KFE77" s="23"/>
      <c r="KFF77" s="23"/>
      <c r="KFG77" s="23"/>
      <c r="KFH77" s="23"/>
      <c r="KFI77" s="23"/>
      <c r="KFJ77" s="23"/>
      <c r="KFK77" s="23"/>
      <c r="KFL77" s="23"/>
      <c r="KFM77" s="23"/>
      <c r="KFN77" s="23"/>
      <c r="KFO77" s="23"/>
      <c r="KFP77" s="23"/>
      <c r="KFQ77" s="23"/>
      <c r="KFR77" s="23"/>
      <c r="KFS77" s="23"/>
      <c r="KFT77" s="23"/>
      <c r="KFU77" s="23"/>
      <c r="KFV77" s="23"/>
      <c r="KFW77" s="23"/>
      <c r="KFX77" s="23"/>
      <c r="KFY77" s="23"/>
      <c r="KFZ77" s="23"/>
      <c r="KGA77" s="23"/>
      <c r="KGB77" s="23"/>
      <c r="KGC77" s="23"/>
      <c r="KGD77" s="23"/>
      <c r="KGE77" s="23"/>
      <c r="KGF77" s="23"/>
      <c r="KGG77" s="23"/>
      <c r="KGH77" s="23"/>
      <c r="KGI77" s="23"/>
      <c r="KGJ77" s="23"/>
      <c r="KGK77" s="23"/>
      <c r="KGL77" s="23"/>
      <c r="KGM77" s="23"/>
      <c r="KGN77" s="23"/>
      <c r="KGO77" s="23"/>
      <c r="KGP77" s="23"/>
      <c r="KGQ77" s="23"/>
      <c r="KGR77" s="23"/>
      <c r="KGS77" s="23"/>
      <c r="KGT77" s="23"/>
      <c r="KGU77" s="23"/>
      <c r="KGV77" s="23"/>
      <c r="KGW77" s="23"/>
      <c r="KGX77" s="23"/>
      <c r="KGY77" s="23"/>
      <c r="KGZ77" s="23"/>
      <c r="KHA77" s="23"/>
      <c r="KHB77" s="23"/>
      <c r="KHC77" s="23"/>
      <c r="KHD77" s="23"/>
      <c r="KHE77" s="23"/>
      <c r="KHF77" s="23"/>
      <c r="KHG77" s="23"/>
      <c r="KHH77" s="23"/>
      <c r="KHI77" s="23"/>
      <c r="KHJ77" s="23"/>
      <c r="KHK77" s="23"/>
      <c r="KHL77" s="23"/>
      <c r="KHM77" s="23"/>
      <c r="KHN77" s="23"/>
      <c r="KHO77" s="23"/>
      <c r="KHP77" s="23"/>
      <c r="KHQ77" s="23"/>
      <c r="KHR77" s="23"/>
      <c r="KHS77" s="23"/>
      <c r="KHT77" s="23"/>
      <c r="KHU77" s="23"/>
      <c r="KHV77" s="23"/>
      <c r="KHW77" s="23"/>
      <c r="KHX77" s="23"/>
      <c r="KHY77" s="23"/>
      <c r="KHZ77" s="23"/>
      <c r="KIA77" s="23"/>
      <c r="KIB77" s="23"/>
      <c r="KIC77" s="23"/>
      <c r="KID77" s="23"/>
      <c r="KIE77" s="23"/>
      <c r="KIF77" s="23"/>
      <c r="KIG77" s="23"/>
      <c r="KIH77" s="23"/>
      <c r="KII77" s="23"/>
      <c r="KIJ77" s="23"/>
      <c r="KIK77" s="23"/>
      <c r="KIL77" s="23"/>
      <c r="KIM77" s="23"/>
      <c r="KIN77" s="23"/>
      <c r="KIO77" s="23"/>
      <c r="KIP77" s="23"/>
      <c r="KIQ77" s="23"/>
      <c r="KIR77" s="23"/>
      <c r="KIS77" s="23"/>
      <c r="KIT77" s="23"/>
      <c r="KIU77" s="23"/>
      <c r="KIV77" s="23"/>
      <c r="KIW77" s="23"/>
      <c r="KIX77" s="23"/>
      <c r="KIY77" s="23"/>
      <c r="KIZ77" s="23"/>
      <c r="KJA77" s="23"/>
      <c r="KJB77" s="23"/>
      <c r="KJC77" s="23"/>
      <c r="KJD77" s="23"/>
      <c r="KJE77" s="23"/>
      <c r="KJF77" s="23"/>
      <c r="KJG77" s="23"/>
      <c r="KJH77" s="23"/>
      <c r="KJI77" s="23"/>
      <c r="KJJ77" s="23"/>
      <c r="KJK77" s="23"/>
      <c r="KJL77" s="23"/>
      <c r="KJM77" s="23"/>
      <c r="KJN77" s="23"/>
      <c r="KJO77" s="23"/>
      <c r="KJP77" s="23"/>
      <c r="KJQ77" s="23"/>
      <c r="KJR77" s="23"/>
      <c r="KJS77" s="23"/>
      <c r="KJT77" s="23"/>
      <c r="KJU77" s="23"/>
      <c r="KJV77" s="23"/>
      <c r="KJW77" s="23"/>
      <c r="KJX77" s="23"/>
      <c r="KJY77" s="23"/>
      <c r="KJZ77" s="23"/>
      <c r="KKA77" s="23"/>
      <c r="KKB77" s="23"/>
      <c r="KKC77" s="23"/>
      <c r="KKD77" s="23"/>
      <c r="KKE77" s="23"/>
      <c r="KKF77" s="23"/>
      <c r="KKG77" s="23"/>
      <c r="KKH77" s="23"/>
      <c r="KKI77" s="23"/>
      <c r="KKJ77" s="23"/>
      <c r="KKK77" s="23"/>
      <c r="KKL77" s="23"/>
      <c r="KKM77" s="23"/>
      <c r="KKN77" s="23"/>
      <c r="KKO77" s="23"/>
      <c r="KKP77" s="23"/>
      <c r="KKQ77" s="23"/>
      <c r="KKR77" s="23"/>
      <c r="KKS77" s="23"/>
      <c r="KKT77" s="23"/>
      <c r="KKU77" s="23"/>
      <c r="KKV77" s="23"/>
      <c r="KKW77" s="23"/>
      <c r="KKX77" s="23"/>
      <c r="KKY77" s="23"/>
      <c r="KKZ77" s="23"/>
      <c r="KLA77" s="23"/>
      <c r="KLB77" s="23"/>
      <c r="KLC77" s="23"/>
      <c r="KLD77" s="23"/>
      <c r="KLE77" s="23"/>
      <c r="KLF77" s="23"/>
      <c r="KLG77" s="23"/>
      <c r="KLH77" s="23"/>
      <c r="KLI77" s="23"/>
      <c r="KLJ77" s="23"/>
      <c r="KLK77" s="23"/>
      <c r="KLL77" s="23"/>
      <c r="KLM77" s="23"/>
      <c r="KLN77" s="23"/>
      <c r="KLO77" s="23"/>
      <c r="KLP77" s="23"/>
      <c r="KLQ77" s="23"/>
      <c r="KLR77" s="23"/>
      <c r="KLS77" s="23"/>
      <c r="KLT77" s="23"/>
      <c r="KLU77" s="23"/>
      <c r="KLV77" s="23"/>
      <c r="KLW77" s="23"/>
      <c r="KLX77" s="23"/>
      <c r="KLY77" s="23"/>
      <c r="KLZ77" s="23"/>
      <c r="KMA77" s="23"/>
      <c r="KMB77" s="23"/>
      <c r="KMC77" s="23"/>
      <c r="KMD77" s="23"/>
      <c r="KME77" s="23"/>
      <c r="KMF77" s="23"/>
      <c r="KMG77" s="23"/>
      <c r="KMH77" s="23"/>
      <c r="KMI77" s="23"/>
      <c r="KMJ77" s="23"/>
      <c r="KMK77" s="23"/>
      <c r="KML77" s="23"/>
      <c r="KMM77" s="23"/>
      <c r="KMN77" s="23"/>
      <c r="KMO77" s="23"/>
      <c r="KMP77" s="23"/>
      <c r="KMQ77" s="23"/>
      <c r="KMR77" s="23"/>
      <c r="KMS77" s="23"/>
      <c r="KMT77" s="23"/>
      <c r="KMU77" s="23"/>
      <c r="KMV77" s="23"/>
      <c r="KMW77" s="23"/>
      <c r="KMX77" s="23"/>
      <c r="KMY77" s="23"/>
      <c r="KMZ77" s="23"/>
      <c r="KNA77" s="23"/>
      <c r="KNB77" s="23"/>
      <c r="KNC77" s="23"/>
      <c r="KND77" s="23"/>
      <c r="KNE77" s="23"/>
      <c r="KNF77" s="23"/>
      <c r="KNG77" s="23"/>
      <c r="KNH77" s="23"/>
      <c r="KNI77" s="23"/>
      <c r="KNJ77" s="23"/>
      <c r="KNK77" s="23"/>
      <c r="KNL77" s="23"/>
      <c r="KNM77" s="23"/>
      <c r="KNN77" s="23"/>
      <c r="KNO77" s="23"/>
      <c r="KNP77" s="23"/>
      <c r="KNQ77" s="23"/>
      <c r="KNR77" s="23"/>
      <c r="KNS77" s="23"/>
      <c r="KNT77" s="23"/>
      <c r="KNU77" s="23"/>
      <c r="KNV77" s="23"/>
      <c r="KNW77" s="23"/>
      <c r="KNX77" s="23"/>
      <c r="KNY77" s="23"/>
      <c r="KNZ77" s="23"/>
      <c r="KOA77" s="23"/>
      <c r="KOB77" s="23"/>
      <c r="KOC77" s="23"/>
      <c r="KOD77" s="23"/>
      <c r="KOE77" s="23"/>
      <c r="KOF77" s="23"/>
      <c r="KOG77" s="23"/>
      <c r="KOH77" s="23"/>
      <c r="KOI77" s="23"/>
      <c r="KOJ77" s="23"/>
      <c r="KOK77" s="23"/>
      <c r="KOL77" s="23"/>
      <c r="KOM77" s="23"/>
      <c r="KON77" s="23"/>
      <c r="KOO77" s="23"/>
      <c r="KOP77" s="23"/>
      <c r="KOQ77" s="23"/>
      <c r="KOR77" s="23"/>
      <c r="KOS77" s="23"/>
      <c r="KOT77" s="23"/>
      <c r="KOU77" s="23"/>
      <c r="KOV77" s="23"/>
      <c r="KOW77" s="23"/>
      <c r="KOX77" s="23"/>
      <c r="KOY77" s="23"/>
      <c r="KOZ77" s="23"/>
      <c r="KPA77" s="23"/>
      <c r="KPB77" s="23"/>
      <c r="KPC77" s="23"/>
      <c r="KPD77" s="23"/>
      <c r="KPE77" s="23"/>
      <c r="KPF77" s="23"/>
      <c r="KPG77" s="23"/>
      <c r="KPH77" s="23"/>
      <c r="KPI77" s="23"/>
      <c r="KPJ77" s="23"/>
      <c r="KPK77" s="23"/>
      <c r="KPL77" s="23"/>
      <c r="KPM77" s="23"/>
      <c r="KPN77" s="23"/>
      <c r="KPO77" s="23"/>
      <c r="KPP77" s="23"/>
      <c r="KPQ77" s="23"/>
      <c r="KPR77" s="23"/>
      <c r="KPS77" s="23"/>
      <c r="KPT77" s="23"/>
      <c r="KPU77" s="23"/>
      <c r="KPV77" s="23"/>
      <c r="KPW77" s="23"/>
      <c r="KPX77" s="23"/>
      <c r="KPY77" s="23"/>
      <c r="KPZ77" s="23"/>
      <c r="KQA77" s="23"/>
      <c r="KQB77" s="23"/>
      <c r="KQC77" s="23"/>
      <c r="KQD77" s="23"/>
      <c r="KQE77" s="23"/>
      <c r="KQF77" s="23"/>
      <c r="KQG77" s="23"/>
      <c r="KQH77" s="23"/>
      <c r="KQI77" s="23"/>
      <c r="KQJ77" s="23"/>
      <c r="KQK77" s="23"/>
      <c r="KQL77" s="23"/>
      <c r="KQM77" s="23"/>
      <c r="KQN77" s="23"/>
      <c r="KQO77" s="23"/>
      <c r="KQP77" s="23"/>
      <c r="KQQ77" s="23"/>
      <c r="KQR77" s="23"/>
      <c r="KQS77" s="23"/>
      <c r="KQT77" s="23"/>
      <c r="KQU77" s="23"/>
      <c r="KQV77" s="23"/>
      <c r="KQW77" s="23"/>
      <c r="KQX77" s="23"/>
      <c r="KQY77" s="23"/>
      <c r="KQZ77" s="23"/>
      <c r="KRA77" s="23"/>
      <c r="KRB77" s="23"/>
      <c r="KRC77" s="23"/>
      <c r="KRD77" s="23"/>
      <c r="KRE77" s="23"/>
      <c r="KRF77" s="23"/>
      <c r="KRG77" s="23"/>
      <c r="KRH77" s="23"/>
      <c r="KRI77" s="23"/>
      <c r="KRJ77" s="23"/>
      <c r="KRK77" s="23"/>
      <c r="KRL77" s="23"/>
      <c r="KRM77" s="23"/>
      <c r="KRN77" s="23"/>
      <c r="KRO77" s="23"/>
      <c r="KRP77" s="23"/>
      <c r="KRQ77" s="23"/>
      <c r="KRR77" s="23"/>
      <c r="KRS77" s="23"/>
      <c r="KRT77" s="23"/>
      <c r="KRU77" s="23"/>
      <c r="KRV77" s="23"/>
      <c r="KRW77" s="23"/>
      <c r="KRX77" s="23"/>
      <c r="KRY77" s="23"/>
      <c r="KRZ77" s="23"/>
      <c r="KSA77" s="23"/>
      <c r="KSB77" s="23"/>
      <c r="KSC77" s="23"/>
      <c r="KSD77" s="23"/>
      <c r="KSE77" s="23"/>
      <c r="KSF77" s="23"/>
      <c r="KSG77" s="23"/>
      <c r="KSH77" s="23"/>
      <c r="KSI77" s="23"/>
      <c r="KSJ77" s="23"/>
      <c r="KSK77" s="23"/>
      <c r="KSL77" s="23"/>
      <c r="KSM77" s="23"/>
      <c r="KSN77" s="23"/>
      <c r="KSO77" s="23"/>
      <c r="KSP77" s="23"/>
      <c r="KSQ77" s="23"/>
      <c r="KSR77" s="23"/>
      <c r="KSS77" s="23"/>
      <c r="KST77" s="23"/>
      <c r="KSU77" s="23"/>
      <c r="KSV77" s="23"/>
      <c r="KSW77" s="23"/>
      <c r="KSX77" s="23"/>
      <c r="KSY77" s="23"/>
      <c r="KSZ77" s="23"/>
      <c r="KTA77" s="23"/>
      <c r="KTB77" s="23"/>
      <c r="KTC77" s="23"/>
      <c r="KTD77" s="23"/>
      <c r="KTE77" s="23"/>
      <c r="KTF77" s="23"/>
      <c r="KTG77" s="23"/>
      <c r="KTH77" s="23"/>
      <c r="KTI77" s="23"/>
      <c r="KTJ77" s="23"/>
      <c r="KTK77" s="23"/>
      <c r="KTL77" s="23"/>
      <c r="KTM77" s="23"/>
      <c r="KTN77" s="23"/>
      <c r="KTO77" s="23"/>
      <c r="KTP77" s="23"/>
      <c r="KTQ77" s="23"/>
      <c r="KTR77" s="23"/>
      <c r="KTS77" s="23"/>
      <c r="KTT77" s="23"/>
      <c r="KTU77" s="23"/>
      <c r="KTV77" s="23"/>
      <c r="KTW77" s="23"/>
      <c r="KTX77" s="23"/>
      <c r="KTY77" s="23"/>
      <c r="KTZ77" s="23"/>
      <c r="KUA77" s="23"/>
      <c r="KUB77" s="23"/>
      <c r="KUC77" s="23"/>
      <c r="KUD77" s="23"/>
      <c r="KUE77" s="23"/>
      <c r="KUF77" s="23"/>
      <c r="KUG77" s="23"/>
      <c r="KUH77" s="23"/>
      <c r="KUI77" s="23"/>
      <c r="KUJ77" s="23"/>
      <c r="KUK77" s="23"/>
      <c r="KUL77" s="23"/>
      <c r="KUM77" s="23"/>
      <c r="KUN77" s="23"/>
      <c r="KUO77" s="23"/>
      <c r="KUP77" s="23"/>
      <c r="KUQ77" s="23"/>
      <c r="KUR77" s="23"/>
      <c r="KUS77" s="23"/>
      <c r="KUT77" s="23"/>
      <c r="KUU77" s="23"/>
      <c r="KUV77" s="23"/>
      <c r="KUW77" s="23"/>
      <c r="KUX77" s="23"/>
      <c r="KUY77" s="23"/>
      <c r="KUZ77" s="23"/>
      <c r="KVA77" s="23"/>
      <c r="KVB77" s="23"/>
      <c r="KVC77" s="23"/>
      <c r="KVD77" s="23"/>
      <c r="KVE77" s="23"/>
      <c r="KVF77" s="23"/>
      <c r="KVG77" s="23"/>
      <c r="KVH77" s="23"/>
      <c r="KVI77" s="23"/>
      <c r="KVJ77" s="23"/>
      <c r="KVK77" s="23"/>
      <c r="KVL77" s="23"/>
      <c r="KVM77" s="23"/>
      <c r="KVN77" s="23"/>
      <c r="KVO77" s="23"/>
      <c r="KVP77" s="23"/>
      <c r="KVQ77" s="23"/>
      <c r="KVR77" s="23"/>
      <c r="KVS77" s="23"/>
      <c r="KVT77" s="23"/>
      <c r="KVU77" s="23"/>
      <c r="KVV77" s="23"/>
      <c r="KVW77" s="23"/>
      <c r="KVX77" s="23"/>
      <c r="KVY77" s="23"/>
      <c r="KVZ77" s="23"/>
      <c r="KWA77" s="23"/>
      <c r="KWB77" s="23"/>
      <c r="KWC77" s="23"/>
      <c r="KWD77" s="23"/>
      <c r="KWE77" s="23"/>
      <c r="KWF77" s="23"/>
      <c r="KWG77" s="23"/>
      <c r="KWH77" s="23"/>
      <c r="KWI77" s="23"/>
      <c r="KWJ77" s="23"/>
      <c r="KWK77" s="23"/>
      <c r="KWL77" s="23"/>
      <c r="KWM77" s="23"/>
      <c r="KWN77" s="23"/>
      <c r="KWO77" s="23"/>
      <c r="KWP77" s="23"/>
      <c r="KWQ77" s="23"/>
      <c r="KWR77" s="23"/>
      <c r="KWS77" s="23"/>
      <c r="KWT77" s="23"/>
      <c r="KWU77" s="23"/>
      <c r="KWV77" s="23"/>
      <c r="KWW77" s="23"/>
      <c r="KWX77" s="23"/>
      <c r="KWY77" s="23"/>
      <c r="KWZ77" s="23"/>
      <c r="KXA77" s="23"/>
      <c r="KXB77" s="23"/>
      <c r="KXC77" s="23"/>
      <c r="KXD77" s="23"/>
      <c r="KXE77" s="23"/>
      <c r="KXF77" s="23"/>
      <c r="KXG77" s="23"/>
      <c r="KXH77" s="23"/>
      <c r="KXI77" s="23"/>
      <c r="KXJ77" s="23"/>
      <c r="KXK77" s="23"/>
      <c r="KXL77" s="23"/>
      <c r="KXM77" s="23"/>
      <c r="KXN77" s="23"/>
      <c r="KXO77" s="23"/>
      <c r="KXP77" s="23"/>
      <c r="KXQ77" s="23"/>
      <c r="KXR77" s="23"/>
      <c r="KXS77" s="23"/>
      <c r="KXT77" s="23"/>
      <c r="KXU77" s="23"/>
      <c r="KXV77" s="23"/>
      <c r="KXW77" s="23"/>
      <c r="KXX77" s="23"/>
      <c r="KXY77" s="23"/>
      <c r="KXZ77" s="23"/>
      <c r="KYA77" s="23"/>
      <c r="KYB77" s="23"/>
      <c r="KYC77" s="23"/>
      <c r="KYD77" s="23"/>
      <c r="KYE77" s="23"/>
      <c r="KYF77" s="23"/>
      <c r="KYG77" s="23"/>
      <c r="KYH77" s="23"/>
      <c r="KYI77" s="23"/>
      <c r="KYJ77" s="23"/>
      <c r="KYK77" s="23"/>
      <c r="KYL77" s="23"/>
      <c r="KYM77" s="23"/>
      <c r="KYN77" s="23"/>
      <c r="KYO77" s="23"/>
      <c r="KYP77" s="23"/>
      <c r="KYQ77" s="23"/>
      <c r="KYR77" s="23"/>
      <c r="KYS77" s="23"/>
      <c r="KYT77" s="23"/>
      <c r="KYU77" s="23"/>
      <c r="KYV77" s="23"/>
      <c r="KYW77" s="23"/>
      <c r="KYX77" s="23"/>
      <c r="KYY77" s="23"/>
      <c r="KYZ77" s="23"/>
      <c r="KZA77" s="23"/>
      <c r="KZB77" s="23"/>
      <c r="KZC77" s="23"/>
      <c r="KZD77" s="23"/>
      <c r="KZE77" s="23"/>
      <c r="KZF77" s="23"/>
      <c r="KZG77" s="23"/>
      <c r="KZH77" s="23"/>
      <c r="KZI77" s="23"/>
      <c r="KZJ77" s="23"/>
      <c r="KZK77" s="23"/>
      <c r="KZL77" s="23"/>
      <c r="KZM77" s="23"/>
      <c r="KZN77" s="23"/>
      <c r="KZO77" s="23"/>
      <c r="KZP77" s="23"/>
      <c r="KZQ77" s="23"/>
      <c r="KZR77" s="23"/>
      <c r="KZS77" s="23"/>
      <c r="KZT77" s="23"/>
      <c r="KZU77" s="23"/>
      <c r="KZV77" s="23"/>
      <c r="KZW77" s="23"/>
      <c r="KZX77" s="23"/>
      <c r="KZY77" s="23"/>
      <c r="KZZ77" s="23"/>
      <c r="LAA77" s="23"/>
      <c r="LAB77" s="23"/>
      <c r="LAC77" s="23"/>
      <c r="LAD77" s="23"/>
      <c r="LAE77" s="23"/>
      <c r="LAF77" s="23"/>
      <c r="LAG77" s="23"/>
      <c r="LAH77" s="23"/>
      <c r="LAI77" s="23"/>
      <c r="LAJ77" s="23"/>
      <c r="LAK77" s="23"/>
      <c r="LAL77" s="23"/>
      <c r="LAM77" s="23"/>
      <c r="LAN77" s="23"/>
      <c r="LAO77" s="23"/>
      <c r="LAP77" s="23"/>
      <c r="LAQ77" s="23"/>
      <c r="LAR77" s="23"/>
      <c r="LAS77" s="23"/>
      <c r="LAT77" s="23"/>
      <c r="LAU77" s="23"/>
      <c r="LAV77" s="23"/>
      <c r="LAW77" s="23"/>
      <c r="LAX77" s="23"/>
      <c r="LAY77" s="23"/>
      <c r="LAZ77" s="23"/>
      <c r="LBA77" s="23"/>
      <c r="LBB77" s="23"/>
      <c r="LBC77" s="23"/>
      <c r="LBD77" s="23"/>
      <c r="LBE77" s="23"/>
      <c r="LBF77" s="23"/>
      <c r="LBG77" s="23"/>
      <c r="LBH77" s="23"/>
      <c r="LBI77" s="23"/>
      <c r="LBJ77" s="23"/>
      <c r="LBK77" s="23"/>
      <c r="LBL77" s="23"/>
      <c r="LBM77" s="23"/>
      <c r="LBN77" s="23"/>
      <c r="LBO77" s="23"/>
      <c r="LBP77" s="23"/>
      <c r="LBQ77" s="23"/>
      <c r="LBR77" s="23"/>
      <c r="LBS77" s="23"/>
      <c r="LBT77" s="23"/>
      <c r="LBU77" s="23"/>
      <c r="LBV77" s="23"/>
      <c r="LBW77" s="23"/>
      <c r="LBX77" s="23"/>
      <c r="LBY77" s="23"/>
      <c r="LBZ77" s="23"/>
      <c r="LCA77" s="23"/>
      <c r="LCB77" s="23"/>
      <c r="LCC77" s="23"/>
      <c r="LCD77" s="23"/>
      <c r="LCE77" s="23"/>
      <c r="LCF77" s="23"/>
      <c r="LCG77" s="23"/>
      <c r="LCH77" s="23"/>
      <c r="LCI77" s="23"/>
      <c r="LCJ77" s="23"/>
      <c r="LCK77" s="23"/>
      <c r="LCL77" s="23"/>
      <c r="LCM77" s="23"/>
      <c r="LCN77" s="23"/>
      <c r="LCO77" s="23"/>
      <c r="LCP77" s="23"/>
      <c r="LCQ77" s="23"/>
      <c r="LCR77" s="23"/>
      <c r="LCS77" s="23"/>
      <c r="LCT77" s="23"/>
      <c r="LCU77" s="23"/>
      <c r="LCV77" s="23"/>
      <c r="LCW77" s="23"/>
      <c r="LCX77" s="23"/>
      <c r="LCY77" s="23"/>
      <c r="LCZ77" s="23"/>
      <c r="LDA77" s="23"/>
      <c r="LDB77" s="23"/>
      <c r="LDC77" s="23"/>
      <c r="LDD77" s="23"/>
      <c r="LDE77" s="23"/>
      <c r="LDF77" s="23"/>
      <c r="LDG77" s="23"/>
      <c r="LDH77" s="23"/>
      <c r="LDI77" s="23"/>
      <c r="LDJ77" s="23"/>
      <c r="LDK77" s="23"/>
      <c r="LDL77" s="23"/>
      <c r="LDM77" s="23"/>
      <c r="LDN77" s="23"/>
      <c r="LDO77" s="23"/>
      <c r="LDP77" s="23"/>
      <c r="LDQ77" s="23"/>
      <c r="LDR77" s="23"/>
      <c r="LDS77" s="23"/>
      <c r="LDT77" s="23"/>
      <c r="LDU77" s="23"/>
      <c r="LDV77" s="23"/>
      <c r="LDW77" s="23"/>
      <c r="LDX77" s="23"/>
      <c r="LDY77" s="23"/>
      <c r="LDZ77" s="23"/>
      <c r="LEA77" s="23"/>
      <c r="LEB77" s="23"/>
      <c r="LEC77" s="23"/>
      <c r="LED77" s="23"/>
      <c r="LEE77" s="23"/>
      <c r="LEF77" s="23"/>
      <c r="LEG77" s="23"/>
      <c r="LEH77" s="23"/>
      <c r="LEI77" s="23"/>
      <c r="LEJ77" s="23"/>
      <c r="LEK77" s="23"/>
      <c r="LEL77" s="23"/>
      <c r="LEM77" s="23"/>
      <c r="LEN77" s="23"/>
      <c r="LEO77" s="23"/>
      <c r="LEP77" s="23"/>
      <c r="LEQ77" s="23"/>
      <c r="LER77" s="23"/>
      <c r="LES77" s="23"/>
      <c r="LET77" s="23"/>
      <c r="LEU77" s="23"/>
      <c r="LEV77" s="23"/>
      <c r="LEW77" s="23"/>
      <c r="LEX77" s="23"/>
      <c r="LEY77" s="23"/>
      <c r="LEZ77" s="23"/>
      <c r="LFA77" s="23"/>
      <c r="LFB77" s="23"/>
      <c r="LFC77" s="23"/>
      <c r="LFD77" s="23"/>
      <c r="LFE77" s="23"/>
      <c r="LFF77" s="23"/>
      <c r="LFG77" s="23"/>
      <c r="LFH77" s="23"/>
      <c r="LFI77" s="23"/>
      <c r="LFJ77" s="23"/>
      <c r="LFK77" s="23"/>
      <c r="LFL77" s="23"/>
      <c r="LFM77" s="23"/>
      <c r="LFN77" s="23"/>
      <c r="LFO77" s="23"/>
      <c r="LFP77" s="23"/>
      <c r="LFQ77" s="23"/>
      <c r="LFR77" s="23"/>
      <c r="LFS77" s="23"/>
      <c r="LFT77" s="23"/>
      <c r="LFU77" s="23"/>
      <c r="LFV77" s="23"/>
      <c r="LFW77" s="23"/>
      <c r="LFX77" s="23"/>
      <c r="LFY77" s="23"/>
      <c r="LFZ77" s="23"/>
      <c r="LGA77" s="23"/>
      <c r="LGB77" s="23"/>
      <c r="LGC77" s="23"/>
      <c r="LGD77" s="23"/>
      <c r="LGE77" s="23"/>
      <c r="LGF77" s="23"/>
      <c r="LGG77" s="23"/>
      <c r="LGH77" s="23"/>
      <c r="LGI77" s="23"/>
      <c r="LGJ77" s="23"/>
      <c r="LGK77" s="23"/>
      <c r="LGL77" s="23"/>
      <c r="LGM77" s="23"/>
      <c r="LGN77" s="23"/>
      <c r="LGO77" s="23"/>
      <c r="LGP77" s="23"/>
      <c r="LGQ77" s="23"/>
      <c r="LGR77" s="23"/>
      <c r="LGS77" s="23"/>
      <c r="LGT77" s="23"/>
      <c r="LGU77" s="23"/>
      <c r="LGV77" s="23"/>
      <c r="LGW77" s="23"/>
      <c r="LGX77" s="23"/>
      <c r="LGY77" s="23"/>
      <c r="LGZ77" s="23"/>
      <c r="LHA77" s="23"/>
      <c r="LHB77" s="23"/>
      <c r="LHC77" s="23"/>
      <c r="LHD77" s="23"/>
      <c r="LHE77" s="23"/>
      <c r="LHF77" s="23"/>
      <c r="LHG77" s="23"/>
      <c r="LHH77" s="23"/>
      <c r="LHI77" s="23"/>
      <c r="LHJ77" s="23"/>
      <c r="LHK77" s="23"/>
      <c r="LHL77" s="23"/>
      <c r="LHM77" s="23"/>
      <c r="LHN77" s="23"/>
      <c r="LHO77" s="23"/>
      <c r="LHP77" s="23"/>
      <c r="LHQ77" s="23"/>
      <c r="LHR77" s="23"/>
      <c r="LHS77" s="23"/>
      <c r="LHT77" s="23"/>
      <c r="LHU77" s="23"/>
      <c r="LHV77" s="23"/>
      <c r="LHW77" s="23"/>
      <c r="LHX77" s="23"/>
      <c r="LHY77" s="23"/>
      <c r="LHZ77" s="23"/>
      <c r="LIA77" s="23"/>
      <c r="LIB77" s="23"/>
      <c r="LIC77" s="23"/>
      <c r="LID77" s="23"/>
      <c r="LIE77" s="23"/>
      <c r="LIF77" s="23"/>
      <c r="LIG77" s="23"/>
      <c r="LIH77" s="23"/>
      <c r="LII77" s="23"/>
      <c r="LIJ77" s="23"/>
      <c r="LIK77" s="23"/>
      <c r="LIL77" s="23"/>
      <c r="LIM77" s="23"/>
      <c r="LIN77" s="23"/>
      <c r="LIO77" s="23"/>
      <c r="LIP77" s="23"/>
      <c r="LIQ77" s="23"/>
      <c r="LIR77" s="23"/>
      <c r="LIS77" s="23"/>
      <c r="LIT77" s="23"/>
      <c r="LIU77" s="23"/>
      <c r="LIV77" s="23"/>
      <c r="LIW77" s="23"/>
      <c r="LIX77" s="23"/>
      <c r="LIY77" s="23"/>
      <c r="LIZ77" s="23"/>
      <c r="LJA77" s="23"/>
      <c r="LJB77" s="23"/>
      <c r="LJC77" s="23"/>
      <c r="LJD77" s="23"/>
      <c r="LJE77" s="23"/>
      <c r="LJF77" s="23"/>
      <c r="LJG77" s="23"/>
      <c r="LJH77" s="23"/>
      <c r="LJI77" s="23"/>
      <c r="LJJ77" s="23"/>
      <c r="LJK77" s="23"/>
      <c r="LJL77" s="23"/>
      <c r="LJM77" s="23"/>
      <c r="LJN77" s="23"/>
      <c r="LJO77" s="23"/>
      <c r="LJP77" s="23"/>
      <c r="LJQ77" s="23"/>
      <c r="LJR77" s="23"/>
      <c r="LJS77" s="23"/>
      <c r="LJT77" s="23"/>
      <c r="LJU77" s="23"/>
      <c r="LJV77" s="23"/>
      <c r="LJW77" s="23"/>
      <c r="LJX77" s="23"/>
      <c r="LJY77" s="23"/>
      <c r="LJZ77" s="23"/>
      <c r="LKA77" s="23"/>
      <c r="LKB77" s="23"/>
      <c r="LKC77" s="23"/>
      <c r="LKD77" s="23"/>
      <c r="LKE77" s="23"/>
      <c r="LKF77" s="23"/>
      <c r="LKG77" s="23"/>
      <c r="LKH77" s="23"/>
      <c r="LKI77" s="23"/>
      <c r="LKJ77" s="23"/>
      <c r="LKK77" s="23"/>
      <c r="LKL77" s="23"/>
      <c r="LKM77" s="23"/>
      <c r="LKN77" s="23"/>
      <c r="LKO77" s="23"/>
      <c r="LKP77" s="23"/>
      <c r="LKQ77" s="23"/>
      <c r="LKR77" s="23"/>
      <c r="LKS77" s="23"/>
      <c r="LKT77" s="23"/>
      <c r="LKU77" s="23"/>
      <c r="LKV77" s="23"/>
      <c r="LKW77" s="23"/>
      <c r="LKX77" s="23"/>
      <c r="LKY77" s="23"/>
      <c r="LKZ77" s="23"/>
      <c r="LLA77" s="23"/>
      <c r="LLB77" s="23"/>
      <c r="LLC77" s="23"/>
      <c r="LLD77" s="23"/>
      <c r="LLE77" s="23"/>
      <c r="LLF77" s="23"/>
      <c r="LLG77" s="23"/>
      <c r="LLH77" s="23"/>
      <c r="LLI77" s="23"/>
      <c r="LLJ77" s="23"/>
      <c r="LLK77" s="23"/>
      <c r="LLL77" s="23"/>
      <c r="LLM77" s="23"/>
      <c r="LLN77" s="23"/>
      <c r="LLO77" s="23"/>
      <c r="LLP77" s="23"/>
      <c r="LLQ77" s="23"/>
      <c r="LLR77" s="23"/>
      <c r="LLS77" s="23"/>
      <c r="LLT77" s="23"/>
      <c r="LLU77" s="23"/>
      <c r="LLV77" s="23"/>
      <c r="LLW77" s="23"/>
      <c r="LLX77" s="23"/>
      <c r="LLY77" s="23"/>
      <c r="LLZ77" s="23"/>
      <c r="LMA77" s="23"/>
      <c r="LMB77" s="23"/>
      <c r="LMC77" s="23"/>
      <c r="LMD77" s="23"/>
      <c r="LME77" s="23"/>
      <c r="LMF77" s="23"/>
      <c r="LMG77" s="23"/>
      <c r="LMH77" s="23"/>
      <c r="LMI77" s="23"/>
      <c r="LMJ77" s="23"/>
      <c r="LMK77" s="23"/>
      <c r="LML77" s="23"/>
      <c r="LMM77" s="23"/>
      <c r="LMN77" s="23"/>
      <c r="LMO77" s="23"/>
      <c r="LMP77" s="23"/>
      <c r="LMQ77" s="23"/>
      <c r="LMR77" s="23"/>
      <c r="LMS77" s="23"/>
      <c r="LMT77" s="23"/>
      <c r="LMU77" s="23"/>
      <c r="LMV77" s="23"/>
      <c r="LMW77" s="23"/>
      <c r="LMX77" s="23"/>
      <c r="LMY77" s="23"/>
      <c r="LMZ77" s="23"/>
      <c r="LNA77" s="23"/>
      <c r="LNB77" s="23"/>
      <c r="LNC77" s="23"/>
      <c r="LND77" s="23"/>
      <c r="LNE77" s="23"/>
      <c r="LNF77" s="23"/>
      <c r="LNG77" s="23"/>
      <c r="LNH77" s="23"/>
      <c r="LNI77" s="23"/>
      <c r="LNJ77" s="23"/>
      <c r="LNK77" s="23"/>
      <c r="LNL77" s="23"/>
      <c r="LNM77" s="23"/>
      <c r="LNN77" s="23"/>
      <c r="LNO77" s="23"/>
      <c r="LNP77" s="23"/>
      <c r="LNQ77" s="23"/>
      <c r="LNR77" s="23"/>
      <c r="LNS77" s="23"/>
      <c r="LNT77" s="23"/>
      <c r="LNU77" s="23"/>
      <c r="LNV77" s="23"/>
      <c r="LNW77" s="23"/>
      <c r="LNX77" s="23"/>
      <c r="LNY77" s="23"/>
      <c r="LNZ77" s="23"/>
      <c r="LOA77" s="23"/>
      <c r="LOB77" s="23"/>
      <c r="LOC77" s="23"/>
      <c r="LOD77" s="23"/>
      <c r="LOE77" s="23"/>
      <c r="LOF77" s="23"/>
      <c r="LOG77" s="23"/>
      <c r="LOH77" s="23"/>
      <c r="LOI77" s="23"/>
      <c r="LOJ77" s="23"/>
      <c r="LOK77" s="23"/>
      <c r="LOL77" s="23"/>
      <c r="LOM77" s="23"/>
      <c r="LON77" s="23"/>
      <c r="LOO77" s="23"/>
      <c r="LOP77" s="23"/>
      <c r="LOQ77" s="23"/>
      <c r="LOR77" s="23"/>
      <c r="LOS77" s="23"/>
      <c r="LOT77" s="23"/>
      <c r="LOU77" s="23"/>
      <c r="LOV77" s="23"/>
      <c r="LOW77" s="23"/>
      <c r="LOX77" s="23"/>
      <c r="LOY77" s="23"/>
      <c r="LOZ77" s="23"/>
      <c r="LPA77" s="23"/>
      <c r="LPB77" s="23"/>
      <c r="LPC77" s="23"/>
      <c r="LPD77" s="23"/>
      <c r="LPE77" s="23"/>
      <c r="LPF77" s="23"/>
      <c r="LPG77" s="23"/>
      <c r="LPH77" s="23"/>
      <c r="LPI77" s="23"/>
      <c r="LPJ77" s="23"/>
      <c r="LPK77" s="23"/>
      <c r="LPL77" s="23"/>
      <c r="LPM77" s="23"/>
      <c r="LPN77" s="23"/>
      <c r="LPO77" s="23"/>
      <c r="LPP77" s="23"/>
      <c r="LPQ77" s="23"/>
      <c r="LPR77" s="23"/>
      <c r="LPS77" s="23"/>
      <c r="LPT77" s="23"/>
      <c r="LPU77" s="23"/>
      <c r="LPV77" s="23"/>
      <c r="LPW77" s="23"/>
      <c r="LPX77" s="23"/>
      <c r="LPY77" s="23"/>
      <c r="LPZ77" s="23"/>
      <c r="LQA77" s="23"/>
      <c r="LQB77" s="23"/>
      <c r="LQC77" s="23"/>
      <c r="LQD77" s="23"/>
      <c r="LQE77" s="23"/>
      <c r="LQF77" s="23"/>
      <c r="LQG77" s="23"/>
      <c r="LQH77" s="23"/>
      <c r="LQI77" s="23"/>
      <c r="LQJ77" s="23"/>
      <c r="LQK77" s="23"/>
      <c r="LQL77" s="23"/>
      <c r="LQM77" s="23"/>
      <c r="LQN77" s="23"/>
      <c r="LQO77" s="23"/>
      <c r="LQP77" s="23"/>
      <c r="LQQ77" s="23"/>
      <c r="LQR77" s="23"/>
      <c r="LQS77" s="23"/>
      <c r="LQT77" s="23"/>
      <c r="LQU77" s="23"/>
      <c r="LQV77" s="23"/>
      <c r="LQW77" s="23"/>
      <c r="LQX77" s="23"/>
      <c r="LQY77" s="23"/>
      <c r="LQZ77" s="23"/>
      <c r="LRA77" s="23"/>
      <c r="LRB77" s="23"/>
      <c r="LRC77" s="23"/>
      <c r="LRD77" s="23"/>
      <c r="LRE77" s="23"/>
      <c r="LRF77" s="23"/>
      <c r="LRG77" s="23"/>
      <c r="LRH77" s="23"/>
      <c r="LRI77" s="23"/>
      <c r="LRJ77" s="23"/>
      <c r="LRK77" s="23"/>
      <c r="LRL77" s="23"/>
      <c r="LRM77" s="23"/>
      <c r="LRN77" s="23"/>
      <c r="LRO77" s="23"/>
      <c r="LRP77" s="23"/>
      <c r="LRQ77" s="23"/>
      <c r="LRR77" s="23"/>
      <c r="LRS77" s="23"/>
      <c r="LRT77" s="23"/>
      <c r="LRU77" s="23"/>
      <c r="LRV77" s="23"/>
      <c r="LRW77" s="23"/>
      <c r="LRX77" s="23"/>
      <c r="LRY77" s="23"/>
      <c r="LRZ77" s="23"/>
      <c r="LSA77" s="23"/>
      <c r="LSB77" s="23"/>
      <c r="LSC77" s="23"/>
      <c r="LSD77" s="23"/>
      <c r="LSE77" s="23"/>
      <c r="LSF77" s="23"/>
      <c r="LSG77" s="23"/>
      <c r="LSH77" s="23"/>
      <c r="LSI77" s="23"/>
      <c r="LSJ77" s="23"/>
      <c r="LSK77" s="23"/>
      <c r="LSL77" s="23"/>
      <c r="LSM77" s="23"/>
      <c r="LSN77" s="23"/>
      <c r="LSO77" s="23"/>
      <c r="LSP77" s="23"/>
      <c r="LSQ77" s="23"/>
      <c r="LSR77" s="23"/>
      <c r="LSS77" s="23"/>
      <c r="LST77" s="23"/>
      <c r="LSU77" s="23"/>
      <c r="LSV77" s="23"/>
      <c r="LSW77" s="23"/>
      <c r="LSX77" s="23"/>
      <c r="LSY77" s="23"/>
      <c r="LSZ77" s="23"/>
      <c r="LTA77" s="23"/>
      <c r="LTB77" s="23"/>
      <c r="LTC77" s="23"/>
      <c r="LTD77" s="23"/>
      <c r="LTE77" s="23"/>
      <c r="LTF77" s="23"/>
      <c r="LTG77" s="23"/>
      <c r="LTH77" s="23"/>
      <c r="LTI77" s="23"/>
      <c r="LTJ77" s="23"/>
      <c r="LTK77" s="23"/>
      <c r="LTL77" s="23"/>
      <c r="LTM77" s="23"/>
      <c r="LTN77" s="23"/>
      <c r="LTO77" s="23"/>
      <c r="LTP77" s="23"/>
      <c r="LTQ77" s="23"/>
      <c r="LTR77" s="23"/>
      <c r="LTS77" s="23"/>
      <c r="LTT77" s="23"/>
      <c r="LTU77" s="23"/>
      <c r="LTV77" s="23"/>
      <c r="LTW77" s="23"/>
      <c r="LTX77" s="23"/>
      <c r="LTY77" s="23"/>
      <c r="LTZ77" s="23"/>
      <c r="LUA77" s="23"/>
      <c r="LUB77" s="23"/>
      <c r="LUC77" s="23"/>
      <c r="LUD77" s="23"/>
      <c r="LUE77" s="23"/>
      <c r="LUF77" s="23"/>
      <c r="LUG77" s="23"/>
      <c r="LUH77" s="23"/>
      <c r="LUI77" s="23"/>
      <c r="LUJ77" s="23"/>
      <c r="LUK77" s="23"/>
      <c r="LUL77" s="23"/>
      <c r="LUM77" s="23"/>
      <c r="LUN77" s="23"/>
      <c r="LUO77" s="23"/>
      <c r="LUP77" s="23"/>
      <c r="LUQ77" s="23"/>
      <c r="LUR77" s="23"/>
      <c r="LUS77" s="23"/>
      <c r="LUT77" s="23"/>
      <c r="LUU77" s="23"/>
      <c r="LUV77" s="23"/>
      <c r="LUW77" s="23"/>
      <c r="LUX77" s="23"/>
      <c r="LUY77" s="23"/>
      <c r="LUZ77" s="23"/>
      <c r="LVA77" s="23"/>
      <c r="LVB77" s="23"/>
      <c r="LVC77" s="23"/>
      <c r="LVD77" s="23"/>
      <c r="LVE77" s="23"/>
      <c r="LVF77" s="23"/>
      <c r="LVG77" s="23"/>
      <c r="LVH77" s="23"/>
      <c r="LVI77" s="23"/>
      <c r="LVJ77" s="23"/>
      <c r="LVK77" s="23"/>
      <c r="LVL77" s="23"/>
      <c r="LVM77" s="23"/>
      <c r="LVN77" s="23"/>
      <c r="LVO77" s="23"/>
      <c r="LVP77" s="23"/>
      <c r="LVQ77" s="23"/>
      <c r="LVR77" s="23"/>
      <c r="LVS77" s="23"/>
      <c r="LVT77" s="23"/>
      <c r="LVU77" s="23"/>
      <c r="LVV77" s="23"/>
      <c r="LVW77" s="23"/>
      <c r="LVX77" s="23"/>
      <c r="LVY77" s="23"/>
      <c r="LVZ77" s="23"/>
      <c r="LWA77" s="23"/>
      <c r="LWB77" s="23"/>
      <c r="LWC77" s="23"/>
      <c r="LWD77" s="23"/>
      <c r="LWE77" s="23"/>
      <c r="LWF77" s="23"/>
      <c r="LWG77" s="23"/>
      <c r="LWH77" s="23"/>
      <c r="LWI77" s="23"/>
      <c r="LWJ77" s="23"/>
      <c r="LWK77" s="23"/>
      <c r="LWL77" s="23"/>
      <c r="LWM77" s="23"/>
      <c r="LWN77" s="23"/>
      <c r="LWO77" s="23"/>
      <c r="LWP77" s="23"/>
      <c r="LWQ77" s="23"/>
      <c r="LWR77" s="23"/>
      <c r="LWS77" s="23"/>
      <c r="LWT77" s="23"/>
      <c r="LWU77" s="23"/>
      <c r="LWV77" s="23"/>
      <c r="LWW77" s="23"/>
      <c r="LWX77" s="23"/>
      <c r="LWY77" s="23"/>
      <c r="LWZ77" s="23"/>
      <c r="LXA77" s="23"/>
      <c r="LXB77" s="23"/>
      <c r="LXC77" s="23"/>
      <c r="LXD77" s="23"/>
      <c r="LXE77" s="23"/>
      <c r="LXF77" s="23"/>
      <c r="LXG77" s="23"/>
      <c r="LXH77" s="23"/>
      <c r="LXI77" s="23"/>
      <c r="LXJ77" s="23"/>
      <c r="LXK77" s="23"/>
      <c r="LXL77" s="23"/>
      <c r="LXM77" s="23"/>
      <c r="LXN77" s="23"/>
      <c r="LXO77" s="23"/>
      <c r="LXP77" s="23"/>
      <c r="LXQ77" s="23"/>
      <c r="LXR77" s="23"/>
      <c r="LXS77" s="23"/>
      <c r="LXT77" s="23"/>
      <c r="LXU77" s="23"/>
      <c r="LXV77" s="23"/>
      <c r="LXW77" s="23"/>
      <c r="LXX77" s="23"/>
      <c r="LXY77" s="23"/>
      <c r="LXZ77" s="23"/>
      <c r="LYA77" s="23"/>
      <c r="LYB77" s="23"/>
      <c r="LYC77" s="23"/>
      <c r="LYD77" s="23"/>
      <c r="LYE77" s="23"/>
      <c r="LYF77" s="23"/>
      <c r="LYG77" s="23"/>
      <c r="LYH77" s="23"/>
      <c r="LYI77" s="23"/>
      <c r="LYJ77" s="23"/>
      <c r="LYK77" s="23"/>
      <c r="LYL77" s="23"/>
      <c r="LYM77" s="23"/>
      <c r="LYN77" s="23"/>
      <c r="LYO77" s="23"/>
      <c r="LYP77" s="23"/>
      <c r="LYQ77" s="23"/>
      <c r="LYR77" s="23"/>
      <c r="LYS77" s="23"/>
      <c r="LYT77" s="23"/>
      <c r="LYU77" s="23"/>
      <c r="LYV77" s="23"/>
      <c r="LYW77" s="23"/>
      <c r="LYX77" s="23"/>
      <c r="LYY77" s="23"/>
      <c r="LYZ77" s="23"/>
      <c r="LZA77" s="23"/>
      <c r="LZB77" s="23"/>
      <c r="LZC77" s="23"/>
      <c r="LZD77" s="23"/>
      <c r="LZE77" s="23"/>
      <c r="LZF77" s="23"/>
      <c r="LZG77" s="23"/>
      <c r="LZH77" s="23"/>
      <c r="LZI77" s="23"/>
      <c r="LZJ77" s="23"/>
      <c r="LZK77" s="23"/>
      <c r="LZL77" s="23"/>
      <c r="LZM77" s="23"/>
      <c r="LZN77" s="23"/>
      <c r="LZO77" s="23"/>
      <c r="LZP77" s="23"/>
      <c r="LZQ77" s="23"/>
      <c r="LZR77" s="23"/>
      <c r="LZS77" s="23"/>
      <c r="LZT77" s="23"/>
      <c r="LZU77" s="23"/>
      <c r="LZV77" s="23"/>
      <c r="LZW77" s="23"/>
      <c r="LZX77" s="23"/>
      <c r="LZY77" s="23"/>
      <c r="LZZ77" s="23"/>
      <c r="MAA77" s="23"/>
      <c r="MAB77" s="23"/>
      <c r="MAC77" s="23"/>
      <c r="MAD77" s="23"/>
      <c r="MAE77" s="23"/>
      <c r="MAF77" s="23"/>
      <c r="MAG77" s="23"/>
      <c r="MAH77" s="23"/>
      <c r="MAI77" s="23"/>
      <c r="MAJ77" s="23"/>
      <c r="MAK77" s="23"/>
      <c r="MAL77" s="23"/>
      <c r="MAM77" s="23"/>
      <c r="MAN77" s="23"/>
      <c r="MAO77" s="23"/>
      <c r="MAP77" s="23"/>
      <c r="MAQ77" s="23"/>
      <c r="MAR77" s="23"/>
      <c r="MAS77" s="23"/>
      <c r="MAT77" s="23"/>
      <c r="MAU77" s="23"/>
      <c r="MAV77" s="23"/>
      <c r="MAW77" s="23"/>
      <c r="MAX77" s="23"/>
      <c r="MAY77" s="23"/>
      <c r="MAZ77" s="23"/>
      <c r="MBA77" s="23"/>
      <c r="MBB77" s="23"/>
      <c r="MBC77" s="23"/>
      <c r="MBD77" s="23"/>
      <c r="MBE77" s="23"/>
      <c r="MBF77" s="23"/>
      <c r="MBG77" s="23"/>
      <c r="MBH77" s="23"/>
      <c r="MBI77" s="23"/>
      <c r="MBJ77" s="23"/>
      <c r="MBK77" s="23"/>
      <c r="MBL77" s="23"/>
      <c r="MBM77" s="23"/>
      <c r="MBN77" s="23"/>
      <c r="MBO77" s="23"/>
      <c r="MBP77" s="23"/>
      <c r="MBQ77" s="23"/>
      <c r="MBR77" s="23"/>
      <c r="MBS77" s="23"/>
      <c r="MBT77" s="23"/>
      <c r="MBU77" s="23"/>
      <c r="MBV77" s="23"/>
      <c r="MBW77" s="23"/>
      <c r="MBX77" s="23"/>
      <c r="MBY77" s="23"/>
      <c r="MBZ77" s="23"/>
      <c r="MCA77" s="23"/>
      <c r="MCB77" s="23"/>
      <c r="MCC77" s="23"/>
      <c r="MCD77" s="23"/>
      <c r="MCE77" s="23"/>
      <c r="MCF77" s="23"/>
      <c r="MCG77" s="23"/>
      <c r="MCH77" s="23"/>
      <c r="MCI77" s="23"/>
      <c r="MCJ77" s="23"/>
      <c r="MCK77" s="23"/>
      <c r="MCL77" s="23"/>
      <c r="MCM77" s="23"/>
      <c r="MCN77" s="23"/>
      <c r="MCO77" s="23"/>
      <c r="MCP77" s="23"/>
      <c r="MCQ77" s="23"/>
      <c r="MCR77" s="23"/>
      <c r="MCS77" s="23"/>
      <c r="MCT77" s="23"/>
      <c r="MCU77" s="23"/>
      <c r="MCV77" s="23"/>
      <c r="MCW77" s="23"/>
      <c r="MCX77" s="23"/>
      <c r="MCY77" s="23"/>
      <c r="MCZ77" s="23"/>
      <c r="MDA77" s="23"/>
      <c r="MDB77" s="23"/>
      <c r="MDC77" s="23"/>
      <c r="MDD77" s="23"/>
      <c r="MDE77" s="23"/>
      <c r="MDF77" s="23"/>
      <c r="MDG77" s="23"/>
      <c r="MDH77" s="23"/>
      <c r="MDI77" s="23"/>
      <c r="MDJ77" s="23"/>
      <c r="MDK77" s="23"/>
      <c r="MDL77" s="23"/>
      <c r="MDM77" s="23"/>
      <c r="MDN77" s="23"/>
      <c r="MDO77" s="23"/>
      <c r="MDP77" s="23"/>
      <c r="MDQ77" s="23"/>
      <c r="MDR77" s="23"/>
      <c r="MDS77" s="23"/>
      <c r="MDT77" s="23"/>
      <c r="MDU77" s="23"/>
      <c r="MDV77" s="23"/>
      <c r="MDW77" s="23"/>
      <c r="MDX77" s="23"/>
      <c r="MDY77" s="23"/>
      <c r="MDZ77" s="23"/>
      <c r="MEA77" s="23"/>
      <c r="MEB77" s="23"/>
      <c r="MEC77" s="23"/>
      <c r="MED77" s="23"/>
      <c r="MEE77" s="23"/>
      <c r="MEF77" s="23"/>
      <c r="MEG77" s="23"/>
      <c r="MEH77" s="23"/>
      <c r="MEI77" s="23"/>
      <c r="MEJ77" s="23"/>
      <c r="MEK77" s="23"/>
      <c r="MEL77" s="23"/>
      <c r="MEM77" s="23"/>
      <c r="MEN77" s="23"/>
      <c r="MEO77" s="23"/>
      <c r="MEP77" s="23"/>
      <c r="MEQ77" s="23"/>
      <c r="MER77" s="23"/>
      <c r="MES77" s="23"/>
      <c r="MET77" s="23"/>
      <c r="MEU77" s="23"/>
      <c r="MEV77" s="23"/>
      <c r="MEW77" s="23"/>
      <c r="MEX77" s="23"/>
      <c r="MEY77" s="23"/>
      <c r="MEZ77" s="23"/>
      <c r="MFA77" s="23"/>
      <c r="MFB77" s="23"/>
      <c r="MFC77" s="23"/>
      <c r="MFD77" s="23"/>
      <c r="MFE77" s="23"/>
      <c r="MFF77" s="23"/>
      <c r="MFG77" s="23"/>
      <c r="MFH77" s="23"/>
      <c r="MFI77" s="23"/>
      <c r="MFJ77" s="23"/>
      <c r="MFK77" s="23"/>
      <c r="MFL77" s="23"/>
      <c r="MFM77" s="23"/>
      <c r="MFN77" s="23"/>
      <c r="MFO77" s="23"/>
      <c r="MFP77" s="23"/>
      <c r="MFQ77" s="23"/>
      <c r="MFR77" s="23"/>
      <c r="MFS77" s="23"/>
      <c r="MFT77" s="23"/>
      <c r="MFU77" s="23"/>
      <c r="MFV77" s="23"/>
      <c r="MFW77" s="23"/>
      <c r="MFX77" s="23"/>
      <c r="MFY77" s="23"/>
      <c r="MFZ77" s="23"/>
      <c r="MGA77" s="23"/>
      <c r="MGB77" s="23"/>
      <c r="MGC77" s="23"/>
      <c r="MGD77" s="23"/>
      <c r="MGE77" s="23"/>
      <c r="MGF77" s="23"/>
      <c r="MGG77" s="23"/>
      <c r="MGH77" s="23"/>
      <c r="MGI77" s="23"/>
      <c r="MGJ77" s="23"/>
      <c r="MGK77" s="23"/>
      <c r="MGL77" s="23"/>
      <c r="MGM77" s="23"/>
      <c r="MGN77" s="23"/>
      <c r="MGO77" s="23"/>
      <c r="MGP77" s="23"/>
      <c r="MGQ77" s="23"/>
      <c r="MGR77" s="23"/>
      <c r="MGS77" s="23"/>
      <c r="MGT77" s="23"/>
      <c r="MGU77" s="23"/>
      <c r="MGV77" s="23"/>
      <c r="MGW77" s="23"/>
      <c r="MGX77" s="23"/>
      <c r="MGY77" s="23"/>
      <c r="MGZ77" s="23"/>
      <c r="MHA77" s="23"/>
      <c r="MHB77" s="23"/>
      <c r="MHC77" s="23"/>
      <c r="MHD77" s="23"/>
      <c r="MHE77" s="23"/>
      <c r="MHF77" s="23"/>
      <c r="MHG77" s="23"/>
      <c r="MHH77" s="23"/>
      <c r="MHI77" s="23"/>
      <c r="MHJ77" s="23"/>
      <c r="MHK77" s="23"/>
      <c r="MHL77" s="23"/>
      <c r="MHM77" s="23"/>
      <c r="MHN77" s="23"/>
      <c r="MHO77" s="23"/>
      <c r="MHP77" s="23"/>
      <c r="MHQ77" s="23"/>
      <c r="MHR77" s="23"/>
      <c r="MHS77" s="23"/>
      <c r="MHT77" s="23"/>
      <c r="MHU77" s="23"/>
      <c r="MHV77" s="23"/>
      <c r="MHW77" s="23"/>
      <c r="MHX77" s="23"/>
      <c r="MHY77" s="23"/>
      <c r="MHZ77" s="23"/>
      <c r="MIA77" s="23"/>
      <c r="MIB77" s="23"/>
      <c r="MIC77" s="23"/>
      <c r="MID77" s="23"/>
      <c r="MIE77" s="23"/>
      <c r="MIF77" s="23"/>
      <c r="MIG77" s="23"/>
      <c r="MIH77" s="23"/>
      <c r="MII77" s="23"/>
      <c r="MIJ77" s="23"/>
      <c r="MIK77" s="23"/>
      <c r="MIL77" s="23"/>
      <c r="MIM77" s="23"/>
      <c r="MIN77" s="23"/>
      <c r="MIO77" s="23"/>
      <c r="MIP77" s="23"/>
      <c r="MIQ77" s="23"/>
      <c r="MIR77" s="23"/>
      <c r="MIS77" s="23"/>
      <c r="MIT77" s="23"/>
      <c r="MIU77" s="23"/>
      <c r="MIV77" s="23"/>
      <c r="MIW77" s="23"/>
      <c r="MIX77" s="23"/>
      <c r="MIY77" s="23"/>
      <c r="MIZ77" s="23"/>
      <c r="MJA77" s="23"/>
      <c r="MJB77" s="23"/>
      <c r="MJC77" s="23"/>
      <c r="MJD77" s="23"/>
      <c r="MJE77" s="23"/>
      <c r="MJF77" s="23"/>
      <c r="MJG77" s="23"/>
      <c r="MJH77" s="23"/>
      <c r="MJI77" s="23"/>
      <c r="MJJ77" s="23"/>
      <c r="MJK77" s="23"/>
      <c r="MJL77" s="23"/>
      <c r="MJM77" s="23"/>
      <c r="MJN77" s="23"/>
      <c r="MJO77" s="23"/>
      <c r="MJP77" s="23"/>
      <c r="MJQ77" s="23"/>
      <c r="MJR77" s="23"/>
      <c r="MJS77" s="23"/>
      <c r="MJT77" s="23"/>
      <c r="MJU77" s="23"/>
      <c r="MJV77" s="23"/>
      <c r="MJW77" s="23"/>
      <c r="MJX77" s="23"/>
      <c r="MJY77" s="23"/>
      <c r="MJZ77" s="23"/>
      <c r="MKA77" s="23"/>
      <c r="MKB77" s="23"/>
      <c r="MKC77" s="23"/>
      <c r="MKD77" s="23"/>
      <c r="MKE77" s="23"/>
      <c r="MKF77" s="23"/>
      <c r="MKG77" s="23"/>
      <c r="MKH77" s="23"/>
      <c r="MKI77" s="23"/>
      <c r="MKJ77" s="23"/>
      <c r="MKK77" s="23"/>
      <c r="MKL77" s="23"/>
      <c r="MKM77" s="23"/>
      <c r="MKN77" s="23"/>
      <c r="MKO77" s="23"/>
      <c r="MKP77" s="23"/>
      <c r="MKQ77" s="23"/>
      <c r="MKR77" s="23"/>
      <c r="MKS77" s="23"/>
      <c r="MKT77" s="23"/>
      <c r="MKU77" s="23"/>
      <c r="MKV77" s="23"/>
      <c r="MKW77" s="23"/>
      <c r="MKX77" s="23"/>
      <c r="MKY77" s="23"/>
      <c r="MKZ77" s="23"/>
      <c r="MLA77" s="23"/>
      <c r="MLB77" s="23"/>
      <c r="MLC77" s="23"/>
      <c r="MLD77" s="23"/>
      <c r="MLE77" s="23"/>
      <c r="MLF77" s="23"/>
      <c r="MLG77" s="23"/>
      <c r="MLH77" s="23"/>
      <c r="MLI77" s="23"/>
      <c r="MLJ77" s="23"/>
      <c r="MLK77" s="23"/>
      <c r="MLL77" s="23"/>
      <c r="MLM77" s="23"/>
      <c r="MLN77" s="23"/>
      <c r="MLO77" s="23"/>
      <c r="MLP77" s="23"/>
      <c r="MLQ77" s="23"/>
      <c r="MLR77" s="23"/>
      <c r="MLS77" s="23"/>
      <c r="MLT77" s="23"/>
      <c r="MLU77" s="23"/>
      <c r="MLV77" s="23"/>
      <c r="MLW77" s="23"/>
      <c r="MLX77" s="23"/>
      <c r="MLY77" s="23"/>
      <c r="MLZ77" s="23"/>
      <c r="MMA77" s="23"/>
      <c r="MMB77" s="23"/>
      <c r="MMC77" s="23"/>
      <c r="MMD77" s="23"/>
      <c r="MME77" s="23"/>
      <c r="MMF77" s="23"/>
      <c r="MMG77" s="23"/>
      <c r="MMH77" s="23"/>
      <c r="MMI77" s="23"/>
      <c r="MMJ77" s="23"/>
      <c r="MMK77" s="23"/>
      <c r="MML77" s="23"/>
      <c r="MMM77" s="23"/>
      <c r="MMN77" s="23"/>
      <c r="MMO77" s="23"/>
      <c r="MMP77" s="23"/>
      <c r="MMQ77" s="23"/>
      <c r="MMR77" s="23"/>
      <c r="MMS77" s="23"/>
      <c r="MMT77" s="23"/>
      <c r="MMU77" s="23"/>
      <c r="MMV77" s="23"/>
      <c r="MMW77" s="23"/>
      <c r="MMX77" s="23"/>
      <c r="MMY77" s="23"/>
      <c r="MMZ77" s="23"/>
      <c r="MNA77" s="23"/>
      <c r="MNB77" s="23"/>
      <c r="MNC77" s="23"/>
      <c r="MND77" s="23"/>
      <c r="MNE77" s="23"/>
      <c r="MNF77" s="23"/>
      <c r="MNG77" s="23"/>
      <c r="MNH77" s="23"/>
      <c r="MNI77" s="23"/>
      <c r="MNJ77" s="23"/>
      <c r="MNK77" s="23"/>
      <c r="MNL77" s="23"/>
      <c r="MNM77" s="23"/>
      <c r="MNN77" s="23"/>
      <c r="MNO77" s="23"/>
      <c r="MNP77" s="23"/>
      <c r="MNQ77" s="23"/>
      <c r="MNR77" s="23"/>
      <c r="MNS77" s="23"/>
      <c r="MNT77" s="23"/>
      <c r="MNU77" s="23"/>
      <c r="MNV77" s="23"/>
      <c r="MNW77" s="23"/>
      <c r="MNX77" s="23"/>
      <c r="MNY77" s="23"/>
      <c r="MNZ77" s="23"/>
      <c r="MOA77" s="23"/>
      <c r="MOB77" s="23"/>
      <c r="MOC77" s="23"/>
      <c r="MOD77" s="23"/>
      <c r="MOE77" s="23"/>
      <c r="MOF77" s="23"/>
      <c r="MOG77" s="23"/>
      <c r="MOH77" s="23"/>
      <c r="MOI77" s="23"/>
      <c r="MOJ77" s="23"/>
      <c r="MOK77" s="23"/>
      <c r="MOL77" s="23"/>
      <c r="MOM77" s="23"/>
      <c r="MON77" s="23"/>
      <c r="MOO77" s="23"/>
      <c r="MOP77" s="23"/>
      <c r="MOQ77" s="23"/>
      <c r="MOR77" s="23"/>
      <c r="MOS77" s="23"/>
      <c r="MOT77" s="23"/>
      <c r="MOU77" s="23"/>
      <c r="MOV77" s="23"/>
      <c r="MOW77" s="23"/>
      <c r="MOX77" s="23"/>
      <c r="MOY77" s="23"/>
      <c r="MOZ77" s="23"/>
      <c r="MPA77" s="23"/>
      <c r="MPB77" s="23"/>
      <c r="MPC77" s="23"/>
      <c r="MPD77" s="23"/>
      <c r="MPE77" s="23"/>
      <c r="MPF77" s="23"/>
      <c r="MPG77" s="23"/>
      <c r="MPH77" s="23"/>
      <c r="MPI77" s="23"/>
      <c r="MPJ77" s="23"/>
      <c r="MPK77" s="23"/>
      <c r="MPL77" s="23"/>
      <c r="MPM77" s="23"/>
      <c r="MPN77" s="23"/>
      <c r="MPO77" s="23"/>
      <c r="MPP77" s="23"/>
      <c r="MPQ77" s="23"/>
      <c r="MPR77" s="23"/>
      <c r="MPS77" s="23"/>
      <c r="MPT77" s="23"/>
      <c r="MPU77" s="23"/>
      <c r="MPV77" s="23"/>
      <c r="MPW77" s="23"/>
      <c r="MPX77" s="23"/>
      <c r="MPY77" s="23"/>
      <c r="MPZ77" s="23"/>
      <c r="MQA77" s="23"/>
      <c r="MQB77" s="23"/>
      <c r="MQC77" s="23"/>
      <c r="MQD77" s="23"/>
      <c r="MQE77" s="23"/>
      <c r="MQF77" s="23"/>
      <c r="MQG77" s="23"/>
      <c r="MQH77" s="23"/>
      <c r="MQI77" s="23"/>
      <c r="MQJ77" s="23"/>
      <c r="MQK77" s="23"/>
      <c r="MQL77" s="23"/>
      <c r="MQM77" s="23"/>
      <c r="MQN77" s="23"/>
      <c r="MQO77" s="23"/>
      <c r="MQP77" s="23"/>
      <c r="MQQ77" s="23"/>
      <c r="MQR77" s="23"/>
      <c r="MQS77" s="23"/>
      <c r="MQT77" s="23"/>
      <c r="MQU77" s="23"/>
      <c r="MQV77" s="23"/>
      <c r="MQW77" s="23"/>
      <c r="MQX77" s="23"/>
      <c r="MQY77" s="23"/>
      <c r="MQZ77" s="23"/>
      <c r="MRA77" s="23"/>
      <c r="MRB77" s="23"/>
      <c r="MRC77" s="23"/>
      <c r="MRD77" s="23"/>
      <c r="MRE77" s="23"/>
      <c r="MRF77" s="23"/>
      <c r="MRG77" s="23"/>
      <c r="MRH77" s="23"/>
      <c r="MRI77" s="23"/>
      <c r="MRJ77" s="23"/>
      <c r="MRK77" s="23"/>
      <c r="MRL77" s="23"/>
      <c r="MRM77" s="23"/>
      <c r="MRN77" s="23"/>
      <c r="MRO77" s="23"/>
      <c r="MRP77" s="23"/>
      <c r="MRQ77" s="23"/>
      <c r="MRR77" s="23"/>
      <c r="MRS77" s="23"/>
      <c r="MRT77" s="23"/>
      <c r="MRU77" s="23"/>
      <c r="MRV77" s="23"/>
      <c r="MRW77" s="23"/>
      <c r="MRX77" s="23"/>
      <c r="MRY77" s="23"/>
      <c r="MRZ77" s="23"/>
      <c r="MSA77" s="23"/>
      <c r="MSB77" s="23"/>
      <c r="MSC77" s="23"/>
      <c r="MSD77" s="23"/>
      <c r="MSE77" s="23"/>
      <c r="MSF77" s="23"/>
      <c r="MSG77" s="23"/>
      <c r="MSH77" s="23"/>
      <c r="MSI77" s="23"/>
      <c r="MSJ77" s="23"/>
      <c r="MSK77" s="23"/>
      <c r="MSL77" s="23"/>
      <c r="MSM77" s="23"/>
      <c r="MSN77" s="23"/>
      <c r="MSO77" s="23"/>
      <c r="MSP77" s="23"/>
      <c r="MSQ77" s="23"/>
      <c r="MSR77" s="23"/>
      <c r="MSS77" s="23"/>
      <c r="MST77" s="23"/>
      <c r="MSU77" s="23"/>
      <c r="MSV77" s="23"/>
      <c r="MSW77" s="23"/>
      <c r="MSX77" s="23"/>
      <c r="MSY77" s="23"/>
      <c r="MSZ77" s="23"/>
      <c r="MTA77" s="23"/>
      <c r="MTB77" s="23"/>
      <c r="MTC77" s="23"/>
      <c r="MTD77" s="23"/>
      <c r="MTE77" s="23"/>
      <c r="MTF77" s="23"/>
      <c r="MTG77" s="23"/>
      <c r="MTH77" s="23"/>
      <c r="MTI77" s="23"/>
      <c r="MTJ77" s="23"/>
      <c r="MTK77" s="23"/>
      <c r="MTL77" s="23"/>
      <c r="MTM77" s="23"/>
      <c r="MTN77" s="23"/>
      <c r="MTO77" s="23"/>
      <c r="MTP77" s="23"/>
      <c r="MTQ77" s="23"/>
      <c r="MTR77" s="23"/>
      <c r="MTS77" s="23"/>
      <c r="MTT77" s="23"/>
      <c r="MTU77" s="23"/>
      <c r="MTV77" s="23"/>
      <c r="MTW77" s="23"/>
      <c r="MTX77" s="23"/>
      <c r="MTY77" s="23"/>
      <c r="MTZ77" s="23"/>
      <c r="MUA77" s="23"/>
      <c r="MUB77" s="23"/>
      <c r="MUC77" s="23"/>
      <c r="MUD77" s="23"/>
      <c r="MUE77" s="23"/>
      <c r="MUF77" s="23"/>
      <c r="MUG77" s="23"/>
      <c r="MUH77" s="23"/>
      <c r="MUI77" s="23"/>
      <c r="MUJ77" s="23"/>
      <c r="MUK77" s="23"/>
      <c r="MUL77" s="23"/>
      <c r="MUM77" s="23"/>
      <c r="MUN77" s="23"/>
      <c r="MUO77" s="23"/>
      <c r="MUP77" s="23"/>
      <c r="MUQ77" s="23"/>
      <c r="MUR77" s="23"/>
      <c r="MUS77" s="23"/>
      <c r="MUT77" s="23"/>
      <c r="MUU77" s="23"/>
      <c r="MUV77" s="23"/>
      <c r="MUW77" s="23"/>
      <c r="MUX77" s="23"/>
      <c r="MUY77" s="23"/>
      <c r="MUZ77" s="23"/>
      <c r="MVA77" s="23"/>
      <c r="MVB77" s="23"/>
      <c r="MVC77" s="23"/>
      <c r="MVD77" s="23"/>
      <c r="MVE77" s="23"/>
      <c r="MVF77" s="23"/>
      <c r="MVG77" s="23"/>
      <c r="MVH77" s="23"/>
      <c r="MVI77" s="23"/>
      <c r="MVJ77" s="23"/>
      <c r="MVK77" s="23"/>
      <c r="MVL77" s="23"/>
      <c r="MVM77" s="23"/>
      <c r="MVN77" s="23"/>
      <c r="MVO77" s="23"/>
      <c r="MVP77" s="23"/>
      <c r="MVQ77" s="23"/>
      <c r="MVR77" s="23"/>
      <c r="MVS77" s="23"/>
      <c r="MVT77" s="23"/>
      <c r="MVU77" s="23"/>
      <c r="MVV77" s="23"/>
      <c r="MVW77" s="23"/>
      <c r="MVX77" s="23"/>
      <c r="MVY77" s="23"/>
      <c r="MVZ77" s="23"/>
      <c r="MWA77" s="23"/>
      <c r="MWB77" s="23"/>
      <c r="MWC77" s="23"/>
      <c r="MWD77" s="23"/>
      <c r="MWE77" s="23"/>
      <c r="MWF77" s="23"/>
      <c r="MWG77" s="23"/>
      <c r="MWH77" s="23"/>
      <c r="MWI77" s="23"/>
      <c r="MWJ77" s="23"/>
      <c r="MWK77" s="23"/>
      <c r="MWL77" s="23"/>
      <c r="MWM77" s="23"/>
      <c r="MWN77" s="23"/>
      <c r="MWO77" s="23"/>
      <c r="MWP77" s="23"/>
      <c r="MWQ77" s="23"/>
      <c r="MWR77" s="23"/>
      <c r="MWS77" s="23"/>
      <c r="MWT77" s="23"/>
      <c r="MWU77" s="23"/>
      <c r="MWV77" s="23"/>
      <c r="MWW77" s="23"/>
      <c r="MWX77" s="23"/>
      <c r="MWY77" s="23"/>
      <c r="MWZ77" s="23"/>
      <c r="MXA77" s="23"/>
      <c r="MXB77" s="23"/>
      <c r="MXC77" s="23"/>
      <c r="MXD77" s="23"/>
      <c r="MXE77" s="23"/>
      <c r="MXF77" s="23"/>
      <c r="MXG77" s="23"/>
      <c r="MXH77" s="23"/>
      <c r="MXI77" s="23"/>
      <c r="MXJ77" s="23"/>
      <c r="MXK77" s="23"/>
      <c r="MXL77" s="23"/>
      <c r="MXM77" s="23"/>
      <c r="MXN77" s="23"/>
      <c r="MXO77" s="23"/>
      <c r="MXP77" s="23"/>
      <c r="MXQ77" s="23"/>
      <c r="MXR77" s="23"/>
      <c r="MXS77" s="23"/>
      <c r="MXT77" s="23"/>
      <c r="MXU77" s="23"/>
      <c r="MXV77" s="23"/>
      <c r="MXW77" s="23"/>
      <c r="MXX77" s="23"/>
      <c r="MXY77" s="23"/>
      <c r="MXZ77" s="23"/>
      <c r="MYA77" s="23"/>
      <c r="MYB77" s="23"/>
      <c r="MYC77" s="23"/>
      <c r="MYD77" s="23"/>
      <c r="MYE77" s="23"/>
      <c r="MYF77" s="23"/>
      <c r="MYG77" s="23"/>
      <c r="MYH77" s="23"/>
      <c r="MYI77" s="23"/>
      <c r="MYJ77" s="23"/>
      <c r="MYK77" s="23"/>
      <c r="MYL77" s="23"/>
      <c r="MYM77" s="23"/>
      <c r="MYN77" s="23"/>
      <c r="MYO77" s="23"/>
      <c r="MYP77" s="23"/>
      <c r="MYQ77" s="23"/>
      <c r="MYR77" s="23"/>
      <c r="MYS77" s="23"/>
      <c r="MYT77" s="23"/>
      <c r="MYU77" s="23"/>
      <c r="MYV77" s="23"/>
      <c r="MYW77" s="23"/>
      <c r="MYX77" s="23"/>
      <c r="MYY77" s="23"/>
      <c r="MYZ77" s="23"/>
      <c r="MZA77" s="23"/>
      <c r="MZB77" s="23"/>
      <c r="MZC77" s="23"/>
      <c r="MZD77" s="23"/>
      <c r="MZE77" s="23"/>
      <c r="MZF77" s="23"/>
      <c r="MZG77" s="23"/>
      <c r="MZH77" s="23"/>
      <c r="MZI77" s="23"/>
      <c r="MZJ77" s="23"/>
      <c r="MZK77" s="23"/>
      <c r="MZL77" s="23"/>
      <c r="MZM77" s="23"/>
      <c r="MZN77" s="23"/>
      <c r="MZO77" s="23"/>
      <c r="MZP77" s="23"/>
      <c r="MZQ77" s="23"/>
      <c r="MZR77" s="23"/>
      <c r="MZS77" s="23"/>
      <c r="MZT77" s="23"/>
      <c r="MZU77" s="23"/>
      <c r="MZV77" s="23"/>
      <c r="MZW77" s="23"/>
      <c r="MZX77" s="23"/>
      <c r="MZY77" s="23"/>
      <c r="MZZ77" s="23"/>
      <c r="NAA77" s="23"/>
      <c r="NAB77" s="23"/>
      <c r="NAC77" s="23"/>
      <c r="NAD77" s="23"/>
      <c r="NAE77" s="23"/>
      <c r="NAF77" s="23"/>
      <c r="NAG77" s="23"/>
      <c r="NAH77" s="23"/>
      <c r="NAI77" s="23"/>
      <c r="NAJ77" s="23"/>
      <c r="NAK77" s="23"/>
      <c r="NAL77" s="23"/>
      <c r="NAM77" s="23"/>
      <c r="NAN77" s="23"/>
      <c r="NAO77" s="23"/>
      <c r="NAP77" s="23"/>
      <c r="NAQ77" s="23"/>
      <c r="NAR77" s="23"/>
      <c r="NAS77" s="23"/>
      <c r="NAT77" s="23"/>
      <c r="NAU77" s="23"/>
      <c r="NAV77" s="23"/>
      <c r="NAW77" s="23"/>
      <c r="NAX77" s="23"/>
      <c r="NAY77" s="23"/>
      <c r="NAZ77" s="23"/>
      <c r="NBA77" s="23"/>
      <c r="NBB77" s="23"/>
      <c r="NBC77" s="23"/>
      <c r="NBD77" s="23"/>
      <c r="NBE77" s="23"/>
      <c r="NBF77" s="23"/>
      <c r="NBG77" s="23"/>
      <c r="NBH77" s="23"/>
      <c r="NBI77" s="23"/>
      <c r="NBJ77" s="23"/>
      <c r="NBK77" s="23"/>
      <c r="NBL77" s="23"/>
      <c r="NBM77" s="23"/>
      <c r="NBN77" s="23"/>
      <c r="NBO77" s="23"/>
      <c r="NBP77" s="23"/>
      <c r="NBQ77" s="23"/>
      <c r="NBR77" s="23"/>
      <c r="NBS77" s="23"/>
      <c r="NBT77" s="23"/>
      <c r="NBU77" s="23"/>
      <c r="NBV77" s="23"/>
      <c r="NBW77" s="23"/>
      <c r="NBX77" s="23"/>
      <c r="NBY77" s="23"/>
      <c r="NBZ77" s="23"/>
      <c r="NCA77" s="23"/>
      <c r="NCB77" s="23"/>
      <c r="NCC77" s="23"/>
      <c r="NCD77" s="23"/>
      <c r="NCE77" s="23"/>
      <c r="NCF77" s="23"/>
      <c r="NCG77" s="23"/>
      <c r="NCH77" s="23"/>
      <c r="NCI77" s="23"/>
      <c r="NCJ77" s="23"/>
      <c r="NCK77" s="23"/>
      <c r="NCL77" s="23"/>
      <c r="NCM77" s="23"/>
      <c r="NCN77" s="23"/>
      <c r="NCO77" s="23"/>
      <c r="NCP77" s="23"/>
      <c r="NCQ77" s="23"/>
      <c r="NCR77" s="23"/>
      <c r="NCS77" s="23"/>
      <c r="NCT77" s="23"/>
      <c r="NCU77" s="23"/>
      <c r="NCV77" s="23"/>
      <c r="NCW77" s="23"/>
      <c r="NCX77" s="23"/>
      <c r="NCY77" s="23"/>
      <c r="NCZ77" s="23"/>
      <c r="NDA77" s="23"/>
      <c r="NDB77" s="23"/>
      <c r="NDC77" s="23"/>
      <c r="NDD77" s="23"/>
      <c r="NDE77" s="23"/>
      <c r="NDF77" s="23"/>
      <c r="NDG77" s="23"/>
      <c r="NDH77" s="23"/>
      <c r="NDI77" s="23"/>
      <c r="NDJ77" s="23"/>
      <c r="NDK77" s="23"/>
      <c r="NDL77" s="23"/>
      <c r="NDM77" s="23"/>
      <c r="NDN77" s="23"/>
      <c r="NDO77" s="23"/>
      <c r="NDP77" s="23"/>
      <c r="NDQ77" s="23"/>
      <c r="NDR77" s="23"/>
      <c r="NDS77" s="23"/>
      <c r="NDT77" s="23"/>
      <c r="NDU77" s="23"/>
      <c r="NDV77" s="23"/>
      <c r="NDW77" s="23"/>
      <c r="NDX77" s="23"/>
      <c r="NDY77" s="23"/>
      <c r="NDZ77" s="23"/>
      <c r="NEA77" s="23"/>
      <c r="NEB77" s="23"/>
      <c r="NEC77" s="23"/>
      <c r="NED77" s="23"/>
      <c r="NEE77" s="23"/>
      <c r="NEF77" s="23"/>
      <c r="NEG77" s="23"/>
      <c r="NEH77" s="23"/>
      <c r="NEI77" s="23"/>
      <c r="NEJ77" s="23"/>
      <c r="NEK77" s="23"/>
      <c r="NEL77" s="23"/>
      <c r="NEM77" s="23"/>
      <c r="NEN77" s="23"/>
      <c r="NEO77" s="23"/>
      <c r="NEP77" s="23"/>
      <c r="NEQ77" s="23"/>
      <c r="NER77" s="23"/>
      <c r="NES77" s="23"/>
      <c r="NET77" s="23"/>
      <c r="NEU77" s="23"/>
      <c r="NEV77" s="23"/>
      <c r="NEW77" s="23"/>
      <c r="NEX77" s="23"/>
      <c r="NEY77" s="23"/>
      <c r="NEZ77" s="23"/>
      <c r="NFA77" s="23"/>
      <c r="NFB77" s="23"/>
      <c r="NFC77" s="23"/>
      <c r="NFD77" s="23"/>
      <c r="NFE77" s="23"/>
      <c r="NFF77" s="23"/>
      <c r="NFG77" s="23"/>
      <c r="NFH77" s="23"/>
      <c r="NFI77" s="23"/>
      <c r="NFJ77" s="23"/>
      <c r="NFK77" s="23"/>
      <c r="NFL77" s="23"/>
      <c r="NFM77" s="23"/>
      <c r="NFN77" s="23"/>
      <c r="NFO77" s="23"/>
      <c r="NFP77" s="23"/>
      <c r="NFQ77" s="23"/>
      <c r="NFR77" s="23"/>
      <c r="NFS77" s="23"/>
      <c r="NFT77" s="23"/>
      <c r="NFU77" s="23"/>
      <c r="NFV77" s="23"/>
      <c r="NFW77" s="23"/>
      <c r="NFX77" s="23"/>
      <c r="NFY77" s="23"/>
      <c r="NFZ77" s="23"/>
      <c r="NGA77" s="23"/>
      <c r="NGB77" s="23"/>
      <c r="NGC77" s="23"/>
      <c r="NGD77" s="23"/>
      <c r="NGE77" s="23"/>
      <c r="NGF77" s="23"/>
      <c r="NGG77" s="23"/>
      <c r="NGH77" s="23"/>
      <c r="NGI77" s="23"/>
      <c r="NGJ77" s="23"/>
      <c r="NGK77" s="23"/>
      <c r="NGL77" s="23"/>
      <c r="NGM77" s="23"/>
      <c r="NGN77" s="23"/>
      <c r="NGO77" s="23"/>
      <c r="NGP77" s="23"/>
      <c r="NGQ77" s="23"/>
      <c r="NGR77" s="23"/>
      <c r="NGS77" s="23"/>
      <c r="NGT77" s="23"/>
      <c r="NGU77" s="23"/>
      <c r="NGV77" s="23"/>
      <c r="NGW77" s="23"/>
      <c r="NGX77" s="23"/>
      <c r="NGY77" s="23"/>
      <c r="NGZ77" s="23"/>
      <c r="NHA77" s="23"/>
      <c r="NHB77" s="23"/>
      <c r="NHC77" s="23"/>
      <c r="NHD77" s="23"/>
      <c r="NHE77" s="23"/>
      <c r="NHF77" s="23"/>
      <c r="NHG77" s="23"/>
      <c r="NHH77" s="23"/>
      <c r="NHI77" s="23"/>
      <c r="NHJ77" s="23"/>
      <c r="NHK77" s="23"/>
      <c r="NHL77" s="23"/>
      <c r="NHM77" s="23"/>
      <c r="NHN77" s="23"/>
      <c r="NHO77" s="23"/>
      <c r="NHP77" s="23"/>
      <c r="NHQ77" s="23"/>
      <c r="NHR77" s="23"/>
      <c r="NHS77" s="23"/>
      <c r="NHT77" s="23"/>
      <c r="NHU77" s="23"/>
      <c r="NHV77" s="23"/>
      <c r="NHW77" s="23"/>
      <c r="NHX77" s="23"/>
      <c r="NHY77" s="23"/>
      <c r="NHZ77" s="23"/>
      <c r="NIA77" s="23"/>
      <c r="NIB77" s="23"/>
      <c r="NIC77" s="23"/>
      <c r="NID77" s="23"/>
      <c r="NIE77" s="23"/>
      <c r="NIF77" s="23"/>
      <c r="NIG77" s="23"/>
      <c r="NIH77" s="23"/>
      <c r="NII77" s="23"/>
      <c r="NIJ77" s="23"/>
      <c r="NIK77" s="23"/>
      <c r="NIL77" s="23"/>
      <c r="NIM77" s="23"/>
      <c r="NIN77" s="23"/>
      <c r="NIO77" s="23"/>
      <c r="NIP77" s="23"/>
      <c r="NIQ77" s="23"/>
      <c r="NIR77" s="23"/>
      <c r="NIS77" s="23"/>
      <c r="NIT77" s="23"/>
      <c r="NIU77" s="23"/>
      <c r="NIV77" s="23"/>
      <c r="NIW77" s="23"/>
      <c r="NIX77" s="23"/>
      <c r="NIY77" s="23"/>
      <c r="NIZ77" s="23"/>
      <c r="NJA77" s="23"/>
      <c r="NJB77" s="23"/>
      <c r="NJC77" s="23"/>
      <c r="NJD77" s="23"/>
      <c r="NJE77" s="23"/>
      <c r="NJF77" s="23"/>
      <c r="NJG77" s="23"/>
      <c r="NJH77" s="23"/>
      <c r="NJI77" s="23"/>
      <c r="NJJ77" s="23"/>
      <c r="NJK77" s="23"/>
      <c r="NJL77" s="23"/>
      <c r="NJM77" s="23"/>
      <c r="NJN77" s="23"/>
      <c r="NJO77" s="23"/>
      <c r="NJP77" s="23"/>
      <c r="NJQ77" s="23"/>
      <c r="NJR77" s="23"/>
      <c r="NJS77" s="23"/>
      <c r="NJT77" s="23"/>
      <c r="NJU77" s="23"/>
      <c r="NJV77" s="23"/>
      <c r="NJW77" s="23"/>
      <c r="NJX77" s="23"/>
      <c r="NJY77" s="23"/>
      <c r="NJZ77" s="23"/>
      <c r="NKA77" s="23"/>
      <c r="NKB77" s="23"/>
      <c r="NKC77" s="23"/>
      <c r="NKD77" s="23"/>
      <c r="NKE77" s="23"/>
      <c r="NKF77" s="23"/>
      <c r="NKG77" s="23"/>
      <c r="NKH77" s="23"/>
      <c r="NKI77" s="23"/>
      <c r="NKJ77" s="23"/>
      <c r="NKK77" s="23"/>
      <c r="NKL77" s="23"/>
      <c r="NKM77" s="23"/>
      <c r="NKN77" s="23"/>
      <c r="NKO77" s="23"/>
      <c r="NKP77" s="23"/>
      <c r="NKQ77" s="23"/>
      <c r="NKR77" s="23"/>
      <c r="NKS77" s="23"/>
      <c r="NKT77" s="23"/>
      <c r="NKU77" s="23"/>
      <c r="NKV77" s="23"/>
      <c r="NKW77" s="23"/>
      <c r="NKX77" s="23"/>
      <c r="NKY77" s="23"/>
      <c r="NKZ77" s="23"/>
      <c r="NLA77" s="23"/>
      <c r="NLB77" s="23"/>
      <c r="NLC77" s="23"/>
      <c r="NLD77" s="23"/>
      <c r="NLE77" s="23"/>
      <c r="NLF77" s="23"/>
      <c r="NLG77" s="23"/>
      <c r="NLH77" s="23"/>
      <c r="NLI77" s="23"/>
      <c r="NLJ77" s="23"/>
      <c r="NLK77" s="23"/>
      <c r="NLL77" s="23"/>
      <c r="NLM77" s="23"/>
      <c r="NLN77" s="23"/>
      <c r="NLO77" s="23"/>
      <c r="NLP77" s="23"/>
      <c r="NLQ77" s="23"/>
      <c r="NLR77" s="23"/>
      <c r="NLS77" s="23"/>
      <c r="NLT77" s="23"/>
      <c r="NLU77" s="23"/>
      <c r="NLV77" s="23"/>
      <c r="NLW77" s="23"/>
      <c r="NLX77" s="23"/>
      <c r="NLY77" s="23"/>
      <c r="NLZ77" s="23"/>
      <c r="NMA77" s="23"/>
      <c r="NMB77" s="23"/>
      <c r="NMC77" s="23"/>
      <c r="NMD77" s="23"/>
      <c r="NME77" s="23"/>
      <c r="NMF77" s="23"/>
      <c r="NMG77" s="23"/>
      <c r="NMH77" s="23"/>
      <c r="NMI77" s="23"/>
      <c r="NMJ77" s="23"/>
      <c r="NMK77" s="23"/>
      <c r="NML77" s="23"/>
      <c r="NMM77" s="23"/>
      <c r="NMN77" s="23"/>
      <c r="NMO77" s="23"/>
      <c r="NMP77" s="23"/>
      <c r="NMQ77" s="23"/>
      <c r="NMR77" s="23"/>
      <c r="NMS77" s="23"/>
      <c r="NMT77" s="23"/>
      <c r="NMU77" s="23"/>
      <c r="NMV77" s="23"/>
      <c r="NMW77" s="23"/>
      <c r="NMX77" s="23"/>
      <c r="NMY77" s="23"/>
      <c r="NMZ77" s="23"/>
      <c r="NNA77" s="23"/>
      <c r="NNB77" s="23"/>
      <c r="NNC77" s="23"/>
      <c r="NND77" s="23"/>
      <c r="NNE77" s="23"/>
      <c r="NNF77" s="23"/>
      <c r="NNG77" s="23"/>
      <c r="NNH77" s="23"/>
      <c r="NNI77" s="23"/>
      <c r="NNJ77" s="23"/>
      <c r="NNK77" s="23"/>
      <c r="NNL77" s="23"/>
      <c r="NNM77" s="23"/>
      <c r="NNN77" s="23"/>
      <c r="NNO77" s="23"/>
      <c r="NNP77" s="23"/>
      <c r="NNQ77" s="23"/>
      <c r="NNR77" s="23"/>
      <c r="NNS77" s="23"/>
      <c r="NNT77" s="23"/>
      <c r="NNU77" s="23"/>
      <c r="NNV77" s="23"/>
      <c r="NNW77" s="23"/>
      <c r="NNX77" s="23"/>
      <c r="NNY77" s="23"/>
      <c r="NNZ77" s="23"/>
      <c r="NOA77" s="23"/>
      <c r="NOB77" s="23"/>
      <c r="NOC77" s="23"/>
      <c r="NOD77" s="23"/>
      <c r="NOE77" s="23"/>
      <c r="NOF77" s="23"/>
      <c r="NOG77" s="23"/>
      <c r="NOH77" s="23"/>
      <c r="NOI77" s="23"/>
      <c r="NOJ77" s="23"/>
      <c r="NOK77" s="23"/>
      <c r="NOL77" s="23"/>
      <c r="NOM77" s="23"/>
      <c r="NON77" s="23"/>
      <c r="NOO77" s="23"/>
      <c r="NOP77" s="23"/>
      <c r="NOQ77" s="23"/>
      <c r="NOR77" s="23"/>
      <c r="NOS77" s="23"/>
      <c r="NOT77" s="23"/>
      <c r="NOU77" s="23"/>
      <c r="NOV77" s="23"/>
      <c r="NOW77" s="23"/>
      <c r="NOX77" s="23"/>
      <c r="NOY77" s="23"/>
      <c r="NOZ77" s="23"/>
      <c r="NPA77" s="23"/>
      <c r="NPB77" s="23"/>
      <c r="NPC77" s="23"/>
      <c r="NPD77" s="23"/>
      <c r="NPE77" s="23"/>
      <c r="NPF77" s="23"/>
      <c r="NPG77" s="23"/>
      <c r="NPH77" s="23"/>
      <c r="NPI77" s="23"/>
      <c r="NPJ77" s="23"/>
      <c r="NPK77" s="23"/>
      <c r="NPL77" s="23"/>
      <c r="NPM77" s="23"/>
      <c r="NPN77" s="23"/>
      <c r="NPO77" s="23"/>
      <c r="NPP77" s="23"/>
      <c r="NPQ77" s="23"/>
      <c r="NPR77" s="23"/>
      <c r="NPS77" s="23"/>
      <c r="NPT77" s="23"/>
      <c r="NPU77" s="23"/>
      <c r="NPV77" s="23"/>
      <c r="NPW77" s="23"/>
      <c r="NPX77" s="23"/>
      <c r="NPY77" s="23"/>
      <c r="NPZ77" s="23"/>
      <c r="NQA77" s="23"/>
      <c r="NQB77" s="23"/>
      <c r="NQC77" s="23"/>
      <c r="NQD77" s="23"/>
      <c r="NQE77" s="23"/>
      <c r="NQF77" s="23"/>
      <c r="NQG77" s="23"/>
      <c r="NQH77" s="23"/>
      <c r="NQI77" s="23"/>
      <c r="NQJ77" s="23"/>
      <c r="NQK77" s="23"/>
      <c r="NQL77" s="23"/>
      <c r="NQM77" s="23"/>
      <c r="NQN77" s="23"/>
      <c r="NQO77" s="23"/>
      <c r="NQP77" s="23"/>
      <c r="NQQ77" s="23"/>
      <c r="NQR77" s="23"/>
      <c r="NQS77" s="23"/>
      <c r="NQT77" s="23"/>
      <c r="NQU77" s="23"/>
      <c r="NQV77" s="23"/>
      <c r="NQW77" s="23"/>
      <c r="NQX77" s="23"/>
      <c r="NQY77" s="23"/>
      <c r="NQZ77" s="23"/>
      <c r="NRA77" s="23"/>
      <c r="NRB77" s="23"/>
      <c r="NRC77" s="23"/>
      <c r="NRD77" s="23"/>
      <c r="NRE77" s="23"/>
      <c r="NRF77" s="23"/>
      <c r="NRG77" s="23"/>
      <c r="NRH77" s="23"/>
      <c r="NRI77" s="23"/>
      <c r="NRJ77" s="23"/>
      <c r="NRK77" s="23"/>
      <c r="NRL77" s="23"/>
      <c r="NRM77" s="23"/>
      <c r="NRN77" s="23"/>
      <c r="NRO77" s="23"/>
      <c r="NRP77" s="23"/>
      <c r="NRQ77" s="23"/>
      <c r="NRR77" s="23"/>
      <c r="NRS77" s="23"/>
      <c r="NRT77" s="23"/>
      <c r="NRU77" s="23"/>
      <c r="NRV77" s="23"/>
      <c r="NRW77" s="23"/>
      <c r="NRX77" s="23"/>
      <c r="NRY77" s="23"/>
      <c r="NRZ77" s="23"/>
      <c r="NSA77" s="23"/>
      <c r="NSB77" s="23"/>
      <c r="NSC77" s="23"/>
      <c r="NSD77" s="23"/>
      <c r="NSE77" s="23"/>
      <c r="NSF77" s="23"/>
      <c r="NSG77" s="23"/>
      <c r="NSH77" s="23"/>
      <c r="NSI77" s="23"/>
      <c r="NSJ77" s="23"/>
      <c r="NSK77" s="23"/>
      <c r="NSL77" s="23"/>
      <c r="NSM77" s="23"/>
      <c r="NSN77" s="23"/>
      <c r="NSO77" s="23"/>
      <c r="NSP77" s="23"/>
      <c r="NSQ77" s="23"/>
      <c r="NSR77" s="23"/>
      <c r="NSS77" s="23"/>
      <c r="NST77" s="23"/>
      <c r="NSU77" s="23"/>
      <c r="NSV77" s="23"/>
      <c r="NSW77" s="23"/>
      <c r="NSX77" s="23"/>
      <c r="NSY77" s="23"/>
      <c r="NSZ77" s="23"/>
      <c r="NTA77" s="23"/>
      <c r="NTB77" s="23"/>
      <c r="NTC77" s="23"/>
      <c r="NTD77" s="23"/>
      <c r="NTE77" s="23"/>
      <c r="NTF77" s="23"/>
      <c r="NTG77" s="23"/>
      <c r="NTH77" s="23"/>
      <c r="NTI77" s="23"/>
      <c r="NTJ77" s="23"/>
      <c r="NTK77" s="23"/>
      <c r="NTL77" s="23"/>
      <c r="NTM77" s="23"/>
      <c r="NTN77" s="23"/>
      <c r="NTO77" s="23"/>
      <c r="NTP77" s="23"/>
      <c r="NTQ77" s="23"/>
      <c r="NTR77" s="23"/>
      <c r="NTS77" s="23"/>
      <c r="NTT77" s="23"/>
      <c r="NTU77" s="23"/>
      <c r="NTV77" s="23"/>
      <c r="NTW77" s="23"/>
      <c r="NTX77" s="23"/>
      <c r="NTY77" s="23"/>
      <c r="NTZ77" s="23"/>
      <c r="NUA77" s="23"/>
      <c r="NUB77" s="23"/>
      <c r="NUC77" s="23"/>
      <c r="NUD77" s="23"/>
      <c r="NUE77" s="23"/>
      <c r="NUF77" s="23"/>
      <c r="NUG77" s="23"/>
      <c r="NUH77" s="23"/>
      <c r="NUI77" s="23"/>
      <c r="NUJ77" s="23"/>
      <c r="NUK77" s="23"/>
      <c r="NUL77" s="23"/>
      <c r="NUM77" s="23"/>
      <c r="NUN77" s="23"/>
      <c r="NUO77" s="23"/>
      <c r="NUP77" s="23"/>
      <c r="NUQ77" s="23"/>
      <c r="NUR77" s="23"/>
      <c r="NUS77" s="23"/>
      <c r="NUT77" s="23"/>
      <c r="NUU77" s="23"/>
      <c r="NUV77" s="23"/>
      <c r="NUW77" s="23"/>
      <c r="NUX77" s="23"/>
      <c r="NUY77" s="23"/>
      <c r="NUZ77" s="23"/>
      <c r="NVA77" s="23"/>
      <c r="NVB77" s="23"/>
      <c r="NVC77" s="23"/>
      <c r="NVD77" s="23"/>
      <c r="NVE77" s="23"/>
      <c r="NVF77" s="23"/>
      <c r="NVG77" s="23"/>
      <c r="NVH77" s="23"/>
      <c r="NVI77" s="23"/>
      <c r="NVJ77" s="23"/>
      <c r="NVK77" s="23"/>
      <c r="NVL77" s="23"/>
      <c r="NVM77" s="23"/>
      <c r="NVN77" s="23"/>
      <c r="NVO77" s="23"/>
      <c r="NVP77" s="23"/>
      <c r="NVQ77" s="23"/>
      <c r="NVR77" s="23"/>
      <c r="NVS77" s="23"/>
      <c r="NVT77" s="23"/>
      <c r="NVU77" s="23"/>
      <c r="NVV77" s="23"/>
      <c r="NVW77" s="23"/>
      <c r="NVX77" s="23"/>
      <c r="NVY77" s="23"/>
      <c r="NVZ77" s="23"/>
      <c r="NWA77" s="23"/>
      <c r="NWB77" s="23"/>
      <c r="NWC77" s="23"/>
      <c r="NWD77" s="23"/>
      <c r="NWE77" s="23"/>
      <c r="NWF77" s="23"/>
      <c r="NWG77" s="23"/>
      <c r="NWH77" s="23"/>
      <c r="NWI77" s="23"/>
      <c r="NWJ77" s="23"/>
      <c r="NWK77" s="23"/>
      <c r="NWL77" s="23"/>
      <c r="NWM77" s="23"/>
      <c r="NWN77" s="23"/>
      <c r="NWO77" s="23"/>
      <c r="NWP77" s="23"/>
      <c r="NWQ77" s="23"/>
      <c r="NWR77" s="23"/>
      <c r="NWS77" s="23"/>
      <c r="NWT77" s="23"/>
      <c r="NWU77" s="23"/>
      <c r="NWV77" s="23"/>
      <c r="NWW77" s="23"/>
      <c r="NWX77" s="23"/>
      <c r="NWY77" s="23"/>
      <c r="NWZ77" s="23"/>
      <c r="NXA77" s="23"/>
      <c r="NXB77" s="23"/>
      <c r="NXC77" s="23"/>
      <c r="NXD77" s="23"/>
      <c r="NXE77" s="23"/>
      <c r="NXF77" s="23"/>
      <c r="NXG77" s="23"/>
      <c r="NXH77" s="23"/>
      <c r="NXI77" s="23"/>
      <c r="NXJ77" s="23"/>
      <c r="NXK77" s="23"/>
      <c r="NXL77" s="23"/>
      <c r="NXM77" s="23"/>
      <c r="NXN77" s="23"/>
      <c r="NXO77" s="23"/>
      <c r="NXP77" s="23"/>
      <c r="NXQ77" s="23"/>
      <c r="NXR77" s="23"/>
      <c r="NXS77" s="23"/>
      <c r="NXT77" s="23"/>
      <c r="NXU77" s="23"/>
      <c r="NXV77" s="23"/>
      <c r="NXW77" s="23"/>
      <c r="NXX77" s="23"/>
      <c r="NXY77" s="23"/>
      <c r="NXZ77" s="23"/>
      <c r="NYA77" s="23"/>
      <c r="NYB77" s="23"/>
      <c r="NYC77" s="23"/>
      <c r="NYD77" s="23"/>
      <c r="NYE77" s="23"/>
      <c r="NYF77" s="23"/>
      <c r="NYG77" s="23"/>
      <c r="NYH77" s="23"/>
      <c r="NYI77" s="23"/>
      <c r="NYJ77" s="23"/>
      <c r="NYK77" s="23"/>
      <c r="NYL77" s="23"/>
      <c r="NYM77" s="23"/>
      <c r="NYN77" s="23"/>
      <c r="NYO77" s="23"/>
      <c r="NYP77" s="23"/>
      <c r="NYQ77" s="23"/>
      <c r="NYR77" s="23"/>
      <c r="NYS77" s="23"/>
      <c r="NYT77" s="23"/>
      <c r="NYU77" s="23"/>
      <c r="NYV77" s="23"/>
      <c r="NYW77" s="23"/>
      <c r="NYX77" s="23"/>
      <c r="NYY77" s="23"/>
      <c r="NYZ77" s="23"/>
      <c r="NZA77" s="23"/>
      <c r="NZB77" s="23"/>
      <c r="NZC77" s="23"/>
      <c r="NZD77" s="23"/>
      <c r="NZE77" s="23"/>
      <c r="NZF77" s="23"/>
      <c r="NZG77" s="23"/>
      <c r="NZH77" s="23"/>
      <c r="NZI77" s="23"/>
      <c r="NZJ77" s="23"/>
      <c r="NZK77" s="23"/>
      <c r="NZL77" s="23"/>
      <c r="NZM77" s="23"/>
      <c r="NZN77" s="23"/>
      <c r="NZO77" s="23"/>
      <c r="NZP77" s="23"/>
      <c r="NZQ77" s="23"/>
      <c r="NZR77" s="23"/>
      <c r="NZS77" s="23"/>
      <c r="NZT77" s="23"/>
      <c r="NZU77" s="23"/>
      <c r="NZV77" s="23"/>
      <c r="NZW77" s="23"/>
      <c r="NZX77" s="23"/>
      <c r="NZY77" s="23"/>
      <c r="NZZ77" s="23"/>
      <c r="OAA77" s="23"/>
      <c r="OAB77" s="23"/>
      <c r="OAC77" s="23"/>
      <c r="OAD77" s="23"/>
      <c r="OAE77" s="23"/>
      <c r="OAF77" s="23"/>
      <c r="OAG77" s="23"/>
      <c r="OAH77" s="23"/>
      <c r="OAI77" s="23"/>
      <c r="OAJ77" s="23"/>
      <c r="OAK77" s="23"/>
      <c r="OAL77" s="23"/>
      <c r="OAM77" s="23"/>
      <c r="OAN77" s="23"/>
      <c r="OAO77" s="23"/>
      <c r="OAP77" s="23"/>
      <c r="OAQ77" s="23"/>
      <c r="OAR77" s="23"/>
      <c r="OAS77" s="23"/>
      <c r="OAT77" s="23"/>
      <c r="OAU77" s="23"/>
      <c r="OAV77" s="23"/>
      <c r="OAW77" s="23"/>
      <c r="OAX77" s="23"/>
      <c r="OAY77" s="23"/>
      <c r="OAZ77" s="23"/>
      <c r="OBA77" s="23"/>
      <c r="OBB77" s="23"/>
      <c r="OBC77" s="23"/>
      <c r="OBD77" s="23"/>
      <c r="OBE77" s="23"/>
      <c r="OBF77" s="23"/>
      <c r="OBG77" s="23"/>
      <c r="OBH77" s="23"/>
      <c r="OBI77" s="23"/>
      <c r="OBJ77" s="23"/>
      <c r="OBK77" s="23"/>
      <c r="OBL77" s="23"/>
      <c r="OBM77" s="23"/>
      <c r="OBN77" s="23"/>
      <c r="OBO77" s="23"/>
      <c r="OBP77" s="23"/>
      <c r="OBQ77" s="23"/>
      <c r="OBR77" s="23"/>
      <c r="OBS77" s="23"/>
      <c r="OBT77" s="23"/>
      <c r="OBU77" s="23"/>
      <c r="OBV77" s="23"/>
      <c r="OBW77" s="23"/>
      <c r="OBX77" s="23"/>
      <c r="OBY77" s="23"/>
      <c r="OBZ77" s="23"/>
      <c r="OCA77" s="23"/>
      <c r="OCB77" s="23"/>
      <c r="OCC77" s="23"/>
      <c r="OCD77" s="23"/>
      <c r="OCE77" s="23"/>
      <c r="OCF77" s="23"/>
      <c r="OCG77" s="23"/>
      <c r="OCH77" s="23"/>
      <c r="OCI77" s="23"/>
      <c r="OCJ77" s="23"/>
      <c r="OCK77" s="23"/>
      <c r="OCL77" s="23"/>
      <c r="OCM77" s="23"/>
      <c r="OCN77" s="23"/>
      <c r="OCO77" s="23"/>
      <c r="OCP77" s="23"/>
      <c r="OCQ77" s="23"/>
      <c r="OCR77" s="23"/>
      <c r="OCS77" s="23"/>
      <c r="OCT77" s="23"/>
      <c r="OCU77" s="23"/>
      <c r="OCV77" s="23"/>
      <c r="OCW77" s="23"/>
      <c r="OCX77" s="23"/>
      <c r="OCY77" s="23"/>
      <c r="OCZ77" s="23"/>
      <c r="ODA77" s="23"/>
      <c r="ODB77" s="23"/>
      <c r="ODC77" s="23"/>
      <c r="ODD77" s="23"/>
      <c r="ODE77" s="23"/>
      <c r="ODF77" s="23"/>
      <c r="ODG77" s="23"/>
      <c r="ODH77" s="23"/>
      <c r="ODI77" s="23"/>
      <c r="ODJ77" s="23"/>
      <c r="ODK77" s="23"/>
      <c r="ODL77" s="23"/>
      <c r="ODM77" s="23"/>
      <c r="ODN77" s="23"/>
      <c r="ODO77" s="23"/>
      <c r="ODP77" s="23"/>
      <c r="ODQ77" s="23"/>
      <c r="ODR77" s="23"/>
      <c r="ODS77" s="23"/>
      <c r="ODT77" s="23"/>
      <c r="ODU77" s="23"/>
      <c r="ODV77" s="23"/>
      <c r="ODW77" s="23"/>
      <c r="ODX77" s="23"/>
      <c r="ODY77" s="23"/>
      <c r="ODZ77" s="23"/>
      <c r="OEA77" s="23"/>
      <c r="OEB77" s="23"/>
      <c r="OEC77" s="23"/>
      <c r="OED77" s="23"/>
      <c r="OEE77" s="23"/>
      <c r="OEF77" s="23"/>
      <c r="OEG77" s="23"/>
      <c r="OEH77" s="23"/>
      <c r="OEI77" s="23"/>
      <c r="OEJ77" s="23"/>
      <c r="OEK77" s="23"/>
      <c r="OEL77" s="23"/>
      <c r="OEM77" s="23"/>
      <c r="OEN77" s="23"/>
      <c r="OEO77" s="23"/>
      <c r="OEP77" s="23"/>
      <c r="OEQ77" s="23"/>
      <c r="OER77" s="23"/>
      <c r="OES77" s="23"/>
      <c r="OET77" s="23"/>
      <c r="OEU77" s="23"/>
      <c r="OEV77" s="23"/>
      <c r="OEW77" s="23"/>
      <c r="OEX77" s="23"/>
      <c r="OEY77" s="23"/>
      <c r="OEZ77" s="23"/>
      <c r="OFA77" s="23"/>
      <c r="OFB77" s="23"/>
      <c r="OFC77" s="23"/>
      <c r="OFD77" s="23"/>
      <c r="OFE77" s="23"/>
      <c r="OFF77" s="23"/>
      <c r="OFG77" s="23"/>
      <c r="OFH77" s="23"/>
      <c r="OFI77" s="23"/>
      <c r="OFJ77" s="23"/>
      <c r="OFK77" s="23"/>
      <c r="OFL77" s="23"/>
      <c r="OFM77" s="23"/>
      <c r="OFN77" s="23"/>
      <c r="OFO77" s="23"/>
      <c r="OFP77" s="23"/>
      <c r="OFQ77" s="23"/>
      <c r="OFR77" s="23"/>
      <c r="OFS77" s="23"/>
      <c r="OFT77" s="23"/>
      <c r="OFU77" s="23"/>
      <c r="OFV77" s="23"/>
      <c r="OFW77" s="23"/>
      <c r="OFX77" s="23"/>
      <c r="OFY77" s="23"/>
      <c r="OFZ77" s="23"/>
      <c r="OGA77" s="23"/>
      <c r="OGB77" s="23"/>
      <c r="OGC77" s="23"/>
      <c r="OGD77" s="23"/>
      <c r="OGE77" s="23"/>
      <c r="OGF77" s="23"/>
      <c r="OGG77" s="23"/>
      <c r="OGH77" s="23"/>
      <c r="OGI77" s="23"/>
      <c r="OGJ77" s="23"/>
      <c r="OGK77" s="23"/>
      <c r="OGL77" s="23"/>
      <c r="OGM77" s="23"/>
      <c r="OGN77" s="23"/>
      <c r="OGO77" s="23"/>
      <c r="OGP77" s="23"/>
      <c r="OGQ77" s="23"/>
      <c r="OGR77" s="23"/>
      <c r="OGS77" s="23"/>
      <c r="OGT77" s="23"/>
      <c r="OGU77" s="23"/>
      <c r="OGV77" s="23"/>
      <c r="OGW77" s="23"/>
      <c r="OGX77" s="23"/>
      <c r="OGY77" s="23"/>
      <c r="OGZ77" s="23"/>
      <c r="OHA77" s="23"/>
      <c r="OHB77" s="23"/>
      <c r="OHC77" s="23"/>
      <c r="OHD77" s="23"/>
      <c r="OHE77" s="23"/>
      <c r="OHF77" s="23"/>
      <c r="OHG77" s="23"/>
      <c r="OHH77" s="23"/>
      <c r="OHI77" s="23"/>
      <c r="OHJ77" s="23"/>
      <c r="OHK77" s="23"/>
      <c r="OHL77" s="23"/>
      <c r="OHM77" s="23"/>
      <c r="OHN77" s="23"/>
      <c r="OHO77" s="23"/>
      <c r="OHP77" s="23"/>
      <c r="OHQ77" s="23"/>
      <c r="OHR77" s="23"/>
      <c r="OHS77" s="23"/>
      <c r="OHT77" s="23"/>
      <c r="OHU77" s="23"/>
      <c r="OHV77" s="23"/>
      <c r="OHW77" s="23"/>
      <c r="OHX77" s="23"/>
      <c r="OHY77" s="23"/>
      <c r="OHZ77" s="23"/>
      <c r="OIA77" s="23"/>
      <c r="OIB77" s="23"/>
      <c r="OIC77" s="23"/>
      <c r="OID77" s="23"/>
      <c r="OIE77" s="23"/>
      <c r="OIF77" s="23"/>
      <c r="OIG77" s="23"/>
      <c r="OIH77" s="23"/>
      <c r="OII77" s="23"/>
      <c r="OIJ77" s="23"/>
      <c r="OIK77" s="23"/>
      <c r="OIL77" s="23"/>
      <c r="OIM77" s="23"/>
      <c r="OIN77" s="23"/>
      <c r="OIO77" s="23"/>
      <c r="OIP77" s="23"/>
      <c r="OIQ77" s="23"/>
      <c r="OIR77" s="23"/>
      <c r="OIS77" s="23"/>
      <c r="OIT77" s="23"/>
      <c r="OIU77" s="23"/>
      <c r="OIV77" s="23"/>
      <c r="OIW77" s="23"/>
      <c r="OIX77" s="23"/>
      <c r="OIY77" s="23"/>
      <c r="OIZ77" s="23"/>
      <c r="OJA77" s="23"/>
      <c r="OJB77" s="23"/>
      <c r="OJC77" s="23"/>
      <c r="OJD77" s="23"/>
      <c r="OJE77" s="23"/>
      <c r="OJF77" s="23"/>
      <c r="OJG77" s="23"/>
      <c r="OJH77" s="23"/>
      <c r="OJI77" s="23"/>
      <c r="OJJ77" s="23"/>
      <c r="OJK77" s="23"/>
      <c r="OJL77" s="23"/>
      <c r="OJM77" s="23"/>
      <c r="OJN77" s="23"/>
      <c r="OJO77" s="23"/>
      <c r="OJP77" s="23"/>
      <c r="OJQ77" s="23"/>
      <c r="OJR77" s="23"/>
      <c r="OJS77" s="23"/>
      <c r="OJT77" s="23"/>
      <c r="OJU77" s="23"/>
      <c r="OJV77" s="23"/>
      <c r="OJW77" s="23"/>
      <c r="OJX77" s="23"/>
      <c r="OJY77" s="23"/>
      <c r="OJZ77" s="23"/>
      <c r="OKA77" s="23"/>
      <c r="OKB77" s="23"/>
      <c r="OKC77" s="23"/>
      <c r="OKD77" s="23"/>
      <c r="OKE77" s="23"/>
      <c r="OKF77" s="23"/>
      <c r="OKG77" s="23"/>
      <c r="OKH77" s="23"/>
      <c r="OKI77" s="23"/>
      <c r="OKJ77" s="23"/>
      <c r="OKK77" s="23"/>
      <c r="OKL77" s="23"/>
      <c r="OKM77" s="23"/>
      <c r="OKN77" s="23"/>
      <c r="OKO77" s="23"/>
      <c r="OKP77" s="23"/>
      <c r="OKQ77" s="23"/>
      <c r="OKR77" s="23"/>
      <c r="OKS77" s="23"/>
      <c r="OKT77" s="23"/>
      <c r="OKU77" s="23"/>
      <c r="OKV77" s="23"/>
      <c r="OKW77" s="23"/>
      <c r="OKX77" s="23"/>
      <c r="OKY77" s="23"/>
      <c r="OKZ77" s="23"/>
      <c r="OLA77" s="23"/>
      <c r="OLB77" s="23"/>
      <c r="OLC77" s="23"/>
      <c r="OLD77" s="23"/>
      <c r="OLE77" s="23"/>
      <c r="OLF77" s="23"/>
      <c r="OLG77" s="23"/>
      <c r="OLH77" s="23"/>
      <c r="OLI77" s="23"/>
      <c r="OLJ77" s="23"/>
      <c r="OLK77" s="23"/>
      <c r="OLL77" s="23"/>
      <c r="OLM77" s="23"/>
      <c r="OLN77" s="23"/>
      <c r="OLO77" s="23"/>
      <c r="OLP77" s="23"/>
      <c r="OLQ77" s="23"/>
      <c r="OLR77" s="23"/>
      <c r="OLS77" s="23"/>
      <c r="OLT77" s="23"/>
      <c r="OLU77" s="23"/>
      <c r="OLV77" s="23"/>
      <c r="OLW77" s="23"/>
      <c r="OLX77" s="23"/>
      <c r="OLY77" s="23"/>
      <c r="OLZ77" s="23"/>
      <c r="OMA77" s="23"/>
      <c r="OMB77" s="23"/>
      <c r="OMC77" s="23"/>
      <c r="OMD77" s="23"/>
      <c r="OME77" s="23"/>
      <c r="OMF77" s="23"/>
      <c r="OMG77" s="23"/>
      <c r="OMH77" s="23"/>
      <c r="OMI77" s="23"/>
      <c r="OMJ77" s="23"/>
      <c r="OMK77" s="23"/>
      <c r="OML77" s="23"/>
      <c r="OMM77" s="23"/>
      <c r="OMN77" s="23"/>
      <c r="OMO77" s="23"/>
      <c r="OMP77" s="23"/>
      <c r="OMQ77" s="23"/>
      <c r="OMR77" s="23"/>
      <c r="OMS77" s="23"/>
      <c r="OMT77" s="23"/>
      <c r="OMU77" s="23"/>
      <c r="OMV77" s="23"/>
      <c r="OMW77" s="23"/>
      <c r="OMX77" s="23"/>
      <c r="OMY77" s="23"/>
      <c r="OMZ77" s="23"/>
      <c r="ONA77" s="23"/>
      <c r="ONB77" s="23"/>
      <c r="ONC77" s="23"/>
      <c r="OND77" s="23"/>
      <c r="ONE77" s="23"/>
      <c r="ONF77" s="23"/>
      <c r="ONG77" s="23"/>
      <c r="ONH77" s="23"/>
      <c r="ONI77" s="23"/>
      <c r="ONJ77" s="23"/>
      <c r="ONK77" s="23"/>
      <c r="ONL77" s="23"/>
      <c r="ONM77" s="23"/>
      <c r="ONN77" s="23"/>
      <c r="ONO77" s="23"/>
      <c r="ONP77" s="23"/>
      <c r="ONQ77" s="23"/>
      <c r="ONR77" s="23"/>
      <c r="ONS77" s="23"/>
      <c r="ONT77" s="23"/>
      <c r="ONU77" s="23"/>
      <c r="ONV77" s="23"/>
      <c r="ONW77" s="23"/>
      <c r="ONX77" s="23"/>
      <c r="ONY77" s="23"/>
      <c r="ONZ77" s="23"/>
      <c r="OOA77" s="23"/>
      <c r="OOB77" s="23"/>
      <c r="OOC77" s="23"/>
      <c r="OOD77" s="23"/>
      <c r="OOE77" s="23"/>
      <c r="OOF77" s="23"/>
      <c r="OOG77" s="23"/>
      <c r="OOH77" s="23"/>
      <c r="OOI77" s="23"/>
      <c r="OOJ77" s="23"/>
      <c r="OOK77" s="23"/>
      <c r="OOL77" s="23"/>
      <c r="OOM77" s="23"/>
      <c r="OON77" s="23"/>
      <c r="OOO77" s="23"/>
      <c r="OOP77" s="23"/>
      <c r="OOQ77" s="23"/>
      <c r="OOR77" s="23"/>
      <c r="OOS77" s="23"/>
      <c r="OOT77" s="23"/>
      <c r="OOU77" s="23"/>
      <c r="OOV77" s="23"/>
      <c r="OOW77" s="23"/>
      <c r="OOX77" s="23"/>
      <c r="OOY77" s="23"/>
      <c r="OOZ77" s="23"/>
      <c r="OPA77" s="23"/>
      <c r="OPB77" s="23"/>
      <c r="OPC77" s="23"/>
      <c r="OPD77" s="23"/>
      <c r="OPE77" s="23"/>
      <c r="OPF77" s="23"/>
      <c r="OPG77" s="23"/>
      <c r="OPH77" s="23"/>
      <c r="OPI77" s="23"/>
      <c r="OPJ77" s="23"/>
      <c r="OPK77" s="23"/>
      <c r="OPL77" s="23"/>
      <c r="OPM77" s="23"/>
      <c r="OPN77" s="23"/>
      <c r="OPO77" s="23"/>
      <c r="OPP77" s="23"/>
      <c r="OPQ77" s="23"/>
      <c r="OPR77" s="23"/>
      <c r="OPS77" s="23"/>
      <c r="OPT77" s="23"/>
      <c r="OPU77" s="23"/>
      <c r="OPV77" s="23"/>
      <c r="OPW77" s="23"/>
      <c r="OPX77" s="23"/>
      <c r="OPY77" s="23"/>
      <c r="OPZ77" s="23"/>
      <c r="OQA77" s="23"/>
      <c r="OQB77" s="23"/>
      <c r="OQC77" s="23"/>
      <c r="OQD77" s="23"/>
      <c r="OQE77" s="23"/>
      <c r="OQF77" s="23"/>
      <c r="OQG77" s="23"/>
      <c r="OQH77" s="23"/>
      <c r="OQI77" s="23"/>
      <c r="OQJ77" s="23"/>
      <c r="OQK77" s="23"/>
      <c r="OQL77" s="23"/>
      <c r="OQM77" s="23"/>
      <c r="OQN77" s="23"/>
      <c r="OQO77" s="23"/>
      <c r="OQP77" s="23"/>
      <c r="OQQ77" s="23"/>
      <c r="OQR77" s="23"/>
      <c r="OQS77" s="23"/>
      <c r="OQT77" s="23"/>
      <c r="OQU77" s="23"/>
      <c r="OQV77" s="23"/>
      <c r="OQW77" s="23"/>
      <c r="OQX77" s="23"/>
      <c r="OQY77" s="23"/>
      <c r="OQZ77" s="23"/>
      <c r="ORA77" s="23"/>
      <c r="ORB77" s="23"/>
      <c r="ORC77" s="23"/>
      <c r="ORD77" s="23"/>
      <c r="ORE77" s="23"/>
      <c r="ORF77" s="23"/>
      <c r="ORG77" s="23"/>
      <c r="ORH77" s="23"/>
      <c r="ORI77" s="23"/>
      <c r="ORJ77" s="23"/>
      <c r="ORK77" s="23"/>
      <c r="ORL77" s="23"/>
      <c r="ORM77" s="23"/>
      <c r="ORN77" s="23"/>
      <c r="ORO77" s="23"/>
      <c r="ORP77" s="23"/>
      <c r="ORQ77" s="23"/>
      <c r="ORR77" s="23"/>
      <c r="ORS77" s="23"/>
      <c r="ORT77" s="23"/>
      <c r="ORU77" s="23"/>
      <c r="ORV77" s="23"/>
      <c r="ORW77" s="23"/>
      <c r="ORX77" s="23"/>
      <c r="ORY77" s="23"/>
      <c r="ORZ77" s="23"/>
      <c r="OSA77" s="23"/>
      <c r="OSB77" s="23"/>
      <c r="OSC77" s="23"/>
      <c r="OSD77" s="23"/>
      <c r="OSE77" s="23"/>
      <c r="OSF77" s="23"/>
      <c r="OSG77" s="23"/>
      <c r="OSH77" s="23"/>
      <c r="OSI77" s="23"/>
      <c r="OSJ77" s="23"/>
      <c r="OSK77" s="23"/>
      <c r="OSL77" s="23"/>
      <c r="OSM77" s="23"/>
      <c r="OSN77" s="23"/>
      <c r="OSO77" s="23"/>
      <c r="OSP77" s="23"/>
      <c r="OSQ77" s="23"/>
      <c r="OSR77" s="23"/>
      <c r="OSS77" s="23"/>
      <c r="OST77" s="23"/>
      <c r="OSU77" s="23"/>
      <c r="OSV77" s="23"/>
      <c r="OSW77" s="23"/>
      <c r="OSX77" s="23"/>
      <c r="OSY77" s="23"/>
      <c r="OSZ77" s="23"/>
      <c r="OTA77" s="23"/>
      <c r="OTB77" s="23"/>
      <c r="OTC77" s="23"/>
      <c r="OTD77" s="23"/>
      <c r="OTE77" s="23"/>
      <c r="OTF77" s="23"/>
      <c r="OTG77" s="23"/>
      <c r="OTH77" s="23"/>
      <c r="OTI77" s="23"/>
      <c r="OTJ77" s="23"/>
      <c r="OTK77" s="23"/>
      <c r="OTL77" s="23"/>
      <c r="OTM77" s="23"/>
      <c r="OTN77" s="23"/>
      <c r="OTO77" s="23"/>
      <c r="OTP77" s="23"/>
      <c r="OTQ77" s="23"/>
      <c r="OTR77" s="23"/>
      <c r="OTS77" s="23"/>
      <c r="OTT77" s="23"/>
      <c r="OTU77" s="23"/>
      <c r="OTV77" s="23"/>
      <c r="OTW77" s="23"/>
      <c r="OTX77" s="23"/>
      <c r="OTY77" s="23"/>
      <c r="OTZ77" s="23"/>
      <c r="OUA77" s="23"/>
      <c r="OUB77" s="23"/>
      <c r="OUC77" s="23"/>
      <c r="OUD77" s="23"/>
      <c r="OUE77" s="23"/>
      <c r="OUF77" s="23"/>
      <c r="OUG77" s="23"/>
      <c r="OUH77" s="23"/>
      <c r="OUI77" s="23"/>
      <c r="OUJ77" s="23"/>
      <c r="OUK77" s="23"/>
      <c r="OUL77" s="23"/>
      <c r="OUM77" s="23"/>
      <c r="OUN77" s="23"/>
      <c r="OUO77" s="23"/>
      <c r="OUP77" s="23"/>
      <c r="OUQ77" s="23"/>
      <c r="OUR77" s="23"/>
      <c r="OUS77" s="23"/>
      <c r="OUT77" s="23"/>
      <c r="OUU77" s="23"/>
      <c r="OUV77" s="23"/>
      <c r="OUW77" s="23"/>
      <c r="OUX77" s="23"/>
      <c r="OUY77" s="23"/>
      <c r="OUZ77" s="23"/>
      <c r="OVA77" s="23"/>
      <c r="OVB77" s="23"/>
      <c r="OVC77" s="23"/>
      <c r="OVD77" s="23"/>
      <c r="OVE77" s="23"/>
      <c r="OVF77" s="23"/>
      <c r="OVG77" s="23"/>
      <c r="OVH77" s="23"/>
      <c r="OVI77" s="23"/>
      <c r="OVJ77" s="23"/>
      <c r="OVK77" s="23"/>
      <c r="OVL77" s="23"/>
      <c r="OVM77" s="23"/>
      <c r="OVN77" s="23"/>
      <c r="OVO77" s="23"/>
      <c r="OVP77" s="23"/>
      <c r="OVQ77" s="23"/>
      <c r="OVR77" s="23"/>
      <c r="OVS77" s="23"/>
      <c r="OVT77" s="23"/>
      <c r="OVU77" s="23"/>
      <c r="OVV77" s="23"/>
      <c r="OVW77" s="23"/>
      <c r="OVX77" s="23"/>
      <c r="OVY77" s="23"/>
      <c r="OVZ77" s="23"/>
      <c r="OWA77" s="23"/>
      <c r="OWB77" s="23"/>
      <c r="OWC77" s="23"/>
      <c r="OWD77" s="23"/>
      <c r="OWE77" s="23"/>
      <c r="OWF77" s="23"/>
      <c r="OWG77" s="23"/>
      <c r="OWH77" s="23"/>
      <c r="OWI77" s="23"/>
      <c r="OWJ77" s="23"/>
      <c r="OWK77" s="23"/>
      <c r="OWL77" s="23"/>
      <c r="OWM77" s="23"/>
      <c r="OWN77" s="23"/>
      <c r="OWO77" s="23"/>
      <c r="OWP77" s="23"/>
      <c r="OWQ77" s="23"/>
      <c r="OWR77" s="23"/>
      <c r="OWS77" s="23"/>
      <c r="OWT77" s="23"/>
      <c r="OWU77" s="23"/>
      <c r="OWV77" s="23"/>
      <c r="OWW77" s="23"/>
      <c r="OWX77" s="23"/>
      <c r="OWY77" s="23"/>
      <c r="OWZ77" s="23"/>
      <c r="OXA77" s="23"/>
      <c r="OXB77" s="23"/>
      <c r="OXC77" s="23"/>
      <c r="OXD77" s="23"/>
      <c r="OXE77" s="23"/>
      <c r="OXF77" s="23"/>
      <c r="OXG77" s="23"/>
      <c r="OXH77" s="23"/>
      <c r="OXI77" s="23"/>
      <c r="OXJ77" s="23"/>
      <c r="OXK77" s="23"/>
      <c r="OXL77" s="23"/>
      <c r="OXM77" s="23"/>
      <c r="OXN77" s="23"/>
      <c r="OXO77" s="23"/>
      <c r="OXP77" s="23"/>
      <c r="OXQ77" s="23"/>
      <c r="OXR77" s="23"/>
      <c r="OXS77" s="23"/>
      <c r="OXT77" s="23"/>
      <c r="OXU77" s="23"/>
      <c r="OXV77" s="23"/>
      <c r="OXW77" s="23"/>
      <c r="OXX77" s="23"/>
      <c r="OXY77" s="23"/>
      <c r="OXZ77" s="23"/>
      <c r="OYA77" s="23"/>
      <c r="OYB77" s="23"/>
      <c r="OYC77" s="23"/>
      <c r="OYD77" s="23"/>
      <c r="OYE77" s="23"/>
      <c r="OYF77" s="23"/>
      <c r="OYG77" s="23"/>
      <c r="OYH77" s="23"/>
      <c r="OYI77" s="23"/>
      <c r="OYJ77" s="23"/>
      <c r="OYK77" s="23"/>
      <c r="OYL77" s="23"/>
      <c r="OYM77" s="23"/>
      <c r="OYN77" s="23"/>
      <c r="OYO77" s="23"/>
      <c r="OYP77" s="23"/>
      <c r="OYQ77" s="23"/>
      <c r="OYR77" s="23"/>
      <c r="OYS77" s="23"/>
      <c r="OYT77" s="23"/>
      <c r="OYU77" s="23"/>
      <c r="OYV77" s="23"/>
      <c r="OYW77" s="23"/>
      <c r="OYX77" s="23"/>
      <c r="OYY77" s="23"/>
      <c r="OYZ77" s="23"/>
      <c r="OZA77" s="23"/>
      <c r="OZB77" s="23"/>
      <c r="OZC77" s="23"/>
      <c r="OZD77" s="23"/>
      <c r="OZE77" s="23"/>
      <c r="OZF77" s="23"/>
      <c r="OZG77" s="23"/>
      <c r="OZH77" s="23"/>
      <c r="OZI77" s="23"/>
      <c r="OZJ77" s="23"/>
      <c r="OZK77" s="23"/>
      <c r="OZL77" s="23"/>
      <c r="OZM77" s="23"/>
      <c r="OZN77" s="23"/>
      <c r="OZO77" s="23"/>
      <c r="OZP77" s="23"/>
      <c r="OZQ77" s="23"/>
      <c r="OZR77" s="23"/>
      <c r="OZS77" s="23"/>
      <c r="OZT77" s="23"/>
      <c r="OZU77" s="23"/>
      <c r="OZV77" s="23"/>
      <c r="OZW77" s="23"/>
      <c r="OZX77" s="23"/>
      <c r="OZY77" s="23"/>
      <c r="OZZ77" s="23"/>
      <c r="PAA77" s="23"/>
      <c r="PAB77" s="23"/>
      <c r="PAC77" s="23"/>
      <c r="PAD77" s="23"/>
      <c r="PAE77" s="23"/>
      <c r="PAF77" s="23"/>
      <c r="PAG77" s="23"/>
      <c r="PAH77" s="23"/>
      <c r="PAI77" s="23"/>
      <c r="PAJ77" s="23"/>
      <c r="PAK77" s="23"/>
      <c r="PAL77" s="23"/>
      <c r="PAM77" s="23"/>
      <c r="PAN77" s="23"/>
      <c r="PAO77" s="23"/>
      <c r="PAP77" s="23"/>
      <c r="PAQ77" s="23"/>
      <c r="PAR77" s="23"/>
      <c r="PAS77" s="23"/>
      <c r="PAT77" s="23"/>
      <c r="PAU77" s="23"/>
      <c r="PAV77" s="23"/>
      <c r="PAW77" s="23"/>
      <c r="PAX77" s="23"/>
      <c r="PAY77" s="23"/>
      <c r="PAZ77" s="23"/>
      <c r="PBA77" s="23"/>
      <c r="PBB77" s="23"/>
      <c r="PBC77" s="23"/>
      <c r="PBD77" s="23"/>
      <c r="PBE77" s="23"/>
      <c r="PBF77" s="23"/>
      <c r="PBG77" s="23"/>
      <c r="PBH77" s="23"/>
      <c r="PBI77" s="23"/>
      <c r="PBJ77" s="23"/>
      <c r="PBK77" s="23"/>
      <c r="PBL77" s="23"/>
      <c r="PBM77" s="23"/>
      <c r="PBN77" s="23"/>
      <c r="PBO77" s="23"/>
      <c r="PBP77" s="23"/>
      <c r="PBQ77" s="23"/>
      <c r="PBR77" s="23"/>
      <c r="PBS77" s="23"/>
      <c r="PBT77" s="23"/>
      <c r="PBU77" s="23"/>
      <c r="PBV77" s="23"/>
      <c r="PBW77" s="23"/>
      <c r="PBX77" s="23"/>
      <c r="PBY77" s="23"/>
      <c r="PBZ77" s="23"/>
      <c r="PCA77" s="23"/>
      <c r="PCB77" s="23"/>
      <c r="PCC77" s="23"/>
      <c r="PCD77" s="23"/>
      <c r="PCE77" s="23"/>
      <c r="PCF77" s="23"/>
      <c r="PCG77" s="23"/>
      <c r="PCH77" s="23"/>
      <c r="PCI77" s="23"/>
      <c r="PCJ77" s="23"/>
      <c r="PCK77" s="23"/>
      <c r="PCL77" s="23"/>
      <c r="PCM77" s="23"/>
      <c r="PCN77" s="23"/>
      <c r="PCO77" s="23"/>
      <c r="PCP77" s="23"/>
      <c r="PCQ77" s="23"/>
      <c r="PCR77" s="23"/>
      <c r="PCS77" s="23"/>
      <c r="PCT77" s="23"/>
      <c r="PCU77" s="23"/>
      <c r="PCV77" s="23"/>
      <c r="PCW77" s="23"/>
      <c r="PCX77" s="23"/>
      <c r="PCY77" s="23"/>
      <c r="PCZ77" s="23"/>
      <c r="PDA77" s="23"/>
      <c r="PDB77" s="23"/>
      <c r="PDC77" s="23"/>
      <c r="PDD77" s="23"/>
      <c r="PDE77" s="23"/>
      <c r="PDF77" s="23"/>
      <c r="PDG77" s="23"/>
      <c r="PDH77" s="23"/>
      <c r="PDI77" s="23"/>
      <c r="PDJ77" s="23"/>
      <c r="PDK77" s="23"/>
      <c r="PDL77" s="23"/>
      <c r="PDM77" s="23"/>
      <c r="PDN77" s="23"/>
      <c r="PDO77" s="23"/>
      <c r="PDP77" s="23"/>
      <c r="PDQ77" s="23"/>
      <c r="PDR77" s="23"/>
      <c r="PDS77" s="23"/>
      <c r="PDT77" s="23"/>
      <c r="PDU77" s="23"/>
      <c r="PDV77" s="23"/>
      <c r="PDW77" s="23"/>
      <c r="PDX77" s="23"/>
      <c r="PDY77" s="23"/>
      <c r="PDZ77" s="23"/>
      <c r="PEA77" s="23"/>
      <c r="PEB77" s="23"/>
      <c r="PEC77" s="23"/>
      <c r="PED77" s="23"/>
      <c r="PEE77" s="23"/>
      <c r="PEF77" s="23"/>
      <c r="PEG77" s="23"/>
      <c r="PEH77" s="23"/>
      <c r="PEI77" s="23"/>
      <c r="PEJ77" s="23"/>
      <c r="PEK77" s="23"/>
      <c r="PEL77" s="23"/>
      <c r="PEM77" s="23"/>
      <c r="PEN77" s="23"/>
      <c r="PEO77" s="23"/>
      <c r="PEP77" s="23"/>
      <c r="PEQ77" s="23"/>
      <c r="PER77" s="23"/>
      <c r="PES77" s="23"/>
      <c r="PET77" s="23"/>
      <c r="PEU77" s="23"/>
      <c r="PEV77" s="23"/>
      <c r="PEW77" s="23"/>
      <c r="PEX77" s="23"/>
      <c r="PEY77" s="23"/>
      <c r="PEZ77" s="23"/>
      <c r="PFA77" s="23"/>
      <c r="PFB77" s="23"/>
      <c r="PFC77" s="23"/>
      <c r="PFD77" s="23"/>
      <c r="PFE77" s="23"/>
      <c r="PFF77" s="23"/>
      <c r="PFG77" s="23"/>
      <c r="PFH77" s="23"/>
      <c r="PFI77" s="23"/>
      <c r="PFJ77" s="23"/>
      <c r="PFK77" s="23"/>
      <c r="PFL77" s="23"/>
      <c r="PFM77" s="23"/>
      <c r="PFN77" s="23"/>
      <c r="PFO77" s="23"/>
      <c r="PFP77" s="23"/>
      <c r="PFQ77" s="23"/>
      <c r="PFR77" s="23"/>
      <c r="PFS77" s="23"/>
      <c r="PFT77" s="23"/>
      <c r="PFU77" s="23"/>
      <c r="PFV77" s="23"/>
      <c r="PFW77" s="23"/>
      <c r="PFX77" s="23"/>
      <c r="PFY77" s="23"/>
      <c r="PFZ77" s="23"/>
      <c r="PGA77" s="23"/>
      <c r="PGB77" s="23"/>
      <c r="PGC77" s="23"/>
      <c r="PGD77" s="23"/>
      <c r="PGE77" s="23"/>
      <c r="PGF77" s="23"/>
      <c r="PGG77" s="23"/>
      <c r="PGH77" s="23"/>
      <c r="PGI77" s="23"/>
      <c r="PGJ77" s="23"/>
      <c r="PGK77" s="23"/>
      <c r="PGL77" s="23"/>
      <c r="PGM77" s="23"/>
      <c r="PGN77" s="23"/>
      <c r="PGO77" s="23"/>
      <c r="PGP77" s="23"/>
      <c r="PGQ77" s="23"/>
      <c r="PGR77" s="23"/>
      <c r="PGS77" s="23"/>
      <c r="PGT77" s="23"/>
      <c r="PGU77" s="23"/>
      <c r="PGV77" s="23"/>
      <c r="PGW77" s="23"/>
      <c r="PGX77" s="23"/>
      <c r="PGY77" s="23"/>
      <c r="PGZ77" s="23"/>
      <c r="PHA77" s="23"/>
      <c r="PHB77" s="23"/>
      <c r="PHC77" s="23"/>
      <c r="PHD77" s="23"/>
      <c r="PHE77" s="23"/>
      <c r="PHF77" s="23"/>
      <c r="PHG77" s="23"/>
      <c r="PHH77" s="23"/>
      <c r="PHI77" s="23"/>
      <c r="PHJ77" s="23"/>
      <c r="PHK77" s="23"/>
      <c r="PHL77" s="23"/>
      <c r="PHM77" s="23"/>
      <c r="PHN77" s="23"/>
      <c r="PHO77" s="23"/>
      <c r="PHP77" s="23"/>
      <c r="PHQ77" s="23"/>
      <c r="PHR77" s="23"/>
      <c r="PHS77" s="23"/>
      <c r="PHT77" s="23"/>
      <c r="PHU77" s="23"/>
      <c r="PHV77" s="23"/>
      <c r="PHW77" s="23"/>
      <c r="PHX77" s="23"/>
      <c r="PHY77" s="23"/>
      <c r="PHZ77" s="23"/>
      <c r="PIA77" s="23"/>
      <c r="PIB77" s="23"/>
      <c r="PIC77" s="23"/>
      <c r="PID77" s="23"/>
      <c r="PIE77" s="23"/>
      <c r="PIF77" s="23"/>
      <c r="PIG77" s="23"/>
      <c r="PIH77" s="23"/>
      <c r="PII77" s="23"/>
      <c r="PIJ77" s="23"/>
      <c r="PIK77" s="23"/>
      <c r="PIL77" s="23"/>
      <c r="PIM77" s="23"/>
      <c r="PIN77" s="23"/>
      <c r="PIO77" s="23"/>
      <c r="PIP77" s="23"/>
      <c r="PIQ77" s="23"/>
      <c r="PIR77" s="23"/>
      <c r="PIS77" s="23"/>
      <c r="PIT77" s="23"/>
      <c r="PIU77" s="23"/>
      <c r="PIV77" s="23"/>
      <c r="PIW77" s="23"/>
      <c r="PIX77" s="23"/>
      <c r="PIY77" s="23"/>
      <c r="PIZ77" s="23"/>
      <c r="PJA77" s="23"/>
      <c r="PJB77" s="23"/>
      <c r="PJC77" s="23"/>
      <c r="PJD77" s="23"/>
      <c r="PJE77" s="23"/>
      <c r="PJF77" s="23"/>
      <c r="PJG77" s="23"/>
      <c r="PJH77" s="23"/>
      <c r="PJI77" s="23"/>
      <c r="PJJ77" s="23"/>
      <c r="PJK77" s="23"/>
      <c r="PJL77" s="23"/>
      <c r="PJM77" s="23"/>
      <c r="PJN77" s="23"/>
      <c r="PJO77" s="23"/>
      <c r="PJP77" s="23"/>
      <c r="PJQ77" s="23"/>
      <c r="PJR77" s="23"/>
      <c r="PJS77" s="23"/>
      <c r="PJT77" s="23"/>
      <c r="PJU77" s="23"/>
      <c r="PJV77" s="23"/>
      <c r="PJW77" s="23"/>
      <c r="PJX77" s="23"/>
      <c r="PJY77" s="23"/>
      <c r="PJZ77" s="23"/>
      <c r="PKA77" s="23"/>
      <c r="PKB77" s="23"/>
      <c r="PKC77" s="23"/>
      <c r="PKD77" s="23"/>
      <c r="PKE77" s="23"/>
      <c r="PKF77" s="23"/>
      <c r="PKG77" s="23"/>
      <c r="PKH77" s="23"/>
      <c r="PKI77" s="23"/>
      <c r="PKJ77" s="23"/>
      <c r="PKK77" s="23"/>
      <c r="PKL77" s="23"/>
      <c r="PKM77" s="23"/>
      <c r="PKN77" s="23"/>
      <c r="PKO77" s="23"/>
      <c r="PKP77" s="23"/>
      <c r="PKQ77" s="23"/>
      <c r="PKR77" s="23"/>
      <c r="PKS77" s="23"/>
      <c r="PKT77" s="23"/>
      <c r="PKU77" s="23"/>
      <c r="PKV77" s="23"/>
      <c r="PKW77" s="23"/>
      <c r="PKX77" s="23"/>
      <c r="PKY77" s="23"/>
      <c r="PKZ77" s="23"/>
      <c r="PLA77" s="23"/>
      <c r="PLB77" s="23"/>
      <c r="PLC77" s="23"/>
      <c r="PLD77" s="23"/>
      <c r="PLE77" s="23"/>
      <c r="PLF77" s="23"/>
      <c r="PLG77" s="23"/>
      <c r="PLH77" s="23"/>
      <c r="PLI77" s="23"/>
      <c r="PLJ77" s="23"/>
      <c r="PLK77" s="23"/>
      <c r="PLL77" s="23"/>
      <c r="PLM77" s="23"/>
      <c r="PLN77" s="23"/>
      <c r="PLO77" s="23"/>
      <c r="PLP77" s="23"/>
      <c r="PLQ77" s="23"/>
      <c r="PLR77" s="23"/>
      <c r="PLS77" s="23"/>
      <c r="PLT77" s="23"/>
      <c r="PLU77" s="23"/>
      <c r="PLV77" s="23"/>
      <c r="PLW77" s="23"/>
      <c r="PLX77" s="23"/>
      <c r="PLY77" s="23"/>
      <c r="PLZ77" s="23"/>
      <c r="PMA77" s="23"/>
      <c r="PMB77" s="23"/>
      <c r="PMC77" s="23"/>
      <c r="PMD77" s="23"/>
      <c r="PME77" s="23"/>
      <c r="PMF77" s="23"/>
      <c r="PMG77" s="23"/>
      <c r="PMH77" s="23"/>
      <c r="PMI77" s="23"/>
      <c r="PMJ77" s="23"/>
      <c r="PMK77" s="23"/>
      <c r="PML77" s="23"/>
      <c r="PMM77" s="23"/>
      <c r="PMN77" s="23"/>
      <c r="PMO77" s="23"/>
      <c r="PMP77" s="23"/>
      <c r="PMQ77" s="23"/>
      <c r="PMR77" s="23"/>
      <c r="PMS77" s="23"/>
      <c r="PMT77" s="23"/>
      <c r="PMU77" s="23"/>
      <c r="PMV77" s="23"/>
      <c r="PMW77" s="23"/>
      <c r="PMX77" s="23"/>
      <c r="PMY77" s="23"/>
      <c r="PMZ77" s="23"/>
      <c r="PNA77" s="23"/>
      <c r="PNB77" s="23"/>
      <c r="PNC77" s="23"/>
      <c r="PND77" s="23"/>
      <c r="PNE77" s="23"/>
      <c r="PNF77" s="23"/>
      <c r="PNG77" s="23"/>
      <c r="PNH77" s="23"/>
      <c r="PNI77" s="23"/>
      <c r="PNJ77" s="23"/>
      <c r="PNK77" s="23"/>
      <c r="PNL77" s="23"/>
      <c r="PNM77" s="23"/>
      <c r="PNN77" s="23"/>
      <c r="PNO77" s="23"/>
      <c r="PNP77" s="23"/>
      <c r="PNQ77" s="23"/>
      <c r="PNR77" s="23"/>
      <c r="PNS77" s="23"/>
      <c r="PNT77" s="23"/>
      <c r="PNU77" s="23"/>
      <c r="PNV77" s="23"/>
      <c r="PNW77" s="23"/>
      <c r="PNX77" s="23"/>
      <c r="PNY77" s="23"/>
      <c r="PNZ77" s="23"/>
      <c r="POA77" s="23"/>
      <c r="POB77" s="23"/>
      <c r="POC77" s="23"/>
      <c r="POD77" s="23"/>
      <c r="POE77" s="23"/>
      <c r="POF77" s="23"/>
      <c r="POG77" s="23"/>
      <c r="POH77" s="23"/>
      <c r="POI77" s="23"/>
      <c r="POJ77" s="23"/>
      <c r="POK77" s="23"/>
      <c r="POL77" s="23"/>
      <c r="POM77" s="23"/>
      <c r="PON77" s="23"/>
      <c r="POO77" s="23"/>
      <c r="POP77" s="23"/>
      <c r="POQ77" s="23"/>
      <c r="POR77" s="23"/>
      <c r="POS77" s="23"/>
      <c r="POT77" s="23"/>
      <c r="POU77" s="23"/>
      <c r="POV77" s="23"/>
      <c r="POW77" s="23"/>
      <c r="POX77" s="23"/>
      <c r="POY77" s="23"/>
      <c r="POZ77" s="23"/>
      <c r="PPA77" s="23"/>
      <c r="PPB77" s="23"/>
      <c r="PPC77" s="23"/>
      <c r="PPD77" s="23"/>
      <c r="PPE77" s="23"/>
      <c r="PPF77" s="23"/>
      <c r="PPG77" s="23"/>
      <c r="PPH77" s="23"/>
      <c r="PPI77" s="23"/>
      <c r="PPJ77" s="23"/>
      <c r="PPK77" s="23"/>
      <c r="PPL77" s="23"/>
      <c r="PPM77" s="23"/>
      <c r="PPN77" s="23"/>
      <c r="PPO77" s="23"/>
      <c r="PPP77" s="23"/>
      <c r="PPQ77" s="23"/>
      <c r="PPR77" s="23"/>
      <c r="PPS77" s="23"/>
      <c r="PPT77" s="23"/>
      <c r="PPU77" s="23"/>
      <c r="PPV77" s="23"/>
      <c r="PPW77" s="23"/>
      <c r="PPX77" s="23"/>
      <c r="PPY77" s="23"/>
      <c r="PPZ77" s="23"/>
      <c r="PQA77" s="23"/>
      <c r="PQB77" s="23"/>
      <c r="PQC77" s="23"/>
      <c r="PQD77" s="23"/>
      <c r="PQE77" s="23"/>
      <c r="PQF77" s="23"/>
      <c r="PQG77" s="23"/>
      <c r="PQH77" s="23"/>
      <c r="PQI77" s="23"/>
      <c r="PQJ77" s="23"/>
      <c r="PQK77" s="23"/>
      <c r="PQL77" s="23"/>
      <c r="PQM77" s="23"/>
      <c r="PQN77" s="23"/>
      <c r="PQO77" s="23"/>
      <c r="PQP77" s="23"/>
      <c r="PQQ77" s="23"/>
      <c r="PQR77" s="23"/>
      <c r="PQS77" s="23"/>
      <c r="PQT77" s="23"/>
      <c r="PQU77" s="23"/>
      <c r="PQV77" s="23"/>
      <c r="PQW77" s="23"/>
      <c r="PQX77" s="23"/>
      <c r="PQY77" s="23"/>
      <c r="PQZ77" s="23"/>
      <c r="PRA77" s="23"/>
      <c r="PRB77" s="23"/>
      <c r="PRC77" s="23"/>
      <c r="PRD77" s="23"/>
      <c r="PRE77" s="23"/>
      <c r="PRF77" s="23"/>
      <c r="PRG77" s="23"/>
      <c r="PRH77" s="23"/>
      <c r="PRI77" s="23"/>
      <c r="PRJ77" s="23"/>
      <c r="PRK77" s="23"/>
      <c r="PRL77" s="23"/>
      <c r="PRM77" s="23"/>
      <c r="PRN77" s="23"/>
      <c r="PRO77" s="23"/>
      <c r="PRP77" s="23"/>
      <c r="PRQ77" s="23"/>
      <c r="PRR77" s="23"/>
      <c r="PRS77" s="23"/>
      <c r="PRT77" s="23"/>
      <c r="PRU77" s="23"/>
      <c r="PRV77" s="23"/>
      <c r="PRW77" s="23"/>
      <c r="PRX77" s="23"/>
      <c r="PRY77" s="23"/>
      <c r="PRZ77" s="23"/>
      <c r="PSA77" s="23"/>
      <c r="PSB77" s="23"/>
      <c r="PSC77" s="23"/>
      <c r="PSD77" s="23"/>
      <c r="PSE77" s="23"/>
      <c r="PSF77" s="23"/>
      <c r="PSG77" s="23"/>
      <c r="PSH77" s="23"/>
      <c r="PSI77" s="23"/>
      <c r="PSJ77" s="23"/>
      <c r="PSK77" s="23"/>
      <c r="PSL77" s="23"/>
      <c r="PSM77" s="23"/>
      <c r="PSN77" s="23"/>
      <c r="PSO77" s="23"/>
      <c r="PSP77" s="23"/>
      <c r="PSQ77" s="23"/>
      <c r="PSR77" s="23"/>
      <c r="PSS77" s="23"/>
      <c r="PST77" s="23"/>
      <c r="PSU77" s="23"/>
      <c r="PSV77" s="23"/>
      <c r="PSW77" s="23"/>
      <c r="PSX77" s="23"/>
      <c r="PSY77" s="23"/>
      <c r="PSZ77" s="23"/>
      <c r="PTA77" s="23"/>
      <c r="PTB77" s="23"/>
      <c r="PTC77" s="23"/>
      <c r="PTD77" s="23"/>
      <c r="PTE77" s="23"/>
      <c r="PTF77" s="23"/>
      <c r="PTG77" s="23"/>
      <c r="PTH77" s="23"/>
      <c r="PTI77" s="23"/>
      <c r="PTJ77" s="23"/>
      <c r="PTK77" s="23"/>
      <c r="PTL77" s="23"/>
      <c r="PTM77" s="23"/>
      <c r="PTN77" s="23"/>
      <c r="PTO77" s="23"/>
      <c r="PTP77" s="23"/>
      <c r="PTQ77" s="23"/>
      <c r="PTR77" s="23"/>
      <c r="PTS77" s="23"/>
      <c r="PTT77" s="23"/>
      <c r="PTU77" s="23"/>
      <c r="PTV77" s="23"/>
      <c r="PTW77" s="23"/>
      <c r="PTX77" s="23"/>
      <c r="PTY77" s="23"/>
      <c r="PTZ77" s="23"/>
      <c r="PUA77" s="23"/>
      <c r="PUB77" s="23"/>
      <c r="PUC77" s="23"/>
      <c r="PUD77" s="23"/>
      <c r="PUE77" s="23"/>
      <c r="PUF77" s="23"/>
      <c r="PUG77" s="23"/>
      <c r="PUH77" s="23"/>
      <c r="PUI77" s="23"/>
      <c r="PUJ77" s="23"/>
      <c r="PUK77" s="23"/>
      <c r="PUL77" s="23"/>
      <c r="PUM77" s="23"/>
      <c r="PUN77" s="23"/>
      <c r="PUO77" s="23"/>
      <c r="PUP77" s="23"/>
      <c r="PUQ77" s="23"/>
      <c r="PUR77" s="23"/>
      <c r="PUS77" s="23"/>
      <c r="PUT77" s="23"/>
      <c r="PUU77" s="23"/>
      <c r="PUV77" s="23"/>
      <c r="PUW77" s="23"/>
      <c r="PUX77" s="23"/>
      <c r="PUY77" s="23"/>
      <c r="PUZ77" s="23"/>
      <c r="PVA77" s="23"/>
      <c r="PVB77" s="23"/>
      <c r="PVC77" s="23"/>
      <c r="PVD77" s="23"/>
      <c r="PVE77" s="23"/>
      <c r="PVF77" s="23"/>
      <c r="PVG77" s="23"/>
      <c r="PVH77" s="23"/>
      <c r="PVI77" s="23"/>
      <c r="PVJ77" s="23"/>
      <c r="PVK77" s="23"/>
      <c r="PVL77" s="23"/>
      <c r="PVM77" s="23"/>
      <c r="PVN77" s="23"/>
      <c r="PVO77" s="23"/>
      <c r="PVP77" s="23"/>
      <c r="PVQ77" s="23"/>
      <c r="PVR77" s="23"/>
      <c r="PVS77" s="23"/>
      <c r="PVT77" s="23"/>
      <c r="PVU77" s="23"/>
      <c r="PVV77" s="23"/>
      <c r="PVW77" s="23"/>
      <c r="PVX77" s="23"/>
      <c r="PVY77" s="23"/>
      <c r="PVZ77" s="23"/>
      <c r="PWA77" s="23"/>
      <c r="PWB77" s="23"/>
      <c r="PWC77" s="23"/>
      <c r="PWD77" s="23"/>
      <c r="PWE77" s="23"/>
      <c r="PWF77" s="23"/>
      <c r="PWG77" s="23"/>
      <c r="PWH77" s="23"/>
      <c r="PWI77" s="23"/>
      <c r="PWJ77" s="23"/>
      <c r="PWK77" s="23"/>
      <c r="PWL77" s="23"/>
      <c r="PWM77" s="23"/>
      <c r="PWN77" s="23"/>
      <c r="PWO77" s="23"/>
      <c r="PWP77" s="23"/>
      <c r="PWQ77" s="23"/>
      <c r="PWR77" s="23"/>
      <c r="PWS77" s="23"/>
      <c r="PWT77" s="23"/>
      <c r="PWU77" s="23"/>
      <c r="PWV77" s="23"/>
      <c r="PWW77" s="23"/>
      <c r="PWX77" s="23"/>
      <c r="PWY77" s="23"/>
      <c r="PWZ77" s="23"/>
      <c r="PXA77" s="23"/>
      <c r="PXB77" s="23"/>
      <c r="PXC77" s="23"/>
      <c r="PXD77" s="23"/>
      <c r="PXE77" s="23"/>
      <c r="PXF77" s="23"/>
      <c r="PXG77" s="23"/>
      <c r="PXH77" s="23"/>
      <c r="PXI77" s="23"/>
      <c r="PXJ77" s="23"/>
      <c r="PXK77" s="23"/>
      <c r="PXL77" s="23"/>
      <c r="PXM77" s="23"/>
      <c r="PXN77" s="23"/>
      <c r="PXO77" s="23"/>
      <c r="PXP77" s="23"/>
      <c r="PXQ77" s="23"/>
      <c r="PXR77" s="23"/>
      <c r="PXS77" s="23"/>
      <c r="PXT77" s="23"/>
      <c r="PXU77" s="23"/>
      <c r="PXV77" s="23"/>
      <c r="PXW77" s="23"/>
      <c r="PXX77" s="23"/>
      <c r="PXY77" s="23"/>
      <c r="PXZ77" s="23"/>
      <c r="PYA77" s="23"/>
      <c r="PYB77" s="23"/>
      <c r="PYC77" s="23"/>
      <c r="PYD77" s="23"/>
      <c r="PYE77" s="23"/>
      <c r="PYF77" s="23"/>
      <c r="PYG77" s="23"/>
      <c r="PYH77" s="23"/>
      <c r="PYI77" s="23"/>
      <c r="PYJ77" s="23"/>
      <c r="PYK77" s="23"/>
      <c r="PYL77" s="23"/>
      <c r="PYM77" s="23"/>
      <c r="PYN77" s="23"/>
      <c r="PYO77" s="23"/>
      <c r="PYP77" s="23"/>
      <c r="PYQ77" s="23"/>
      <c r="PYR77" s="23"/>
      <c r="PYS77" s="23"/>
      <c r="PYT77" s="23"/>
      <c r="PYU77" s="23"/>
      <c r="PYV77" s="23"/>
      <c r="PYW77" s="23"/>
      <c r="PYX77" s="23"/>
      <c r="PYY77" s="23"/>
      <c r="PYZ77" s="23"/>
      <c r="PZA77" s="23"/>
      <c r="PZB77" s="23"/>
      <c r="PZC77" s="23"/>
      <c r="PZD77" s="23"/>
      <c r="PZE77" s="23"/>
      <c r="PZF77" s="23"/>
      <c r="PZG77" s="23"/>
      <c r="PZH77" s="23"/>
      <c r="PZI77" s="23"/>
      <c r="PZJ77" s="23"/>
      <c r="PZK77" s="23"/>
      <c r="PZL77" s="23"/>
      <c r="PZM77" s="23"/>
      <c r="PZN77" s="23"/>
      <c r="PZO77" s="23"/>
      <c r="PZP77" s="23"/>
      <c r="PZQ77" s="23"/>
      <c r="PZR77" s="23"/>
      <c r="PZS77" s="23"/>
      <c r="PZT77" s="23"/>
      <c r="PZU77" s="23"/>
      <c r="PZV77" s="23"/>
      <c r="PZW77" s="23"/>
      <c r="PZX77" s="23"/>
      <c r="PZY77" s="23"/>
      <c r="PZZ77" s="23"/>
      <c r="QAA77" s="23"/>
      <c r="QAB77" s="23"/>
      <c r="QAC77" s="23"/>
      <c r="QAD77" s="23"/>
      <c r="QAE77" s="23"/>
      <c r="QAF77" s="23"/>
      <c r="QAG77" s="23"/>
      <c r="QAH77" s="23"/>
      <c r="QAI77" s="23"/>
      <c r="QAJ77" s="23"/>
      <c r="QAK77" s="23"/>
      <c r="QAL77" s="23"/>
      <c r="QAM77" s="23"/>
      <c r="QAN77" s="23"/>
      <c r="QAO77" s="23"/>
      <c r="QAP77" s="23"/>
      <c r="QAQ77" s="23"/>
      <c r="QAR77" s="23"/>
      <c r="QAS77" s="23"/>
      <c r="QAT77" s="23"/>
      <c r="QAU77" s="23"/>
      <c r="QAV77" s="23"/>
      <c r="QAW77" s="23"/>
      <c r="QAX77" s="23"/>
      <c r="QAY77" s="23"/>
      <c r="QAZ77" s="23"/>
      <c r="QBA77" s="23"/>
      <c r="QBB77" s="23"/>
      <c r="QBC77" s="23"/>
      <c r="QBD77" s="23"/>
      <c r="QBE77" s="23"/>
      <c r="QBF77" s="23"/>
      <c r="QBG77" s="23"/>
      <c r="QBH77" s="23"/>
      <c r="QBI77" s="23"/>
      <c r="QBJ77" s="23"/>
      <c r="QBK77" s="23"/>
      <c r="QBL77" s="23"/>
      <c r="QBM77" s="23"/>
      <c r="QBN77" s="23"/>
      <c r="QBO77" s="23"/>
      <c r="QBP77" s="23"/>
      <c r="QBQ77" s="23"/>
      <c r="QBR77" s="23"/>
      <c r="QBS77" s="23"/>
      <c r="QBT77" s="23"/>
      <c r="QBU77" s="23"/>
      <c r="QBV77" s="23"/>
      <c r="QBW77" s="23"/>
      <c r="QBX77" s="23"/>
      <c r="QBY77" s="23"/>
      <c r="QBZ77" s="23"/>
      <c r="QCA77" s="23"/>
      <c r="QCB77" s="23"/>
      <c r="QCC77" s="23"/>
      <c r="QCD77" s="23"/>
      <c r="QCE77" s="23"/>
      <c r="QCF77" s="23"/>
      <c r="QCG77" s="23"/>
      <c r="QCH77" s="23"/>
      <c r="QCI77" s="23"/>
      <c r="QCJ77" s="23"/>
      <c r="QCK77" s="23"/>
      <c r="QCL77" s="23"/>
      <c r="QCM77" s="23"/>
      <c r="QCN77" s="23"/>
      <c r="QCO77" s="23"/>
      <c r="QCP77" s="23"/>
      <c r="QCQ77" s="23"/>
      <c r="QCR77" s="23"/>
      <c r="QCS77" s="23"/>
      <c r="QCT77" s="23"/>
      <c r="QCU77" s="23"/>
      <c r="QCV77" s="23"/>
      <c r="QCW77" s="23"/>
      <c r="QCX77" s="23"/>
      <c r="QCY77" s="23"/>
      <c r="QCZ77" s="23"/>
      <c r="QDA77" s="23"/>
      <c r="QDB77" s="23"/>
      <c r="QDC77" s="23"/>
      <c r="QDD77" s="23"/>
      <c r="QDE77" s="23"/>
      <c r="QDF77" s="23"/>
      <c r="QDG77" s="23"/>
      <c r="QDH77" s="23"/>
      <c r="QDI77" s="23"/>
      <c r="QDJ77" s="23"/>
      <c r="QDK77" s="23"/>
      <c r="QDL77" s="23"/>
      <c r="QDM77" s="23"/>
      <c r="QDN77" s="23"/>
      <c r="QDO77" s="23"/>
      <c r="QDP77" s="23"/>
      <c r="QDQ77" s="23"/>
      <c r="QDR77" s="23"/>
      <c r="QDS77" s="23"/>
      <c r="QDT77" s="23"/>
      <c r="QDU77" s="23"/>
      <c r="QDV77" s="23"/>
      <c r="QDW77" s="23"/>
      <c r="QDX77" s="23"/>
      <c r="QDY77" s="23"/>
      <c r="QDZ77" s="23"/>
      <c r="QEA77" s="23"/>
      <c r="QEB77" s="23"/>
      <c r="QEC77" s="23"/>
      <c r="QED77" s="23"/>
      <c r="QEE77" s="23"/>
      <c r="QEF77" s="23"/>
      <c r="QEG77" s="23"/>
      <c r="QEH77" s="23"/>
      <c r="QEI77" s="23"/>
      <c r="QEJ77" s="23"/>
      <c r="QEK77" s="23"/>
      <c r="QEL77" s="23"/>
      <c r="QEM77" s="23"/>
      <c r="QEN77" s="23"/>
      <c r="QEO77" s="23"/>
      <c r="QEP77" s="23"/>
      <c r="QEQ77" s="23"/>
      <c r="QER77" s="23"/>
      <c r="QES77" s="23"/>
      <c r="QET77" s="23"/>
      <c r="QEU77" s="23"/>
      <c r="QEV77" s="23"/>
      <c r="QEW77" s="23"/>
      <c r="QEX77" s="23"/>
      <c r="QEY77" s="23"/>
      <c r="QEZ77" s="23"/>
      <c r="QFA77" s="23"/>
      <c r="QFB77" s="23"/>
      <c r="QFC77" s="23"/>
      <c r="QFD77" s="23"/>
      <c r="QFE77" s="23"/>
      <c r="QFF77" s="23"/>
      <c r="QFG77" s="23"/>
      <c r="QFH77" s="23"/>
      <c r="QFI77" s="23"/>
      <c r="QFJ77" s="23"/>
      <c r="QFK77" s="23"/>
      <c r="QFL77" s="23"/>
      <c r="QFM77" s="23"/>
      <c r="QFN77" s="23"/>
      <c r="QFO77" s="23"/>
      <c r="QFP77" s="23"/>
      <c r="QFQ77" s="23"/>
      <c r="QFR77" s="23"/>
      <c r="QFS77" s="23"/>
      <c r="QFT77" s="23"/>
      <c r="QFU77" s="23"/>
      <c r="QFV77" s="23"/>
      <c r="QFW77" s="23"/>
      <c r="QFX77" s="23"/>
      <c r="QFY77" s="23"/>
      <c r="QFZ77" s="23"/>
      <c r="QGA77" s="23"/>
      <c r="QGB77" s="23"/>
      <c r="QGC77" s="23"/>
      <c r="QGD77" s="23"/>
      <c r="QGE77" s="23"/>
      <c r="QGF77" s="23"/>
      <c r="QGG77" s="23"/>
      <c r="QGH77" s="23"/>
      <c r="QGI77" s="23"/>
      <c r="QGJ77" s="23"/>
      <c r="QGK77" s="23"/>
      <c r="QGL77" s="23"/>
      <c r="QGM77" s="23"/>
      <c r="QGN77" s="23"/>
      <c r="QGO77" s="23"/>
      <c r="QGP77" s="23"/>
      <c r="QGQ77" s="23"/>
      <c r="QGR77" s="23"/>
      <c r="QGS77" s="23"/>
      <c r="QGT77" s="23"/>
      <c r="QGU77" s="23"/>
      <c r="QGV77" s="23"/>
      <c r="QGW77" s="23"/>
      <c r="QGX77" s="23"/>
      <c r="QGY77" s="23"/>
      <c r="QGZ77" s="23"/>
      <c r="QHA77" s="23"/>
      <c r="QHB77" s="23"/>
      <c r="QHC77" s="23"/>
      <c r="QHD77" s="23"/>
      <c r="QHE77" s="23"/>
      <c r="QHF77" s="23"/>
      <c r="QHG77" s="23"/>
      <c r="QHH77" s="23"/>
      <c r="QHI77" s="23"/>
      <c r="QHJ77" s="23"/>
      <c r="QHK77" s="23"/>
      <c r="QHL77" s="23"/>
      <c r="QHM77" s="23"/>
      <c r="QHN77" s="23"/>
      <c r="QHO77" s="23"/>
      <c r="QHP77" s="23"/>
      <c r="QHQ77" s="23"/>
      <c r="QHR77" s="23"/>
      <c r="QHS77" s="23"/>
      <c r="QHT77" s="23"/>
      <c r="QHU77" s="23"/>
      <c r="QHV77" s="23"/>
      <c r="QHW77" s="23"/>
      <c r="QHX77" s="23"/>
      <c r="QHY77" s="23"/>
      <c r="QHZ77" s="23"/>
      <c r="QIA77" s="23"/>
      <c r="QIB77" s="23"/>
      <c r="QIC77" s="23"/>
      <c r="QID77" s="23"/>
      <c r="QIE77" s="23"/>
      <c r="QIF77" s="23"/>
      <c r="QIG77" s="23"/>
      <c r="QIH77" s="23"/>
      <c r="QII77" s="23"/>
      <c r="QIJ77" s="23"/>
      <c r="QIK77" s="23"/>
      <c r="QIL77" s="23"/>
      <c r="QIM77" s="23"/>
      <c r="QIN77" s="23"/>
      <c r="QIO77" s="23"/>
      <c r="QIP77" s="23"/>
      <c r="QIQ77" s="23"/>
      <c r="QIR77" s="23"/>
      <c r="QIS77" s="23"/>
      <c r="QIT77" s="23"/>
      <c r="QIU77" s="23"/>
      <c r="QIV77" s="23"/>
      <c r="QIW77" s="23"/>
      <c r="QIX77" s="23"/>
      <c r="QIY77" s="23"/>
      <c r="QIZ77" s="23"/>
      <c r="QJA77" s="23"/>
      <c r="QJB77" s="23"/>
      <c r="QJC77" s="23"/>
      <c r="QJD77" s="23"/>
      <c r="QJE77" s="23"/>
      <c r="QJF77" s="23"/>
      <c r="QJG77" s="23"/>
      <c r="QJH77" s="23"/>
      <c r="QJI77" s="23"/>
      <c r="QJJ77" s="23"/>
      <c r="QJK77" s="23"/>
      <c r="QJL77" s="23"/>
      <c r="QJM77" s="23"/>
      <c r="QJN77" s="23"/>
      <c r="QJO77" s="23"/>
      <c r="QJP77" s="23"/>
      <c r="QJQ77" s="23"/>
      <c r="QJR77" s="23"/>
      <c r="QJS77" s="23"/>
      <c r="QJT77" s="23"/>
      <c r="QJU77" s="23"/>
      <c r="QJV77" s="23"/>
      <c r="QJW77" s="23"/>
      <c r="QJX77" s="23"/>
      <c r="QJY77" s="23"/>
      <c r="QJZ77" s="23"/>
      <c r="QKA77" s="23"/>
      <c r="QKB77" s="23"/>
      <c r="QKC77" s="23"/>
      <c r="QKD77" s="23"/>
      <c r="QKE77" s="23"/>
      <c r="QKF77" s="23"/>
      <c r="QKG77" s="23"/>
      <c r="QKH77" s="23"/>
      <c r="QKI77" s="23"/>
      <c r="QKJ77" s="23"/>
      <c r="QKK77" s="23"/>
      <c r="QKL77" s="23"/>
      <c r="QKM77" s="23"/>
      <c r="QKN77" s="23"/>
      <c r="QKO77" s="23"/>
      <c r="QKP77" s="23"/>
      <c r="QKQ77" s="23"/>
      <c r="QKR77" s="23"/>
      <c r="QKS77" s="23"/>
      <c r="QKT77" s="23"/>
      <c r="QKU77" s="23"/>
      <c r="QKV77" s="23"/>
      <c r="QKW77" s="23"/>
      <c r="QKX77" s="23"/>
      <c r="QKY77" s="23"/>
      <c r="QKZ77" s="23"/>
      <c r="QLA77" s="23"/>
      <c r="QLB77" s="23"/>
      <c r="QLC77" s="23"/>
      <c r="QLD77" s="23"/>
      <c r="QLE77" s="23"/>
      <c r="QLF77" s="23"/>
      <c r="QLG77" s="23"/>
      <c r="QLH77" s="23"/>
      <c r="QLI77" s="23"/>
      <c r="QLJ77" s="23"/>
      <c r="QLK77" s="23"/>
      <c r="QLL77" s="23"/>
      <c r="QLM77" s="23"/>
      <c r="QLN77" s="23"/>
      <c r="QLO77" s="23"/>
      <c r="QLP77" s="23"/>
      <c r="QLQ77" s="23"/>
      <c r="QLR77" s="23"/>
      <c r="QLS77" s="23"/>
      <c r="QLT77" s="23"/>
      <c r="QLU77" s="23"/>
      <c r="QLV77" s="23"/>
      <c r="QLW77" s="23"/>
      <c r="QLX77" s="23"/>
      <c r="QLY77" s="23"/>
      <c r="QLZ77" s="23"/>
      <c r="QMA77" s="23"/>
      <c r="QMB77" s="23"/>
      <c r="QMC77" s="23"/>
      <c r="QMD77" s="23"/>
      <c r="QME77" s="23"/>
      <c r="QMF77" s="23"/>
      <c r="QMG77" s="23"/>
      <c r="QMH77" s="23"/>
      <c r="QMI77" s="23"/>
      <c r="QMJ77" s="23"/>
      <c r="QMK77" s="23"/>
      <c r="QML77" s="23"/>
      <c r="QMM77" s="23"/>
      <c r="QMN77" s="23"/>
      <c r="QMO77" s="23"/>
      <c r="QMP77" s="23"/>
      <c r="QMQ77" s="23"/>
      <c r="QMR77" s="23"/>
      <c r="QMS77" s="23"/>
      <c r="QMT77" s="23"/>
      <c r="QMU77" s="23"/>
      <c r="QMV77" s="23"/>
      <c r="QMW77" s="23"/>
      <c r="QMX77" s="23"/>
      <c r="QMY77" s="23"/>
      <c r="QMZ77" s="23"/>
      <c r="QNA77" s="23"/>
      <c r="QNB77" s="23"/>
      <c r="QNC77" s="23"/>
      <c r="QND77" s="23"/>
      <c r="QNE77" s="23"/>
      <c r="QNF77" s="23"/>
      <c r="QNG77" s="23"/>
      <c r="QNH77" s="23"/>
      <c r="QNI77" s="23"/>
      <c r="QNJ77" s="23"/>
      <c r="QNK77" s="23"/>
      <c r="QNL77" s="23"/>
      <c r="QNM77" s="23"/>
      <c r="QNN77" s="23"/>
      <c r="QNO77" s="23"/>
      <c r="QNP77" s="23"/>
      <c r="QNQ77" s="23"/>
      <c r="QNR77" s="23"/>
      <c r="QNS77" s="23"/>
      <c r="QNT77" s="23"/>
      <c r="QNU77" s="23"/>
      <c r="QNV77" s="23"/>
      <c r="QNW77" s="23"/>
      <c r="QNX77" s="23"/>
      <c r="QNY77" s="23"/>
      <c r="QNZ77" s="23"/>
      <c r="QOA77" s="23"/>
      <c r="QOB77" s="23"/>
      <c r="QOC77" s="23"/>
      <c r="QOD77" s="23"/>
      <c r="QOE77" s="23"/>
      <c r="QOF77" s="23"/>
      <c r="QOG77" s="23"/>
      <c r="QOH77" s="23"/>
      <c r="QOI77" s="23"/>
      <c r="QOJ77" s="23"/>
      <c r="QOK77" s="23"/>
      <c r="QOL77" s="23"/>
      <c r="QOM77" s="23"/>
      <c r="QON77" s="23"/>
      <c r="QOO77" s="23"/>
      <c r="QOP77" s="23"/>
      <c r="QOQ77" s="23"/>
      <c r="QOR77" s="23"/>
      <c r="QOS77" s="23"/>
      <c r="QOT77" s="23"/>
      <c r="QOU77" s="23"/>
      <c r="QOV77" s="23"/>
      <c r="QOW77" s="23"/>
      <c r="QOX77" s="23"/>
      <c r="QOY77" s="23"/>
      <c r="QOZ77" s="23"/>
      <c r="QPA77" s="23"/>
      <c r="QPB77" s="23"/>
      <c r="QPC77" s="23"/>
      <c r="QPD77" s="23"/>
      <c r="QPE77" s="23"/>
      <c r="QPF77" s="23"/>
      <c r="QPG77" s="23"/>
      <c r="QPH77" s="23"/>
      <c r="QPI77" s="23"/>
      <c r="QPJ77" s="23"/>
      <c r="QPK77" s="23"/>
      <c r="QPL77" s="23"/>
      <c r="QPM77" s="23"/>
      <c r="QPN77" s="23"/>
      <c r="QPO77" s="23"/>
      <c r="QPP77" s="23"/>
      <c r="QPQ77" s="23"/>
      <c r="QPR77" s="23"/>
      <c r="QPS77" s="23"/>
      <c r="QPT77" s="23"/>
      <c r="QPU77" s="23"/>
      <c r="QPV77" s="23"/>
      <c r="QPW77" s="23"/>
      <c r="QPX77" s="23"/>
      <c r="QPY77" s="23"/>
      <c r="QPZ77" s="23"/>
      <c r="QQA77" s="23"/>
      <c r="QQB77" s="23"/>
      <c r="QQC77" s="23"/>
      <c r="QQD77" s="23"/>
      <c r="QQE77" s="23"/>
      <c r="QQF77" s="23"/>
      <c r="QQG77" s="23"/>
      <c r="QQH77" s="23"/>
      <c r="QQI77" s="23"/>
      <c r="QQJ77" s="23"/>
      <c r="QQK77" s="23"/>
      <c r="QQL77" s="23"/>
      <c r="QQM77" s="23"/>
      <c r="QQN77" s="23"/>
      <c r="QQO77" s="23"/>
      <c r="QQP77" s="23"/>
      <c r="QQQ77" s="23"/>
      <c r="QQR77" s="23"/>
      <c r="QQS77" s="23"/>
      <c r="QQT77" s="23"/>
      <c r="QQU77" s="23"/>
      <c r="QQV77" s="23"/>
      <c r="QQW77" s="23"/>
      <c r="QQX77" s="23"/>
      <c r="QQY77" s="23"/>
      <c r="QQZ77" s="23"/>
      <c r="QRA77" s="23"/>
      <c r="QRB77" s="23"/>
      <c r="QRC77" s="23"/>
      <c r="QRD77" s="23"/>
      <c r="QRE77" s="23"/>
      <c r="QRF77" s="23"/>
      <c r="QRG77" s="23"/>
      <c r="QRH77" s="23"/>
      <c r="QRI77" s="23"/>
      <c r="QRJ77" s="23"/>
      <c r="QRK77" s="23"/>
      <c r="QRL77" s="23"/>
      <c r="QRM77" s="23"/>
      <c r="QRN77" s="23"/>
      <c r="QRO77" s="23"/>
      <c r="QRP77" s="23"/>
      <c r="QRQ77" s="23"/>
      <c r="QRR77" s="23"/>
      <c r="QRS77" s="23"/>
      <c r="QRT77" s="23"/>
      <c r="QRU77" s="23"/>
      <c r="QRV77" s="23"/>
      <c r="QRW77" s="23"/>
      <c r="QRX77" s="23"/>
      <c r="QRY77" s="23"/>
      <c r="QRZ77" s="23"/>
      <c r="QSA77" s="23"/>
      <c r="QSB77" s="23"/>
      <c r="QSC77" s="23"/>
      <c r="QSD77" s="23"/>
      <c r="QSE77" s="23"/>
      <c r="QSF77" s="23"/>
      <c r="QSG77" s="23"/>
      <c r="QSH77" s="23"/>
      <c r="QSI77" s="23"/>
      <c r="QSJ77" s="23"/>
      <c r="QSK77" s="23"/>
      <c r="QSL77" s="23"/>
      <c r="QSM77" s="23"/>
      <c r="QSN77" s="23"/>
      <c r="QSO77" s="23"/>
      <c r="QSP77" s="23"/>
      <c r="QSQ77" s="23"/>
      <c r="QSR77" s="23"/>
      <c r="QSS77" s="23"/>
      <c r="QST77" s="23"/>
      <c r="QSU77" s="23"/>
      <c r="QSV77" s="23"/>
      <c r="QSW77" s="23"/>
      <c r="QSX77" s="23"/>
      <c r="QSY77" s="23"/>
      <c r="QSZ77" s="23"/>
      <c r="QTA77" s="23"/>
      <c r="QTB77" s="23"/>
      <c r="QTC77" s="23"/>
      <c r="QTD77" s="23"/>
      <c r="QTE77" s="23"/>
      <c r="QTF77" s="23"/>
      <c r="QTG77" s="23"/>
      <c r="QTH77" s="23"/>
      <c r="QTI77" s="23"/>
      <c r="QTJ77" s="23"/>
      <c r="QTK77" s="23"/>
      <c r="QTL77" s="23"/>
      <c r="QTM77" s="23"/>
      <c r="QTN77" s="23"/>
      <c r="QTO77" s="23"/>
      <c r="QTP77" s="23"/>
      <c r="QTQ77" s="23"/>
      <c r="QTR77" s="23"/>
      <c r="QTS77" s="23"/>
      <c r="QTT77" s="23"/>
      <c r="QTU77" s="23"/>
      <c r="QTV77" s="23"/>
      <c r="QTW77" s="23"/>
      <c r="QTX77" s="23"/>
      <c r="QTY77" s="23"/>
      <c r="QTZ77" s="23"/>
      <c r="QUA77" s="23"/>
      <c r="QUB77" s="23"/>
      <c r="QUC77" s="23"/>
      <c r="QUD77" s="23"/>
      <c r="QUE77" s="23"/>
      <c r="QUF77" s="23"/>
      <c r="QUG77" s="23"/>
      <c r="QUH77" s="23"/>
      <c r="QUI77" s="23"/>
      <c r="QUJ77" s="23"/>
      <c r="QUK77" s="23"/>
      <c r="QUL77" s="23"/>
      <c r="QUM77" s="23"/>
      <c r="QUN77" s="23"/>
      <c r="QUO77" s="23"/>
      <c r="QUP77" s="23"/>
      <c r="QUQ77" s="23"/>
      <c r="QUR77" s="23"/>
      <c r="QUS77" s="23"/>
      <c r="QUT77" s="23"/>
      <c r="QUU77" s="23"/>
      <c r="QUV77" s="23"/>
      <c r="QUW77" s="23"/>
      <c r="QUX77" s="23"/>
      <c r="QUY77" s="23"/>
      <c r="QUZ77" s="23"/>
      <c r="QVA77" s="23"/>
      <c r="QVB77" s="23"/>
      <c r="QVC77" s="23"/>
      <c r="QVD77" s="23"/>
      <c r="QVE77" s="23"/>
      <c r="QVF77" s="23"/>
      <c r="QVG77" s="23"/>
      <c r="QVH77" s="23"/>
      <c r="QVI77" s="23"/>
      <c r="QVJ77" s="23"/>
      <c r="QVK77" s="23"/>
      <c r="QVL77" s="23"/>
      <c r="QVM77" s="23"/>
      <c r="QVN77" s="23"/>
      <c r="QVO77" s="23"/>
      <c r="QVP77" s="23"/>
      <c r="QVQ77" s="23"/>
      <c r="QVR77" s="23"/>
      <c r="QVS77" s="23"/>
      <c r="QVT77" s="23"/>
      <c r="QVU77" s="23"/>
      <c r="QVV77" s="23"/>
      <c r="QVW77" s="23"/>
      <c r="QVX77" s="23"/>
      <c r="QVY77" s="23"/>
      <c r="QVZ77" s="23"/>
      <c r="QWA77" s="23"/>
      <c r="QWB77" s="23"/>
      <c r="QWC77" s="23"/>
      <c r="QWD77" s="23"/>
      <c r="QWE77" s="23"/>
      <c r="QWF77" s="23"/>
      <c r="QWG77" s="23"/>
      <c r="QWH77" s="23"/>
      <c r="QWI77" s="23"/>
      <c r="QWJ77" s="23"/>
      <c r="QWK77" s="23"/>
      <c r="QWL77" s="23"/>
      <c r="QWM77" s="23"/>
      <c r="QWN77" s="23"/>
      <c r="QWO77" s="23"/>
      <c r="QWP77" s="23"/>
      <c r="QWQ77" s="23"/>
      <c r="QWR77" s="23"/>
      <c r="QWS77" s="23"/>
      <c r="QWT77" s="23"/>
      <c r="QWU77" s="23"/>
      <c r="QWV77" s="23"/>
      <c r="QWW77" s="23"/>
      <c r="QWX77" s="23"/>
      <c r="QWY77" s="23"/>
      <c r="QWZ77" s="23"/>
      <c r="QXA77" s="23"/>
      <c r="QXB77" s="23"/>
      <c r="QXC77" s="23"/>
      <c r="QXD77" s="23"/>
      <c r="QXE77" s="23"/>
      <c r="QXF77" s="23"/>
      <c r="QXG77" s="23"/>
      <c r="QXH77" s="23"/>
      <c r="QXI77" s="23"/>
      <c r="QXJ77" s="23"/>
      <c r="QXK77" s="23"/>
      <c r="QXL77" s="23"/>
      <c r="QXM77" s="23"/>
      <c r="QXN77" s="23"/>
      <c r="QXO77" s="23"/>
      <c r="QXP77" s="23"/>
      <c r="QXQ77" s="23"/>
      <c r="QXR77" s="23"/>
      <c r="QXS77" s="23"/>
      <c r="QXT77" s="23"/>
      <c r="QXU77" s="23"/>
      <c r="QXV77" s="23"/>
      <c r="QXW77" s="23"/>
      <c r="QXX77" s="23"/>
      <c r="QXY77" s="23"/>
      <c r="QXZ77" s="23"/>
      <c r="QYA77" s="23"/>
      <c r="QYB77" s="23"/>
      <c r="QYC77" s="23"/>
      <c r="QYD77" s="23"/>
      <c r="QYE77" s="23"/>
      <c r="QYF77" s="23"/>
      <c r="QYG77" s="23"/>
      <c r="QYH77" s="23"/>
      <c r="QYI77" s="23"/>
      <c r="QYJ77" s="23"/>
      <c r="QYK77" s="23"/>
      <c r="QYL77" s="23"/>
      <c r="QYM77" s="23"/>
      <c r="QYN77" s="23"/>
      <c r="QYO77" s="23"/>
      <c r="QYP77" s="23"/>
      <c r="QYQ77" s="23"/>
      <c r="QYR77" s="23"/>
      <c r="QYS77" s="23"/>
      <c r="QYT77" s="23"/>
      <c r="QYU77" s="23"/>
      <c r="QYV77" s="23"/>
      <c r="QYW77" s="23"/>
      <c r="QYX77" s="23"/>
      <c r="QYY77" s="23"/>
      <c r="QYZ77" s="23"/>
      <c r="QZA77" s="23"/>
      <c r="QZB77" s="23"/>
      <c r="QZC77" s="23"/>
      <c r="QZD77" s="23"/>
      <c r="QZE77" s="23"/>
      <c r="QZF77" s="23"/>
      <c r="QZG77" s="23"/>
      <c r="QZH77" s="23"/>
      <c r="QZI77" s="23"/>
      <c r="QZJ77" s="23"/>
      <c r="QZK77" s="23"/>
      <c r="QZL77" s="23"/>
      <c r="QZM77" s="23"/>
      <c r="QZN77" s="23"/>
      <c r="QZO77" s="23"/>
      <c r="QZP77" s="23"/>
      <c r="QZQ77" s="23"/>
      <c r="QZR77" s="23"/>
      <c r="QZS77" s="23"/>
      <c r="QZT77" s="23"/>
      <c r="QZU77" s="23"/>
      <c r="QZV77" s="23"/>
      <c r="QZW77" s="23"/>
      <c r="QZX77" s="23"/>
      <c r="QZY77" s="23"/>
      <c r="QZZ77" s="23"/>
      <c r="RAA77" s="23"/>
      <c r="RAB77" s="23"/>
      <c r="RAC77" s="23"/>
      <c r="RAD77" s="23"/>
      <c r="RAE77" s="23"/>
      <c r="RAF77" s="23"/>
      <c r="RAG77" s="23"/>
      <c r="RAH77" s="23"/>
      <c r="RAI77" s="23"/>
      <c r="RAJ77" s="23"/>
      <c r="RAK77" s="23"/>
      <c r="RAL77" s="23"/>
      <c r="RAM77" s="23"/>
      <c r="RAN77" s="23"/>
      <c r="RAO77" s="23"/>
      <c r="RAP77" s="23"/>
      <c r="RAQ77" s="23"/>
      <c r="RAR77" s="23"/>
      <c r="RAS77" s="23"/>
      <c r="RAT77" s="23"/>
      <c r="RAU77" s="23"/>
      <c r="RAV77" s="23"/>
      <c r="RAW77" s="23"/>
      <c r="RAX77" s="23"/>
      <c r="RAY77" s="23"/>
      <c r="RAZ77" s="23"/>
      <c r="RBA77" s="23"/>
      <c r="RBB77" s="23"/>
      <c r="RBC77" s="23"/>
      <c r="RBD77" s="23"/>
      <c r="RBE77" s="23"/>
      <c r="RBF77" s="23"/>
      <c r="RBG77" s="23"/>
      <c r="RBH77" s="23"/>
      <c r="RBI77" s="23"/>
      <c r="RBJ77" s="23"/>
      <c r="RBK77" s="23"/>
      <c r="RBL77" s="23"/>
      <c r="RBM77" s="23"/>
      <c r="RBN77" s="23"/>
      <c r="RBO77" s="23"/>
      <c r="RBP77" s="23"/>
      <c r="RBQ77" s="23"/>
      <c r="RBR77" s="23"/>
      <c r="RBS77" s="23"/>
      <c r="RBT77" s="23"/>
      <c r="RBU77" s="23"/>
      <c r="RBV77" s="23"/>
      <c r="RBW77" s="23"/>
      <c r="RBX77" s="23"/>
      <c r="RBY77" s="23"/>
      <c r="RBZ77" s="23"/>
      <c r="RCA77" s="23"/>
      <c r="RCB77" s="23"/>
      <c r="RCC77" s="23"/>
      <c r="RCD77" s="23"/>
      <c r="RCE77" s="23"/>
      <c r="RCF77" s="23"/>
      <c r="RCG77" s="23"/>
      <c r="RCH77" s="23"/>
      <c r="RCI77" s="23"/>
      <c r="RCJ77" s="23"/>
      <c r="RCK77" s="23"/>
      <c r="RCL77" s="23"/>
      <c r="RCM77" s="23"/>
      <c r="RCN77" s="23"/>
      <c r="RCO77" s="23"/>
      <c r="RCP77" s="23"/>
      <c r="RCQ77" s="23"/>
      <c r="RCR77" s="23"/>
      <c r="RCS77" s="23"/>
      <c r="RCT77" s="23"/>
      <c r="RCU77" s="23"/>
      <c r="RCV77" s="23"/>
      <c r="RCW77" s="23"/>
      <c r="RCX77" s="23"/>
      <c r="RCY77" s="23"/>
      <c r="RCZ77" s="23"/>
      <c r="RDA77" s="23"/>
      <c r="RDB77" s="23"/>
      <c r="RDC77" s="23"/>
      <c r="RDD77" s="23"/>
      <c r="RDE77" s="23"/>
      <c r="RDF77" s="23"/>
      <c r="RDG77" s="23"/>
      <c r="RDH77" s="23"/>
      <c r="RDI77" s="23"/>
      <c r="RDJ77" s="23"/>
      <c r="RDK77" s="23"/>
      <c r="RDL77" s="23"/>
      <c r="RDM77" s="23"/>
      <c r="RDN77" s="23"/>
      <c r="RDO77" s="23"/>
      <c r="RDP77" s="23"/>
      <c r="RDQ77" s="23"/>
      <c r="RDR77" s="23"/>
      <c r="RDS77" s="23"/>
      <c r="RDT77" s="23"/>
      <c r="RDU77" s="23"/>
      <c r="RDV77" s="23"/>
      <c r="RDW77" s="23"/>
      <c r="RDX77" s="23"/>
      <c r="RDY77" s="23"/>
      <c r="RDZ77" s="23"/>
      <c r="REA77" s="23"/>
      <c r="REB77" s="23"/>
      <c r="REC77" s="23"/>
      <c r="RED77" s="23"/>
      <c r="REE77" s="23"/>
      <c r="REF77" s="23"/>
      <c r="REG77" s="23"/>
      <c r="REH77" s="23"/>
      <c r="REI77" s="23"/>
      <c r="REJ77" s="23"/>
      <c r="REK77" s="23"/>
      <c r="REL77" s="23"/>
      <c r="REM77" s="23"/>
      <c r="REN77" s="23"/>
      <c r="REO77" s="23"/>
      <c r="REP77" s="23"/>
      <c r="REQ77" s="23"/>
      <c r="RER77" s="23"/>
      <c r="RES77" s="23"/>
      <c r="RET77" s="23"/>
      <c r="REU77" s="23"/>
      <c r="REV77" s="23"/>
      <c r="REW77" s="23"/>
      <c r="REX77" s="23"/>
      <c r="REY77" s="23"/>
      <c r="REZ77" s="23"/>
      <c r="RFA77" s="23"/>
      <c r="RFB77" s="23"/>
      <c r="RFC77" s="23"/>
      <c r="RFD77" s="23"/>
      <c r="RFE77" s="23"/>
      <c r="RFF77" s="23"/>
      <c r="RFG77" s="23"/>
      <c r="RFH77" s="23"/>
      <c r="RFI77" s="23"/>
      <c r="RFJ77" s="23"/>
      <c r="RFK77" s="23"/>
      <c r="RFL77" s="23"/>
      <c r="RFM77" s="23"/>
      <c r="RFN77" s="23"/>
      <c r="RFO77" s="23"/>
      <c r="RFP77" s="23"/>
      <c r="RFQ77" s="23"/>
      <c r="RFR77" s="23"/>
      <c r="RFS77" s="23"/>
      <c r="RFT77" s="23"/>
      <c r="RFU77" s="23"/>
      <c r="RFV77" s="23"/>
      <c r="RFW77" s="23"/>
      <c r="RFX77" s="23"/>
      <c r="RFY77" s="23"/>
      <c r="RFZ77" s="23"/>
      <c r="RGA77" s="23"/>
      <c r="RGB77" s="23"/>
      <c r="RGC77" s="23"/>
      <c r="RGD77" s="23"/>
      <c r="RGE77" s="23"/>
      <c r="RGF77" s="23"/>
      <c r="RGG77" s="23"/>
      <c r="RGH77" s="23"/>
      <c r="RGI77" s="23"/>
      <c r="RGJ77" s="23"/>
      <c r="RGK77" s="23"/>
      <c r="RGL77" s="23"/>
      <c r="RGM77" s="23"/>
      <c r="RGN77" s="23"/>
      <c r="RGO77" s="23"/>
      <c r="RGP77" s="23"/>
      <c r="RGQ77" s="23"/>
      <c r="RGR77" s="23"/>
      <c r="RGS77" s="23"/>
      <c r="RGT77" s="23"/>
      <c r="RGU77" s="23"/>
      <c r="RGV77" s="23"/>
      <c r="RGW77" s="23"/>
      <c r="RGX77" s="23"/>
      <c r="RGY77" s="23"/>
      <c r="RGZ77" s="23"/>
      <c r="RHA77" s="23"/>
      <c r="RHB77" s="23"/>
      <c r="RHC77" s="23"/>
      <c r="RHD77" s="23"/>
      <c r="RHE77" s="23"/>
      <c r="RHF77" s="23"/>
      <c r="RHG77" s="23"/>
      <c r="RHH77" s="23"/>
      <c r="RHI77" s="23"/>
      <c r="RHJ77" s="23"/>
      <c r="RHK77" s="23"/>
      <c r="RHL77" s="23"/>
      <c r="RHM77" s="23"/>
      <c r="RHN77" s="23"/>
      <c r="RHO77" s="23"/>
      <c r="RHP77" s="23"/>
      <c r="RHQ77" s="23"/>
      <c r="RHR77" s="23"/>
      <c r="RHS77" s="23"/>
      <c r="RHT77" s="23"/>
      <c r="RHU77" s="23"/>
      <c r="RHV77" s="23"/>
      <c r="RHW77" s="23"/>
      <c r="RHX77" s="23"/>
      <c r="RHY77" s="23"/>
      <c r="RHZ77" s="23"/>
      <c r="RIA77" s="23"/>
      <c r="RIB77" s="23"/>
      <c r="RIC77" s="23"/>
      <c r="RID77" s="23"/>
      <c r="RIE77" s="23"/>
      <c r="RIF77" s="23"/>
      <c r="RIG77" s="23"/>
      <c r="RIH77" s="23"/>
      <c r="RII77" s="23"/>
      <c r="RIJ77" s="23"/>
      <c r="RIK77" s="23"/>
      <c r="RIL77" s="23"/>
      <c r="RIM77" s="23"/>
      <c r="RIN77" s="23"/>
      <c r="RIO77" s="23"/>
      <c r="RIP77" s="23"/>
      <c r="RIQ77" s="23"/>
      <c r="RIR77" s="23"/>
      <c r="RIS77" s="23"/>
      <c r="RIT77" s="23"/>
      <c r="RIU77" s="23"/>
      <c r="RIV77" s="23"/>
      <c r="RIW77" s="23"/>
      <c r="RIX77" s="23"/>
      <c r="RIY77" s="23"/>
      <c r="RIZ77" s="23"/>
      <c r="RJA77" s="23"/>
      <c r="RJB77" s="23"/>
      <c r="RJC77" s="23"/>
      <c r="RJD77" s="23"/>
      <c r="RJE77" s="23"/>
      <c r="RJF77" s="23"/>
      <c r="RJG77" s="23"/>
      <c r="RJH77" s="23"/>
      <c r="RJI77" s="23"/>
      <c r="RJJ77" s="23"/>
      <c r="RJK77" s="23"/>
      <c r="RJL77" s="23"/>
      <c r="RJM77" s="23"/>
      <c r="RJN77" s="23"/>
      <c r="RJO77" s="23"/>
      <c r="RJP77" s="23"/>
      <c r="RJQ77" s="23"/>
      <c r="RJR77" s="23"/>
      <c r="RJS77" s="23"/>
      <c r="RJT77" s="23"/>
      <c r="RJU77" s="23"/>
      <c r="RJV77" s="23"/>
      <c r="RJW77" s="23"/>
      <c r="RJX77" s="23"/>
      <c r="RJY77" s="23"/>
      <c r="RJZ77" s="23"/>
      <c r="RKA77" s="23"/>
      <c r="RKB77" s="23"/>
      <c r="RKC77" s="23"/>
      <c r="RKD77" s="23"/>
      <c r="RKE77" s="23"/>
      <c r="RKF77" s="23"/>
      <c r="RKG77" s="23"/>
      <c r="RKH77" s="23"/>
      <c r="RKI77" s="23"/>
      <c r="RKJ77" s="23"/>
      <c r="RKK77" s="23"/>
      <c r="RKL77" s="23"/>
      <c r="RKM77" s="23"/>
      <c r="RKN77" s="23"/>
      <c r="RKO77" s="23"/>
      <c r="RKP77" s="23"/>
      <c r="RKQ77" s="23"/>
      <c r="RKR77" s="23"/>
      <c r="RKS77" s="23"/>
      <c r="RKT77" s="23"/>
      <c r="RKU77" s="23"/>
      <c r="RKV77" s="23"/>
      <c r="RKW77" s="23"/>
      <c r="RKX77" s="23"/>
      <c r="RKY77" s="23"/>
      <c r="RKZ77" s="23"/>
      <c r="RLA77" s="23"/>
      <c r="RLB77" s="23"/>
      <c r="RLC77" s="23"/>
      <c r="RLD77" s="23"/>
      <c r="RLE77" s="23"/>
      <c r="RLF77" s="23"/>
      <c r="RLG77" s="23"/>
      <c r="RLH77" s="23"/>
      <c r="RLI77" s="23"/>
      <c r="RLJ77" s="23"/>
      <c r="RLK77" s="23"/>
      <c r="RLL77" s="23"/>
      <c r="RLM77" s="23"/>
      <c r="RLN77" s="23"/>
      <c r="RLO77" s="23"/>
      <c r="RLP77" s="23"/>
      <c r="RLQ77" s="23"/>
      <c r="RLR77" s="23"/>
      <c r="RLS77" s="23"/>
      <c r="RLT77" s="23"/>
      <c r="RLU77" s="23"/>
      <c r="RLV77" s="23"/>
      <c r="RLW77" s="23"/>
      <c r="RLX77" s="23"/>
      <c r="RLY77" s="23"/>
      <c r="RLZ77" s="23"/>
      <c r="RMA77" s="23"/>
      <c r="RMB77" s="23"/>
      <c r="RMC77" s="23"/>
      <c r="RMD77" s="23"/>
      <c r="RME77" s="23"/>
      <c r="RMF77" s="23"/>
      <c r="RMG77" s="23"/>
      <c r="RMH77" s="23"/>
      <c r="RMI77" s="23"/>
      <c r="RMJ77" s="23"/>
      <c r="RMK77" s="23"/>
      <c r="RML77" s="23"/>
      <c r="RMM77" s="23"/>
      <c r="RMN77" s="23"/>
      <c r="RMO77" s="23"/>
      <c r="RMP77" s="23"/>
      <c r="RMQ77" s="23"/>
      <c r="RMR77" s="23"/>
      <c r="RMS77" s="23"/>
      <c r="RMT77" s="23"/>
      <c r="RMU77" s="23"/>
      <c r="RMV77" s="23"/>
      <c r="RMW77" s="23"/>
      <c r="RMX77" s="23"/>
      <c r="RMY77" s="23"/>
      <c r="RMZ77" s="23"/>
      <c r="RNA77" s="23"/>
      <c r="RNB77" s="23"/>
      <c r="RNC77" s="23"/>
      <c r="RND77" s="23"/>
      <c r="RNE77" s="23"/>
      <c r="RNF77" s="23"/>
      <c r="RNG77" s="23"/>
      <c r="RNH77" s="23"/>
      <c r="RNI77" s="23"/>
      <c r="RNJ77" s="23"/>
      <c r="RNK77" s="23"/>
      <c r="RNL77" s="23"/>
      <c r="RNM77" s="23"/>
      <c r="RNN77" s="23"/>
      <c r="RNO77" s="23"/>
      <c r="RNP77" s="23"/>
      <c r="RNQ77" s="23"/>
      <c r="RNR77" s="23"/>
      <c r="RNS77" s="23"/>
      <c r="RNT77" s="23"/>
      <c r="RNU77" s="23"/>
      <c r="RNV77" s="23"/>
      <c r="RNW77" s="23"/>
      <c r="RNX77" s="23"/>
      <c r="RNY77" s="23"/>
      <c r="RNZ77" s="23"/>
      <c r="ROA77" s="23"/>
      <c r="ROB77" s="23"/>
      <c r="ROC77" s="23"/>
      <c r="ROD77" s="23"/>
      <c r="ROE77" s="23"/>
      <c r="ROF77" s="23"/>
      <c r="ROG77" s="23"/>
      <c r="ROH77" s="23"/>
      <c r="ROI77" s="23"/>
      <c r="ROJ77" s="23"/>
      <c r="ROK77" s="23"/>
      <c r="ROL77" s="23"/>
      <c r="ROM77" s="23"/>
      <c r="RON77" s="23"/>
      <c r="ROO77" s="23"/>
      <c r="ROP77" s="23"/>
      <c r="ROQ77" s="23"/>
      <c r="ROR77" s="23"/>
      <c r="ROS77" s="23"/>
      <c r="ROT77" s="23"/>
      <c r="ROU77" s="23"/>
      <c r="ROV77" s="23"/>
      <c r="ROW77" s="23"/>
      <c r="ROX77" s="23"/>
      <c r="ROY77" s="23"/>
      <c r="ROZ77" s="23"/>
      <c r="RPA77" s="23"/>
      <c r="RPB77" s="23"/>
      <c r="RPC77" s="23"/>
      <c r="RPD77" s="23"/>
      <c r="RPE77" s="23"/>
      <c r="RPF77" s="23"/>
      <c r="RPG77" s="23"/>
      <c r="RPH77" s="23"/>
      <c r="RPI77" s="23"/>
      <c r="RPJ77" s="23"/>
      <c r="RPK77" s="23"/>
      <c r="RPL77" s="23"/>
      <c r="RPM77" s="23"/>
      <c r="RPN77" s="23"/>
      <c r="RPO77" s="23"/>
      <c r="RPP77" s="23"/>
      <c r="RPQ77" s="23"/>
      <c r="RPR77" s="23"/>
      <c r="RPS77" s="23"/>
      <c r="RPT77" s="23"/>
      <c r="RPU77" s="23"/>
      <c r="RPV77" s="23"/>
      <c r="RPW77" s="23"/>
      <c r="RPX77" s="23"/>
      <c r="RPY77" s="23"/>
      <c r="RPZ77" s="23"/>
      <c r="RQA77" s="23"/>
      <c r="RQB77" s="23"/>
      <c r="RQC77" s="23"/>
      <c r="RQD77" s="23"/>
      <c r="RQE77" s="23"/>
      <c r="RQF77" s="23"/>
      <c r="RQG77" s="23"/>
      <c r="RQH77" s="23"/>
      <c r="RQI77" s="23"/>
      <c r="RQJ77" s="23"/>
      <c r="RQK77" s="23"/>
      <c r="RQL77" s="23"/>
      <c r="RQM77" s="23"/>
      <c r="RQN77" s="23"/>
      <c r="RQO77" s="23"/>
      <c r="RQP77" s="23"/>
      <c r="RQQ77" s="23"/>
      <c r="RQR77" s="23"/>
      <c r="RQS77" s="23"/>
      <c r="RQT77" s="23"/>
      <c r="RQU77" s="23"/>
      <c r="RQV77" s="23"/>
      <c r="RQW77" s="23"/>
      <c r="RQX77" s="23"/>
      <c r="RQY77" s="23"/>
      <c r="RQZ77" s="23"/>
      <c r="RRA77" s="23"/>
      <c r="RRB77" s="23"/>
      <c r="RRC77" s="23"/>
      <c r="RRD77" s="23"/>
      <c r="RRE77" s="23"/>
      <c r="RRF77" s="23"/>
      <c r="RRG77" s="23"/>
      <c r="RRH77" s="23"/>
      <c r="RRI77" s="23"/>
      <c r="RRJ77" s="23"/>
      <c r="RRK77" s="23"/>
      <c r="RRL77" s="23"/>
      <c r="RRM77" s="23"/>
      <c r="RRN77" s="23"/>
      <c r="RRO77" s="23"/>
      <c r="RRP77" s="23"/>
      <c r="RRQ77" s="23"/>
      <c r="RRR77" s="23"/>
      <c r="RRS77" s="23"/>
      <c r="RRT77" s="23"/>
      <c r="RRU77" s="23"/>
      <c r="RRV77" s="23"/>
      <c r="RRW77" s="23"/>
      <c r="RRX77" s="23"/>
      <c r="RRY77" s="23"/>
      <c r="RRZ77" s="23"/>
      <c r="RSA77" s="23"/>
      <c r="RSB77" s="23"/>
      <c r="RSC77" s="23"/>
      <c r="RSD77" s="23"/>
      <c r="RSE77" s="23"/>
      <c r="RSF77" s="23"/>
      <c r="RSG77" s="23"/>
      <c r="RSH77" s="23"/>
      <c r="RSI77" s="23"/>
      <c r="RSJ77" s="23"/>
      <c r="RSK77" s="23"/>
      <c r="RSL77" s="23"/>
      <c r="RSM77" s="23"/>
      <c r="RSN77" s="23"/>
      <c r="RSO77" s="23"/>
      <c r="RSP77" s="23"/>
      <c r="RSQ77" s="23"/>
      <c r="RSR77" s="23"/>
      <c r="RSS77" s="23"/>
      <c r="RST77" s="23"/>
      <c r="RSU77" s="23"/>
      <c r="RSV77" s="23"/>
      <c r="RSW77" s="23"/>
      <c r="RSX77" s="23"/>
      <c r="RSY77" s="23"/>
      <c r="RSZ77" s="23"/>
      <c r="RTA77" s="23"/>
      <c r="RTB77" s="23"/>
      <c r="RTC77" s="23"/>
      <c r="RTD77" s="23"/>
      <c r="RTE77" s="23"/>
      <c r="RTF77" s="23"/>
      <c r="RTG77" s="23"/>
      <c r="RTH77" s="23"/>
      <c r="RTI77" s="23"/>
      <c r="RTJ77" s="23"/>
      <c r="RTK77" s="23"/>
      <c r="RTL77" s="23"/>
      <c r="RTM77" s="23"/>
      <c r="RTN77" s="23"/>
      <c r="RTO77" s="23"/>
      <c r="RTP77" s="23"/>
      <c r="RTQ77" s="23"/>
      <c r="RTR77" s="23"/>
      <c r="RTS77" s="23"/>
      <c r="RTT77" s="23"/>
      <c r="RTU77" s="23"/>
      <c r="RTV77" s="23"/>
      <c r="RTW77" s="23"/>
      <c r="RTX77" s="23"/>
      <c r="RTY77" s="23"/>
      <c r="RTZ77" s="23"/>
      <c r="RUA77" s="23"/>
      <c r="RUB77" s="23"/>
      <c r="RUC77" s="23"/>
      <c r="RUD77" s="23"/>
      <c r="RUE77" s="23"/>
      <c r="RUF77" s="23"/>
      <c r="RUG77" s="23"/>
      <c r="RUH77" s="23"/>
      <c r="RUI77" s="23"/>
      <c r="RUJ77" s="23"/>
      <c r="RUK77" s="23"/>
      <c r="RUL77" s="23"/>
      <c r="RUM77" s="23"/>
      <c r="RUN77" s="23"/>
      <c r="RUO77" s="23"/>
      <c r="RUP77" s="23"/>
      <c r="RUQ77" s="23"/>
      <c r="RUR77" s="23"/>
      <c r="RUS77" s="23"/>
      <c r="RUT77" s="23"/>
      <c r="RUU77" s="23"/>
      <c r="RUV77" s="23"/>
      <c r="RUW77" s="23"/>
      <c r="RUX77" s="23"/>
      <c r="RUY77" s="23"/>
      <c r="RUZ77" s="23"/>
      <c r="RVA77" s="23"/>
      <c r="RVB77" s="23"/>
      <c r="RVC77" s="23"/>
      <c r="RVD77" s="23"/>
      <c r="RVE77" s="23"/>
      <c r="RVF77" s="23"/>
      <c r="RVG77" s="23"/>
      <c r="RVH77" s="23"/>
      <c r="RVI77" s="23"/>
      <c r="RVJ77" s="23"/>
      <c r="RVK77" s="23"/>
      <c r="RVL77" s="23"/>
      <c r="RVM77" s="23"/>
      <c r="RVN77" s="23"/>
      <c r="RVO77" s="23"/>
      <c r="RVP77" s="23"/>
      <c r="RVQ77" s="23"/>
      <c r="RVR77" s="23"/>
      <c r="RVS77" s="23"/>
      <c r="RVT77" s="23"/>
      <c r="RVU77" s="23"/>
      <c r="RVV77" s="23"/>
      <c r="RVW77" s="23"/>
      <c r="RVX77" s="23"/>
      <c r="RVY77" s="23"/>
      <c r="RVZ77" s="23"/>
      <c r="RWA77" s="23"/>
      <c r="RWB77" s="23"/>
      <c r="RWC77" s="23"/>
      <c r="RWD77" s="23"/>
      <c r="RWE77" s="23"/>
      <c r="RWF77" s="23"/>
      <c r="RWG77" s="23"/>
      <c r="RWH77" s="23"/>
      <c r="RWI77" s="23"/>
      <c r="RWJ77" s="23"/>
      <c r="RWK77" s="23"/>
      <c r="RWL77" s="23"/>
      <c r="RWM77" s="23"/>
      <c r="RWN77" s="23"/>
      <c r="RWO77" s="23"/>
      <c r="RWP77" s="23"/>
      <c r="RWQ77" s="23"/>
      <c r="RWR77" s="23"/>
      <c r="RWS77" s="23"/>
      <c r="RWT77" s="23"/>
      <c r="RWU77" s="23"/>
      <c r="RWV77" s="23"/>
      <c r="RWW77" s="23"/>
      <c r="RWX77" s="23"/>
      <c r="RWY77" s="23"/>
      <c r="RWZ77" s="23"/>
      <c r="RXA77" s="23"/>
      <c r="RXB77" s="23"/>
      <c r="RXC77" s="23"/>
      <c r="RXD77" s="23"/>
      <c r="RXE77" s="23"/>
      <c r="RXF77" s="23"/>
      <c r="RXG77" s="23"/>
      <c r="RXH77" s="23"/>
      <c r="RXI77" s="23"/>
      <c r="RXJ77" s="23"/>
      <c r="RXK77" s="23"/>
      <c r="RXL77" s="23"/>
      <c r="RXM77" s="23"/>
      <c r="RXN77" s="23"/>
      <c r="RXO77" s="23"/>
      <c r="RXP77" s="23"/>
      <c r="RXQ77" s="23"/>
      <c r="RXR77" s="23"/>
      <c r="RXS77" s="23"/>
      <c r="RXT77" s="23"/>
      <c r="RXU77" s="23"/>
      <c r="RXV77" s="23"/>
      <c r="RXW77" s="23"/>
      <c r="RXX77" s="23"/>
      <c r="RXY77" s="23"/>
      <c r="RXZ77" s="23"/>
      <c r="RYA77" s="23"/>
      <c r="RYB77" s="23"/>
      <c r="RYC77" s="23"/>
      <c r="RYD77" s="23"/>
      <c r="RYE77" s="23"/>
      <c r="RYF77" s="23"/>
      <c r="RYG77" s="23"/>
      <c r="RYH77" s="23"/>
      <c r="RYI77" s="23"/>
      <c r="RYJ77" s="23"/>
      <c r="RYK77" s="23"/>
      <c r="RYL77" s="23"/>
      <c r="RYM77" s="23"/>
      <c r="RYN77" s="23"/>
      <c r="RYO77" s="23"/>
      <c r="RYP77" s="23"/>
      <c r="RYQ77" s="23"/>
      <c r="RYR77" s="23"/>
      <c r="RYS77" s="23"/>
      <c r="RYT77" s="23"/>
      <c r="RYU77" s="23"/>
      <c r="RYV77" s="23"/>
      <c r="RYW77" s="23"/>
      <c r="RYX77" s="23"/>
      <c r="RYY77" s="23"/>
      <c r="RYZ77" s="23"/>
      <c r="RZA77" s="23"/>
      <c r="RZB77" s="23"/>
      <c r="RZC77" s="23"/>
      <c r="RZD77" s="23"/>
      <c r="RZE77" s="23"/>
      <c r="RZF77" s="23"/>
      <c r="RZG77" s="23"/>
      <c r="RZH77" s="23"/>
      <c r="RZI77" s="23"/>
      <c r="RZJ77" s="23"/>
      <c r="RZK77" s="23"/>
      <c r="RZL77" s="23"/>
      <c r="RZM77" s="23"/>
      <c r="RZN77" s="23"/>
      <c r="RZO77" s="23"/>
      <c r="RZP77" s="23"/>
      <c r="RZQ77" s="23"/>
      <c r="RZR77" s="23"/>
      <c r="RZS77" s="23"/>
      <c r="RZT77" s="23"/>
      <c r="RZU77" s="23"/>
      <c r="RZV77" s="23"/>
      <c r="RZW77" s="23"/>
      <c r="RZX77" s="23"/>
      <c r="RZY77" s="23"/>
      <c r="RZZ77" s="23"/>
      <c r="SAA77" s="23"/>
      <c r="SAB77" s="23"/>
      <c r="SAC77" s="23"/>
      <c r="SAD77" s="23"/>
      <c r="SAE77" s="23"/>
      <c r="SAF77" s="23"/>
      <c r="SAG77" s="23"/>
      <c r="SAH77" s="23"/>
      <c r="SAI77" s="23"/>
      <c r="SAJ77" s="23"/>
      <c r="SAK77" s="23"/>
      <c r="SAL77" s="23"/>
      <c r="SAM77" s="23"/>
      <c r="SAN77" s="23"/>
      <c r="SAO77" s="23"/>
      <c r="SAP77" s="23"/>
      <c r="SAQ77" s="23"/>
      <c r="SAR77" s="23"/>
      <c r="SAS77" s="23"/>
      <c r="SAT77" s="23"/>
      <c r="SAU77" s="23"/>
      <c r="SAV77" s="23"/>
      <c r="SAW77" s="23"/>
      <c r="SAX77" s="23"/>
      <c r="SAY77" s="23"/>
      <c r="SAZ77" s="23"/>
      <c r="SBA77" s="23"/>
      <c r="SBB77" s="23"/>
      <c r="SBC77" s="23"/>
      <c r="SBD77" s="23"/>
      <c r="SBE77" s="23"/>
      <c r="SBF77" s="23"/>
      <c r="SBG77" s="23"/>
      <c r="SBH77" s="23"/>
      <c r="SBI77" s="23"/>
      <c r="SBJ77" s="23"/>
      <c r="SBK77" s="23"/>
      <c r="SBL77" s="23"/>
      <c r="SBM77" s="23"/>
      <c r="SBN77" s="23"/>
      <c r="SBO77" s="23"/>
      <c r="SBP77" s="23"/>
      <c r="SBQ77" s="23"/>
      <c r="SBR77" s="23"/>
      <c r="SBS77" s="23"/>
      <c r="SBT77" s="23"/>
      <c r="SBU77" s="23"/>
      <c r="SBV77" s="23"/>
      <c r="SBW77" s="23"/>
      <c r="SBX77" s="23"/>
      <c r="SBY77" s="23"/>
      <c r="SBZ77" s="23"/>
      <c r="SCA77" s="23"/>
      <c r="SCB77" s="23"/>
      <c r="SCC77" s="23"/>
      <c r="SCD77" s="23"/>
      <c r="SCE77" s="23"/>
      <c r="SCF77" s="23"/>
      <c r="SCG77" s="23"/>
      <c r="SCH77" s="23"/>
      <c r="SCI77" s="23"/>
      <c r="SCJ77" s="23"/>
      <c r="SCK77" s="23"/>
      <c r="SCL77" s="23"/>
      <c r="SCM77" s="23"/>
      <c r="SCN77" s="23"/>
      <c r="SCO77" s="23"/>
      <c r="SCP77" s="23"/>
      <c r="SCQ77" s="23"/>
      <c r="SCR77" s="23"/>
      <c r="SCS77" s="23"/>
      <c r="SCT77" s="23"/>
      <c r="SCU77" s="23"/>
      <c r="SCV77" s="23"/>
      <c r="SCW77" s="23"/>
      <c r="SCX77" s="23"/>
      <c r="SCY77" s="23"/>
      <c r="SCZ77" s="23"/>
      <c r="SDA77" s="23"/>
      <c r="SDB77" s="23"/>
      <c r="SDC77" s="23"/>
      <c r="SDD77" s="23"/>
      <c r="SDE77" s="23"/>
      <c r="SDF77" s="23"/>
      <c r="SDG77" s="23"/>
      <c r="SDH77" s="23"/>
      <c r="SDI77" s="23"/>
      <c r="SDJ77" s="23"/>
      <c r="SDK77" s="23"/>
      <c r="SDL77" s="23"/>
      <c r="SDM77" s="23"/>
      <c r="SDN77" s="23"/>
      <c r="SDO77" s="23"/>
      <c r="SDP77" s="23"/>
      <c r="SDQ77" s="23"/>
      <c r="SDR77" s="23"/>
      <c r="SDS77" s="23"/>
      <c r="SDT77" s="23"/>
      <c r="SDU77" s="23"/>
      <c r="SDV77" s="23"/>
      <c r="SDW77" s="23"/>
      <c r="SDX77" s="23"/>
      <c r="SDY77" s="23"/>
      <c r="SDZ77" s="23"/>
      <c r="SEA77" s="23"/>
      <c r="SEB77" s="23"/>
      <c r="SEC77" s="23"/>
      <c r="SED77" s="23"/>
      <c r="SEE77" s="23"/>
      <c r="SEF77" s="23"/>
      <c r="SEG77" s="23"/>
      <c r="SEH77" s="23"/>
      <c r="SEI77" s="23"/>
      <c r="SEJ77" s="23"/>
      <c r="SEK77" s="23"/>
      <c r="SEL77" s="23"/>
      <c r="SEM77" s="23"/>
      <c r="SEN77" s="23"/>
      <c r="SEO77" s="23"/>
      <c r="SEP77" s="23"/>
      <c r="SEQ77" s="23"/>
      <c r="SER77" s="23"/>
      <c r="SES77" s="23"/>
      <c r="SET77" s="23"/>
      <c r="SEU77" s="23"/>
      <c r="SEV77" s="23"/>
      <c r="SEW77" s="23"/>
      <c r="SEX77" s="23"/>
      <c r="SEY77" s="23"/>
      <c r="SEZ77" s="23"/>
      <c r="SFA77" s="23"/>
      <c r="SFB77" s="23"/>
      <c r="SFC77" s="23"/>
      <c r="SFD77" s="23"/>
      <c r="SFE77" s="23"/>
      <c r="SFF77" s="23"/>
      <c r="SFG77" s="23"/>
      <c r="SFH77" s="23"/>
      <c r="SFI77" s="23"/>
      <c r="SFJ77" s="23"/>
      <c r="SFK77" s="23"/>
      <c r="SFL77" s="23"/>
      <c r="SFM77" s="23"/>
      <c r="SFN77" s="23"/>
      <c r="SFO77" s="23"/>
      <c r="SFP77" s="23"/>
      <c r="SFQ77" s="23"/>
      <c r="SFR77" s="23"/>
      <c r="SFS77" s="23"/>
      <c r="SFT77" s="23"/>
      <c r="SFU77" s="23"/>
      <c r="SFV77" s="23"/>
      <c r="SFW77" s="23"/>
      <c r="SFX77" s="23"/>
      <c r="SFY77" s="23"/>
      <c r="SFZ77" s="23"/>
      <c r="SGA77" s="23"/>
      <c r="SGB77" s="23"/>
      <c r="SGC77" s="23"/>
      <c r="SGD77" s="23"/>
      <c r="SGE77" s="23"/>
      <c r="SGF77" s="23"/>
      <c r="SGG77" s="23"/>
      <c r="SGH77" s="23"/>
      <c r="SGI77" s="23"/>
      <c r="SGJ77" s="23"/>
      <c r="SGK77" s="23"/>
      <c r="SGL77" s="23"/>
      <c r="SGM77" s="23"/>
      <c r="SGN77" s="23"/>
      <c r="SGO77" s="23"/>
      <c r="SGP77" s="23"/>
      <c r="SGQ77" s="23"/>
      <c r="SGR77" s="23"/>
      <c r="SGS77" s="23"/>
      <c r="SGT77" s="23"/>
      <c r="SGU77" s="23"/>
      <c r="SGV77" s="23"/>
      <c r="SGW77" s="23"/>
      <c r="SGX77" s="23"/>
      <c r="SGY77" s="23"/>
      <c r="SGZ77" s="23"/>
      <c r="SHA77" s="23"/>
      <c r="SHB77" s="23"/>
      <c r="SHC77" s="23"/>
      <c r="SHD77" s="23"/>
      <c r="SHE77" s="23"/>
      <c r="SHF77" s="23"/>
      <c r="SHG77" s="23"/>
      <c r="SHH77" s="23"/>
      <c r="SHI77" s="23"/>
      <c r="SHJ77" s="23"/>
      <c r="SHK77" s="23"/>
      <c r="SHL77" s="23"/>
      <c r="SHM77" s="23"/>
      <c r="SHN77" s="23"/>
      <c r="SHO77" s="23"/>
      <c r="SHP77" s="23"/>
      <c r="SHQ77" s="23"/>
      <c r="SHR77" s="23"/>
      <c r="SHS77" s="23"/>
      <c r="SHT77" s="23"/>
      <c r="SHU77" s="23"/>
      <c r="SHV77" s="23"/>
      <c r="SHW77" s="23"/>
      <c r="SHX77" s="23"/>
      <c r="SHY77" s="23"/>
      <c r="SHZ77" s="23"/>
      <c r="SIA77" s="23"/>
      <c r="SIB77" s="23"/>
      <c r="SIC77" s="23"/>
      <c r="SID77" s="23"/>
      <c r="SIE77" s="23"/>
      <c r="SIF77" s="23"/>
      <c r="SIG77" s="23"/>
      <c r="SIH77" s="23"/>
      <c r="SII77" s="23"/>
      <c r="SIJ77" s="23"/>
      <c r="SIK77" s="23"/>
      <c r="SIL77" s="23"/>
      <c r="SIM77" s="23"/>
      <c r="SIN77" s="23"/>
      <c r="SIO77" s="23"/>
      <c r="SIP77" s="23"/>
      <c r="SIQ77" s="23"/>
      <c r="SIR77" s="23"/>
      <c r="SIS77" s="23"/>
      <c r="SIT77" s="23"/>
      <c r="SIU77" s="23"/>
      <c r="SIV77" s="23"/>
      <c r="SIW77" s="23"/>
      <c r="SIX77" s="23"/>
      <c r="SIY77" s="23"/>
      <c r="SIZ77" s="23"/>
      <c r="SJA77" s="23"/>
      <c r="SJB77" s="23"/>
      <c r="SJC77" s="23"/>
      <c r="SJD77" s="23"/>
      <c r="SJE77" s="23"/>
      <c r="SJF77" s="23"/>
      <c r="SJG77" s="23"/>
      <c r="SJH77" s="23"/>
      <c r="SJI77" s="23"/>
      <c r="SJJ77" s="23"/>
      <c r="SJK77" s="23"/>
      <c r="SJL77" s="23"/>
      <c r="SJM77" s="23"/>
      <c r="SJN77" s="23"/>
      <c r="SJO77" s="23"/>
      <c r="SJP77" s="23"/>
      <c r="SJQ77" s="23"/>
      <c r="SJR77" s="23"/>
      <c r="SJS77" s="23"/>
      <c r="SJT77" s="23"/>
      <c r="SJU77" s="23"/>
      <c r="SJV77" s="23"/>
      <c r="SJW77" s="23"/>
      <c r="SJX77" s="23"/>
      <c r="SJY77" s="23"/>
      <c r="SJZ77" s="23"/>
      <c r="SKA77" s="23"/>
      <c r="SKB77" s="23"/>
      <c r="SKC77" s="23"/>
      <c r="SKD77" s="23"/>
      <c r="SKE77" s="23"/>
      <c r="SKF77" s="23"/>
      <c r="SKG77" s="23"/>
      <c r="SKH77" s="23"/>
      <c r="SKI77" s="23"/>
      <c r="SKJ77" s="23"/>
      <c r="SKK77" s="23"/>
      <c r="SKL77" s="23"/>
      <c r="SKM77" s="23"/>
      <c r="SKN77" s="23"/>
      <c r="SKO77" s="23"/>
      <c r="SKP77" s="23"/>
      <c r="SKQ77" s="23"/>
      <c r="SKR77" s="23"/>
      <c r="SKS77" s="23"/>
      <c r="SKT77" s="23"/>
      <c r="SKU77" s="23"/>
      <c r="SKV77" s="23"/>
      <c r="SKW77" s="23"/>
      <c r="SKX77" s="23"/>
      <c r="SKY77" s="23"/>
      <c r="SKZ77" s="23"/>
      <c r="SLA77" s="23"/>
      <c r="SLB77" s="23"/>
      <c r="SLC77" s="23"/>
      <c r="SLD77" s="23"/>
      <c r="SLE77" s="23"/>
      <c r="SLF77" s="23"/>
      <c r="SLG77" s="23"/>
      <c r="SLH77" s="23"/>
      <c r="SLI77" s="23"/>
      <c r="SLJ77" s="23"/>
      <c r="SLK77" s="23"/>
      <c r="SLL77" s="23"/>
      <c r="SLM77" s="23"/>
      <c r="SLN77" s="23"/>
      <c r="SLO77" s="23"/>
      <c r="SLP77" s="23"/>
      <c r="SLQ77" s="23"/>
      <c r="SLR77" s="23"/>
      <c r="SLS77" s="23"/>
      <c r="SLT77" s="23"/>
      <c r="SLU77" s="23"/>
      <c r="SLV77" s="23"/>
      <c r="SLW77" s="23"/>
      <c r="SLX77" s="23"/>
      <c r="SLY77" s="23"/>
      <c r="SLZ77" s="23"/>
      <c r="SMA77" s="23"/>
      <c r="SMB77" s="23"/>
      <c r="SMC77" s="23"/>
      <c r="SMD77" s="23"/>
      <c r="SME77" s="23"/>
      <c r="SMF77" s="23"/>
      <c r="SMG77" s="23"/>
      <c r="SMH77" s="23"/>
      <c r="SMI77" s="23"/>
      <c r="SMJ77" s="23"/>
      <c r="SMK77" s="23"/>
      <c r="SML77" s="23"/>
      <c r="SMM77" s="23"/>
      <c r="SMN77" s="23"/>
      <c r="SMO77" s="23"/>
      <c r="SMP77" s="23"/>
      <c r="SMQ77" s="23"/>
      <c r="SMR77" s="23"/>
      <c r="SMS77" s="23"/>
      <c r="SMT77" s="23"/>
      <c r="SMU77" s="23"/>
      <c r="SMV77" s="23"/>
      <c r="SMW77" s="23"/>
      <c r="SMX77" s="23"/>
      <c r="SMY77" s="23"/>
      <c r="SMZ77" s="23"/>
      <c r="SNA77" s="23"/>
      <c r="SNB77" s="23"/>
      <c r="SNC77" s="23"/>
      <c r="SND77" s="23"/>
      <c r="SNE77" s="23"/>
      <c r="SNF77" s="23"/>
      <c r="SNG77" s="23"/>
      <c r="SNH77" s="23"/>
      <c r="SNI77" s="23"/>
      <c r="SNJ77" s="23"/>
      <c r="SNK77" s="23"/>
      <c r="SNL77" s="23"/>
      <c r="SNM77" s="23"/>
      <c r="SNN77" s="23"/>
      <c r="SNO77" s="23"/>
      <c r="SNP77" s="23"/>
      <c r="SNQ77" s="23"/>
      <c r="SNR77" s="23"/>
      <c r="SNS77" s="23"/>
      <c r="SNT77" s="23"/>
      <c r="SNU77" s="23"/>
      <c r="SNV77" s="23"/>
      <c r="SNW77" s="23"/>
      <c r="SNX77" s="23"/>
      <c r="SNY77" s="23"/>
      <c r="SNZ77" s="23"/>
      <c r="SOA77" s="23"/>
      <c r="SOB77" s="23"/>
      <c r="SOC77" s="23"/>
      <c r="SOD77" s="23"/>
      <c r="SOE77" s="23"/>
      <c r="SOF77" s="23"/>
      <c r="SOG77" s="23"/>
      <c r="SOH77" s="23"/>
      <c r="SOI77" s="23"/>
      <c r="SOJ77" s="23"/>
      <c r="SOK77" s="23"/>
      <c r="SOL77" s="23"/>
      <c r="SOM77" s="23"/>
      <c r="SON77" s="23"/>
      <c r="SOO77" s="23"/>
      <c r="SOP77" s="23"/>
      <c r="SOQ77" s="23"/>
      <c r="SOR77" s="23"/>
      <c r="SOS77" s="23"/>
      <c r="SOT77" s="23"/>
      <c r="SOU77" s="23"/>
      <c r="SOV77" s="23"/>
      <c r="SOW77" s="23"/>
      <c r="SOX77" s="23"/>
      <c r="SOY77" s="23"/>
      <c r="SOZ77" s="23"/>
      <c r="SPA77" s="23"/>
      <c r="SPB77" s="23"/>
      <c r="SPC77" s="23"/>
      <c r="SPD77" s="23"/>
      <c r="SPE77" s="23"/>
      <c r="SPF77" s="23"/>
      <c r="SPG77" s="23"/>
      <c r="SPH77" s="23"/>
      <c r="SPI77" s="23"/>
      <c r="SPJ77" s="23"/>
      <c r="SPK77" s="23"/>
      <c r="SPL77" s="23"/>
      <c r="SPM77" s="23"/>
      <c r="SPN77" s="23"/>
      <c r="SPO77" s="23"/>
      <c r="SPP77" s="23"/>
      <c r="SPQ77" s="23"/>
      <c r="SPR77" s="23"/>
      <c r="SPS77" s="23"/>
      <c r="SPT77" s="23"/>
      <c r="SPU77" s="23"/>
      <c r="SPV77" s="23"/>
      <c r="SPW77" s="23"/>
      <c r="SPX77" s="23"/>
      <c r="SPY77" s="23"/>
      <c r="SPZ77" s="23"/>
      <c r="SQA77" s="23"/>
      <c r="SQB77" s="23"/>
      <c r="SQC77" s="23"/>
      <c r="SQD77" s="23"/>
      <c r="SQE77" s="23"/>
      <c r="SQF77" s="23"/>
      <c r="SQG77" s="23"/>
      <c r="SQH77" s="23"/>
      <c r="SQI77" s="23"/>
      <c r="SQJ77" s="23"/>
      <c r="SQK77" s="23"/>
      <c r="SQL77" s="23"/>
      <c r="SQM77" s="23"/>
      <c r="SQN77" s="23"/>
      <c r="SQO77" s="23"/>
      <c r="SQP77" s="23"/>
      <c r="SQQ77" s="23"/>
      <c r="SQR77" s="23"/>
      <c r="SQS77" s="23"/>
      <c r="SQT77" s="23"/>
      <c r="SQU77" s="23"/>
      <c r="SQV77" s="23"/>
      <c r="SQW77" s="23"/>
      <c r="SQX77" s="23"/>
      <c r="SQY77" s="23"/>
      <c r="SQZ77" s="23"/>
      <c r="SRA77" s="23"/>
      <c r="SRB77" s="23"/>
      <c r="SRC77" s="23"/>
      <c r="SRD77" s="23"/>
      <c r="SRE77" s="23"/>
      <c r="SRF77" s="23"/>
      <c r="SRG77" s="23"/>
      <c r="SRH77" s="23"/>
      <c r="SRI77" s="23"/>
      <c r="SRJ77" s="23"/>
      <c r="SRK77" s="23"/>
      <c r="SRL77" s="23"/>
      <c r="SRM77" s="23"/>
      <c r="SRN77" s="23"/>
      <c r="SRO77" s="23"/>
      <c r="SRP77" s="23"/>
      <c r="SRQ77" s="23"/>
      <c r="SRR77" s="23"/>
      <c r="SRS77" s="23"/>
      <c r="SRT77" s="23"/>
      <c r="SRU77" s="23"/>
      <c r="SRV77" s="23"/>
      <c r="SRW77" s="23"/>
      <c r="SRX77" s="23"/>
      <c r="SRY77" s="23"/>
      <c r="SRZ77" s="23"/>
      <c r="SSA77" s="23"/>
      <c r="SSB77" s="23"/>
      <c r="SSC77" s="23"/>
      <c r="SSD77" s="23"/>
      <c r="SSE77" s="23"/>
      <c r="SSF77" s="23"/>
      <c r="SSG77" s="23"/>
      <c r="SSH77" s="23"/>
      <c r="SSI77" s="23"/>
      <c r="SSJ77" s="23"/>
      <c r="SSK77" s="23"/>
      <c r="SSL77" s="23"/>
      <c r="SSM77" s="23"/>
      <c r="SSN77" s="23"/>
      <c r="SSO77" s="23"/>
      <c r="SSP77" s="23"/>
      <c r="SSQ77" s="23"/>
      <c r="SSR77" s="23"/>
      <c r="SSS77" s="23"/>
      <c r="SST77" s="23"/>
      <c r="SSU77" s="23"/>
      <c r="SSV77" s="23"/>
      <c r="SSW77" s="23"/>
      <c r="SSX77" s="23"/>
      <c r="SSY77" s="23"/>
      <c r="SSZ77" s="23"/>
      <c r="STA77" s="23"/>
      <c r="STB77" s="23"/>
      <c r="STC77" s="23"/>
      <c r="STD77" s="23"/>
      <c r="STE77" s="23"/>
      <c r="STF77" s="23"/>
      <c r="STG77" s="23"/>
      <c r="STH77" s="23"/>
      <c r="STI77" s="23"/>
      <c r="STJ77" s="23"/>
      <c r="STK77" s="23"/>
      <c r="STL77" s="23"/>
      <c r="STM77" s="23"/>
      <c r="STN77" s="23"/>
      <c r="STO77" s="23"/>
      <c r="STP77" s="23"/>
      <c r="STQ77" s="23"/>
      <c r="STR77" s="23"/>
      <c r="STS77" s="23"/>
      <c r="STT77" s="23"/>
      <c r="STU77" s="23"/>
      <c r="STV77" s="23"/>
      <c r="STW77" s="23"/>
      <c r="STX77" s="23"/>
      <c r="STY77" s="23"/>
      <c r="STZ77" s="23"/>
      <c r="SUA77" s="23"/>
      <c r="SUB77" s="23"/>
      <c r="SUC77" s="23"/>
      <c r="SUD77" s="23"/>
      <c r="SUE77" s="23"/>
      <c r="SUF77" s="23"/>
      <c r="SUG77" s="23"/>
      <c r="SUH77" s="23"/>
      <c r="SUI77" s="23"/>
      <c r="SUJ77" s="23"/>
      <c r="SUK77" s="23"/>
      <c r="SUL77" s="23"/>
      <c r="SUM77" s="23"/>
      <c r="SUN77" s="23"/>
      <c r="SUO77" s="23"/>
      <c r="SUP77" s="23"/>
      <c r="SUQ77" s="23"/>
      <c r="SUR77" s="23"/>
      <c r="SUS77" s="23"/>
      <c r="SUT77" s="23"/>
      <c r="SUU77" s="23"/>
      <c r="SUV77" s="23"/>
      <c r="SUW77" s="23"/>
      <c r="SUX77" s="23"/>
      <c r="SUY77" s="23"/>
      <c r="SUZ77" s="23"/>
      <c r="SVA77" s="23"/>
      <c r="SVB77" s="23"/>
      <c r="SVC77" s="23"/>
      <c r="SVD77" s="23"/>
      <c r="SVE77" s="23"/>
      <c r="SVF77" s="23"/>
      <c r="SVG77" s="23"/>
      <c r="SVH77" s="23"/>
      <c r="SVI77" s="23"/>
      <c r="SVJ77" s="23"/>
      <c r="SVK77" s="23"/>
      <c r="SVL77" s="23"/>
      <c r="SVM77" s="23"/>
      <c r="SVN77" s="23"/>
      <c r="SVO77" s="23"/>
      <c r="SVP77" s="23"/>
      <c r="SVQ77" s="23"/>
      <c r="SVR77" s="23"/>
      <c r="SVS77" s="23"/>
      <c r="SVT77" s="23"/>
      <c r="SVU77" s="23"/>
      <c r="SVV77" s="23"/>
      <c r="SVW77" s="23"/>
      <c r="SVX77" s="23"/>
      <c r="SVY77" s="23"/>
      <c r="SVZ77" s="23"/>
      <c r="SWA77" s="23"/>
      <c r="SWB77" s="23"/>
      <c r="SWC77" s="23"/>
      <c r="SWD77" s="23"/>
      <c r="SWE77" s="23"/>
      <c r="SWF77" s="23"/>
      <c r="SWG77" s="23"/>
      <c r="SWH77" s="23"/>
      <c r="SWI77" s="23"/>
      <c r="SWJ77" s="23"/>
      <c r="SWK77" s="23"/>
      <c r="SWL77" s="23"/>
      <c r="SWM77" s="23"/>
      <c r="SWN77" s="23"/>
      <c r="SWO77" s="23"/>
      <c r="SWP77" s="23"/>
      <c r="SWQ77" s="23"/>
      <c r="SWR77" s="23"/>
      <c r="SWS77" s="23"/>
      <c r="SWT77" s="23"/>
      <c r="SWU77" s="23"/>
      <c r="SWV77" s="23"/>
      <c r="SWW77" s="23"/>
      <c r="SWX77" s="23"/>
      <c r="SWY77" s="23"/>
      <c r="SWZ77" s="23"/>
      <c r="SXA77" s="23"/>
      <c r="SXB77" s="23"/>
      <c r="SXC77" s="23"/>
      <c r="SXD77" s="23"/>
      <c r="SXE77" s="23"/>
      <c r="SXF77" s="23"/>
      <c r="SXG77" s="23"/>
      <c r="SXH77" s="23"/>
      <c r="SXI77" s="23"/>
      <c r="SXJ77" s="23"/>
      <c r="SXK77" s="23"/>
      <c r="SXL77" s="23"/>
      <c r="SXM77" s="23"/>
      <c r="SXN77" s="23"/>
      <c r="SXO77" s="23"/>
      <c r="SXP77" s="23"/>
      <c r="SXQ77" s="23"/>
      <c r="SXR77" s="23"/>
      <c r="SXS77" s="23"/>
      <c r="SXT77" s="23"/>
      <c r="SXU77" s="23"/>
      <c r="SXV77" s="23"/>
      <c r="SXW77" s="23"/>
      <c r="SXX77" s="23"/>
      <c r="SXY77" s="23"/>
      <c r="SXZ77" s="23"/>
      <c r="SYA77" s="23"/>
      <c r="SYB77" s="23"/>
      <c r="SYC77" s="23"/>
      <c r="SYD77" s="23"/>
      <c r="SYE77" s="23"/>
      <c r="SYF77" s="23"/>
      <c r="SYG77" s="23"/>
      <c r="SYH77" s="23"/>
      <c r="SYI77" s="23"/>
      <c r="SYJ77" s="23"/>
      <c r="SYK77" s="23"/>
      <c r="SYL77" s="23"/>
      <c r="SYM77" s="23"/>
      <c r="SYN77" s="23"/>
      <c r="SYO77" s="23"/>
      <c r="SYP77" s="23"/>
      <c r="SYQ77" s="23"/>
      <c r="SYR77" s="23"/>
      <c r="SYS77" s="23"/>
      <c r="SYT77" s="23"/>
      <c r="SYU77" s="23"/>
      <c r="SYV77" s="23"/>
      <c r="SYW77" s="23"/>
      <c r="SYX77" s="23"/>
      <c r="SYY77" s="23"/>
      <c r="SYZ77" s="23"/>
      <c r="SZA77" s="23"/>
      <c r="SZB77" s="23"/>
      <c r="SZC77" s="23"/>
      <c r="SZD77" s="23"/>
      <c r="SZE77" s="23"/>
      <c r="SZF77" s="23"/>
      <c r="SZG77" s="23"/>
      <c r="SZH77" s="23"/>
      <c r="SZI77" s="23"/>
      <c r="SZJ77" s="23"/>
      <c r="SZK77" s="23"/>
      <c r="SZL77" s="23"/>
      <c r="SZM77" s="23"/>
      <c r="SZN77" s="23"/>
      <c r="SZO77" s="23"/>
      <c r="SZP77" s="23"/>
      <c r="SZQ77" s="23"/>
      <c r="SZR77" s="23"/>
      <c r="SZS77" s="23"/>
      <c r="SZT77" s="23"/>
      <c r="SZU77" s="23"/>
      <c r="SZV77" s="23"/>
      <c r="SZW77" s="23"/>
      <c r="SZX77" s="23"/>
      <c r="SZY77" s="23"/>
      <c r="SZZ77" s="23"/>
      <c r="TAA77" s="23"/>
      <c r="TAB77" s="23"/>
      <c r="TAC77" s="23"/>
      <c r="TAD77" s="23"/>
      <c r="TAE77" s="23"/>
      <c r="TAF77" s="23"/>
      <c r="TAG77" s="23"/>
      <c r="TAH77" s="23"/>
      <c r="TAI77" s="23"/>
      <c r="TAJ77" s="23"/>
      <c r="TAK77" s="23"/>
      <c r="TAL77" s="23"/>
      <c r="TAM77" s="23"/>
      <c r="TAN77" s="23"/>
      <c r="TAO77" s="23"/>
      <c r="TAP77" s="23"/>
      <c r="TAQ77" s="23"/>
      <c r="TAR77" s="23"/>
      <c r="TAS77" s="23"/>
      <c r="TAT77" s="23"/>
      <c r="TAU77" s="23"/>
      <c r="TAV77" s="23"/>
      <c r="TAW77" s="23"/>
      <c r="TAX77" s="23"/>
      <c r="TAY77" s="23"/>
      <c r="TAZ77" s="23"/>
      <c r="TBA77" s="23"/>
      <c r="TBB77" s="23"/>
      <c r="TBC77" s="23"/>
      <c r="TBD77" s="23"/>
      <c r="TBE77" s="23"/>
      <c r="TBF77" s="23"/>
      <c r="TBG77" s="23"/>
      <c r="TBH77" s="23"/>
      <c r="TBI77" s="23"/>
      <c r="TBJ77" s="23"/>
      <c r="TBK77" s="23"/>
      <c r="TBL77" s="23"/>
      <c r="TBM77" s="23"/>
      <c r="TBN77" s="23"/>
      <c r="TBO77" s="23"/>
      <c r="TBP77" s="23"/>
      <c r="TBQ77" s="23"/>
      <c r="TBR77" s="23"/>
      <c r="TBS77" s="23"/>
      <c r="TBT77" s="23"/>
      <c r="TBU77" s="23"/>
      <c r="TBV77" s="23"/>
      <c r="TBW77" s="23"/>
      <c r="TBX77" s="23"/>
      <c r="TBY77" s="23"/>
      <c r="TBZ77" s="23"/>
      <c r="TCA77" s="23"/>
      <c r="TCB77" s="23"/>
      <c r="TCC77" s="23"/>
      <c r="TCD77" s="23"/>
      <c r="TCE77" s="23"/>
      <c r="TCF77" s="23"/>
      <c r="TCG77" s="23"/>
      <c r="TCH77" s="23"/>
      <c r="TCI77" s="23"/>
      <c r="TCJ77" s="23"/>
      <c r="TCK77" s="23"/>
      <c r="TCL77" s="23"/>
      <c r="TCM77" s="23"/>
      <c r="TCN77" s="23"/>
      <c r="TCO77" s="23"/>
      <c r="TCP77" s="23"/>
      <c r="TCQ77" s="23"/>
      <c r="TCR77" s="23"/>
      <c r="TCS77" s="23"/>
      <c r="TCT77" s="23"/>
      <c r="TCU77" s="23"/>
      <c r="TCV77" s="23"/>
      <c r="TCW77" s="23"/>
      <c r="TCX77" s="23"/>
      <c r="TCY77" s="23"/>
      <c r="TCZ77" s="23"/>
      <c r="TDA77" s="23"/>
      <c r="TDB77" s="23"/>
      <c r="TDC77" s="23"/>
      <c r="TDD77" s="23"/>
      <c r="TDE77" s="23"/>
      <c r="TDF77" s="23"/>
      <c r="TDG77" s="23"/>
      <c r="TDH77" s="23"/>
      <c r="TDI77" s="23"/>
      <c r="TDJ77" s="23"/>
      <c r="TDK77" s="23"/>
      <c r="TDL77" s="23"/>
      <c r="TDM77" s="23"/>
      <c r="TDN77" s="23"/>
      <c r="TDO77" s="23"/>
      <c r="TDP77" s="23"/>
      <c r="TDQ77" s="23"/>
      <c r="TDR77" s="23"/>
      <c r="TDS77" s="23"/>
      <c r="TDT77" s="23"/>
      <c r="TDU77" s="23"/>
      <c r="TDV77" s="23"/>
      <c r="TDW77" s="23"/>
      <c r="TDX77" s="23"/>
      <c r="TDY77" s="23"/>
      <c r="TDZ77" s="23"/>
      <c r="TEA77" s="23"/>
      <c r="TEB77" s="23"/>
      <c r="TEC77" s="23"/>
      <c r="TED77" s="23"/>
      <c r="TEE77" s="23"/>
      <c r="TEF77" s="23"/>
      <c r="TEG77" s="23"/>
      <c r="TEH77" s="23"/>
      <c r="TEI77" s="23"/>
      <c r="TEJ77" s="23"/>
      <c r="TEK77" s="23"/>
      <c r="TEL77" s="23"/>
      <c r="TEM77" s="23"/>
      <c r="TEN77" s="23"/>
      <c r="TEO77" s="23"/>
      <c r="TEP77" s="23"/>
      <c r="TEQ77" s="23"/>
      <c r="TER77" s="23"/>
      <c r="TES77" s="23"/>
      <c r="TET77" s="23"/>
      <c r="TEU77" s="23"/>
      <c r="TEV77" s="23"/>
      <c r="TEW77" s="23"/>
      <c r="TEX77" s="23"/>
      <c r="TEY77" s="23"/>
      <c r="TEZ77" s="23"/>
      <c r="TFA77" s="23"/>
      <c r="TFB77" s="23"/>
      <c r="TFC77" s="23"/>
      <c r="TFD77" s="23"/>
      <c r="TFE77" s="23"/>
      <c r="TFF77" s="23"/>
      <c r="TFG77" s="23"/>
      <c r="TFH77" s="23"/>
      <c r="TFI77" s="23"/>
      <c r="TFJ77" s="23"/>
      <c r="TFK77" s="23"/>
      <c r="TFL77" s="23"/>
      <c r="TFM77" s="23"/>
      <c r="TFN77" s="23"/>
      <c r="TFO77" s="23"/>
      <c r="TFP77" s="23"/>
      <c r="TFQ77" s="23"/>
      <c r="TFR77" s="23"/>
      <c r="TFS77" s="23"/>
      <c r="TFT77" s="23"/>
      <c r="TFU77" s="23"/>
      <c r="TFV77" s="23"/>
      <c r="TFW77" s="23"/>
      <c r="TFX77" s="23"/>
      <c r="TFY77" s="23"/>
      <c r="TFZ77" s="23"/>
      <c r="TGA77" s="23"/>
      <c r="TGB77" s="23"/>
      <c r="TGC77" s="23"/>
      <c r="TGD77" s="23"/>
      <c r="TGE77" s="23"/>
      <c r="TGF77" s="23"/>
      <c r="TGG77" s="23"/>
      <c r="TGH77" s="23"/>
      <c r="TGI77" s="23"/>
      <c r="TGJ77" s="23"/>
      <c r="TGK77" s="23"/>
      <c r="TGL77" s="23"/>
      <c r="TGM77" s="23"/>
      <c r="TGN77" s="23"/>
      <c r="TGO77" s="23"/>
      <c r="TGP77" s="23"/>
      <c r="TGQ77" s="23"/>
      <c r="TGR77" s="23"/>
      <c r="TGS77" s="23"/>
      <c r="TGT77" s="23"/>
      <c r="TGU77" s="23"/>
      <c r="TGV77" s="23"/>
      <c r="TGW77" s="23"/>
      <c r="TGX77" s="23"/>
      <c r="TGY77" s="23"/>
      <c r="TGZ77" s="23"/>
      <c r="THA77" s="23"/>
      <c r="THB77" s="23"/>
      <c r="THC77" s="23"/>
      <c r="THD77" s="23"/>
      <c r="THE77" s="23"/>
      <c r="THF77" s="23"/>
      <c r="THG77" s="23"/>
      <c r="THH77" s="23"/>
      <c r="THI77" s="23"/>
      <c r="THJ77" s="23"/>
      <c r="THK77" s="23"/>
      <c r="THL77" s="23"/>
      <c r="THM77" s="23"/>
      <c r="THN77" s="23"/>
      <c r="THO77" s="23"/>
      <c r="THP77" s="23"/>
      <c r="THQ77" s="23"/>
      <c r="THR77" s="23"/>
      <c r="THS77" s="23"/>
      <c r="THT77" s="23"/>
      <c r="THU77" s="23"/>
      <c r="THV77" s="23"/>
      <c r="THW77" s="23"/>
      <c r="THX77" s="23"/>
      <c r="THY77" s="23"/>
      <c r="THZ77" s="23"/>
      <c r="TIA77" s="23"/>
      <c r="TIB77" s="23"/>
      <c r="TIC77" s="23"/>
      <c r="TID77" s="23"/>
      <c r="TIE77" s="23"/>
      <c r="TIF77" s="23"/>
      <c r="TIG77" s="23"/>
      <c r="TIH77" s="23"/>
      <c r="TII77" s="23"/>
      <c r="TIJ77" s="23"/>
      <c r="TIK77" s="23"/>
      <c r="TIL77" s="23"/>
      <c r="TIM77" s="23"/>
      <c r="TIN77" s="23"/>
      <c r="TIO77" s="23"/>
      <c r="TIP77" s="23"/>
      <c r="TIQ77" s="23"/>
      <c r="TIR77" s="23"/>
      <c r="TIS77" s="23"/>
      <c r="TIT77" s="23"/>
      <c r="TIU77" s="23"/>
      <c r="TIV77" s="23"/>
      <c r="TIW77" s="23"/>
      <c r="TIX77" s="23"/>
      <c r="TIY77" s="23"/>
      <c r="TIZ77" s="23"/>
      <c r="TJA77" s="23"/>
      <c r="TJB77" s="23"/>
      <c r="TJC77" s="23"/>
      <c r="TJD77" s="23"/>
      <c r="TJE77" s="23"/>
      <c r="TJF77" s="23"/>
      <c r="TJG77" s="23"/>
      <c r="TJH77" s="23"/>
      <c r="TJI77" s="23"/>
      <c r="TJJ77" s="23"/>
      <c r="TJK77" s="23"/>
      <c r="TJL77" s="23"/>
      <c r="TJM77" s="23"/>
      <c r="TJN77" s="23"/>
      <c r="TJO77" s="23"/>
      <c r="TJP77" s="23"/>
      <c r="TJQ77" s="23"/>
      <c r="TJR77" s="23"/>
      <c r="TJS77" s="23"/>
      <c r="TJT77" s="23"/>
      <c r="TJU77" s="23"/>
      <c r="TJV77" s="23"/>
      <c r="TJW77" s="23"/>
      <c r="TJX77" s="23"/>
      <c r="TJY77" s="23"/>
      <c r="TJZ77" s="23"/>
      <c r="TKA77" s="23"/>
      <c r="TKB77" s="23"/>
      <c r="TKC77" s="23"/>
      <c r="TKD77" s="23"/>
      <c r="TKE77" s="23"/>
      <c r="TKF77" s="23"/>
      <c r="TKG77" s="23"/>
      <c r="TKH77" s="23"/>
      <c r="TKI77" s="23"/>
      <c r="TKJ77" s="23"/>
      <c r="TKK77" s="23"/>
      <c r="TKL77" s="23"/>
      <c r="TKM77" s="23"/>
      <c r="TKN77" s="23"/>
      <c r="TKO77" s="23"/>
      <c r="TKP77" s="23"/>
      <c r="TKQ77" s="23"/>
      <c r="TKR77" s="23"/>
      <c r="TKS77" s="23"/>
      <c r="TKT77" s="23"/>
      <c r="TKU77" s="23"/>
      <c r="TKV77" s="23"/>
      <c r="TKW77" s="23"/>
      <c r="TKX77" s="23"/>
      <c r="TKY77" s="23"/>
      <c r="TKZ77" s="23"/>
      <c r="TLA77" s="23"/>
      <c r="TLB77" s="23"/>
      <c r="TLC77" s="23"/>
      <c r="TLD77" s="23"/>
      <c r="TLE77" s="23"/>
      <c r="TLF77" s="23"/>
      <c r="TLG77" s="23"/>
      <c r="TLH77" s="23"/>
      <c r="TLI77" s="23"/>
      <c r="TLJ77" s="23"/>
      <c r="TLK77" s="23"/>
      <c r="TLL77" s="23"/>
      <c r="TLM77" s="23"/>
      <c r="TLN77" s="23"/>
      <c r="TLO77" s="23"/>
      <c r="TLP77" s="23"/>
      <c r="TLQ77" s="23"/>
      <c r="TLR77" s="23"/>
      <c r="TLS77" s="23"/>
      <c r="TLT77" s="23"/>
      <c r="TLU77" s="23"/>
      <c r="TLV77" s="23"/>
      <c r="TLW77" s="23"/>
      <c r="TLX77" s="23"/>
      <c r="TLY77" s="23"/>
      <c r="TLZ77" s="23"/>
      <c r="TMA77" s="23"/>
      <c r="TMB77" s="23"/>
      <c r="TMC77" s="23"/>
      <c r="TMD77" s="23"/>
      <c r="TME77" s="23"/>
      <c r="TMF77" s="23"/>
      <c r="TMG77" s="23"/>
      <c r="TMH77" s="23"/>
      <c r="TMI77" s="23"/>
      <c r="TMJ77" s="23"/>
      <c r="TMK77" s="23"/>
      <c r="TML77" s="23"/>
      <c r="TMM77" s="23"/>
      <c r="TMN77" s="23"/>
      <c r="TMO77" s="23"/>
      <c r="TMP77" s="23"/>
      <c r="TMQ77" s="23"/>
      <c r="TMR77" s="23"/>
      <c r="TMS77" s="23"/>
      <c r="TMT77" s="23"/>
      <c r="TMU77" s="23"/>
      <c r="TMV77" s="23"/>
      <c r="TMW77" s="23"/>
      <c r="TMX77" s="23"/>
      <c r="TMY77" s="23"/>
      <c r="TMZ77" s="23"/>
      <c r="TNA77" s="23"/>
      <c r="TNB77" s="23"/>
      <c r="TNC77" s="23"/>
      <c r="TND77" s="23"/>
      <c r="TNE77" s="23"/>
      <c r="TNF77" s="23"/>
      <c r="TNG77" s="23"/>
      <c r="TNH77" s="23"/>
      <c r="TNI77" s="23"/>
      <c r="TNJ77" s="23"/>
      <c r="TNK77" s="23"/>
      <c r="TNL77" s="23"/>
      <c r="TNM77" s="23"/>
      <c r="TNN77" s="23"/>
      <c r="TNO77" s="23"/>
      <c r="TNP77" s="23"/>
      <c r="TNQ77" s="23"/>
      <c r="TNR77" s="23"/>
      <c r="TNS77" s="23"/>
      <c r="TNT77" s="23"/>
      <c r="TNU77" s="23"/>
      <c r="TNV77" s="23"/>
      <c r="TNW77" s="23"/>
      <c r="TNX77" s="23"/>
      <c r="TNY77" s="23"/>
      <c r="TNZ77" s="23"/>
      <c r="TOA77" s="23"/>
      <c r="TOB77" s="23"/>
      <c r="TOC77" s="23"/>
      <c r="TOD77" s="23"/>
      <c r="TOE77" s="23"/>
      <c r="TOF77" s="23"/>
      <c r="TOG77" s="23"/>
      <c r="TOH77" s="23"/>
      <c r="TOI77" s="23"/>
      <c r="TOJ77" s="23"/>
      <c r="TOK77" s="23"/>
      <c r="TOL77" s="23"/>
      <c r="TOM77" s="23"/>
      <c r="TON77" s="23"/>
      <c r="TOO77" s="23"/>
      <c r="TOP77" s="23"/>
      <c r="TOQ77" s="23"/>
      <c r="TOR77" s="23"/>
      <c r="TOS77" s="23"/>
      <c r="TOT77" s="23"/>
      <c r="TOU77" s="23"/>
      <c r="TOV77" s="23"/>
      <c r="TOW77" s="23"/>
      <c r="TOX77" s="23"/>
      <c r="TOY77" s="23"/>
      <c r="TOZ77" s="23"/>
      <c r="TPA77" s="23"/>
      <c r="TPB77" s="23"/>
      <c r="TPC77" s="23"/>
      <c r="TPD77" s="23"/>
      <c r="TPE77" s="23"/>
      <c r="TPF77" s="23"/>
      <c r="TPG77" s="23"/>
      <c r="TPH77" s="23"/>
      <c r="TPI77" s="23"/>
      <c r="TPJ77" s="23"/>
      <c r="TPK77" s="23"/>
      <c r="TPL77" s="23"/>
      <c r="TPM77" s="23"/>
      <c r="TPN77" s="23"/>
      <c r="TPO77" s="23"/>
      <c r="TPP77" s="23"/>
      <c r="TPQ77" s="23"/>
      <c r="TPR77" s="23"/>
      <c r="TPS77" s="23"/>
      <c r="TPT77" s="23"/>
      <c r="TPU77" s="23"/>
      <c r="TPV77" s="23"/>
      <c r="TPW77" s="23"/>
      <c r="TPX77" s="23"/>
      <c r="TPY77" s="23"/>
      <c r="TPZ77" s="23"/>
      <c r="TQA77" s="23"/>
      <c r="TQB77" s="23"/>
      <c r="TQC77" s="23"/>
      <c r="TQD77" s="23"/>
      <c r="TQE77" s="23"/>
      <c r="TQF77" s="23"/>
      <c r="TQG77" s="23"/>
      <c r="TQH77" s="23"/>
      <c r="TQI77" s="23"/>
      <c r="TQJ77" s="23"/>
      <c r="TQK77" s="23"/>
      <c r="TQL77" s="23"/>
      <c r="TQM77" s="23"/>
      <c r="TQN77" s="23"/>
      <c r="TQO77" s="23"/>
      <c r="TQP77" s="23"/>
      <c r="TQQ77" s="23"/>
      <c r="TQR77" s="23"/>
      <c r="TQS77" s="23"/>
      <c r="TQT77" s="23"/>
      <c r="TQU77" s="23"/>
      <c r="TQV77" s="23"/>
      <c r="TQW77" s="23"/>
      <c r="TQX77" s="23"/>
      <c r="TQY77" s="23"/>
      <c r="TQZ77" s="23"/>
      <c r="TRA77" s="23"/>
      <c r="TRB77" s="23"/>
      <c r="TRC77" s="23"/>
      <c r="TRD77" s="23"/>
      <c r="TRE77" s="23"/>
      <c r="TRF77" s="23"/>
      <c r="TRG77" s="23"/>
      <c r="TRH77" s="23"/>
      <c r="TRI77" s="23"/>
      <c r="TRJ77" s="23"/>
      <c r="TRK77" s="23"/>
      <c r="TRL77" s="23"/>
      <c r="TRM77" s="23"/>
      <c r="TRN77" s="23"/>
      <c r="TRO77" s="23"/>
      <c r="TRP77" s="23"/>
      <c r="TRQ77" s="23"/>
      <c r="TRR77" s="23"/>
      <c r="TRS77" s="23"/>
      <c r="TRT77" s="23"/>
      <c r="TRU77" s="23"/>
      <c r="TRV77" s="23"/>
      <c r="TRW77" s="23"/>
      <c r="TRX77" s="23"/>
      <c r="TRY77" s="23"/>
      <c r="TRZ77" s="23"/>
      <c r="TSA77" s="23"/>
      <c r="TSB77" s="23"/>
      <c r="TSC77" s="23"/>
      <c r="TSD77" s="23"/>
      <c r="TSE77" s="23"/>
      <c r="TSF77" s="23"/>
      <c r="TSG77" s="23"/>
      <c r="TSH77" s="23"/>
      <c r="TSI77" s="23"/>
      <c r="TSJ77" s="23"/>
      <c r="TSK77" s="23"/>
      <c r="TSL77" s="23"/>
      <c r="TSM77" s="23"/>
      <c r="TSN77" s="23"/>
      <c r="TSO77" s="23"/>
      <c r="TSP77" s="23"/>
      <c r="TSQ77" s="23"/>
      <c r="TSR77" s="23"/>
      <c r="TSS77" s="23"/>
      <c r="TST77" s="23"/>
      <c r="TSU77" s="23"/>
      <c r="TSV77" s="23"/>
      <c r="TSW77" s="23"/>
      <c r="TSX77" s="23"/>
      <c r="TSY77" s="23"/>
      <c r="TSZ77" s="23"/>
      <c r="TTA77" s="23"/>
      <c r="TTB77" s="23"/>
      <c r="TTC77" s="23"/>
      <c r="TTD77" s="23"/>
      <c r="TTE77" s="23"/>
      <c r="TTF77" s="23"/>
      <c r="TTG77" s="23"/>
      <c r="TTH77" s="23"/>
      <c r="TTI77" s="23"/>
      <c r="TTJ77" s="23"/>
      <c r="TTK77" s="23"/>
      <c r="TTL77" s="23"/>
      <c r="TTM77" s="23"/>
      <c r="TTN77" s="23"/>
      <c r="TTO77" s="23"/>
      <c r="TTP77" s="23"/>
      <c r="TTQ77" s="23"/>
      <c r="TTR77" s="23"/>
      <c r="TTS77" s="23"/>
      <c r="TTT77" s="23"/>
      <c r="TTU77" s="23"/>
      <c r="TTV77" s="23"/>
      <c r="TTW77" s="23"/>
      <c r="TTX77" s="23"/>
      <c r="TTY77" s="23"/>
      <c r="TTZ77" s="23"/>
      <c r="TUA77" s="23"/>
      <c r="TUB77" s="23"/>
      <c r="TUC77" s="23"/>
      <c r="TUD77" s="23"/>
      <c r="TUE77" s="23"/>
      <c r="TUF77" s="23"/>
      <c r="TUG77" s="23"/>
      <c r="TUH77" s="23"/>
      <c r="TUI77" s="23"/>
      <c r="TUJ77" s="23"/>
      <c r="TUK77" s="23"/>
      <c r="TUL77" s="23"/>
      <c r="TUM77" s="23"/>
      <c r="TUN77" s="23"/>
      <c r="TUO77" s="23"/>
      <c r="TUP77" s="23"/>
      <c r="TUQ77" s="23"/>
      <c r="TUR77" s="23"/>
      <c r="TUS77" s="23"/>
      <c r="TUT77" s="23"/>
      <c r="TUU77" s="23"/>
      <c r="TUV77" s="23"/>
      <c r="TUW77" s="23"/>
      <c r="TUX77" s="23"/>
      <c r="TUY77" s="23"/>
      <c r="TUZ77" s="23"/>
      <c r="TVA77" s="23"/>
      <c r="TVB77" s="23"/>
      <c r="TVC77" s="23"/>
      <c r="TVD77" s="23"/>
      <c r="TVE77" s="23"/>
      <c r="TVF77" s="23"/>
      <c r="TVG77" s="23"/>
      <c r="TVH77" s="23"/>
      <c r="TVI77" s="23"/>
      <c r="TVJ77" s="23"/>
      <c r="TVK77" s="23"/>
      <c r="TVL77" s="23"/>
      <c r="TVM77" s="23"/>
      <c r="TVN77" s="23"/>
      <c r="TVO77" s="23"/>
      <c r="TVP77" s="23"/>
      <c r="TVQ77" s="23"/>
      <c r="TVR77" s="23"/>
      <c r="TVS77" s="23"/>
      <c r="TVT77" s="23"/>
      <c r="TVU77" s="23"/>
      <c r="TVV77" s="23"/>
      <c r="TVW77" s="23"/>
      <c r="TVX77" s="23"/>
      <c r="TVY77" s="23"/>
      <c r="TVZ77" s="23"/>
      <c r="TWA77" s="23"/>
      <c r="TWB77" s="23"/>
      <c r="TWC77" s="23"/>
      <c r="TWD77" s="23"/>
      <c r="TWE77" s="23"/>
      <c r="TWF77" s="23"/>
      <c r="TWG77" s="23"/>
      <c r="TWH77" s="23"/>
      <c r="TWI77" s="23"/>
      <c r="TWJ77" s="23"/>
      <c r="TWK77" s="23"/>
      <c r="TWL77" s="23"/>
      <c r="TWM77" s="23"/>
      <c r="TWN77" s="23"/>
      <c r="TWO77" s="23"/>
      <c r="TWP77" s="23"/>
      <c r="TWQ77" s="23"/>
      <c r="TWR77" s="23"/>
      <c r="TWS77" s="23"/>
      <c r="TWT77" s="23"/>
      <c r="TWU77" s="23"/>
      <c r="TWV77" s="23"/>
      <c r="TWW77" s="23"/>
      <c r="TWX77" s="23"/>
      <c r="TWY77" s="23"/>
      <c r="TWZ77" s="23"/>
      <c r="TXA77" s="23"/>
      <c r="TXB77" s="23"/>
      <c r="TXC77" s="23"/>
      <c r="TXD77" s="23"/>
      <c r="TXE77" s="23"/>
      <c r="TXF77" s="23"/>
      <c r="TXG77" s="23"/>
      <c r="TXH77" s="23"/>
      <c r="TXI77" s="23"/>
      <c r="TXJ77" s="23"/>
      <c r="TXK77" s="23"/>
      <c r="TXL77" s="23"/>
      <c r="TXM77" s="23"/>
      <c r="TXN77" s="23"/>
      <c r="TXO77" s="23"/>
      <c r="TXP77" s="23"/>
      <c r="TXQ77" s="23"/>
      <c r="TXR77" s="23"/>
      <c r="TXS77" s="23"/>
      <c r="TXT77" s="23"/>
      <c r="TXU77" s="23"/>
      <c r="TXV77" s="23"/>
      <c r="TXW77" s="23"/>
      <c r="TXX77" s="23"/>
      <c r="TXY77" s="23"/>
      <c r="TXZ77" s="23"/>
      <c r="TYA77" s="23"/>
      <c r="TYB77" s="23"/>
      <c r="TYC77" s="23"/>
      <c r="TYD77" s="23"/>
      <c r="TYE77" s="23"/>
      <c r="TYF77" s="23"/>
      <c r="TYG77" s="23"/>
      <c r="TYH77" s="23"/>
      <c r="TYI77" s="23"/>
      <c r="TYJ77" s="23"/>
      <c r="TYK77" s="23"/>
      <c r="TYL77" s="23"/>
      <c r="TYM77" s="23"/>
      <c r="TYN77" s="23"/>
      <c r="TYO77" s="23"/>
      <c r="TYP77" s="23"/>
      <c r="TYQ77" s="23"/>
      <c r="TYR77" s="23"/>
      <c r="TYS77" s="23"/>
      <c r="TYT77" s="23"/>
      <c r="TYU77" s="23"/>
      <c r="TYV77" s="23"/>
      <c r="TYW77" s="23"/>
      <c r="TYX77" s="23"/>
      <c r="TYY77" s="23"/>
      <c r="TYZ77" s="23"/>
      <c r="TZA77" s="23"/>
      <c r="TZB77" s="23"/>
      <c r="TZC77" s="23"/>
      <c r="TZD77" s="23"/>
      <c r="TZE77" s="23"/>
      <c r="TZF77" s="23"/>
      <c r="TZG77" s="23"/>
      <c r="TZH77" s="23"/>
      <c r="TZI77" s="23"/>
      <c r="TZJ77" s="23"/>
      <c r="TZK77" s="23"/>
      <c r="TZL77" s="23"/>
      <c r="TZM77" s="23"/>
      <c r="TZN77" s="23"/>
      <c r="TZO77" s="23"/>
      <c r="TZP77" s="23"/>
      <c r="TZQ77" s="23"/>
      <c r="TZR77" s="23"/>
      <c r="TZS77" s="23"/>
      <c r="TZT77" s="23"/>
      <c r="TZU77" s="23"/>
      <c r="TZV77" s="23"/>
      <c r="TZW77" s="23"/>
      <c r="TZX77" s="23"/>
      <c r="TZY77" s="23"/>
      <c r="TZZ77" s="23"/>
      <c r="UAA77" s="23"/>
      <c r="UAB77" s="23"/>
      <c r="UAC77" s="23"/>
      <c r="UAD77" s="23"/>
      <c r="UAE77" s="23"/>
      <c r="UAF77" s="23"/>
      <c r="UAG77" s="23"/>
      <c r="UAH77" s="23"/>
      <c r="UAI77" s="23"/>
      <c r="UAJ77" s="23"/>
      <c r="UAK77" s="23"/>
      <c r="UAL77" s="23"/>
      <c r="UAM77" s="23"/>
      <c r="UAN77" s="23"/>
      <c r="UAO77" s="23"/>
      <c r="UAP77" s="23"/>
      <c r="UAQ77" s="23"/>
      <c r="UAR77" s="23"/>
      <c r="UAS77" s="23"/>
      <c r="UAT77" s="23"/>
      <c r="UAU77" s="23"/>
      <c r="UAV77" s="23"/>
      <c r="UAW77" s="23"/>
      <c r="UAX77" s="23"/>
      <c r="UAY77" s="23"/>
      <c r="UAZ77" s="23"/>
      <c r="UBA77" s="23"/>
      <c r="UBB77" s="23"/>
      <c r="UBC77" s="23"/>
      <c r="UBD77" s="23"/>
      <c r="UBE77" s="23"/>
      <c r="UBF77" s="23"/>
      <c r="UBG77" s="23"/>
      <c r="UBH77" s="23"/>
      <c r="UBI77" s="23"/>
      <c r="UBJ77" s="23"/>
      <c r="UBK77" s="23"/>
      <c r="UBL77" s="23"/>
      <c r="UBM77" s="23"/>
      <c r="UBN77" s="23"/>
      <c r="UBO77" s="23"/>
      <c r="UBP77" s="23"/>
      <c r="UBQ77" s="23"/>
      <c r="UBR77" s="23"/>
      <c r="UBS77" s="23"/>
      <c r="UBT77" s="23"/>
      <c r="UBU77" s="23"/>
      <c r="UBV77" s="23"/>
      <c r="UBW77" s="23"/>
      <c r="UBX77" s="23"/>
      <c r="UBY77" s="23"/>
      <c r="UBZ77" s="23"/>
      <c r="UCA77" s="23"/>
      <c r="UCB77" s="23"/>
      <c r="UCC77" s="23"/>
      <c r="UCD77" s="23"/>
      <c r="UCE77" s="23"/>
      <c r="UCF77" s="23"/>
      <c r="UCG77" s="23"/>
      <c r="UCH77" s="23"/>
      <c r="UCI77" s="23"/>
      <c r="UCJ77" s="23"/>
      <c r="UCK77" s="23"/>
      <c r="UCL77" s="23"/>
      <c r="UCM77" s="23"/>
      <c r="UCN77" s="23"/>
      <c r="UCO77" s="23"/>
      <c r="UCP77" s="23"/>
      <c r="UCQ77" s="23"/>
      <c r="UCR77" s="23"/>
      <c r="UCS77" s="23"/>
      <c r="UCT77" s="23"/>
      <c r="UCU77" s="23"/>
      <c r="UCV77" s="23"/>
      <c r="UCW77" s="23"/>
      <c r="UCX77" s="23"/>
      <c r="UCY77" s="23"/>
      <c r="UCZ77" s="23"/>
      <c r="UDA77" s="23"/>
      <c r="UDB77" s="23"/>
      <c r="UDC77" s="23"/>
      <c r="UDD77" s="23"/>
      <c r="UDE77" s="23"/>
      <c r="UDF77" s="23"/>
      <c r="UDG77" s="23"/>
      <c r="UDH77" s="23"/>
      <c r="UDI77" s="23"/>
      <c r="UDJ77" s="23"/>
      <c r="UDK77" s="23"/>
      <c r="UDL77" s="23"/>
      <c r="UDM77" s="23"/>
      <c r="UDN77" s="23"/>
      <c r="UDO77" s="23"/>
      <c r="UDP77" s="23"/>
      <c r="UDQ77" s="23"/>
      <c r="UDR77" s="23"/>
      <c r="UDS77" s="23"/>
      <c r="UDT77" s="23"/>
      <c r="UDU77" s="23"/>
      <c r="UDV77" s="23"/>
      <c r="UDW77" s="23"/>
      <c r="UDX77" s="23"/>
      <c r="UDY77" s="23"/>
      <c r="UDZ77" s="23"/>
      <c r="UEA77" s="23"/>
      <c r="UEB77" s="23"/>
      <c r="UEC77" s="23"/>
      <c r="UED77" s="23"/>
      <c r="UEE77" s="23"/>
      <c r="UEF77" s="23"/>
      <c r="UEG77" s="23"/>
      <c r="UEH77" s="23"/>
      <c r="UEI77" s="23"/>
      <c r="UEJ77" s="23"/>
      <c r="UEK77" s="23"/>
      <c r="UEL77" s="23"/>
      <c r="UEM77" s="23"/>
      <c r="UEN77" s="23"/>
      <c r="UEO77" s="23"/>
      <c r="UEP77" s="23"/>
      <c r="UEQ77" s="23"/>
      <c r="UER77" s="23"/>
      <c r="UES77" s="23"/>
      <c r="UET77" s="23"/>
      <c r="UEU77" s="23"/>
      <c r="UEV77" s="23"/>
      <c r="UEW77" s="23"/>
      <c r="UEX77" s="23"/>
      <c r="UEY77" s="23"/>
      <c r="UEZ77" s="23"/>
      <c r="UFA77" s="23"/>
      <c r="UFB77" s="23"/>
      <c r="UFC77" s="23"/>
      <c r="UFD77" s="23"/>
      <c r="UFE77" s="23"/>
      <c r="UFF77" s="23"/>
      <c r="UFG77" s="23"/>
      <c r="UFH77" s="23"/>
      <c r="UFI77" s="23"/>
      <c r="UFJ77" s="23"/>
      <c r="UFK77" s="23"/>
      <c r="UFL77" s="23"/>
      <c r="UFM77" s="23"/>
      <c r="UFN77" s="23"/>
      <c r="UFO77" s="23"/>
      <c r="UFP77" s="23"/>
      <c r="UFQ77" s="23"/>
      <c r="UFR77" s="23"/>
      <c r="UFS77" s="23"/>
      <c r="UFT77" s="23"/>
      <c r="UFU77" s="23"/>
      <c r="UFV77" s="23"/>
      <c r="UFW77" s="23"/>
      <c r="UFX77" s="23"/>
      <c r="UFY77" s="23"/>
      <c r="UFZ77" s="23"/>
      <c r="UGA77" s="23"/>
      <c r="UGB77" s="23"/>
      <c r="UGC77" s="23"/>
      <c r="UGD77" s="23"/>
      <c r="UGE77" s="23"/>
      <c r="UGF77" s="23"/>
      <c r="UGG77" s="23"/>
      <c r="UGH77" s="23"/>
      <c r="UGI77" s="23"/>
      <c r="UGJ77" s="23"/>
      <c r="UGK77" s="23"/>
      <c r="UGL77" s="23"/>
      <c r="UGM77" s="23"/>
      <c r="UGN77" s="23"/>
      <c r="UGO77" s="23"/>
      <c r="UGP77" s="23"/>
      <c r="UGQ77" s="23"/>
      <c r="UGR77" s="23"/>
      <c r="UGS77" s="23"/>
      <c r="UGT77" s="23"/>
      <c r="UGU77" s="23"/>
      <c r="UGV77" s="23"/>
      <c r="UGW77" s="23"/>
      <c r="UGX77" s="23"/>
      <c r="UGY77" s="23"/>
      <c r="UGZ77" s="23"/>
      <c r="UHA77" s="23"/>
      <c r="UHB77" s="23"/>
      <c r="UHC77" s="23"/>
      <c r="UHD77" s="23"/>
      <c r="UHE77" s="23"/>
      <c r="UHF77" s="23"/>
      <c r="UHG77" s="23"/>
      <c r="UHH77" s="23"/>
      <c r="UHI77" s="23"/>
      <c r="UHJ77" s="23"/>
      <c r="UHK77" s="23"/>
      <c r="UHL77" s="23"/>
      <c r="UHM77" s="23"/>
      <c r="UHN77" s="23"/>
      <c r="UHO77" s="23"/>
      <c r="UHP77" s="23"/>
      <c r="UHQ77" s="23"/>
      <c r="UHR77" s="23"/>
      <c r="UHS77" s="23"/>
      <c r="UHT77" s="23"/>
      <c r="UHU77" s="23"/>
      <c r="UHV77" s="23"/>
      <c r="UHW77" s="23"/>
      <c r="UHX77" s="23"/>
      <c r="UHY77" s="23"/>
      <c r="UHZ77" s="23"/>
      <c r="UIA77" s="23"/>
      <c r="UIB77" s="23"/>
      <c r="UIC77" s="23"/>
      <c r="UID77" s="23"/>
      <c r="UIE77" s="23"/>
      <c r="UIF77" s="23"/>
      <c r="UIG77" s="23"/>
      <c r="UIH77" s="23"/>
      <c r="UII77" s="23"/>
      <c r="UIJ77" s="23"/>
      <c r="UIK77" s="23"/>
      <c r="UIL77" s="23"/>
      <c r="UIM77" s="23"/>
      <c r="UIN77" s="23"/>
      <c r="UIO77" s="23"/>
      <c r="UIP77" s="23"/>
      <c r="UIQ77" s="23"/>
      <c r="UIR77" s="23"/>
      <c r="UIS77" s="23"/>
      <c r="UIT77" s="23"/>
      <c r="UIU77" s="23"/>
      <c r="UIV77" s="23"/>
      <c r="UIW77" s="23"/>
      <c r="UIX77" s="23"/>
      <c r="UIY77" s="23"/>
      <c r="UIZ77" s="23"/>
      <c r="UJA77" s="23"/>
      <c r="UJB77" s="23"/>
      <c r="UJC77" s="23"/>
      <c r="UJD77" s="23"/>
      <c r="UJE77" s="23"/>
      <c r="UJF77" s="23"/>
      <c r="UJG77" s="23"/>
      <c r="UJH77" s="23"/>
      <c r="UJI77" s="23"/>
      <c r="UJJ77" s="23"/>
      <c r="UJK77" s="23"/>
      <c r="UJL77" s="23"/>
      <c r="UJM77" s="23"/>
      <c r="UJN77" s="23"/>
      <c r="UJO77" s="23"/>
      <c r="UJP77" s="23"/>
      <c r="UJQ77" s="23"/>
      <c r="UJR77" s="23"/>
      <c r="UJS77" s="23"/>
      <c r="UJT77" s="23"/>
      <c r="UJU77" s="23"/>
      <c r="UJV77" s="23"/>
      <c r="UJW77" s="23"/>
      <c r="UJX77" s="23"/>
      <c r="UJY77" s="23"/>
      <c r="UJZ77" s="23"/>
      <c r="UKA77" s="23"/>
      <c r="UKB77" s="23"/>
      <c r="UKC77" s="23"/>
      <c r="UKD77" s="23"/>
      <c r="UKE77" s="23"/>
      <c r="UKF77" s="23"/>
      <c r="UKG77" s="23"/>
      <c r="UKH77" s="23"/>
      <c r="UKI77" s="23"/>
      <c r="UKJ77" s="23"/>
      <c r="UKK77" s="23"/>
      <c r="UKL77" s="23"/>
      <c r="UKM77" s="23"/>
      <c r="UKN77" s="23"/>
      <c r="UKO77" s="23"/>
      <c r="UKP77" s="23"/>
      <c r="UKQ77" s="23"/>
      <c r="UKR77" s="23"/>
      <c r="UKS77" s="23"/>
      <c r="UKT77" s="23"/>
      <c r="UKU77" s="23"/>
      <c r="UKV77" s="23"/>
      <c r="UKW77" s="23"/>
      <c r="UKX77" s="23"/>
      <c r="UKY77" s="23"/>
      <c r="UKZ77" s="23"/>
      <c r="ULA77" s="23"/>
      <c r="ULB77" s="23"/>
      <c r="ULC77" s="23"/>
      <c r="ULD77" s="23"/>
      <c r="ULE77" s="23"/>
      <c r="ULF77" s="23"/>
      <c r="ULG77" s="23"/>
      <c r="ULH77" s="23"/>
      <c r="ULI77" s="23"/>
      <c r="ULJ77" s="23"/>
      <c r="ULK77" s="23"/>
      <c r="ULL77" s="23"/>
      <c r="ULM77" s="23"/>
      <c r="ULN77" s="23"/>
      <c r="ULO77" s="23"/>
      <c r="ULP77" s="23"/>
      <c r="ULQ77" s="23"/>
      <c r="ULR77" s="23"/>
      <c r="ULS77" s="23"/>
      <c r="ULT77" s="23"/>
      <c r="ULU77" s="23"/>
      <c r="ULV77" s="23"/>
      <c r="ULW77" s="23"/>
      <c r="ULX77" s="23"/>
      <c r="ULY77" s="23"/>
      <c r="ULZ77" s="23"/>
      <c r="UMA77" s="23"/>
      <c r="UMB77" s="23"/>
      <c r="UMC77" s="23"/>
      <c r="UMD77" s="23"/>
      <c r="UME77" s="23"/>
      <c r="UMF77" s="23"/>
      <c r="UMG77" s="23"/>
      <c r="UMH77" s="23"/>
      <c r="UMI77" s="23"/>
      <c r="UMJ77" s="23"/>
      <c r="UMK77" s="23"/>
      <c r="UML77" s="23"/>
      <c r="UMM77" s="23"/>
      <c r="UMN77" s="23"/>
      <c r="UMO77" s="23"/>
      <c r="UMP77" s="23"/>
      <c r="UMQ77" s="23"/>
      <c r="UMR77" s="23"/>
      <c r="UMS77" s="23"/>
      <c r="UMT77" s="23"/>
      <c r="UMU77" s="23"/>
      <c r="UMV77" s="23"/>
      <c r="UMW77" s="23"/>
      <c r="UMX77" s="23"/>
      <c r="UMY77" s="23"/>
      <c r="UMZ77" s="23"/>
      <c r="UNA77" s="23"/>
      <c r="UNB77" s="23"/>
      <c r="UNC77" s="23"/>
      <c r="UND77" s="23"/>
      <c r="UNE77" s="23"/>
      <c r="UNF77" s="23"/>
      <c r="UNG77" s="23"/>
      <c r="UNH77" s="23"/>
      <c r="UNI77" s="23"/>
      <c r="UNJ77" s="23"/>
      <c r="UNK77" s="23"/>
      <c r="UNL77" s="23"/>
      <c r="UNM77" s="23"/>
      <c r="UNN77" s="23"/>
      <c r="UNO77" s="23"/>
      <c r="UNP77" s="23"/>
      <c r="UNQ77" s="23"/>
      <c r="UNR77" s="23"/>
      <c r="UNS77" s="23"/>
      <c r="UNT77" s="23"/>
      <c r="UNU77" s="23"/>
      <c r="UNV77" s="23"/>
      <c r="UNW77" s="23"/>
      <c r="UNX77" s="23"/>
      <c r="UNY77" s="23"/>
      <c r="UNZ77" s="23"/>
      <c r="UOA77" s="23"/>
      <c r="UOB77" s="23"/>
      <c r="UOC77" s="23"/>
      <c r="UOD77" s="23"/>
      <c r="UOE77" s="23"/>
      <c r="UOF77" s="23"/>
      <c r="UOG77" s="23"/>
      <c r="UOH77" s="23"/>
      <c r="UOI77" s="23"/>
      <c r="UOJ77" s="23"/>
      <c r="UOK77" s="23"/>
      <c r="UOL77" s="23"/>
      <c r="UOM77" s="23"/>
      <c r="UON77" s="23"/>
      <c r="UOO77" s="23"/>
      <c r="UOP77" s="23"/>
      <c r="UOQ77" s="23"/>
      <c r="UOR77" s="23"/>
      <c r="UOS77" s="23"/>
      <c r="UOT77" s="23"/>
      <c r="UOU77" s="23"/>
      <c r="UOV77" s="23"/>
      <c r="UOW77" s="23"/>
      <c r="UOX77" s="23"/>
      <c r="UOY77" s="23"/>
      <c r="UOZ77" s="23"/>
      <c r="UPA77" s="23"/>
      <c r="UPB77" s="23"/>
      <c r="UPC77" s="23"/>
      <c r="UPD77" s="23"/>
      <c r="UPE77" s="23"/>
      <c r="UPF77" s="23"/>
      <c r="UPG77" s="23"/>
      <c r="UPH77" s="23"/>
      <c r="UPI77" s="23"/>
      <c r="UPJ77" s="23"/>
      <c r="UPK77" s="23"/>
      <c r="UPL77" s="23"/>
      <c r="UPM77" s="23"/>
      <c r="UPN77" s="23"/>
      <c r="UPO77" s="23"/>
      <c r="UPP77" s="23"/>
      <c r="UPQ77" s="23"/>
      <c r="UPR77" s="23"/>
      <c r="UPS77" s="23"/>
      <c r="UPT77" s="23"/>
      <c r="UPU77" s="23"/>
      <c r="UPV77" s="23"/>
      <c r="UPW77" s="23"/>
      <c r="UPX77" s="23"/>
      <c r="UPY77" s="23"/>
      <c r="UPZ77" s="23"/>
      <c r="UQA77" s="23"/>
      <c r="UQB77" s="23"/>
      <c r="UQC77" s="23"/>
      <c r="UQD77" s="23"/>
      <c r="UQE77" s="23"/>
      <c r="UQF77" s="23"/>
      <c r="UQG77" s="23"/>
      <c r="UQH77" s="23"/>
      <c r="UQI77" s="23"/>
      <c r="UQJ77" s="23"/>
      <c r="UQK77" s="23"/>
      <c r="UQL77" s="23"/>
      <c r="UQM77" s="23"/>
      <c r="UQN77" s="23"/>
      <c r="UQO77" s="23"/>
      <c r="UQP77" s="23"/>
      <c r="UQQ77" s="23"/>
      <c r="UQR77" s="23"/>
      <c r="UQS77" s="23"/>
      <c r="UQT77" s="23"/>
      <c r="UQU77" s="23"/>
      <c r="UQV77" s="23"/>
      <c r="UQW77" s="23"/>
      <c r="UQX77" s="23"/>
      <c r="UQY77" s="23"/>
      <c r="UQZ77" s="23"/>
      <c r="URA77" s="23"/>
      <c r="URB77" s="23"/>
      <c r="URC77" s="23"/>
      <c r="URD77" s="23"/>
      <c r="URE77" s="23"/>
      <c r="URF77" s="23"/>
      <c r="URG77" s="23"/>
      <c r="URH77" s="23"/>
      <c r="URI77" s="23"/>
      <c r="URJ77" s="23"/>
      <c r="URK77" s="23"/>
      <c r="URL77" s="23"/>
      <c r="URM77" s="23"/>
      <c r="URN77" s="23"/>
      <c r="URO77" s="23"/>
      <c r="URP77" s="23"/>
      <c r="URQ77" s="23"/>
      <c r="URR77" s="23"/>
      <c r="URS77" s="23"/>
      <c r="URT77" s="23"/>
      <c r="URU77" s="23"/>
      <c r="URV77" s="23"/>
      <c r="URW77" s="23"/>
      <c r="URX77" s="23"/>
      <c r="URY77" s="23"/>
      <c r="URZ77" s="23"/>
      <c r="USA77" s="23"/>
      <c r="USB77" s="23"/>
      <c r="USC77" s="23"/>
      <c r="USD77" s="23"/>
      <c r="USE77" s="23"/>
      <c r="USF77" s="23"/>
      <c r="USG77" s="23"/>
      <c r="USH77" s="23"/>
      <c r="USI77" s="23"/>
      <c r="USJ77" s="23"/>
      <c r="USK77" s="23"/>
      <c r="USL77" s="23"/>
      <c r="USM77" s="23"/>
      <c r="USN77" s="23"/>
      <c r="USO77" s="23"/>
      <c r="USP77" s="23"/>
      <c r="USQ77" s="23"/>
      <c r="USR77" s="23"/>
      <c r="USS77" s="23"/>
      <c r="UST77" s="23"/>
      <c r="USU77" s="23"/>
      <c r="USV77" s="23"/>
      <c r="USW77" s="23"/>
      <c r="USX77" s="23"/>
      <c r="USY77" s="23"/>
      <c r="USZ77" s="23"/>
      <c r="UTA77" s="23"/>
      <c r="UTB77" s="23"/>
      <c r="UTC77" s="23"/>
      <c r="UTD77" s="23"/>
      <c r="UTE77" s="23"/>
      <c r="UTF77" s="23"/>
      <c r="UTG77" s="23"/>
      <c r="UTH77" s="23"/>
      <c r="UTI77" s="23"/>
      <c r="UTJ77" s="23"/>
      <c r="UTK77" s="23"/>
      <c r="UTL77" s="23"/>
      <c r="UTM77" s="23"/>
      <c r="UTN77" s="23"/>
      <c r="UTO77" s="23"/>
      <c r="UTP77" s="23"/>
      <c r="UTQ77" s="23"/>
      <c r="UTR77" s="23"/>
      <c r="UTS77" s="23"/>
      <c r="UTT77" s="23"/>
      <c r="UTU77" s="23"/>
      <c r="UTV77" s="23"/>
      <c r="UTW77" s="23"/>
      <c r="UTX77" s="23"/>
      <c r="UTY77" s="23"/>
      <c r="UTZ77" s="23"/>
      <c r="UUA77" s="23"/>
      <c r="UUB77" s="23"/>
      <c r="UUC77" s="23"/>
      <c r="UUD77" s="23"/>
      <c r="UUE77" s="23"/>
      <c r="UUF77" s="23"/>
      <c r="UUG77" s="23"/>
      <c r="UUH77" s="23"/>
      <c r="UUI77" s="23"/>
      <c r="UUJ77" s="23"/>
      <c r="UUK77" s="23"/>
      <c r="UUL77" s="23"/>
      <c r="UUM77" s="23"/>
      <c r="UUN77" s="23"/>
      <c r="UUO77" s="23"/>
      <c r="UUP77" s="23"/>
      <c r="UUQ77" s="23"/>
      <c r="UUR77" s="23"/>
      <c r="UUS77" s="23"/>
      <c r="UUT77" s="23"/>
      <c r="UUU77" s="23"/>
      <c r="UUV77" s="23"/>
      <c r="UUW77" s="23"/>
      <c r="UUX77" s="23"/>
      <c r="UUY77" s="23"/>
      <c r="UUZ77" s="23"/>
      <c r="UVA77" s="23"/>
      <c r="UVB77" s="23"/>
      <c r="UVC77" s="23"/>
      <c r="UVD77" s="23"/>
      <c r="UVE77" s="23"/>
      <c r="UVF77" s="23"/>
      <c r="UVG77" s="23"/>
      <c r="UVH77" s="23"/>
      <c r="UVI77" s="23"/>
      <c r="UVJ77" s="23"/>
      <c r="UVK77" s="23"/>
      <c r="UVL77" s="23"/>
      <c r="UVM77" s="23"/>
      <c r="UVN77" s="23"/>
      <c r="UVO77" s="23"/>
      <c r="UVP77" s="23"/>
      <c r="UVQ77" s="23"/>
      <c r="UVR77" s="23"/>
      <c r="UVS77" s="23"/>
      <c r="UVT77" s="23"/>
      <c r="UVU77" s="23"/>
      <c r="UVV77" s="23"/>
      <c r="UVW77" s="23"/>
      <c r="UVX77" s="23"/>
      <c r="UVY77" s="23"/>
      <c r="UVZ77" s="23"/>
      <c r="UWA77" s="23"/>
      <c r="UWB77" s="23"/>
      <c r="UWC77" s="23"/>
      <c r="UWD77" s="23"/>
      <c r="UWE77" s="23"/>
      <c r="UWF77" s="23"/>
      <c r="UWG77" s="23"/>
      <c r="UWH77" s="23"/>
      <c r="UWI77" s="23"/>
      <c r="UWJ77" s="23"/>
      <c r="UWK77" s="23"/>
      <c r="UWL77" s="23"/>
      <c r="UWM77" s="23"/>
      <c r="UWN77" s="23"/>
      <c r="UWO77" s="23"/>
      <c r="UWP77" s="23"/>
      <c r="UWQ77" s="23"/>
      <c r="UWR77" s="23"/>
      <c r="UWS77" s="23"/>
      <c r="UWT77" s="23"/>
      <c r="UWU77" s="23"/>
      <c r="UWV77" s="23"/>
      <c r="UWW77" s="23"/>
      <c r="UWX77" s="23"/>
      <c r="UWY77" s="23"/>
      <c r="UWZ77" s="23"/>
      <c r="UXA77" s="23"/>
      <c r="UXB77" s="23"/>
      <c r="UXC77" s="23"/>
      <c r="UXD77" s="23"/>
      <c r="UXE77" s="23"/>
      <c r="UXF77" s="23"/>
      <c r="UXG77" s="23"/>
      <c r="UXH77" s="23"/>
      <c r="UXI77" s="23"/>
      <c r="UXJ77" s="23"/>
      <c r="UXK77" s="23"/>
      <c r="UXL77" s="23"/>
      <c r="UXM77" s="23"/>
      <c r="UXN77" s="23"/>
      <c r="UXO77" s="23"/>
      <c r="UXP77" s="23"/>
      <c r="UXQ77" s="23"/>
      <c r="UXR77" s="23"/>
      <c r="UXS77" s="23"/>
      <c r="UXT77" s="23"/>
      <c r="UXU77" s="23"/>
      <c r="UXV77" s="23"/>
      <c r="UXW77" s="23"/>
      <c r="UXX77" s="23"/>
      <c r="UXY77" s="23"/>
      <c r="UXZ77" s="23"/>
      <c r="UYA77" s="23"/>
      <c r="UYB77" s="23"/>
      <c r="UYC77" s="23"/>
      <c r="UYD77" s="23"/>
      <c r="UYE77" s="23"/>
      <c r="UYF77" s="23"/>
      <c r="UYG77" s="23"/>
      <c r="UYH77" s="23"/>
      <c r="UYI77" s="23"/>
      <c r="UYJ77" s="23"/>
      <c r="UYK77" s="23"/>
      <c r="UYL77" s="23"/>
      <c r="UYM77" s="23"/>
      <c r="UYN77" s="23"/>
      <c r="UYO77" s="23"/>
      <c r="UYP77" s="23"/>
      <c r="UYQ77" s="23"/>
      <c r="UYR77" s="23"/>
      <c r="UYS77" s="23"/>
      <c r="UYT77" s="23"/>
      <c r="UYU77" s="23"/>
      <c r="UYV77" s="23"/>
      <c r="UYW77" s="23"/>
      <c r="UYX77" s="23"/>
      <c r="UYY77" s="23"/>
      <c r="UYZ77" s="23"/>
      <c r="UZA77" s="23"/>
      <c r="UZB77" s="23"/>
      <c r="UZC77" s="23"/>
      <c r="UZD77" s="23"/>
      <c r="UZE77" s="23"/>
      <c r="UZF77" s="23"/>
      <c r="UZG77" s="23"/>
      <c r="UZH77" s="23"/>
      <c r="UZI77" s="23"/>
      <c r="UZJ77" s="23"/>
      <c r="UZK77" s="23"/>
      <c r="UZL77" s="23"/>
      <c r="UZM77" s="23"/>
      <c r="UZN77" s="23"/>
      <c r="UZO77" s="23"/>
      <c r="UZP77" s="23"/>
      <c r="UZQ77" s="23"/>
      <c r="UZR77" s="23"/>
      <c r="UZS77" s="23"/>
      <c r="UZT77" s="23"/>
      <c r="UZU77" s="23"/>
      <c r="UZV77" s="23"/>
      <c r="UZW77" s="23"/>
      <c r="UZX77" s="23"/>
      <c r="UZY77" s="23"/>
      <c r="UZZ77" s="23"/>
      <c r="VAA77" s="23"/>
      <c r="VAB77" s="23"/>
      <c r="VAC77" s="23"/>
      <c r="VAD77" s="23"/>
      <c r="VAE77" s="23"/>
      <c r="VAF77" s="23"/>
      <c r="VAG77" s="23"/>
      <c r="VAH77" s="23"/>
      <c r="VAI77" s="23"/>
      <c r="VAJ77" s="23"/>
      <c r="VAK77" s="23"/>
      <c r="VAL77" s="23"/>
      <c r="VAM77" s="23"/>
      <c r="VAN77" s="23"/>
      <c r="VAO77" s="23"/>
      <c r="VAP77" s="23"/>
      <c r="VAQ77" s="23"/>
      <c r="VAR77" s="23"/>
      <c r="VAS77" s="23"/>
      <c r="VAT77" s="23"/>
      <c r="VAU77" s="23"/>
      <c r="VAV77" s="23"/>
      <c r="VAW77" s="23"/>
      <c r="VAX77" s="23"/>
      <c r="VAY77" s="23"/>
      <c r="VAZ77" s="23"/>
      <c r="VBA77" s="23"/>
      <c r="VBB77" s="23"/>
      <c r="VBC77" s="23"/>
      <c r="VBD77" s="23"/>
      <c r="VBE77" s="23"/>
      <c r="VBF77" s="23"/>
      <c r="VBG77" s="23"/>
      <c r="VBH77" s="23"/>
      <c r="VBI77" s="23"/>
      <c r="VBJ77" s="23"/>
      <c r="VBK77" s="23"/>
      <c r="VBL77" s="23"/>
      <c r="VBM77" s="23"/>
      <c r="VBN77" s="23"/>
      <c r="VBO77" s="23"/>
      <c r="VBP77" s="23"/>
      <c r="VBQ77" s="23"/>
      <c r="VBR77" s="23"/>
      <c r="VBS77" s="23"/>
      <c r="VBT77" s="23"/>
      <c r="VBU77" s="23"/>
      <c r="VBV77" s="23"/>
      <c r="VBW77" s="23"/>
      <c r="VBX77" s="23"/>
      <c r="VBY77" s="23"/>
      <c r="VBZ77" s="23"/>
      <c r="VCA77" s="23"/>
      <c r="VCB77" s="23"/>
      <c r="VCC77" s="23"/>
      <c r="VCD77" s="23"/>
      <c r="VCE77" s="23"/>
      <c r="VCF77" s="23"/>
      <c r="VCG77" s="23"/>
      <c r="VCH77" s="23"/>
      <c r="VCI77" s="23"/>
      <c r="VCJ77" s="23"/>
      <c r="VCK77" s="23"/>
      <c r="VCL77" s="23"/>
      <c r="VCM77" s="23"/>
      <c r="VCN77" s="23"/>
      <c r="VCO77" s="23"/>
      <c r="VCP77" s="23"/>
      <c r="VCQ77" s="23"/>
      <c r="VCR77" s="23"/>
      <c r="VCS77" s="23"/>
      <c r="VCT77" s="23"/>
      <c r="VCU77" s="23"/>
      <c r="VCV77" s="23"/>
      <c r="VCW77" s="23"/>
      <c r="VCX77" s="23"/>
      <c r="VCY77" s="23"/>
      <c r="VCZ77" s="23"/>
      <c r="VDA77" s="23"/>
      <c r="VDB77" s="23"/>
      <c r="VDC77" s="23"/>
      <c r="VDD77" s="23"/>
      <c r="VDE77" s="23"/>
      <c r="VDF77" s="23"/>
      <c r="VDG77" s="23"/>
      <c r="VDH77" s="23"/>
      <c r="VDI77" s="23"/>
      <c r="VDJ77" s="23"/>
      <c r="VDK77" s="23"/>
      <c r="VDL77" s="23"/>
      <c r="VDM77" s="23"/>
      <c r="VDN77" s="23"/>
      <c r="VDO77" s="23"/>
      <c r="VDP77" s="23"/>
      <c r="VDQ77" s="23"/>
      <c r="VDR77" s="23"/>
      <c r="VDS77" s="23"/>
      <c r="VDT77" s="23"/>
      <c r="VDU77" s="23"/>
      <c r="VDV77" s="23"/>
      <c r="VDW77" s="23"/>
      <c r="VDX77" s="23"/>
      <c r="VDY77" s="23"/>
      <c r="VDZ77" s="23"/>
      <c r="VEA77" s="23"/>
      <c r="VEB77" s="23"/>
      <c r="VEC77" s="23"/>
      <c r="VED77" s="23"/>
      <c r="VEE77" s="23"/>
      <c r="VEF77" s="23"/>
      <c r="VEG77" s="23"/>
      <c r="VEH77" s="23"/>
      <c r="VEI77" s="23"/>
      <c r="VEJ77" s="23"/>
      <c r="VEK77" s="23"/>
      <c r="VEL77" s="23"/>
      <c r="VEM77" s="23"/>
      <c r="VEN77" s="23"/>
      <c r="VEO77" s="23"/>
      <c r="VEP77" s="23"/>
      <c r="VEQ77" s="23"/>
      <c r="VER77" s="23"/>
      <c r="VES77" s="23"/>
      <c r="VET77" s="23"/>
      <c r="VEU77" s="23"/>
      <c r="VEV77" s="23"/>
      <c r="VEW77" s="23"/>
      <c r="VEX77" s="23"/>
      <c r="VEY77" s="23"/>
      <c r="VEZ77" s="23"/>
      <c r="VFA77" s="23"/>
      <c r="VFB77" s="23"/>
      <c r="VFC77" s="23"/>
      <c r="VFD77" s="23"/>
      <c r="VFE77" s="23"/>
      <c r="VFF77" s="23"/>
      <c r="VFG77" s="23"/>
      <c r="VFH77" s="23"/>
      <c r="VFI77" s="23"/>
      <c r="VFJ77" s="23"/>
      <c r="VFK77" s="23"/>
      <c r="VFL77" s="23"/>
      <c r="VFM77" s="23"/>
      <c r="VFN77" s="23"/>
      <c r="VFO77" s="23"/>
      <c r="VFP77" s="23"/>
      <c r="VFQ77" s="23"/>
      <c r="VFR77" s="23"/>
      <c r="VFS77" s="23"/>
      <c r="VFT77" s="23"/>
      <c r="VFU77" s="23"/>
      <c r="VFV77" s="23"/>
      <c r="VFW77" s="23"/>
      <c r="VFX77" s="23"/>
      <c r="VFY77" s="23"/>
      <c r="VFZ77" s="23"/>
      <c r="VGA77" s="23"/>
      <c r="VGB77" s="23"/>
      <c r="VGC77" s="23"/>
      <c r="VGD77" s="23"/>
      <c r="VGE77" s="23"/>
      <c r="VGF77" s="23"/>
      <c r="VGG77" s="23"/>
      <c r="VGH77" s="23"/>
      <c r="VGI77" s="23"/>
      <c r="VGJ77" s="23"/>
      <c r="VGK77" s="23"/>
      <c r="VGL77" s="23"/>
      <c r="VGM77" s="23"/>
      <c r="VGN77" s="23"/>
      <c r="VGO77" s="23"/>
      <c r="VGP77" s="23"/>
      <c r="VGQ77" s="23"/>
      <c r="VGR77" s="23"/>
      <c r="VGS77" s="23"/>
      <c r="VGT77" s="23"/>
      <c r="VGU77" s="23"/>
      <c r="VGV77" s="23"/>
      <c r="VGW77" s="23"/>
      <c r="VGX77" s="23"/>
      <c r="VGY77" s="23"/>
      <c r="VGZ77" s="23"/>
      <c r="VHA77" s="23"/>
      <c r="VHB77" s="23"/>
      <c r="VHC77" s="23"/>
      <c r="VHD77" s="23"/>
      <c r="VHE77" s="23"/>
      <c r="VHF77" s="23"/>
      <c r="VHG77" s="23"/>
      <c r="VHH77" s="23"/>
      <c r="VHI77" s="23"/>
      <c r="VHJ77" s="23"/>
      <c r="VHK77" s="23"/>
      <c r="VHL77" s="23"/>
      <c r="VHM77" s="23"/>
      <c r="VHN77" s="23"/>
      <c r="VHO77" s="23"/>
      <c r="VHP77" s="23"/>
      <c r="VHQ77" s="23"/>
      <c r="VHR77" s="23"/>
      <c r="VHS77" s="23"/>
      <c r="VHT77" s="23"/>
      <c r="VHU77" s="23"/>
      <c r="VHV77" s="23"/>
      <c r="VHW77" s="23"/>
      <c r="VHX77" s="23"/>
      <c r="VHY77" s="23"/>
      <c r="VHZ77" s="23"/>
      <c r="VIA77" s="23"/>
      <c r="VIB77" s="23"/>
      <c r="VIC77" s="23"/>
      <c r="VID77" s="23"/>
      <c r="VIE77" s="23"/>
      <c r="VIF77" s="23"/>
      <c r="VIG77" s="23"/>
      <c r="VIH77" s="23"/>
      <c r="VII77" s="23"/>
      <c r="VIJ77" s="23"/>
      <c r="VIK77" s="23"/>
      <c r="VIL77" s="23"/>
      <c r="VIM77" s="23"/>
      <c r="VIN77" s="23"/>
      <c r="VIO77" s="23"/>
      <c r="VIP77" s="23"/>
      <c r="VIQ77" s="23"/>
      <c r="VIR77" s="23"/>
      <c r="VIS77" s="23"/>
      <c r="VIT77" s="23"/>
      <c r="VIU77" s="23"/>
      <c r="VIV77" s="23"/>
      <c r="VIW77" s="23"/>
      <c r="VIX77" s="23"/>
      <c r="VIY77" s="23"/>
      <c r="VIZ77" s="23"/>
      <c r="VJA77" s="23"/>
      <c r="VJB77" s="23"/>
      <c r="VJC77" s="23"/>
      <c r="VJD77" s="23"/>
      <c r="VJE77" s="23"/>
      <c r="VJF77" s="23"/>
      <c r="VJG77" s="23"/>
      <c r="VJH77" s="23"/>
      <c r="VJI77" s="23"/>
      <c r="VJJ77" s="23"/>
      <c r="VJK77" s="23"/>
      <c r="VJL77" s="23"/>
      <c r="VJM77" s="23"/>
      <c r="VJN77" s="23"/>
      <c r="VJO77" s="23"/>
      <c r="VJP77" s="23"/>
      <c r="VJQ77" s="23"/>
      <c r="VJR77" s="23"/>
      <c r="VJS77" s="23"/>
      <c r="VJT77" s="23"/>
      <c r="VJU77" s="23"/>
      <c r="VJV77" s="23"/>
      <c r="VJW77" s="23"/>
      <c r="VJX77" s="23"/>
      <c r="VJY77" s="23"/>
      <c r="VJZ77" s="23"/>
      <c r="VKA77" s="23"/>
      <c r="VKB77" s="23"/>
      <c r="VKC77" s="23"/>
      <c r="VKD77" s="23"/>
      <c r="VKE77" s="23"/>
      <c r="VKF77" s="23"/>
      <c r="VKG77" s="23"/>
      <c r="VKH77" s="23"/>
      <c r="VKI77" s="23"/>
      <c r="VKJ77" s="23"/>
      <c r="VKK77" s="23"/>
      <c r="VKL77" s="23"/>
      <c r="VKM77" s="23"/>
      <c r="VKN77" s="23"/>
      <c r="VKO77" s="23"/>
      <c r="VKP77" s="23"/>
      <c r="VKQ77" s="23"/>
      <c r="VKR77" s="23"/>
      <c r="VKS77" s="23"/>
      <c r="VKT77" s="23"/>
      <c r="VKU77" s="23"/>
      <c r="VKV77" s="23"/>
      <c r="VKW77" s="23"/>
      <c r="VKX77" s="23"/>
      <c r="VKY77" s="23"/>
      <c r="VKZ77" s="23"/>
      <c r="VLA77" s="23"/>
      <c r="VLB77" s="23"/>
      <c r="VLC77" s="23"/>
      <c r="VLD77" s="23"/>
      <c r="VLE77" s="23"/>
      <c r="VLF77" s="23"/>
      <c r="VLG77" s="23"/>
      <c r="VLH77" s="23"/>
      <c r="VLI77" s="23"/>
      <c r="VLJ77" s="23"/>
      <c r="VLK77" s="23"/>
      <c r="VLL77" s="23"/>
      <c r="VLM77" s="23"/>
      <c r="VLN77" s="23"/>
      <c r="VLO77" s="23"/>
      <c r="VLP77" s="23"/>
      <c r="VLQ77" s="23"/>
      <c r="VLR77" s="23"/>
      <c r="VLS77" s="23"/>
      <c r="VLT77" s="23"/>
      <c r="VLU77" s="23"/>
      <c r="VLV77" s="23"/>
      <c r="VLW77" s="23"/>
      <c r="VLX77" s="23"/>
      <c r="VLY77" s="23"/>
      <c r="VLZ77" s="23"/>
      <c r="VMA77" s="23"/>
      <c r="VMB77" s="23"/>
      <c r="VMC77" s="23"/>
      <c r="VMD77" s="23"/>
      <c r="VME77" s="23"/>
      <c r="VMF77" s="23"/>
      <c r="VMG77" s="23"/>
      <c r="VMH77" s="23"/>
      <c r="VMI77" s="23"/>
      <c r="VMJ77" s="23"/>
      <c r="VMK77" s="23"/>
      <c r="VML77" s="23"/>
      <c r="VMM77" s="23"/>
      <c r="VMN77" s="23"/>
      <c r="VMO77" s="23"/>
      <c r="VMP77" s="23"/>
      <c r="VMQ77" s="23"/>
      <c r="VMR77" s="23"/>
      <c r="VMS77" s="23"/>
      <c r="VMT77" s="23"/>
      <c r="VMU77" s="23"/>
      <c r="VMV77" s="23"/>
      <c r="VMW77" s="23"/>
      <c r="VMX77" s="23"/>
      <c r="VMY77" s="23"/>
      <c r="VMZ77" s="23"/>
      <c r="VNA77" s="23"/>
      <c r="VNB77" s="23"/>
      <c r="VNC77" s="23"/>
      <c r="VND77" s="23"/>
      <c r="VNE77" s="23"/>
      <c r="VNF77" s="23"/>
      <c r="VNG77" s="23"/>
      <c r="VNH77" s="23"/>
      <c r="VNI77" s="23"/>
      <c r="VNJ77" s="23"/>
      <c r="VNK77" s="23"/>
      <c r="VNL77" s="23"/>
      <c r="VNM77" s="23"/>
      <c r="VNN77" s="23"/>
      <c r="VNO77" s="23"/>
      <c r="VNP77" s="23"/>
      <c r="VNQ77" s="23"/>
      <c r="VNR77" s="23"/>
      <c r="VNS77" s="23"/>
      <c r="VNT77" s="23"/>
      <c r="VNU77" s="23"/>
      <c r="VNV77" s="23"/>
      <c r="VNW77" s="23"/>
      <c r="VNX77" s="23"/>
      <c r="VNY77" s="23"/>
      <c r="VNZ77" s="23"/>
      <c r="VOA77" s="23"/>
      <c r="VOB77" s="23"/>
      <c r="VOC77" s="23"/>
      <c r="VOD77" s="23"/>
      <c r="VOE77" s="23"/>
      <c r="VOF77" s="23"/>
      <c r="VOG77" s="23"/>
      <c r="VOH77" s="23"/>
      <c r="VOI77" s="23"/>
      <c r="VOJ77" s="23"/>
      <c r="VOK77" s="23"/>
      <c r="VOL77" s="23"/>
      <c r="VOM77" s="23"/>
      <c r="VON77" s="23"/>
      <c r="VOO77" s="23"/>
      <c r="VOP77" s="23"/>
      <c r="VOQ77" s="23"/>
      <c r="VOR77" s="23"/>
      <c r="VOS77" s="23"/>
      <c r="VOT77" s="23"/>
      <c r="VOU77" s="23"/>
      <c r="VOV77" s="23"/>
      <c r="VOW77" s="23"/>
      <c r="VOX77" s="23"/>
      <c r="VOY77" s="23"/>
      <c r="VOZ77" s="23"/>
      <c r="VPA77" s="23"/>
      <c r="VPB77" s="23"/>
      <c r="VPC77" s="23"/>
      <c r="VPD77" s="23"/>
      <c r="VPE77" s="23"/>
      <c r="VPF77" s="23"/>
      <c r="VPG77" s="23"/>
      <c r="VPH77" s="23"/>
      <c r="VPI77" s="23"/>
      <c r="VPJ77" s="23"/>
      <c r="VPK77" s="23"/>
      <c r="VPL77" s="23"/>
      <c r="VPM77" s="23"/>
      <c r="VPN77" s="23"/>
      <c r="VPO77" s="23"/>
      <c r="VPP77" s="23"/>
      <c r="VPQ77" s="23"/>
      <c r="VPR77" s="23"/>
      <c r="VPS77" s="23"/>
      <c r="VPT77" s="23"/>
      <c r="VPU77" s="23"/>
      <c r="VPV77" s="23"/>
      <c r="VPW77" s="23"/>
      <c r="VPX77" s="23"/>
      <c r="VPY77" s="23"/>
      <c r="VPZ77" s="23"/>
      <c r="VQA77" s="23"/>
      <c r="VQB77" s="23"/>
      <c r="VQC77" s="23"/>
      <c r="VQD77" s="23"/>
      <c r="VQE77" s="23"/>
      <c r="VQF77" s="23"/>
      <c r="VQG77" s="23"/>
      <c r="VQH77" s="23"/>
      <c r="VQI77" s="23"/>
      <c r="VQJ77" s="23"/>
      <c r="VQK77" s="23"/>
      <c r="VQL77" s="23"/>
      <c r="VQM77" s="23"/>
      <c r="VQN77" s="23"/>
      <c r="VQO77" s="23"/>
      <c r="VQP77" s="23"/>
      <c r="VQQ77" s="23"/>
      <c r="VQR77" s="23"/>
      <c r="VQS77" s="23"/>
      <c r="VQT77" s="23"/>
      <c r="VQU77" s="23"/>
      <c r="VQV77" s="23"/>
      <c r="VQW77" s="23"/>
      <c r="VQX77" s="23"/>
      <c r="VQY77" s="23"/>
      <c r="VQZ77" s="23"/>
      <c r="VRA77" s="23"/>
      <c r="VRB77" s="23"/>
      <c r="VRC77" s="23"/>
      <c r="VRD77" s="23"/>
      <c r="VRE77" s="23"/>
      <c r="VRF77" s="23"/>
      <c r="VRG77" s="23"/>
      <c r="VRH77" s="23"/>
      <c r="VRI77" s="23"/>
      <c r="VRJ77" s="23"/>
      <c r="VRK77" s="23"/>
      <c r="VRL77" s="23"/>
      <c r="VRM77" s="23"/>
      <c r="VRN77" s="23"/>
      <c r="VRO77" s="23"/>
      <c r="VRP77" s="23"/>
      <c r="VRQ77" s="23"/>
      <c r="VRR77" s="23"/>
      <c r="VRS77" s="23"/>
      <c r="VRT77" s="23"/>
      <c r="VRU77" s="23"/>
      <c r="VRV77" s="23"/>
      <c r="VRW77" s="23"/>
      <c r="VRX77" s="23"/>
      <c r="VRY77" s="23"/>
      <c r="VRZ77" s="23"/>
      <c r="VSA77" s="23"/>
      <c r="VSB77" s="23"/>
      <c r="VSC77" s="23"/>
      <c r="VSD77" s="23"/>
      <c r="VSE77" s="23"/>
      <c r="VSF77" s="23"/>
      <c r="VSG77" s="23"/>
      <c r="VSH77" s="23"/>
      <c r="VSI77" s="23"/>
      <c r="VSJ77" s="23"/>
      <c r="VSK77" s="23"/>
      <c r="VSL77" s="23"/>
      <c r="VSM77" s="23"/>
      <c r="VSN77" s="23"/>
      <c r="VSO77" s="23"/>
      <c r="VSP77" s="23"/>
      <c r="VSQ77" s="23"/>
      <c r="VSR77" s="23"/>
      <c r="VSS77" s="23"/>
      <c r="VST77" s="23"/>
      <c r="VSU77" s="23"/>
      <c r="VSV77" s="23"/>
      <c r="VSW77" s="23"/>
      <c r="VSX77" s="23"/>
      <c r="VSY77" s="23"/>
      <c r="VSZ77" s="23"/>
      <c r="VTA77" s="23"/>
      <c r="VTB77" s="23"/>
      <c r="VTC77" s="23"/>
      <c r="VTD77" s="23"/>
      <c r="VTE77" s="23"/>
      <c r="VTF77" s="23"/>
      <c r="VTG77" s="23"/>
      <c r="VTH77" s="23"/>
      <c r="VTI77" s="23"/>
      <c r="VTJ77" s="23"/>
      <c r="VTK77" s="23"/>
      <c r="VTL77" s="23"/>
      <c r="VTM77" s="23"/>
      <c r="VTN77" s="23"/>
      <c r="VTO77" s="23"/>
      <c r="VTP77" s="23"/>
      <c r="VTQ77" s="23"/>
      <c r="VTR77" s="23"/>
      <c r="VTS77" s="23"/>
      <c r="VTT77" s="23"/>
      <c r="VTU77" s="23"/>
      <c r="VTV77" s="23"/>
      <c r="VTW77" s="23"/>
      <c r="VTX77" s="23"/>
      <c r="VTY77" s="23"/>
      <c r="VTZ77" s="23"/>
      <c r="VUA77" s="23"/>
      <c r="VUB77" s="23"/>
      <c r="VUC77" s="23"/>
      <c r="VUD77" s="23"/>
      <c r="VUE77" s="23"/>
      <c r="VUF77" s="23"/>
      <c r="VUG77" s="23"/>
      <c r="VUH77" s="23"/>
      <c r="VUI77" s="23"/>
      <c r="VUJ77" s="23"/>
      <c r="VUK77" s="23"/>
      <c r="VUL77" s="23"/>
      <c r="VUM77" s="23"/>
      <c r="VUN77" s="23"/>
      <c r="VUO77" s="23"/>
      <c r="VUP77" s="23"/>
      <c r="VUQ77" s="23"/>
      <c r="VUR77" s="23"/>
      <c r="VUS77" s="23"/>
      <c r="VUT77" s="23"/>
      <c r="VUU77" s="23"/>
      <c r="VUV77" s="23"/>
      <c r="VUW77" s="23"/>
      <c r="VUX77" s="23"/>
      <c r="VUY77" s="23"/>
      <c r="VUZ77" s="23"/>
      <c r="VVA77" s="23"/>
      <c r="VVB77" s="23"/>
      <c r="VVC77" s="23"/>
      <c r="VVD77" s="23"/>
      <c r="VVE77" s="23"/>
      <c r="VVF77" s="23"/>
      <c r="VVG77" s="23"/>
      <c r="VVH77" s="23"/>
      <c r="VVI77" s="23"/>
      <c r="VVJ77" s="23"/>
      <c r="VVK77" s="23"/>
      <c r="VVL77" s="23"/>
      <c r="VVM77" s="23"/>
      <c r="VVN77" s="23"/>
      <c r="VVO77" s="23"/>
      <c r="VVP77" s="23"/>
      <c r="VVQ77" s="23"/>
      <c r="VVR77" s="23"/>
      <c r="VVS77" s="23"/>
      <c r="VVT77" s="23"/>
      <c r="VVU77" s="23"/>
      <c r="VVV77" s="23"/>
      <c r="VVW77" s="23"/>
      <c r="VVX77" s="23"/>
      <c r="VVY77" s="23"/>
      <c r="VVZ77" s="23"/>
      <c r="VWA77" s="23"/>
      <c r="VWB77" s="23"/>
      <c r="VWC77" s="23"/>
      <c r="VWD77" s="23"/>
      <c r="VWE77" s="23"/>
      <c r="VWF77" s="23"/>
      <c r="VWG77" s="23"/>
      <c r="VWH77" s="23"/>
      <c r="VWI77" s="23"/>
      <c r="VWJ77" s="23"/>
      <c r="VWK77" s="23"/>
      <c r="VWL77" s="23"/>
      <c r="VWM77" s="23"/>
      <c r="VWN77" s="23"/>
      <c r="VWO77" s="23"/>
      <c r="VWP77" s="23"/>
      <c r="VWQ77" s="23"/>
      <c r="VWR77" s="23"/>
      <c r="VWS77" s="23"/>
      <c r="VWT77" s="23"/>
      <c r="VWU77" s="23"/>
      <c r="VWV77" s="23"/>
      <c r="VWW77" s="23"/>
      <c r="VWX77" s="23"/>
      <c r="VWY77" s="23"/>
      <c r="VWZ77" s="23"/>
      <c r="VXA77" s="23"/>
      <c r="VXB77" s="23"/>
      <c r="VXC77" s="23"/>
      <c r="VXD77" s="23"/>
      <c r="VXE77" s="23"/>
      <c r="VXF77" s="23"/>
      <c r="VXG77" s="23"/>
      <c r="VXH77" s="23"/>
      <c r="VXI77" s="23"/>
      <c r="VXJ77" s="23"/>
      <c r="VXK77" s="23"/>
      <c r="VXL77" s="23"/>
      <c r="VXM77" s="23"/>
      <c r="VXN77" s="23"/>
      <c r="VXO77" s="23"/>
      <c r="VXP77" s="23"/>
      <c r="VXQ77" s="23"/>
      <c r="VXR77" s="23"/>
      <c r="VXS77" s="23"/>
      <c r="VXT77" s="23"/>
      <c r="VXU77" s="23"/>
      <c r="VXV77" s="23"/>
      <c r="VXW77" s="23"/>
      <c r="VXX77" s="23"/>
      <c r="VXY77" s="23"/>
      <c r="VXZ77" s="23"/>
      <c r="VYA77" s="23"/>
      <c r="VYB77" s="23"/>
      <c r="VYC77" s="23"/>
      <c r="VYD77" s="23"/>
      <c r="VYE77" s="23"/>
      <c r="VYF77" s="23"/>
      <c r="VYG77" s="23"/>
      <c r="VYH77" s="23"/>
      <c r="VYI77" s="23"/>
      <c r="VYJ77" s="23"/>
      <c r="VYK77" s="23"/>
      <c r="VYL77" s="23"/>
      <c r="VYM77" s="23"/>
      <c r="VYN77" s="23"/>
      <c r="VYO77" s="23"/>
      <c r="VYP77" s="23"/>
      <c r="VYQ77" s="23"/>
      <c r="VYR77" s="23"/>
      <c r="VYS77" s="23"/>
      <c r="VYT77" s="23"/>
      <c r="VYU77" s="23"/>
      <c r="VYV77" s="23"/>
      <c r="VYW77" s="23"/>
      <c r="VYX77" s="23"/>
      <c r="VYY77" s="23"/>
      <c r="VYZ77" s="23"/>
      <c r="VZA77" s="23"/>
      <c r="VZB77" s="23"/>
      <c r="VZC77" s="23"/>
      <c r="VZD77" s="23"/>
      <c r="VZE77" s="23"/>
      <c r="VZF77" s="23"/>
      <c r="VZG77" s="23"/>
      <c r="VZH77" s="23"/>
      <c r="VZI77" s="23"/>
      <c r="VZJ77" s="23"/>
      <c r="VZK77" s="23"/>
      <c r="VZL77" s="23"/>
      <c r="VZM77" s="23"/>
      <c r="VZN77" s="23"/>
      <c r="VZO77" s="23"/>
      <c r="VZP77" s="23"/>
      <c r="VZQ77" s="23"/>
      <c r="VZR77" s="23"/>
      <c r="VZS77" s="23"/>
      <c r="VZT77" s="23"/>
      <c r="VZU77" s="23"/>
      <c r="VZV77" s="23"/>
      <c r="VZW77" s="23"/>
      <c r="VZX77" s="23"/>
      <c r="VZY77" s="23"/>
      <c r="VZZ77" s="23"/>
      <c r="WAA77" s="23"/>
      <c r="WAB77" s="23"/>
      <c r="WAC77" s="23"/>
      <c r="WAD77" s="23"/>
      <c r="WAE77" s="23"/>
      <c r="WAF77" s="23"/>
      <c r="WAG77" s="23"/>
      <c r="WAH77" s="23"/>
      <c r="WAI77" s="23"/>
      <c r="WAJ77" s="23"/>
      <c r="WAK77" s="23"/>
      <c r="WAL77" s="23"/>
      <c r="WAM77" s="23"/>
      <c r="WAN77" s="23"/>
      <c r="WAO77" s="23"/>
      <c r="WAP77" s="23"/>
      <c r="WAQ77" s="23"/>
      <c r="WAR77" s="23"/>
      <c r="WAS77" s="23"/>
      <c r="WAT77" s="23"/>
      <c r="WAU77" s="23"/>
      <c r="WAV77" s="23"/>
      <c r="WAW77" s="23"/>
      <c r="WAX77" s="23"/>
      <c r="WAY77" s="23"/>
      <c r="WAZ77" s="23"/>
      <c r="WBA77" s="23"/>
      <c r="WBB77" s="23"/>
      <c r="WBC77" s="23"/>
      <c r="WBD77" s="23"/>
      <c r="WBE77" s="23"/>
      <c r="WBF77" s="23"/>
      <c r="WBG77" s="23"/>
      <c r="WBH77" s="23"/>
      <c r="WBI77" s="23"/>
      <c r="WBJ77" s="23"/>
      <c r="WBK77" s="23"/>
      <c r="WBL77" s="23"/>
      <c r="WBM77" s="23"/>
      <c r="WBN77" s="23"/>
      <c r="WBO77" s="23"/>
      <c r="WBP77" s="23"/>
      <c r="WBQ77" s="23"/>
      <c r="WBR77" s="23"/>
      <c r="WBS77" s="23"/>
      <c r="WBT77" s="23"/>
      <c r="WBU77" s="23"/>
      <c r="WBV77" s="23"/>
      <c r="WBW77" s="23"/>
      <c r="WBX77" s="23"/>
      <c r="WBY77" s="23"/>
      <c r="WBZ77" s="23"/>
      <c r="WCA77" s="23"/>
      <c r="WCB77" s="23"/>
      <c r="WCC77" s="23"/>
      <c r="WCD77" s="23"/>
      <c r="WCE77" s="23"/>
      <c r="WCF77" s="23"/>
      <c r="WCG77" s="23"/>
      <c r="WCH77" s="23"/>
      <c r="WCI77" s="23"/>
      <c r="WCJ77" s="23"/>
      <c r="WCK77" s="23"/>
      <c r="WCL77" s="23"/>
      <c r="WCM77" s="23"/>
      <c r="WCN77" s="23"/>
      <c r="WCO77" s="23"/>
      <c r="WCP77" s="23"/>
      <c r="WCQ77" s="23"/>
      <c r="WCR77" s="23"/>
      <c r="WCS77" s="23"/>
      <c r="WCT77" s="23"/>
      <c r="WCU77" s="23"/>
      <c r="WCV77" s="23"/>
      <c r="WCW77" s="23"/>
      <c r="WCX77" s="23"/>
      <c r="WCY77" s="23"/>
      <c r="WCZ77" s="23"/>
      <c r="WDA77" s="23"/>
      <c r="WDB77" s="23"/>
      <c r="WDC77" s="23"/>
      <c r="WDD77" s="23"/>
      <c r="WDE77" s="23"/>
      <c r="WDF77" s="23"/>
      <c r="WDG77" s="23"/>
      <c r="WDH77" s="23"/>
      <c r="WDI77" s="23"/>
      <c r="WDJ77" s="23"/>
      <c r="WDK77" s="23"/>
      <c r="WDL77" s="23"/>
      <c r="WDM77" s="23"/>
      <c r="WDN77" s="23"/>
      <c r="WDO77" s="23"/>
      <c r="WDP77" s="23"/>
      <c r="WDQ77" s="23"/>
      <c r="WDR77" s="23"/>
      <c r="WDS77" s="23"/>
      <c r="WDT77" s="23"/>
      <c r="WDU77" s="23"/>
      <c r="WDV77" s="23"/>
      <c r="WDW77" s="23"/>
      <c r="WDX77" s="23"/>
      <c r="WDY77" s="23"/>
      <c r="WDZ77" s="23"/>
      <c r="WEA77" s="23"/>
      <c r="WEB77" s="23"/>
      <c r="WEC77" s="23"/>
      <c r="WED77" s="23"/>
      <c r="WEE77" s="23"/>
      <c r="WEF77" s="23"/>
      <c r="WEG77" s="23"/>
      <c r="WEH77" s="23"/>
      <c r="WEI77" s="23"/>
      <c r="WEJ77" s="23"/>
      <c r="WEK77" s="23"/>
      <c r="WEL77" s="23"/>
      <c r="WEM77" s="23"/>
      <c r="WEN77" s="23"/>
      <c r="WEO77" s="23"/>
      <c r="WEP77" s="23"/>
      <c r="WEQ77" s="23"/>
      <c r="WER77" s="23"/>
      <c r="WES77" s="23"/>
      <c r="WET77" s="23"/>
      <c r="WEU77" s="23"/>
      <c r="WEV77" s="23"/>
      <c r="WEW77" s="23"/>
      <c r="WEX77" s="23"/>
      <c r="WEY77" s="23"/>
      <c r="WEZ77" s="23"/>
      <c r="WFA77" s="23"/>
      <c r="WFB77" s="23"/>
      <c r="WFC77" s="23"/>
      <c r="WFD77" s="23"/>
      <c r="WFE77" s="23"/>
      <c r="WFF77" s="23"/>
      <c r="WFG77" s="23"/>
      <c r="WFH77" s="23"/>
      <c r="WFI77" s="23"/>
      <c r="WFJ77" s="23"/>
      <c r="WFK77" s="23"/>
      <c r="WFL77" s="23"/>
      <c r="WFM77" s="23"/>
      <c r="WFN77" s="23"/>
      <c r="WFO77" s="23"/>
      <c r="WFP77" s="23"/>
      <c r="WFQ77" s="23"/>
      <c r="WFR77" s="23"/>
      <c r="WFS77" s="23"/>
      <c r="WFT77" s="23"/>
      <c r="WFU77" s="23"/>
      <c r="WFV77" s="23"/>
      <c r="WFW77" s="23"/>
      <c r="WFX77" s="23"/>
      <c r="WFY77" s="23"/>
      <c r="WFZ77" s="23"/>
      <c r="WGA77" s="23"/>
      <c r="WGB77" s="23"/>
      <c r="WGC77" s="23"/>
      <c r="WGD77" s="23"/>
      <c r="WGE77" s="23"/>
      <c r="WGF77" s="23"/>
      <c r="WGG77" s="23"/>
      <c r="WGH77" s="23"/>
      <c r="WGI77" s="23"/>
      <c r="WGJ77" s="23"/>
      <c r="WGK77" s="23"/>
      <c r="WGL77" s="23"/>
      <c r="WGM77" s="23"/>
      <c r="WGN77" s="23"/>
      <c r="WGO77" s="23"/>
      <c r="WGP77" s="23"/>
      <c r="WGQ77" s="23"/>
      <c r="WGR77" s="23"/>
      <c r="WGS77" s="23"/>
      <c r="WGT77" s="23"/>
      <c r="WGU77" s="23"/>
      <c r="WGV77" s="23"/>
      <c r="WGW77" s="23"/>
      <c r="WGX77" s="23"/>
      <c r="WGY77" s="23"/>
      <c r="WGZ77" s="23"/>
      <c r="WHA77" s="23"/>
      <c r="WHB77" s="23"/>
      <c r="WHC77" s="23"/>
      <c r="WHD77" s="23"/>
      <c r="WHE77" s="23"/>
      <c r="WHF77" s="23"/>
      <c r="WHG77" s="23"/>
      <c r="WHH77" s="23"/>
      <c r="WHI77" s="23"/>
      <c r="WHJ77" s="23"/>
      <c r="WHK77" s="23"/>
      <c r="WHL77" s="23"/>
      <c r="WHM77" s="23"/>
      <c r="WHN77" s="23"/>
      <c r="WHO77" s="23"/>
      <c r="WHP77" s="23"/>
      <c r="WHQ77" s="23"/>
      <c r="WHR77" s="23"/>
      <c r="WHS77" s="23"/>
      <c r="WHT77" s="23"/>
      <c r="WHU77" s="23"/>
      <c r="WHV77" s="23"/>
      <c r="WHW77" s="23"/>
      <c r="WHX77" s="23"/>
      <c r="WHY77" s="23"/>
      <c r="WHZ77" s="23"/>
      <c r="WIA77" s="23"/>
      <c r="WIB77" s="23"/>
      <c r="WIC77" s="23"/>
      <c r="WID77" s="23"/>
      <c r="WIE77" s="23"/>
      <c r="WIF77" s="23"/>
      <c r="WIG77" s="23"/>
      <c r="WIH77" s="23"/>
      <c r="WII77" s="23"/>
      <c r="WIJ77" s="23"/>
      <c r="WIK77" s="23"/>
      <c r="WIL77" s="23"/>
      <c r="WIM77" s="23"/>
      <c r="WIN77" s="23"/>
      <c r="WIO77" s="23"/>
      <c r="WIP77" s="23"/>
      <c r="WIQ77" s="23"/>
      <c r="WIR77" s="23"/>
      <c r="WIS77" s="23"/>
      <c r="WIT77" s="23"/>
      <c r="WIU77" s="23"/>
      <c r="WIV77" s="23"/>
      <c r="WIW77" s="23"/>
      <c r="WIX77" s="23"/>
      <c r="WIY77" s="23"/>
      <c r="WIZ77" s="23"/>
      <c r="WJA77" s="23"/>
      <c r="WJB77" s="23"/>
      <c r="WJC77" s="23"/>
      <c r="WJD77" s="23"/>
      <c r="WJE77" s="23"/>
      <c r="WJF77" s="23"/>
      <c r="WJG77" s="23"/>
      <c r="WJH77" s="23"/>
      <c r="WJI77" s="23"/>
      <c r="WJJ77" s="23"/>
      <c r="WJK77" s="23"/>
      <c r="WJL77" s="23"/>
      <c r="WJM77" s="23"/>
      <c r="WJN77" s="23"/>
      <c r="WJO77" s="23"/>
      <c r="WJP77" s="23"/>
      <c r="WJQ77" s="23"/>
      <c r="WJR77" s="23"/>
      <c r="WJS77" s="23"/>
      <c r="WJT77" s="23"/>
      <c r="WJU77" s="23"/>
      <c r="WJV77" s="23"/>
      <c r="WJW77" s="23"/>
      <c r="WJX77" s="23"/>
      <c r="WJY77" s="23"/>
      <c r="WJZ77" s="23"/>
      <c r="WKA77" s="23"/>
      <c r="WKB77" s="23"/>
      <c r="WKC77" s="23"/>
      <c r="WKD77" s="23"/>
      <c r="WKE77" s="23"/>
      <c r="WKF77" s="23"/>
      <c r="WKG77" s="23"/>
      <c r="WKH77" s="23"/>
      <c r="WKI77" s="23"/>
      <c r="WKJ77" s="23"/>
      <c r="WKK77" s="23"/>
      <c r="WKL77" s="23"/>
      <c r="WKM77" s="23"/>
      <c r="WKN77" s="23"/>
      <c r="WKO77" s="23"/>
      <c r="WKP77" s="23"/>
      <c r="WKQ77" s="23"/>
      <c r="WKR77" s="23"/>
      <c r="WKS77" s="23"/>
      <c r="WKT77" s="23"/>
      <c r="WKU77" s="23"/>
      <c r="WKV77" s="23"/>
      <c r="WKW77" s="23"/>
      <c r="WKX77" s="23"/>
      <c r="WKY77" s="23"/>
      <c r="WKZ77" s="23"/>
      <c r="WLA77" s="23"/>
      <c r="WLB77" s="23"/>
      <c r="WLC77" s="23"/>
      <c r="WLD77" s="23"/>
      <c r="WLE77" s="23"/>
      <c r="WLF77" s="23"/>
      <c r="WLG77" s="23"/>
      <c r="WLH77" s="23"/>
      <c r="WLI77" s="23"/>
      <c r="WLJ77" s="23"/>
      <c r="WLK77" s="23"/>
      <c r="WLL77" s="23"/>
      <c r="WLM77" s="23"/>
      <c r="WLN77" s="23"/>
      <c r="WLO77" s="23"/>
      <c r="WLP77" s="23"/>
      <c r="WLQ77" s="23"/>
      <c r="WLR77" s="23"/>
      <c r="WLS77" s="23"/>
      <c r="WLT77" s="23"/>
      <c r="WLU77" s="23"/>
      <c r="WLV77" s="23"/>
      <c r="WLW77" s="23"/>
      <c r="WLX77" s="23"/>
      <c r="WLY77" s="23"/>
      <c r="WLZ77" s="23"/>
      <c r="WMA77" s="23"/>
      <c r="WMB77" s="23"/>
      <c r="WMC77" s="23"/>
      <c r="WMD77" s="23"/>
      <c r="WME77" s="23"/>
      <c r="WMF77" s="23"/>
      <c r="WMG77" s="23"/>
      <c r="WMH77" s="23"/>
      <c r="WMI77" s="23"/>
      <c r="WMJ77" s="23"/>
      <c r="WMK77" s="23"/>
      <c r="WML77" s="23"/>
      <c r="WMM77" s="23"/>
      <c r="WMN77" s="23"/>
      <c r="WMO77" s="23"/>
      <c r="WMP77" s="23"/>
      <c r="WMQ77" s="23"/>
      <c r="WMR77" s="23"/>
      <c r="WMS77" s="23"/>
      <c r="WMT77" s="23"/>
      <c r="WMU77" s="23"/>
      <c r="WMV77" s="23"/>
      <c r="WMW77" s="23"/>
      <c r="WMX77" s="23"/>
      <c r="WMY77" s="23"/>
      <c r="WMZ77" s="23"/>
      <c r="WNA77" s="23"/>
      <c r="WNB77" s="23"/>
      <c r="WNC77" s="23"/>
      <c r="WND77" s="23"/>
      <c r="WNE77" s="23"/>
      <c r="WNF77" s="23"/>
      <c r="WNG77" s="23"/>
      <c r="WNH77" s="23"/>
      <c r="WNI77" s="23"/>
      <c r="WNJ77" s="23"/>
      <c r="WNK77" s="23"/>
      <c r="WNL77" s="23"/>
      <c r="WNM77" s="23"/>
      <c r="WNN77" s="23"/>
      <c r="WNO77" s="23"/>
      <c r="WNP77" s="23"/>
      <c r="WNQ77" s="23"/>
      <c r="WNR77" s="23"/>
      <c r="WNS77" s="23"/>
      <c r="WNT77" s="23"/>
      <c r="WNU77" s="23"/>
      <c r="WNV77" s="23"/>
      <c r="WNW77" s="23"/>
      <c r="WNX77" s="23"/>
      <c r="WNY77" s="23"/>
      <c r="WNZ77" s="23"/>
      <c r="WOA77" s="23"/>
      <c r="WOB77" s="23"/>
      <c r="WOC77" s="23"/>
      <c r="WOD77" s="23"/>
      <c r="WOE77" s="23"/>
      <c r="WOF77" s="23"/>
      <c r="WOG77" s="23"/>
      <c r="WOH77" s="23"/>
      <c r="WOI77" s="23"/>
      <c r="WOJ77" s="23"/>
      <c r="WOK77" s="23"/>
      <c r="WOL77" s="23"/>
      <c r="WOM77" s="23"/>
      <c r="WON77" s="23"/>
      <c r="WOO77" s="23"/>
      <c r="WOP77" s="23"/>
      <c r="WOQ77" s="23"/>
      <c r="WOR77" s="23"/>
      <c r="WOS77" s="23"/>
      <c r="WOT77" s="23"/>
      <c r="WOU77" s="23"/>
      <c r="WOV77" s="23"/>
      <c r="WOW77" s="23"/>
      <c r="WOX77" s="23"/>
      <c r="WOY77" s="23"/>
      <c r="WOZ77" s="23"/>
      <c r="WPA77" s="23"/>
      <c r="WPB77" s="23"/>
      <c r="WPC77" s="23"/>
      <c r="WPD77" s="23"/>
      <c r="WPE77" s="23"/>
      <c r="WPF77" s="23"/>
      <c r="WPG77" s="23"/>
      <c r="WPH77" s="23"/>
      <c r="WPI77" s="23"/>
      <c r="WPJ77" s="23"/>
      <c r="WPK77" s="23"/>
      <c r="WPL77" s="23"/>
      <c r="WPM77" s="23"/>
      <c r="WPN77" s="23"/>
      <c r="WPO77" s="23"/>
      <c r="WPP77" s="23"/>
      <c r="WPQ77" s="23"/>
      <c r="WPR77" s="23"/>
      <c r="WPS77" s="23"/>
      <c r="WPT77" s="23"/>
      <c r="WPU77" s="23"/>
      <c r="WPV77" s="23"/>
      <c r="WPW77" s="23"/>
      <c r="WPX77" s="23"/>
      <c r="WPY77" s="23"/>
      <c r="WPZ77" s="23"/>
      <c r="WQA77" s="23"/>
      <c r="WQB77" s="23"/>
      <c r="WQC77" s="23"/>
      <c r="WQD77" s="23"/>
      <c r="WQE77" s="23"/>
      <c r="WQF77" s="23"/>
      <c r="WQG77" s="23"/>
      <c r="WQH77" s="23"/>
      <c r="WQI77" s="23"/>
      <c r="WQJ77" s="23"/>
      <c r="WQK77" s="23"/>
      <c r="WQL77" s="23"/>
      <c r="WQM77" s="23"/>
      <c r="WQN77" s="23"/>
      <c r="WQO77" s="23"/>
      <c r="WQP77" s="23"/>
      <c r="WQQ77" s="23"/>
      <c r="WQR77" s="23"/>
      <c r="WQS77" s="23"/>
      <c r="WQT77" s="23"/>
      <c r="WQU77" s="23"/>
      <c r="WQV77" s="23"/>
      <c r="WQW77" s="23"/>
      <c r="WQX77" s="23"/>
      <c r="WQY77" s="23"/>
      <c r="WQZ77" s="23"/>
      <c r="WRA77" s="23"/>
      <c r="WRB77" s="23"/>
      <c r="WRC77" s="23"/>
      <c r="WRD77" s="23"/>
      <c r="WRE77" s="23"/>
      <c r="WRF77" s="23"/>
      <c r="WRG77" s="23"/>
      <c r="WRH77" s="23"/>
      <c r="WRI77" s="23"/>
      <c r="WRJ77" s="23"/>
      <c r="WRK77" s="23"/>
      <c r="WRL77" s="23"/>
      <c r="WRM77" s="23"/>
      <c r="WRN77" s="23"/>
      <c r="WRO77" s="23"/>
      <c r="WRP77" s="23"/>
      <c r="WRQ77" s="23"/>
      <c r="WRR77" s="23"/>
      <c r="WRS77" s="23"/>
      <c r="WRT77" s="23"/>
      <c r="WRU77" s="23"/>
      <c r="WRV77" s="23"/>
      <c r="WRW77" s="23"/>
      <c r="WRX77" s="23"/>
      <c r="WRY77" s="23"/>
      <c r="WRZ77" s="23"/>
      <c r="WSA77" s="23"/>
      <c r="WSB77" s="23"/>
      <c r="WSC77" s="23"/>
      <c r="WSD77" s="23"/>
      <c r="WSE77" s="23"/>
      <c r="WSF77" s="23"/>
      <c r="WSG77" s="23"/>
      <c r="WSH77" s="23"/>
      <c r="WSI77" s="23"/>
      <c r="WSJ77" s="23"/>
      <c r="WSK77" s="23"/>
      <c r="WSL77" s="23"/>
      <c r="WSM77" s="23"/>
      <c r="WSN77" s="23"/>
      <c r="WSO77" s="23"/>
      <c r="WSP77" s="23"/>
      <c r="WSQ77" s="23"/>
      <c r="WSR77" s="23"/>
      <c r="WSS77" s="23"/>
      <c r="WST77" s="23"/>
      <c r="WSU77" s="23"/>
      <c r="WSV77" s="23"/>
      <c r="WSW77" s="23"/>
      <c r="WSX77" s="23"/>
      <c r="WSY77" s="23"/>
      <c r="WSZ77" s="23"/>
      <c r="WTA77" s="23"/>
      <c r="WTB77" s="23"/>
      <c r="WTC77" s="23"/>
      <c r="WTD77" s="23"/>
      <c r="WTE77" s="23"/>
      <c r="WTF77" s="23"/>
      <c r="WTG77" s="23"/>
      <c r="WTH77" s="23"/>
      <c r="WTI77" s="23"/>
      <c r="WTJ77" s="23"/>
      <c r="WTK77" s="23"/>
      <c r="WTL77" s="23"/>
      <c r="WTM77" s="23"/>
      <c r="WTN77" s="23"/>
      <c r="WTO77" s="23"/>
      <c r="WTP77" s="23"/>
      <c r="WTQ77" s="23"/>
      <c r="WTR77" s="23"/>
      <c r="WTS77" s="23"/>
      <c r="WTT77" s="23"/>
      <c r="WTU77" s="23"/>
      <c r="WTV77" s="23"/>
      <c r="WTW77" s="23"/>
      <c r="WTX77" s="23"/>
      <c r="WTY77" s="23"/>
      <c r="WTZ77" s="23"/>
      <c r="WUA77" s="23"/>
      <c r="WUB77" s="23"/>
      <c r="WUC77" s="23"/>
      <c r="WUD77" s="23"/>
      <c r="WUE77" s="23"/>
      <c r="WUF77" s="23"/>
      <c r="WUG77" s="23"/>
      <c r="WUH77" s="23"/>
      <c r="WUI77" s="23"/>
      <c r="WUJ77" s="23"/>
      <c r="WUK77" s="23"/>
      <c r="WUL77" s="23"/>
      <c r="WUM77" s="23"/>
      <c r="WUN77" s="23"/>
      <c r="WUO77" s="23"/>
      <c r="WUP77" s="23"/>
      <c r="WUQ77" s="23"/>
      <c r="WUR77" s="23"/>
      <c r="WUS77" s="23"/>
      <c r="WUT77" s="23"/>
      <c r="WUU77" s="23"/>
      <c r="WUV77" s="23"/>
      <c r="WUW77" s="23"/>
      <c r="WUX77" s="23"/>
      <c r="WUY77" s="23"/>
      <c r="WUZ77" s="23"/>
      <c r="WVA77" s="23"/>
      <c r="WVB77" s="23"/>
      <c r="WVC77" s="23"/>
      <c r="WVD77" s="23"/>
      <c r="WVE77" s="23"/>
      <c r="WVF77" s="23"/>
      <c r="WVG77" s="23"/>
      <c r="WVH77" s="23"/>
      <c r="WVI77" s="23"/>
      <c r="WVJ77" s="23"/>
      <c r="WVK77" s="23"/>
      <c r="WVL77" s="23"/>
      <c r="WVM77" s="23"/>
      <c r="WVN77" s="23"/>
      <c r="WVO77" s="23"/>
      <c r="WVP77" s="23"/>
      <c r="WVQ77" s="23"/>
      <c r="WVR77" s="23"/>
      <c r="WVS77" s="23"/>
      <c r="WVT77" s="23"/>
      <c r="WVU77" s="23"/>
      <c r="WVV77" s="23"/>
      <c r="WVW77" s="23"/>
      <c r="WVX77" s="23"/>
      <c r="WVY77" s="23"/>
      <c r="WVZ77" s="23"/>
      <c r="WWA77" s="23"/>
      <c r="WWB77" s="23"/>
    </row>
  </sheetData>
  <mergeCells count="35">
    <mergeCell ref="E50:H50"/>
    <mergeCell ref="N50:P50"/>
    <mergeCell ref="S50:T50"/>
    <mergeCell ref="R42:T42"/>
    <mergeCell ref="E48:H48"/>
    <mergeCell ref="N48:P48"/>
    <mergeCell ref="S48:T48"/>
    <mergeCell ref="E49:H49"/>
    <mergeCell ref="N49:P49"/>
    <mergeCell ref="S49:T49"/>
    <mergeCell ref="B39:F39"/>
    <mergeCell ref="Q16:Q17"/>
    <mergeCell ref="R16:R17"/>
    <mergeCell ref="S16:S17"/>
    <mergeCell ref="T16:T17"/>
    <mergeCell ref="B33:I33"/>
    <mergeCell ref="O34:Q34"/>
    <mergeCell ref="B37:F37"/>
    <mergeCell ref="N37:O37"/>
    <mergeCell ref="B38:F38"/>
    <mergeCell ref="N38:O38"/>
    <mergeCell ref="A13:D1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7" right="0.7" top="0.75" bottom="0.75" header="0.3" footer="0.3"/>
  <pageSetup scale="5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Giay in lien tuc Giant 12-2016</vt:lpstr>
      <vt:lpstr>VPP Giant 12-2016</vt:lpstr>
      <vt:lpstr>'Giay in lien tuc Giant 12-2016'!Print_Area</vt:lpstr>
      <vt:lpstr>'VPP Giant 12-2016'!Print_Area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Quach Tieu Phung</dc:creator>
  <cp:lastModifiedBy>ly</cp:lastModifiedBy>
  <cp:lastPrinted>2016-12-02T07:06:29Z</cp:lastPrinted>
  <dcterms:created xsi:type="dcterms:W3CDTF">2016-12-02T07:03:06Z</dcterms:created>
  <dcterms:modified xsi:type="dcterms:W3CDTF">2016-12-07T03:06:58Z</dcterms:modified>
</cp:coreProperties>
</file>