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C11"/>
  <c r="C12" s="1"/>
  <c r="C13" s="1"/>
  <c r="C17" s="1"/>
  <c r="C21" s="1"/>
  <c r="C9"/>
</calcChain>
</file>

<file path=xl/sharedStrings.xml><?xml version="1.0" encoding="utf-8"?>
<sst xmlns="http://schemas.openxmlformats.org/spreadsheetml/2006/main" count="7" uniqueCount="7">
  <si>
    <t>BẢNG BÁO GIÁ SẮT LÀM BÙ LON THÂN LỚN ĐÃ VUỐT ĐẦU NHỎ</t>
  </si>
  <si>
    <t>(DÀI 6 PHÂN) CHƯA TÍNH PHÍ VẬN CHUYỂN</t>
  </si>
  <si>
    <t>Ngày 05 tháng 01 năm 2017</t>
  </si>
  <si>
    <t>STT</t>
  </si>
  <si>
    <t>15.2 Li ( Đơn giá/cây)</t>
  </si>
  <si>
    <t>Quy cách</t>
  </si>
  <si>
    <t>13.2 Li ( Đơn giá/cây)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</si>
</sst>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0" xfId="0" applyNumberFormat="1" applyFont="1"/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0" xfId="0" applyNumberFormat="1" applyFont="1"/>
    <xf numFmtId="3" fontId="3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>
      <selection activeCell="J16" sqref="J16"/>
    </sheetView>
  </sheetViews>
  <sheetFormatPr defaultRowHeight="15.75"/>
  <cols>
    <col min="1" max="1" width="12" style="1" customWidth="1"/>
    <col min="2" max="2" width="30.140625" style="1" customWidth="1"/>
    <col min="3" max="3" width="17.85546875" style="1" customWidth="1"/>
    <col min="4" max="4" width="29.28515625" style="1" customWidth="1"/>
    <col min="5" max="16384" width="9.140625" style="1"/>
  </cols>
  <sheetData>
    <row r="2" spans="1:4" s="8" customFormat="1" ht="21.75" customHeight="1">
      <c r="A2" s="8" t="s">
        <v>0</v>
      </c>
    </row>
    <row r="3" spans="1:4" s="8" customFormat="1" ht="23.25" customHeight="1">
      <c r="A3" s="8" t="s">
        <v>1</v>
      </c>
    </row>
    <row r="5" spans="1:4" s="4" customFormat="1" ht="18">
      <c r="C5" s="7" t="s">
        <v>2</v>
      </c>
    </row>
    <row r="7" spans="1:4" s="6" customFormat="1" ht="24.75" customHeight="1">
      <c r="A7" s="5" t="s">
        <v>3</v>
      </c>
      <c r="B7" s="5" t="s">
        <v>4</v>
      </c>
      <c r="C7" s="5" t="s">
        <v>5</v>
      </c>
      <c r="D7" s="5" t="s">
        <v>6</v>
      </c>
    </row>
    <row r="8" spans="1:4" s="4" customFormat="1" ht="18">
      <c r="A8" s="2">
        <v>1</v>
      </c>
      <c r="B8" s="3">
        <v>2200</v>
      </c>
      <c r="C8" s="2">
        <v>140</v>
      </c>
      <c r="D8" s="3">
        <v>1600</v>
      </c>
    </row>
    <row r="9" spans="1:4" s="4" customFormat="1" ht="18">
      <c r="A9" s="2">
        <v>2</v>
      </c>
      <c r="B9" s="3">
        <v>2500</v>
      </c>
      <c r="C9" s="2">
        <f>C8+20</f>
        <v>160</v>
      </c>
      <c r="D9" s="3">
        <v>1800</v>
      </c>
    </row>
    <row r="10" spans="1:4" s="4" customFormat="1" ht="18">
      <c r="A10" s="2">
        <v>3</v>
      </c>
      <c r="B10" s="3">
        <v>2750</v>
      </c>
      <c r="C10" s="2">
        <f t="shared" ref="C10:C21" si="0">C9+20</f>
        <v>180</v>
      </c>
      <c r="D10" s="3">
        <v>2000</v>
      </c>
    </row>
    <row r="11" spans="1:4" s="4" customFormat="1" ht="18">
      <c r="A11" s="2">
        <v>4</v>
      </c>
      <c r="B11" s="3">
        <v>3000</v>
      </c>
      <c r="C11" s="2">
        <f t="shared" si="0"/>
        <v>200</v>
      </c>
      <c r="D11" s="3">
        <v>2150</v>
      </c>
    </row>
    <row r="12" spans="1:4" s="4" customFormat="1" ht="18">
      <c r="A12" s="2">
        <v>5</v>
      </c>
      <c r="B12" s="3">
        <v>3300</v>
      </c>
      <c r="C12" s="2">
        <f t="shared" si="0"/>
        <v>220</v>
      </c>
      <c r="D12" s="3">
        <v>2350</v>
      </c>
    </row>
    <row r="13" spans="1:4" s="4" customFormat="1" ht="18">
      <c r="A13" s="2">
        <v>6</v>
      </c>
      <c r="B13" s="3">
        <v>3550</v>
      </c>
      <c r="C13" s="2">
        <f t="shared" si="0"/>
        <v>240</v>
      </c>
      <c r="D13" s="3">
        <v>2550</v>
      </c>
    </row>
    <row r="14" spans="1:4" s="4" customFormat="1" ht="18">
      <c r="A14" s="2">
        <v>7</v>
      </c>
      <c r="B14" s="3">
        <v>4000</v>
      </c>
      <c r="C14" s="2">
        <v>270</v>
      </c>
      <c r="D14" s="3">
        <v>2800</v>
      </c>
    </row>
    <row r="15" spans="1:4" s="4" customFormat="1" ht="18">
      <c r="A15" s="2">
        <v>8</v>
      </c>
      <c r="B15" s="3">
        <v>4400</v>
      </c>
      <c r="C15" s="2">
        <v>300</v>
      </c>
      <c r="D15" s="3">
        <v>3100</v>
      </c>
    </row>
    <row r="16" spans="1:4" s="4" customFormat="1" ht="18">
      <c r="A16" s="2">
        <v>9</v>
      </c>
      <c r="B16" s="3">
        <v>4650</v>
      </c>
      <c r="C16" s="2">
        <v>320</v>
      </c>
      <c r="D16" s="3">
        <v>3300</v>
      </c>
    </row>
    <row r="17" spans="1:4" s="4" customFormat="1" ht="18">
      <c r="A17" s="2">
        <v>10</v>
      </c>
      <c r="B17" s="3">
        <v>4900</v>
      </c>
      <c r="C17" s="2">
        <f t="shared" si="0"/>
        <v>340</v>
      </c>
      <c r="D17" s="3">
        <v>3500</v>
      </c>
    </row>
    <row r="18" spans="1:4" s="4" customFormat="1" ht="18">
      <c r="A18" s="2">
        <v>11</v>
      </c>
      <c r="B18" s="3">
        <v>5300</v>
      </c>
      <c r="C18" s="2">
        <v>370</v>
      </c>
      <c r="D18" s="3">
        <v>3750</v>
      </c>
    </row>
    <row r="19" spans="1:4" s="4" customFormat="1" ht="18">
      <c r="A19" s="2">
        <v>12</v>
      </c>
      <c r="B19" s="3">
        <v>5700</v>
      </c>
      <c r="C19" s="2">
        <v>400</v>
      </c>
      <c r="D19" s="3">
        <v>4050</v>
      </c>
    </row>
    <row r="20" spans="1:4" s="4" customFormat="1" ht="18">
      <c r="A20" s="2">
        <v>13</v>
      </c>
      <c r="B20" s="3">
        <v>6000</v>
      </c>
      <c r="C20" s="2">
        <v>420</v>
      </c>
      <c r="D20" s="3">
        <v>4200</v>
      </c>
    </row>
    <row r="21" spans="1:4" s="4" customFormat="1" ht="18">
      <c r="A21" s="2">
        <v>14</v>
      </c>
      <c r="B21" s="3">
        <v>6250</v>
      </c>
      <c r="C21" s="2">
        <f t="shared" si="0"/>
        <v>440</v>
      </c>
      <c r="D21" s="3">
        <v>4400</v>
      </c>
    </row>
  </sheetData>
  <pageMargins left="0.8" right="0.21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2017-01-05T06:33:07Z</cp:lastPrinted>
  <dcterms:created xsi:type="dcterms:W3CDTF">2017-01-05T06:21:06Z</dcterms:created>
  <dcterms:modified xsi:type="dcterms:W3CDTF">2017-01-05T06:38:44Z</dcterms:modified>
</cp:coreProperties>
</file>