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" yWindow="580" windowWidth="18400" windowHeight="86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I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2" i="1"/>
  <c r="H80" i="1" l="1"/>
  <c r="H105" i="1"/>
  <c r="H112" i="1"/>
  <c r="H95" i="1"/>
  <c r="H87" i="1"/>
  <c r="H79" i="1"/>
  <c r="H108" i="1"/>
  <c r="H110" i="1"/>
  <c r="H100" i="1"/>
  <c r="H90" i="1"/>
  <c r="H91" i="1"/>
  <c r="H101" i="1"/>
  <c r="H78" i="1"/>
  <c r="H82" i="1"/>
  <c r="H102" i="1"/>
  <c r="H94" i="1"/>
  <c r="H17" i="1"/>
  <c r="H113" i="1"/>
  <c r="H74" i="1"/>
  <c r="H89" i="1"/>
  <c r="H63" i="1"/>
  <c r="H93" i="1"/>
  <c r="H104" i="1"/>
  <c r="H77" i="1"/>
  <c r="H38" i="1"/>
  <c r="H84" i="1"/>
  <c r="H64" i="1"/>
  <c r="H66" i="1"/>
  <c r="H76" i="1"/>
  <c r="H65" i="1"/>
  <c r="H85" i="1"/>
  <c r="H73" i="1"/>
  <c r="H11" i="1"/>
  <c r="H72" i="1"/>
  <c r="H109" i="1"/>
  <c r="H62" i="1"/>
  <c r="H23" i="1"/>
  <c r="H10" i="1"/>
  <c r="H92" i="1"/>
  <c r="H71" i="1"/>
  <c r="H98" i="1"/>
  <c r="H96" i="1"/>
  <c r="H55" i="1"/>
  <c r="H97" i="1"/>
  <c r="H4" i="1"/>
  <c r="H60" i="1"/>
  <c r="H59" i="1"/>
  <c r="H43" i="1"/>
  <c r="H29" i="1"/>
  <c r="H49" i="1"/>
  <c r="H58" i="1"/>
  <c r="H31" i="1"/>
  <c r="H5" i="1"/>
  <c r="H51" i="1"/>
  <c r="H68" i="1"/>
  <c r="H61" i="1"/>
  <c r="H69" i="1"/>
  <c r="H35" i="1"/>
  <c r="H7" i="1"/>
  <c r="H111" i="1"/>
  <c r="H24" i="1"/>
  <c r="H52" i="1"/>
  <c r="H99" i="1"/>
  <c r="H86" i="1"/>
  <c r="H3" i="1"/>
  <c r="H18" i="1"/>
  <c r="H88" i="1"/>
  <c r="H83" i="1"/>
  <c r="H32" i="1"/>
  <c r="H54" i="1"/>
  <c r="H107" i="1"/>
  <c r="H46" i="1"/>
  <c r="H8" i="1"/>
  <c r="H22" i="1"/>
  <c r="H20" i="1"/>
  <c r="H57" i="1"/>
  <c r="H2" i="1"/>
  <c r="H53" i="1"/>
  <c r="H81" i="1"/>
  <c r="H67" i="1"/>
  <c r="H41" i="1"/>
  <c r="H9" i="1"/>
  <c r="H103" i="1"/>
  <c r="H44" i="1"/>
  <c r="H28" i="1"/>
  <c r="H37" i="1"/>
  <c r="H70" i="1"/>
  <c r="H27" i="1"/>
  <c r="H12" i="1"/>
  <c r="H45" i="1"/>
  <c r="H50" i="1"/>
  <c r="H33" i="1"/>
  <c r="H40" i="1"/>
  <c r="H26" i="1"/>
  <c r="H39" i="1"/>
  <c r="H25" i="1"/>
  <c r="H34" i="1"/>
  <c r="H48" i="1"/>
  <c r="H42" i="1"/>
  <c r="H36" i="1"/>
  <c r="H16" i="1"/>
  <c r="H13" i="1"/>
  <c r="H14" i="1"/>
  <c r="H75" i="1"/>
  <c r="H21" i="1"/>
  <c r="H15" i="1"/>
  <c r="H56" i="1"/>
  <c r="H47" i="1"/>
  <c r="H30" i="1"/>
  <c r="H6" i="1"/>
  <c r="H19" i="1"/>
  <c r="H106" i="1"/>
</calcChain>
</file>

<file path=xl/sharedStrings.xml><?xml version="1.0" encoding="utf-8"?>
<sst xmlns="http://schemas.openxmlformats.org/spreadsheetml/2006/main" count="121" uniqueCount="13">
  <si>
    <t>seq_length</t>
  </si>
  <si>
    <t>hidden_dims</t>
  </si>
  <si>
    <t>dropout_keep</t>
  </si>
  <si>
    <t>rmse</t>
  </si>
  <si>
    <t>direction_error</t>
  </si>
  <si>
    <t>[48]</t>
  </si>
  <si>
    <t>[80, 144]</t>
  </si>
  <si>
    <t>[80, 48, 112]</t>
  </si>
  <si>
    <t>[96, 128, 144, 32]</t>
  </si>
  <si>
    <t>rmse</t>
    <phoneticPr fontId="2" type="noConversion"/>
  </si>
  <si>
    <t>direction_error</t>
    <phoneticPr fontId="2" type="noConversion"/>
  </si>
  <si>
    <t>error_sum</t>
    <phoneticPr fontId="2" type="noConversion"/>
  </si>
  <si>
    <t>error_sum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</si>
</sst>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J4" sqref="J4"/>
    </sheetView>
  </sheetViews>
  <sheetFormatPr defaultRowHeight="17"/>
  <cols>
    <col min="1" max="1" width="10.6640625" bestFit="1" customWidth="1"/>
    <col min="2" max="2" width="16" bestFit="1" customWidth="1"/>
    <col min="3" max="3" width="13.6640625" bestFit="1" customWidth="1"/>
    <col min="4" max="4" width="12.33203125" hidden="1" customWidth="1"/>
    <col min="5" max="5" width="12.33203125" customWidth="1"/>
    <col min="6" max="6" width="14.58203125" hidden="1" customWidth="1"/>
    <col min="7" max="7" width="14.58203125" customWidth="1"/>
    <col min="8" max="8" width="12.33203125" hidden="1" customWidth="1"/>
    <col min="9" max="9" width="12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4" t="s">
        <v>4</v>
      </c>
      <c r="H1" s="2" t="s">
        <v>11</v>
      </c>
      <c r="I1" s="2" t="s">
        <v>12</v>
      </c>
    </row>
    <row r="2" spans="1:9">
      <c r="A2">
        <v>5</v>
      </c>
      <c r="B2" t="s">
        <v>6</v>
      </c>
      <c r="C2">
        <v>1</v>
      </c>
      <c r="D2">
        <v>3.5389556239048638E-2</v>
      </c>
      <c r="E2">
        <f>D2/4*3</f>
        <v>2.654216717928648E-2</v>
      </c>
      <c r="F2">
        <v>0.65809968113899231</v>
      </c>
      <c r="G2">
        <f>F2/4*3</f>
        <v>0.49357476085424423</v>
      </c>
      <c r="H2">
        <f>D2+F2</f>
        <v>0.69348923737804091</v>
      </c>
      <c r="I2">
        <f>H2/4*3</f>
        <v>0.52011692803353071</v>
      </c>
    </row>
    <row r="3" spans="1:9">
      <c r="A3" s="3">
        <v>5</v>
      </c>
      <c r="B3" s="3" t="s">
        <v>6</v>
      </c>
      <c r="C3" s="3">
        <v>0.7</v>
      </c>
      <c r="D3" s="3">
        <v>3.783891350030899E-2</v>
      </c>
      <c r="E3" s="3">
        <f t="shared" ref="E3:E66" si="0">D3/4*3</f>
        <v>2.8379185125231743E-2</v>
      </c>
      <c r="F3" s="3">
        <v>0.65732086698214209</v>
      </c>
      <c r="G3" s="3">
        <f t="shared" ref="G3:G66" si="1">F3/4*3</f>
        <v>0.4929906502366066</v>
      </c>
      <c r="H3" s="3">
        <f>D3+F3</f>
        <v>0.69515978048245108</v>
      </c>
      <c r="I3" s="3">
        <f t="shared" ref="I3:I66" si="2">H3/4*3</f>
        <v>0.52136983536183834</v>
      </c>
    </row>
    <row r="4" spans="1:9">
      <c r="A4">
        <v>3</v>
      </c>
      <c r="B4" t="s">
        <v>6</v>
      </c>
      <c r="C4">
        <v>1</v>
      </c>
      <c r="D4">
        <v>3.6443931361039482E-2</v>
      </c>
      <c r="E4">
        <f t="shared" si="0"/>
        <v>2.733294852077961E-2</v>
      </c>
      <c r="F4">
        <v>0.65927655498186744</v>
      </c>
      <c r="G4">
        <f t="shared" si="1"/>
        <v>0.4944574162364006</v>
      </c>
      <c r="H4">
        <f>D4+F4</f>
        <v>0.69572048634290695</v>
      </c>
      <c r="I4">
        <f t="shared" si="2"/>
        <v>0.52179036475718021</v>
      </c>
    </row>
    <row r="5" spans="1:9">
      <c r="A5">
        <v>4</v>
      </c>
      <c r="B5" t="s">
        <v>6</v>
      </c>
      <c r="C5">
        <v>0.8</v>
      </c>
      <c r="D5">
        <v>3.462788462638855E-2</v>
      </c>
      <c r="E5">
        <f t="shared" si="0"/>
        <v>2.5970913469791412E-2</v>
      </c>
      <c r="F5">
        <v>0.66199921568234765</v>
      </c>
      <c r="G5">
        <f t="shared" si="1"/>
        <v>0.49649941176176071</v>
      </c>
      <c r="H5">
        <f>D5+F5</f>
        <v>0.6966271003087362</v>
      </c>
      <c r="I5">
        <f t="shared" si="2"/>
        <v>0.52247032523155212</v>
      </c>
    </row>
    <row r="6" spans="1:9">
      <c r="A6">
        <v>7</v>
      </c>
      <c r="B6" t="s">
        <v>7</v>
      </c>
      <c r="C6">
        <v>1</v>
      </c>
      <c r="D6">
        <v>3.8184342284997307E-2</v>
      </c>
      <c r="E6">
        <f t="shared" si="0"/>
        <v>2.8638256713747978E-2</v>
      </c>
      <c r="F6">
        <v>0.66121494770050049</v>
      </c>
      <c r="G6">
        <f t="shared" si="1"/>
        <v>0.49591121077537537</v>
      </c>
      <c r="H6">
        <f>D6+F6</f>
        <v>0.69939928998549783</v>
      </c>
      <c r="I6">
        <f t="shared" si="2"/>
        <v>0.52454946748912334</v>
      </c>
    </row>
    <row r="7" spans="1:9">
      <c r="A7">
        <v>4</v>
      </c>
      <c r="B7" t="s">
        <v>8</v>
      </c>
      <c r="C7">
        <v>0.9</v>
      </c>
      <c r="D7">
        <v>3.4835411235690117E-2</v>
      </c>
      <c r="E7">
        <f t="shared" si="0"/>
        <v>2.6126558426767588E-2</v>
      </c>
      <c r="F7">
        <v>0.66588876644770301</v>
      </c>
      <c r="G7">
        <f t="shared" si="1"/>
        <v>0.49941657483577728</v>
      </c>
      <c r="H7">
        <f>D7+F7</f>
        <v>0.70072417768339312</v>
      </c>
      <c r="I7">
        <f t="shared" si="2"/>
        <v>0.52554313326254487</v>
      </c>
    </row>
    <row r="8" spans="1:9">
      <c r="A8">
        <v>5</v>
      </c>
      <c r="B8" t="s">
        <v>6</v>
      </c>
      <c r="C8">
        <v>0.9</v>
      </c>
      <c r="D8">
        <v>3.7898241852720581E-2</v>
      </c>
      <c r="E8">
        <f t="shared" si="0"/>
        <v>2.8423681389540434E-2</v>
      </c>
      <c r="F8">
        <v>0.66355140010515845</v>
      </c>
      <c r="G8">
        <f t="shared" si="1"/>
        <v>0.49766355007886887</v>
      </c>
      <c r="H8">
        <f>D8+F8</f>
        <v>0.70144964195787907</v>
      </c>
      <c r="I8">
        <f t="shared" si="2"/>
        <v>0.5260872314684093</v>
      </c>
    </row>
    <row r="9" spans="1:9">
      <c r="A9">
        <v>6</v>
      </c>
      <c r="B9" t="s">
        <v>7</v>
      </c>
      <c r="C9">
        <v>0.7</v>
      </c>
      <c r="D9">
        <v>3.8703735296924911E-2</v>
      </c>
      <c r="E9">
        <f t="shared" si="0"/>
        <v>2.9027801472693682E-2</v>
      </c>
      <c r="F9">
        <v>0.6631619930267334</v>
      </c>
      <c r="G9">
        <f t="shared" si="1"/>
        <v>0.49737149477005005</v>
      </c>
      <c r="H9">
        <f>D9+F9</f>
        <v>0.70186572832365834</v>
      </c>
      <c r="I9">
        <f t="shared" si="2"/>
        <v>0.52639929624274373</v>
      </c>
    </row>
    <row r="10" spans="1:9">
      <c r="A10">
        <v>3</v>
      </c>
      <c r="B10" t="s">
        <v>7</v>
      </c>
      <c r="C10">
        <v>0.8</v>
      </c>
      <c r="D10">
        <v>3.760554206868013E-2</v>
      </c>
      <c r="E10">
        <f t="shared" si="0"/>
        <v>2.8204156551510096E-2</v>
      </c>
      <c r="F10">
        <v>0.66433295607566833</v>
      </c>
      <c r="G10">
        <f t="shared" si="1"/>
        <v>0.49824971705675125</v>
      </c>
      <c r="H10">
        <f>D10+F10</f>
        <v>0.7019384981443485</v>
      </c>
      <c r="I10">
        <f t="shared" si="2"/>
        <v>0.52645387360826135</v>
      </c>
    </row>
    <row r="11" spans="1:9">
      <c r="A11">
        <v>3</v>
      </c>
      <c r="B11" t="s">
        <v>6</v>
      </c>
      <c r="C11">
        <v>0.7</v>
      </c>
      <c r="D11">
        <v>3.9247374360760062E-2</v>
      </c>
      <c r="E11">
        <f t="shared" si="0"/>
        <v>2.9435530770570047E-2</v>
      </c>
      <c r="F11">
        <v>0.66355503598848975</v>
      </c>
      <c r="G11">
        <f t="shared" si="1"/>
        <v>0.49766627699136734</v>
      </c>
      <c r="H11">
        <f>D11+F11</f>
        <v>0.70280241034924984</v>
      </c>
      <c r="I11">
        <f t="shared" si="2"/>
        <v>0.52710180776193738</v>
      </c>
    </row>
    <row r="12" spans="1:9">
      <c r="A12">
        <v>6</v>
      </c>
      <c r="B12" t="s">
        <v>6</v>
      </c>
      <c r="C12">
        <v>0.9</v>
      </c>
      <c r="D12">
        <v>4.045665512482325E-2</v>
      </c>
      <c r="E12">
        <f t="shared" si="0"/>
        <v>3.0342491343617439E-2</v>
      </c>
      <c r="F12">
        <v>0.66238317886988318</v>
      </c>
      <c r="G12">
        <f t="shared" si="1"/>
        <v>0.49678738415241241</v>
      </c>
      <c r="H12">
        <f>D12+F12</f>
        <v>0.7028398339947064</v>
      </c>
      <c r="I12">
        <f t="shared" si="2"/>
        <v>0.52712987549602985</v>
      </c>
    </row>
    <row r="13" spans="1:9">
      <c r="A13">
        <v>7</v>
      </c>
      <c r="B13" t="s">
        <v>7</v>
      </c>
      <c r="C13">
        <v>0.8</v>
      </c>
      <c r="D13">
        <v>4.0779250984390579E-2</v>
      </c>
      <c r="E13">
        <f t="shared" si="0"/>
        <v>3.0584438238292933E-2</v>
      </c>
      <c r="F13">
        <v>0.6631619930267334</v>
      </c>
      <c r="G13">
        <f t="shared" si="1"/>
        <v>0.49737149477005005</v>
      </c>
      <c r="H13">
        <f>D13+F13</f>
        <v>0.70394124401112401</v>
      </c>
      <c r="I13">
        <f t="shared" si="2"/>
        <v>0.52795593300834298</v>
      </c>
    </row>
    <row r="14" spans="1:9">
      <c r="A14">
        <v>7</v>
      </c>
      <c r="B14" t="s">
        <v>8</v>
      </c>
      <c r="C14">
        <v>0.8</v>
      </c>
      <c r="D14">
        <v>3.7293001388510071E-2</v>
      </c>
      <c r="E14">
        <f t="shared" si="0"/>
        <v>2.7969751041382551E-2</v>
      </c>
      <c r="F14">
        <v>0.6666666567325592</v>
      </c>
      <c r="G14">
        <f t="shared" si="1"/>
        <v>0.4999999925494194</v>
      </c>
      <c r="H14">
        <f>D14+F14</f>
        <v>0.70395965812106931</v>
      </c>
      <c r="I14">
        <f t="shared" si="2"/>
        <v>0.52796974359080195</v>
      </c>
    </row>
    <row r="15" spans="1:9">
      <c r="A15">
        <v>7</v>
      </c>
      <c r="B15" t="s">
        <v>7</v>
      </c>
      <c r="C15">
        <v>0.9</v>
      </c>
      <c r="D15">
        <v>3.7667316074172653E-2</v>
      </c>
      <c r="E15">
        <f t="shared" si="0"/>
        <v>2.8250487055629492E-2</v>
      </c>
      <c r="F15">
        <v>0.66666667660077417</v>
      </c>
      <c r="G15">
        <f t="shared" si="1"/>
        <v>0.5000000074505806</v>
      </c>
      <c r="H15">
        <f>D15+F15</f>
        <v>0.70433399267494678</v>
      </c>
      <c r="I15">
        <f t="shared" si="2"/>
        <v>0.52825049450621009</v>
      </c>
    </row>
    <row r="16" spans="1:9">
      <c r="A16">
        <v>7</v>
      </c>
      <c r="B16" t="s">
        <v>6</v>
      </c>
      <c r="C16">
        <v>0.8</v>
      </c>
      <c r="D16">
        <v>4.1235959157347679E-2</v>
      </c>
      <c r="E16">
        <f t="shared" si="0"/>
        <v>3.0926969368010759E-2</v>
      </c>
      <c r="F16">
        <v>0.66433021426200867</v>
      </c>
      <c r="G16">
        <f t="shared" si="1"/>
        <v>0.4982476606965065</v>
      </c>
      <c r="H16">
        <f>D16+F16</f>
        <v>0.70556617341935635</v>
      </c>
      <c r="I16">
        <f t="shared" si="2"/>
        <v>0.52917463006451726</v>
      </c>
    </row>
    <row r="17" spans="1:9">
      <c r="A17">
        <v>2</v>
      </c>
      <c r="B17" t="s">
        <v>6</v>
      </c>
      <c r="C17">
        <v>0.7</v>
      </c>
      <c r="D17">
        <v>3.3932896951834358E-2</v>
      </c>
      <c r="E17">
        <f t="shared" si="0"/>
        <v>2.5449672713875771E-2</v>
      </c>
      <c r="F17">
        <v>0.67172306776046753</v>
      </c>
      <c r="G17">
        <f t="shared" si="1"/>
        <v>0.50379230082035065</v>
      </c>
      <c r="H17">
        <f>D17+F17</f>
        <v>0.70565596471230185</v>
      </c>
      <c r="I17">
        <f t="shared" si="2"/>
        <v>0.52924197353422642</v>
      </c>
    </row>
    <row r="18" spans="1:9">
      <c r="A18">
        <v>5</v>
      </c>
      <c r="B18" t="s">
        <v>7</v>
      </c>
      <c r="C18">
        <v>0.7</v>
      </c>
      <c r="D18">
        <v>4.0057593335707978E-2</v>
      </c>
      <c r="E18">
        <f t="shared" si="0"/>
        <v>3.0043195001780983E-2</v>
      </c>
      <c r="F18">
        <v>0.66588786244392395</v>
      </c>
      <c r="G18">
        <f t="shared" si="1"/>
        <v>0.49941589683294296</v>
      </c>
      <c r="H18">
        <f>D18+F18</f>
        <v>0.70594545577963197</v>
      </c>
      <c r="I18">
        <f t="shared" si="2"/>
        <v>0.52945909183472395</v>
      </c>
    </row>
    <row r="19" spans="1:9">
      <c r="A19">
        <v>7</v>
      </c>
      <c r="B19" t="s">
        <v>8</v>
      </c>
      <c r="C19">
        <v>1</v>
      </c>
      <c r="D19">
        <v>4.1506349419554077E-2</v>
      </c>
      <c r="E19">
        <f t="shared" si="0"/>
        <v>3.1129762064665556E-2</v>
      </c>
      <c r="F19">
        <v>0.66471962134043372</v>
      </c>
      <c r="G19">
        <f t="shared" si="1"/>
        <v>0.49853971600532532</v>
      </c>
      <c r="H19">
        <f>D19+F19</f>
        <v>0.70622597075998783</v>
      </c>
      <c r="I19">
        <f t="shared" si="2"/>
        <v>0.52966947806999087</v>
      </c>
    </row>
    <row r="20" spans="1:9">
      <c r="A20">
        <v>5</v>
      </c>
      <c r="B20" t="s">
        <v>8</v>
      </c>
      <c r="C20">
        <v>0.9</v>
      </c>
      <c r="D20">
        <v>4.3524327377478279E-2</v>
      </c>
      <c r="E20">
        <f t="shared" si="0"/>
        <v>3.2643245533108711E-2</v>
      </c>
      <c r="F20">
        <v>0.66277258594830835</v>
      </c>
      <c r="G20">
        <f t="shared" si="1"/>
        <v>0.49707943946123123</v>
      </c>
      <c r="H20">
        <f>D20+F20</f>
        <v>0.70629691332578659</v>
      </c>
      <c r="I20">
        <f t="shared" si="2"/>
        <v>0.52972268499433994</v>
      </c>
    </row>
    <row r="21" spans="1:9">
      <c r="A21">
        <v>7</v>
      </c>
      <c r="B21" t="s">
        <v>6</v>
      </c>
      <c r="C21">
        <v>0.9</v>
      </c>
      <c r="D21">
        <v>4.08528291930755E-2</v>
      </c>
      <c r="E21">
        <f t="shared" si="0"/>
        <v>3.0639621894806623E-2</v>
      </c>
      <c r="F21">
        <v>0.66549844543139136</v>
      </c>
      <c r="G21">
        <f t="shared" si="1"/>
        <v>0.49912383407354355</v>
      </c>
      <c r="H21">
        <f>D21+F21</f>
        <v>0.7063512746244669</v>
      </c>
      <c r="I21">
        <f t="shared" si="2"/>
        <v>0.52976345596835017</v>
      </c>
    </row>
    <row r="22" spans="1:9">
      <c r="A22">
        <v>5</v>
      </c>
      <c r="B22" t="s">
        <v>7</v>
      </c>
      <c r="C22">
        <v>0.9</v>
      </c>
      <c r="D22">
        <v>3.8258998344341912E-2</v>
      </c>
      <c r="E22">
        <f t="shared" si="0"/>
        <v>2.8694248758256435E-2</v>
      </c>
      <c r="F22">
        <v>0.66822428504625953</v>
      </c>
      <c r="G22">
        <f t="shared" si="1"/>
        <v>0.50116821378469467</v>
      </c>
      <c r="H22">
        <f>D22+F22</f>
        <v>0.7064832833906014</v>
      </c>
      <c r="I22">
        <f t="shared" si="2"/>
        <v>0.52986246254295111</v>
      </c>
    </row>
    <row r="23" spans="1:9">
      <c r="A23">
        <v>3</v>
      </c>
      <c r="B23" t="s">
        <v>6</v>
      </c>
      <c r="C23">
        <v>0.8</v>
      </c>
      <c r="D23">
        <v>3.7903416280945137E-2</v>
      </c>
      <c r="E23">
        <f t="shared" si="0"/>
        <v>2.8427562210708853E-2</v>
      </c>
      <c r="F23">
        <v>0.66861143708229065</v>
      </c>
      <c r="G23">
        <f t="shared" si="1"/>
        <v>0.50145857781171799</v>
      </c>
      <c r="H23">
        <f>D23+F23</f>
        <v>0.70651485336323583</v>
      </c>
      <c r="I23">
        <f t="shared" si="2"/>
        <v>0.52988614002242684</v>
      </c>
    </row>
    <row r="24" spans="1:9">
      <c r="A24">
        <v>4</v>
      </c>
      <c r="B24" t="s">
        <v>6</v>
      </c>
      <c r="C24">
        <v>1</v>
      </c>
      <c r="D24">
        <v>3.841467946767807E-2</v>
      </c>
      <c r="E24">
        <f t="shared" si="0"/>
        <v>2.8811009600758553E-2</v>
      </c>
      <c r="F24">
        <v>0.66822248697280884</v>
      </c>
      <c r="G24">
        <f t="shared" si="1"/>
        <v>0.50116686522960663</v>
      </c>
      <c r="H24">
        <f>D24+F24</f>
        <v>0.70663716644048691</v>
      </c>
      <c r="I24">
        <f t="shared" si="2"/>
        <v>0.52997787483036518</v>
      </c>
    </row>
    <row r="25" spans="1:9">
      <c r="A25">
        <v>7</v>
      </c>
      <c r="B25" t="s">
        <v>5</v>
      </c>
      <c r="C25">
        <v>0.7</v>
      </c>
      <c r="D25">
        <v>4.0470980728665992E-2</v>
      </c>
      <c r="E25">
        <f t="shared" si="0"/>
        <v>3.0353235546499494E-2</v>
      </c>
      <c r="F25">
        <v>0.66666666666666663</v>
      </c>
      <c r="G25">
        <f t="shared" si="1"/>
        <v>0.5</v>
      </c>
      <c r="H25">
        <f>D25+F25</f>
        <v>0.70713764739533258</v>
      </c>
      <c r="I25">
        <f t="shared" si="2"/>
        <v>0.53035323554649949</v>
      </c>
    </row>
    <row r="26" spans="1:9">
      <c r="A26">
        <v>6</v>
      </c>
      <c r="B26" t="s">
        <v>7</v>
      </c>
      <c r="C26">
        <v>1</v>
      </c>
      <c r="D26">
        <v>4.3268430978059769E-2</v>
      </c>
      <c r="E26">
        <f t="shared" si="0"/>
        <v>3.2451323233544827E-2</v>
      </c>
      <c r="F26">
        <v>0.66394080718358361</v>
      </c>
      <c r="G26">
        <f t="shared" si="1"/>
        <v>0.49795560538768768</v>
      </c>
      <c r="H26">
        <f>D26+F26</f>
        <v>0.70720923816164338</v>
      </c>
      <c r="I26">
        <f t="shared" si="2"/>
        <v>0.53040692862123251</v>
      </c>
    </row>
    <row r="27" spans="1:9">
      <c r="A27">
        <v>6</v>
      </c>
      <c r="B27" t="s">
        <v>5</v>
      </c>
      <c r="C27">
        <v>0.9</v>
      </c>
      <c r="D27">
        <v>4.3162185698747628E-2</v>
      </c>
      <c r="E27">
        <f t="shared" si="0"/>
        <v>3.2371639274060719E-2</v>
      </c>
      <c r="F27">
        <v>0.66471961140632629</v>
      </c>
      <c r="G27">
        <f t="shared" si="1"/>
        <v>0.49853970855474472</v>
      </c>
      <c r="H27">
        <f>D27+F27</f>
        <v>0.70788179710507393</v>
      </c>
      <c r="I27">
        <f t="shared" si="2"/>
        <v>0.53091134782880545</v>
      </c>
    </row>
    <row r="28" spans="1:9">
      <c r="A28">
        <v>6</v>
      </c>
      <c r="B28" t="s">
        <v>6</v>
      </c>
      <c r="C28">
        <v>0.8</v>
      </c>
      <c r="D28">
        <v>4.0980215494831412E-2</v>
      </c>
      <c r="E28">
        <f t="shared" si="0"/>
        <v>3.0735161621123559E-2</v>
      </c>
      <c r="F28">
        <v>0.66705606381098426</v>
      </c>
      <c r="G28">
        <f t="shared" si="1"/>
        <v>0.50029204785823822</v>
      </c>
      <c r="H28">
        <f>D28+F28</f>
        <v>0.7080362793058157</v>
      </c>
      <c r="I28">
        <f t="shared" si="2"/>
        <v>0.53102720947936177</v>
      </c>
    </row>
    <row r="29" spans="1:9">
      <c r="A29">
        <v>4</v>
      </c>
      <c r="B29" t="s">
        <v>6</v>
      </c>
      <c r="C29">
        <v>0.7</v>
      </c>
      <c r="D29">
        <v>4.0095267817378037E-2</v>
      </c>
      <c r="E29">
        <f t="shared" si="0"/>
        <v>3.0071450863033526E-2</v>
      </c>
      <c r="F29">
        <v>0.66822249690691626</v>
      </c>
      <c r="G29">
        <f t="shared" si="1"/>
        <v>0.50116687268018723</v>
      </c>
      <c r="H29">
        <f>D29+F29</f>
        <v>0.70831776472429431</v>
      </c>
      <c r="I29">
        <f t="shared" si="2"/>
        <v>0.53123832354322076</v>
      </c>
    </row>
    <row r="30" spans="1:9">
      <c r="A30">
        <v>7</v>
      </c>
      <c r="B30" t="s">
        <v>6</v>
      </c>
      <c r="C30">
        <v>1</v>
      </c>
      <c r="D30">
        <v>4.6346080179015793E-2</v>
      </c>
      <c r="E30">
        <f t="shared" si="0"/>
        <v>3.4759560134261847E-2</v>
      </c>
      <c r="F30">
        <v>0.66199377179145813</v>
      </c>
      <c r="G30">
        <f t="shared" si="1"/>
        <v>0.4964953288435936</v>
      </c>
      <c r="H30">
        <f>D30+F30</f>
        <v>0.70833985197047389</v>
      </c>
      <c r="I30">
        <f t="shared" si="2"/>
        <v>0.53125488897785544</v>
      </c>
    </row>
    <row r="31" spans="1:9">
      <c r="A31">
        <v>4</v>
      </c>
      <c r="B31" t="s">
        <v>5</v>
      </c>
      <c r="C31">
        <v>0.8</v>
      </c>
      <c r="D31">
        <v>3.9400055383642517E-2</v>
      </c>
      <c r="E31">
        <f t="shared" si="0"/>
        <v>2.9550041537731886E-2</v>
      </c>
      <c r="F31">
        <v>0.66900038719177246</v>
      </c>
      <c r="G31">
        <f t="shared" si="1"/>
        <v>0.50175029039382935</v>
      </c>
      <c r="H31">
        <f>D31+F31</f>
        <v>0.70840044257541501</v>
      </c>
      <c r="I31">
        <f t="shared" si="2"/>
        <v>0.53130033193156123</v>
      </c>
    </row>
    <row r="32" spans="1:9">
      <c r="A32">
        <v>5</v>
      </c>
      <c r="B32" t="s">
        <v>6</v>
      </c>
      <c r="C32">
        <v>0.8</v>
      </c>
      <c r="D32">
        <v>4.4915365676085152E-2</v>
      </c>
      <c r="E32">
        <f t="shared" si="0"/>
        <v>3.3686524257063866E-2</v>
      </c>
      <c r="F32">
        <v>0.66355141003926599</v>
      </c>
      <c r="G32">
        <f t="shared" si="1"/>
        <v>0.49766355752944946</v>
      </c>
      <c r="H32">
        <f>D32+F32</f>
        <v>0.7084667757153511</v>
      </c>
      <c r="I32">
        <f t="shared" si="2"/>
        <v>0.53135008178651333</v>
      </c>
    </row>
    <row r="33" spans="1:9">
      <c r="A33">
        <v>6</v>
      </c>
      <c r="B33" t="s">
        <v>5</v>
      </c>
      <c r="C33">
        <v>1</v>
      </c>
      <c r="D33">
        <v>4.541644205649694E-2</v>
      </c>
      <c r="E33">
        <f t="shared" si="0"/>
        <v>3.4062331542372704E-2</v>
      </c>
      <c r="F33">
        <v>0.66316198309262597</v>
      </c>
      <c r="G33">
        <f t="shared" si="1"/>
        <v>0.49737148731946945</v>
      </c>
      <c r="H33">
        <f>D33+F33</f>
        <v>0.70857842514912295</v>
      </c>
      <c r="I33">
        <f t="shared" si="2"/>
        <v>0.53143381886184216</v>
      </c>
    </row>
    <row r="34" spans="1:9">
      <c r="A34">
        <v>7</v>
      </c>
      <c r="B34" t="s">
        <v>6</v>
      </c>
      <c r="C34">
        <v>0.7</v>
      </c>
      <c r="D34">
        <v>4.1699651628732681E-2</v>
      </c>
      <c r="E34">
        <f t="shared" si="0"/>
        <v>3.1274738721549511E-2</v>
      </c>
      <c r="F34">
        <v>0.66705607374509179</v>
      </c>
      <c r="G34">
        <f t="shared" si="1"/>
        <v>0.50029205530881882</v>
      </c>
      <c r="H34">
        <f>D34+F34</f>
        <v>0.70875572537382447</v>
      </c>
      <c r="I34">
        <f t="shared" si="2"/>
        <v>0.53156679403036833</v>
      </c>
    </row>
    <row r="35" spans="1:9">
      <c r="A35">
        <v>4</v>
      </c>
      <c r="B35" t="s">
        <v>7</v>
      </c>
      <c r="C35">
        <v>0.9</v>
      </c>
      <c r="D35">
        <v>4.2185317104061447E-2</v>
      </c>
      <c r="E35">
        <f t="shared" si="0"/>
        <v>3.1638987828046083E-2</v>
      </c>
      <c r="F35">
        <v>0.66744457681973779</v>
      </c>
      <c r="G35">
        <f t="shared" si="1"/>
        <v>0.50058343261480331</v>
      </c>
      <c r="H35">
        <f>D35+F35</f>
        <v>0.70962989392379927</v>
      </c>
      <c r="I35">
        <f t="shared" si="2"/>
        <v>0.5322224204428494</v>
      </c>
    </row>
    <row r="36" spans="1:9">
      <c r="A36">
        <v>7</v>
      </c>
      <c r="B36" t="s">
        <v>5</v>
      </c>
      <c r="C36">
        <v>0.8</v>
      </c>
      <c r="D36">
        <v>4.1338457415501267E-2</v>
      </c>
      <c r="E36">
        <f t="shared" si="0"/>
        <v>3.1003843061625951E-2</v>
      </c>
      <c r="F36">
        <v>0.6690031190713247</v>
      </c>
      <c r="G36">
        <f t="shared" si="1"/>
        <v>0.5017523393034935</v>
      </c>
      <c r="H36">
        <f>D36+F36</f>
        <v>0.71034157648682594</v>
      </c>
      <c r="I36">
        <f t="shared" si="2"/>
        <v>0.53275618236511946</v>
      </c>
    </row>
    <row r="37" spans="1:9">
      <c r="A37">
        <v>6</v>
      </c>
      <c r="B37" t="s">
        <v>7</v>
      </c>
      <c r="C37">
        <v>0.8</v>
      </c>
      <c r="D37">
        <v>4.3346391369899123E-2</v>
      </c>
      <c r="E37">
        <f t="shared" si="0"/>
        <v>3.2509793527424342E-2</v>
      </c>
      <c r="F37">
        <v>0.66705607374509179</v>
      </c>
      <c r="G37">
        <f t="shared" si="1"/>
        <v>0.50029205530881882</v>
      </c>
      <c r="H37">
        <f>D37+F37</f>
        <v>0.71040246511499094</v>
      </c>
      <c r="I37">
        <f t="shared" si="2"/>
        <v>0.53280184883624315</v>
      </c>
    </row>
    <row r="38" spans="1:9">
      <c r="A38">
        <v>2</v>
      </c>
      <c r="B38" t="s">
        <v>6</v>
      </c>
      <c r="C38">
        <v>0.9</v>
      </c>
      <c r="D38">
        <v>3.5642839968204498E-2</v>
      </c>
      <c r="E38">
        <f t="shared" si="0"/>
        <v>2.6732129976153374E-2</v>
      </c>
      <c r="F38">
        <v>0.67483470837275183</v>
      </c>
      <c r="G38">
        <f t="shared" si="1"/>
        <v>0.5061260312795639</v>
      </c>
      <c r="H38">
        <f>D38+F38</f>
        <v>0.71047754834095633</v>
      </c>
      <c r="I38">
        <f t="shared" si="2"/>
        <v>0.53285816125571728</v>
      </c>
    </row>
    <row r="39" spans="1:9">
      <c r="A39">
        <v>6</v>
      </c>
      <c r="B39" t="s">
        <v>8</v>
      </c>
      <c r="C39">
        <v>1</v>
      </c>
      <c r="D39">
        <v>4.476866746942202E-2</v>
      </c>
      <c r="E39">
        <f t="shared" si="0"/>
        <v>3.3576500602066517E-2</v>
      </c>
      <c r="F39">
        <v>0.66588786244392395</v>
      </c>
      <c r="G39">
        <f t="shared" si="1"/>
        <v>0.49941589683294296</v>
      </c>
      <c r="H39">
        <f>D39+F39</f>
        <v>0.71065652991334594</v>
      </c>
      <c r="I39">
        <f t="shared" si="2"/>
        <v>0.53299239743500948</v>
      </c>
    </row>
    <row r="40" spans="1:9">
      <c r="A40">
        <v>6</v>
      </c>
      <c r="B40" t="s">
        <v>6</v>
      </c>
      <c r="C40">
        <v>1</v>
      </c>
      <c r="D40">
        <v>3.8949140657981239E-2</v>
      </c>
      <c r="E40">
        <f t="shared" si="0"/>
        <v>2.9211855493485928E-2</v>
      </c>
      <c r="F40">
        <v>0.67172895868619287</v>
      </c>
      <c r="G40">
        <f t="shared" si="1"/>
        <v>0.50379671901464462</v>
      </c>
      <c r="H40">
        <f>D40+F40</f>
        <v>0.71067809934417414</v>
      </c>
      <c r="I40">
        <f t="shared" si="2"/>
        <v>0.53300857450813055</v>
      </c>
    </row>
    <row r="41" spans="1:9">
      <c r="A41">
        <v>6</v>
      </c>
      <c r="B41" t="s">
        <v>6</v>
      </c>
      <c r="C41">
        <v>0.7</v>
      </c>
      <c r="D41">
        <v>4.1413707658648491E-2</v>
      </c>
      <c r="E41">
        <f t="shared" si="0"/>
        <v>3.1060280743986368E-2</v>
      </c>
      <c r="F41">
        <v>0.66939252614974976</v>
      </c>
      <c r="G41">
        <f t="shared" si="1"/>
        <v>0.50204439461231232</v>
      </c>
      <c r="H41">
        <f>D41+F41</f>
        <v>0.71080623380839825</v>
      </c>
      <c r="I41">
        <f t="shared" si="2"/>
        <v>0.53310467535629869</v>
      </c>
    </row>
    <row r="42" spans="1:9">
      <c r="A42">
        <v>7</v>
      </c>
      <c r="B42" t="s">
        <v>8</v>
      </c>
      <c r="C42">
        <v>0.7</v>
      </c>
      <c r="D42">
        <v>4.223452198008696E-2</v>
      </c>
      <c r="E42">
        <f t="shared" si="0"/>
        <v>3.1675891485065222E-2</v>
      </c>
      <c r="F42">
        <v>0.66861371199289954</v>
      </c>
      <c r="G42">
        <f t="shared" si="1"/>
        <v>0.50146028399467468</v>
      </c>
      <c r="H42">
        <f>D42+F42</f>
        <v>0.71084823397298647</v>
      </c>
      <c r="I42">
        <f t="shared" si="2"/>
        <v>0.5331361754797399</v>
      </c>
    </row>
    <row r="43" spans="1:9">
      <c r="A43">
        <v>4</v>
      </c>
      <c r="B43" t="s">
        <v>5</v>
      </c>
      <c r="C43">
        <v>0.7</v>
      </c>
      <c r="D43">
        <v>4.2543613041440637E-2</v>
      </c>
      <c r="E43">
        <f t="shared" si="0"/>
        <v>3.1907709781080477E-2</v>
      </c>
      <c r="F43">
        <v>0.6693893472353617</v>
      </c>
      <c r="G43">
        <f t="shared" si="1"/>
        <v>0.5020420104265213</v>
      </c>
      <c r="H43">
        <f>D43+F43</f>
        <v>0.71193296027680231</v>
      </c>
      <c r="I43">
        <f t="shared" si="2"/>
        <v>0.53394972020760179</v>
      </c>
    </row>
    <row r="44" spans="1:9">
      <c r="A44">
        <v>6</v>
      </c>
      <c r="B44" t="s">
        <v>5</v>
      </c>
      <c r="C44">
        <v>0.8</v>
      </c>
      <c r="D44">
        <v>3.9246253669261932E-2</v>
      </c>
      <c r="E44">
        <f t="shared" si="0"/>
        <v>2.9434690251946449E-2</v>
      </c>
      <c r="F44">
        <v>0.67289719978968299</v>
      </c>
      <c r="G44">
        <f t="shared" si="1"/>
        <v>0.50467289984226227</v>
      </c>
      <c r="H44">
        <f>D44+F44</f>
        <v>0.71214345345894492</v>
      </c>
      <c r="I44">
        <f t="shared" si="2"/>
        <v>0.53410759009420872</v>
      </c>
    </row>
    <row r="45" spans="1:9">
      <c r="A45">
        <v>6</v>
      </c>
      <c r="B45" t="s">
        <v>7</v>
      </c>
      <c r="C45">
        <v>0.9</v>
      </c>
      <c r="D45">
        <v>4.6307026719053589E-2</v>
      </c>
      <c r="E45">
        <f t="shared" si="0"/>
        <v>3.473027003929019E-2</v>
      </c>
      <c r="F45">
        <v>0.66627724965413415</v>
      </c>
      <c r="G45">
        <f t="shared" si="1"/>
        <v>0.49970793724060059</v>
      </c>
      <c r="H45">
        <f>D45+F45</f>
        <v>0.71258427637318777</v>
      </c>
      <c r="I45">
        <f t="shared" si="2"/>
        <v>0.53443820727989078</v>
      </c>
    </row>
    <row r="46" spans="1:9">
      <c r="A46">
        <v>5</v>
      </c>
      <c r="B46" t="s">
        <v>5</v>
      </c>
      <c r="C46">
        <v>0.9</v>
      </c>
      <c r="D46">
        <v>4.2323291922609009E-2</v>
      </c>
      <c r="E46">
        <f t="shared" si="0"/>
        <v>3.1742468941956758E-2</v>
      </c>
      <c r="F46">
        <v>0.67095017433166504</v>
      </c>
      <c r="G46">
        <f t="shared" si="1"/>
        <v>0.50321263074874878</v>
      </c>
      <c r="H46">
        <f>D46+F46</f>
        <v>0.71327346625427401</v>
      </c>
      <c r="I46">
        <f t="shared" si="2"/>
        <v>0.53495509969070554</v>
      </c>
    </row>
    <row r="47" spans="1:9">
      <c r="A47">
        <v>7</v>
      </c>
      <c r="B47" t="s">
        <v>5</v>
      </c>
      <c r="C47">
        <v>1</v>
      </c>
      <c r="D47">
        <v>4.2801834642887122E-2</v>
      </c>
      <c r="E47">
        <f t="shared" si="0"/>
        <v>3.2101375982165344E-2</v>
      </c>
      <c r="F47">
        <v>0.67095016439755761</v>
      </c>
      <c r="G47">
        <f t="shared" si="1"/>
        <v>0.50321262329816818</v>
      </c>
      <c r="H47">
        <f>D47+F47</f>
        <v>0.71375199904044473</v>
      </c>
      <c r="I47">
        <f t="shared" si="2"/>
        <v>0.53531399928033352</v>
      </c>
    </row>
    <row r="48" spans="1:9">
      <c r="A48">
        <v>7</v>
      </c>
      <c r="B48" t="s">
        <v>7</v>
      </c>
      <c r="C48">
        <v>0.7</v>
      </c>
      <c r="D48">
        <v>4.3733833978573479E-2</v>
      </c>
      <c r="E48">
        <f t="shared" si="0"/>
        <v>3.2800375483930111E-2</v>
      </c>
      <c r="F48">
        <v>0.67056074738502502</v>
      </c>
      <c r="G48">
        <f t="shared" si="1"/>
        <v>0.50292056053876877</v>
      </c>
      <c r="H48">
        <f>D48+F48</f>
        <v>0.71429458136359847</v>
      </c>
      <c r="I48">
        <f t="shared" si="2"/>
        <v>0.53572093602269888</v>
      </c>
    </row>
    <row r="49" spans="1:9">
      <c r="A49">
        <v>4</v>
      </c>
      <c r="B49" t="s">
        <v>7</v>
      </c>
      <c r="C49">
        <v>0.7</v>
      </c>
      <c r="D49">
        <v>4.1095196579893432E-2</v>
      </c>
      <c r="E49">
        <f t="shared" si="0"/>
        <v>3.0821397434920073E-2</v>
      </c>
      <c r="F49">
        <v>0.6732788781325022</v>
      </c>
      <c r="G49">
        <f t="shared" si="1"/>
        <v>0.50495915859937668</v>
      </c>
      <c r="H49">
        <f>D49+F49</f>
        <v>0.71437407471239567</v>
      </c>
      <c r="I49">
        <f t="shared" si="2"/>
        <v>0.53578055603429675</v>
      </c>
    </row>
    <row r="50" spans="1:9">
      <c r="A50">
        <v>6</v>
      </c>
      <c r="B50" t="s">
        <v>8</v>
      </c>
      <c r="C50">
        <v>0.9</v>
      </c>
      <c r="D50">
        <v>4.3169148887197167E-2</v>
      </c>
      <c r="E50">
        <f t="shared" si="0"/>
        <v>3.2376861665397876E-2</v>
      </c>
      <c r="F50">
        <v>0.67133956154187524</v>
      </c>
      <c r="G50">
        <f t="shared" si="1"/>
        <v>0.5035046711564064</v>
      </c>
      <c r="H50">
        <f>D50+F50</f>
        <v>0.71450871042907238</v>
      </c>
      <c r="I50">
        <f t="shared" si="2"/>
        <v>0.53588153282180429</v>
      </c>
    </row>
    <row r="51" spans="1:9">
      <c r="A51">
        <v>4</v>
      </c>
      <c r="B51" t="s">
        <v>7</v>
      </c>
      <c r="C51">
        <v>0.8</v>
      </c>
      <c r="D51">
        <v>4.440929119785627E-2</v>
      </c>
      <c r="E51">
        <f t="shared" si="0"/>
        <v>3.33069683983922E-2</v>
      </c>
      <c r="F51">
        <v>0.67016724745432532</v>
      </c>
      <c r="G51">
        <f t="shared" si="1"/>
        <v>0.50262543559074402</v>
      </c>
      <c r="H51">
        <f>D51+F51</f>
        <v>0.71457653865218163</v>
      </c>
      <c r="I51">
        <f t="shared" si="2"/>
        <v>0.53593240398913622</v>
      </c>
    </row>
    <row r="52" spans="1:9">
      <c r="A52">
        <v>4</v>
      </c>
      <c r="B52" t="s">
        <v>7</v>
      </c>
      <c r="C52">
        <v>1</v>
      </c>
      <c r="D52">
        <v>4.0953665350874267E-2</v>
      </c>
      <c r="E52">
        <f t="shared" si="0"/>
        <v>3.0715249013155699E-2</v>
      </c>
      <c r="F52">
        <v>0.6744457483291626</v>
      </c>
      <c r="G52">
        <f t="shared" si="1"/>
        <v>0.50583431124687195</v>
      </c>
      <c r="H52">
        <f>D52+F52</f>
        <v>0.7153994136800369</v>
      </c>
      <c r="I52">
        <f t="shared" si="2"/>
        <v>0.53654956026002765</v>
      </c>
    </row>
    <row r="53" spans="1:9">
      <c r="A53">
        <v>5</v>
      </c>
      <c r="B53" t="s">
        <v>7</v>
      </c>
      <c r="C53">
        <v>1</v>
      </c>
      <c r="D53">
        <v>4.3681418523192413E-2</v>
      </c>
      <c r="E53">
        <f t="shared" si="0"/>
        <v>3.2761063892394311E-2</v>
      </c>
      <c r="F53">
        <v>0.67172897855440772</v>
      </c>
      <c r="G53">
        <f t="shared" si="1"/>
        <v>0.50379673391580582</v>
      </c>
      <c r="H53">
        <f>D53+F53</f>
        <v>0.71541039707760012</v>
      </c>
      <c r="I53">
        <f t="shared" si="2"/>
        <v>0.53655779780820012</v>
      </c>
    </row>
    <row r="54" spans="1:9">
      <c r="A54">
        <v>5</v>
      </c>
      <c r="B54" t="s">
        <v>7</v>
      </c>
      <c r="C54">
        <v>0.8</v>
      </c>
      <c r="D54">
        <v>4.1962534810105957E-2</v>
      </c>
      <c r="E54">
        <f t="shared" si="0"/>
        <v>3.147190110757947E-2</v>
      </c>
      <c r="F54">
        <v>0.67367600401242578</v>
      </c>
      <c r="G54">
        <f t="shared" si="1"/>
        <v>0.50525700300931931</v>
      </c>
      <c r="H54">
        <f>D54+F54</f>
        <v>0.7156385388225317</v>
      </c>
      <c r="I54">
        <f t="shared" si="2"/>
        <v>0.53672890411689878</v>
      </c>
    </row>
    <row r="55" spans="1:9">
      <c r="A55">
        <v>3</v>
      </c>
      <c r="B55" t="s">
        <v>8</v>
      </c>
      <c r="C55">
        <v>0.9</v>
      </c>
      <c r="D55">
        <v>3.8946794345974922E-2</v>
      </c>
      <c r="E55">
        <f t="shared" si="0"/>
        <v>2.9210095759481192E-2</v>
      </c>
      <c r="F55">
        <v>0.67677946885426843</v>
      </c>
      <c r="G55">
        <f t="shared" si="1"/>
        <v>0.50758460164070129</v>
      </c>
      <c r="H55">
        <f>D55+F55</f>
        <v>0.71572626320024335</v>
      </c>
      <c r="I55">
        <f t="shared" si="2"/>
        <v>0.53679469740018249</v>
      </c>
    </row>
    <row r="56" spans="1:9">
      <c r="A56">
        <v>7</v>
      </c>
      <c r="B56" t="s">
        <v>8</v>
      </c>
      <c r="C56">
        <v>0.9</v>
      </c>
      <c r="D56">
        <v>4.1283341124653823E-2</v>
      </c>
      <c r="E56">
        <f t="shared" si="0"/>
        <v>3.0962505843490369E-2</v>
      </c>
      <c r="F56">
        <v>0.67484425505002343</v>
      </c>
      <c r="G56">
        <f t="shared" si="1"/>
        <v>0.50613319128751755</v>
      </c>
      <c r="H56">
        <f>D56+F56</f>
        <v>0.71612759617467725</v>
      </c>
      <c r="I56">
        <f t="shared" si="2"/>
        <v>0.53709569713100791</v>
      </c>
    </row>
    <row r="57" spans="1:9">
      <c r="A57">
        <v>5</v>
      </c>
      <c r="B57" t="s">
        <v>5</v>
      </c>
      <c r="C57">
        <v>1</v>
      </c>
      <c r="D57">
        <v>4.0229028711716332E-2</v>
      </c>
      <c r="E57">
        <f t="shared" si="0"/>
        <v>3.0171771533787251E-2</v>
      </c>
      <c r="F57">
        <v>0.67601244648297631</v>
      </c>
      <c r="G57">
        <f t="shared" si="1"/>
        <v>0.50700933486223221</v>
      </c>
      <c r="H57">
        <f>D57+F57</f>
        <v>0.71624147519469261</v>
      </c>
      <c r="I57">
        <f t="shared" si="2"/>
        <v>0.53718110639601946</v>
      </c>
    </row>
    <row r="58" spans="1:9">
      <c r="A58">
        <v>4</v>
      </c>
      <c r="B58" t="s">
        <v>8</v>
      </c>
      <c r="C58">
        <v>0.7</v>
      </c>
      <c r="D58">
        <v>3.9487250149250031E-2</v>
      </c>
      <c r="E58">
        <f t="shared" si="0"/>
        <v>2.9615437611937523E-2</v>
      </c>
      <c r="F58">
        <v>0.67677945892016089</v>
      </c>
      <c r="G58">
        <f t="shared" si="1"/>
        <v>0.5075845941901207</v>
      </c>
      <c r="H58">
        <f>D58+F58</f>
        <v>0.71626670906941092</v>
      </c>
      <c r="I58">
        <f t="shared" si="2"/>
        <v>0.53720003180205822</v>
      </c>
    </row>
    <row r="59" spans="1:9">
      <c r="A59">
        <v>3</v>
      </c>
      <c r="B59" t="s">
        <v>8</v>
      </c>
      <c r="C59">
        <v>1</v>
      </c>
      <c r="D59">
        <v>4.4333790739377342E-2</v>
      </c>
      <c r="E59">
        <f t="shared" si="0"/>
        <v>3.3250343054533005E-2</v>
      </c>
      <c r="F59">
        <v>0.67288993795712793</v>
      </c>
      <c r="G59">
        <f t="shared" si="1"/>
        <v>0.50466745346784592</v>
      </c>
      <c r="H59">
        <f>D59+F59</f>
        <v>0.7172237286965053</v>
      </c>
      <c r="I59">
        <f t="shared" si="2"/>
        <v>0.53791779652237892</v>
      </c>
    </row>
    <row r="60" spans="1:9">
      <c r="A60">
        <v>3</v>
      </c>
      <c r="B60" t="s">
        <v>7</v>
      </c>
      <c r="C60">
        <v>1</v>
      </c>
      <c r="D60">
        <v>3.9422762890656791E-2</v>
      </c>
      <c r="E60">
        <f t="shared" si="0"/>
        <v>2.9567072167992592E-2</v>
      </c>
      <c r="F60">
        <v>0.67794633905092871</v>
      </c>
      <c r="G60">
        <f t="shared" si="1"/>
        <v>0.50845975428819656</v>
      </c>
      <c r="H60">
        <f>D60+F60</f>
        <v>0.71736910194158554</v>
      </c>
      <c r="I60">
        <f t="shared" si="2"/>
        <v>0.53802682645618916</v>
      </c>
    </row>
    <row r="61" spans="1:9">
      <c r="A61">
        <v>4</v>
      </c>
      <c r="B61" t="s">
        <v>5</v>
      </c>
      <c r="C61">
        <v>0.9</v>
      </c>
      <c r="D61">
        <v>4.1856482004125922E-2</v>
      </c>
      <c r="E61">
        <f t="shared" si="0"/>
        <v>3.1392361503094442E-2</v>
      </c>
      <c r="F61">
        <v>0.67561260859171546</v>
      </c>
      <c r="G61">
        <f t="shared" si="1"/>
        <v>0.50670945644378662</v>
      </c>
      <c r="H61">
        <f>D61+F61</f>
        <v>0.71746909059584141</v>
      </c>
      <c r="I61">
        <f t="shared" si="2"/>
        <v>0.53810181794688106</v>
      </c>
    </row>
    <row r="62" spans="1:9">
      <c r="A62">
        <v>3</v>
      </c>
      <c r="B62" t="s">
        <v>5</v>
      </c>
      <c r="C62">
        <v>0.8</v>
      </c>
      <c r="D62">
        <v>4.4448178261518478E-2</v>
      </c>
      <c r="E62">
        <f t="shared" si="0"/>
        <v>3.3336133696138859E-2</v>
      </c>
      <c r="F62">
        <v>0.6732788781325022</v>
      </c>
      <c r="G62">
        <f t="shared" si="1"/>
        <v>0.50495915859937668</v>
      </c>
      <c r="H62">
        <f>D62+F62</f>
        <v>0.71772705639402068</v>
      </c>
      <c r="I62">
        <f t="shared" si="2"/>
        <v>0.53829529229551554</v>
      </c>
    </row>
    <row r="63" spans="1:9">
      <c r="A63">
        <v>2</v>
      </c>
      <c r="B63" t="s">
        <v>6</v>
      </c>
      <c r="C63">
        <v>0.8</v>
      </c>
      <c r="D63">
        <v>3.6983383198579148E-2</v>
      </c>
      <c r="E63">
        <f t="shared" si="0"/>
        <v>2.7737537398934361E-2</v>
      </c>
      <c r="F63">
        <v>0.68144690990447998</v>
      </c>
      <c r="G63">
        <f t="shared" si="1"/>
        <v>0.51108518242835999</v>
      </c>
      <c r="H63">
        <f>D63+F63</f>
        <v>0.71843029310305917</v>
      </c>
      <c r="I63">
        <f t="shared" si="2"/>
        <v>0.53882271982729435</v>
      </c>
    </row>
    <row r="64" spans="1:9">
      <c r="A64">
        <v>2</v>
      </c>
      <c r="B64" t="s">
        <v>8</v>
      </c>
      <c r="C64">
        <v>0.9</v>
      </c>
      <c r="D64">
        <v>3.4862762937943138E-2</v>
      </c>
      <c r="E64">
        <f t="shared" si="0"/>
        <v>2.6147072203457355E-2</v>
      </c>
      <c r="F64">
        <v>0.68378061056137085</v>
      </c>
      <c r="G64">
        <f t="shared" si="1"/>
        <v>0.51283545792102814</v>
      </c>
      <c r="H64">
        <f>D64+F64</f>
        <v>0.71864337349931395</v>
      </c>
      <c r="I64">
        <f t="shared" si="2"/>
        <v>0.53898253012448549</v>
      </c>
    </row>
    <row r="65" spans="1:9">
      <c r="A65">
        <v>2</v>
      </c>
      <c r="B65" t="s">
        <v>7</v>
      </c>
      <c r="C65">
        <v>1</v>
      </c>
      <c r="D65">
        <v>3.7725999330480903E-2</v>
      </c>
      <c r="E65">
        <f t="shared" si="0"/>
        <v>2.8294499497860677E-2</v>
      </c>
      <c r="F65">
        <v>0.68105793992678321</v>
      </c>
      <c r="G65">
        <f t="shared" si="1"/>
        <v>0.51079345494508743</v>
      </c>
      <c r="H65">
        <f>D65+F65</f>
        <v>0.71878393925726414</v>
      </c>
      <c r="I65">
        <f t="shared" si="2"/>
        <v>0.5390879544429481</v>
      </c>
    </row>
    <row r="66" spans="1:9">
      <c r="A66">
        <v>2</v>
      </c>
      <c r="B66" t="s">
        <v>5</v>
      </c>
      <c r="C66">
        <v>1</v>
      </c>
      <c r="D66">
        <v>3.8115434969464942E-2</v>
      </c>
      <c r="E66">
        <f t="shared" si="0"/>
        <v>2.8586576227098707E-2</v>
      </c>
      <c r="F66">
        <v>0.6806689898173014</v>
      </c>
      <c r="G66">
        <f t="shared" si="1"/>
        <v>0.51050174236297607</v>
      </c>
      <c r="H66">
        <f>D66+F66</f>
        <v>0.7187844247867663</v>
      </c>
      <c r="I66">
        <f t="shared" si="2"/>
        <v>0.53908831859007478</v>
      </c>
    </row>
    <row r="67" spans="1:9">
      <c r="A67">
        <v>6</v>
      </c>
      <c r="B67" t="s">
        <v>5</v>
      </c>
      <c r="C67">
        <v>0.7</v>
      </c>
      <c r="D67">
        <v>3.7839885180195168E-2</v>
      </c>
      <c r="E67">
        <f t="shared" ref="E67:E113" si="3">D67/4*3</f>
        <v>2.8379913885146376E-2</v>
      </c>
      <c r="F67">
        <v>0.68107474843660987</v>
      </c>
      <c r="G67">
        <f t="shared" ref="G67:G113" si="4">F67/4*3</f>
        <v>0.51080606132745743</v>
      </c>
      <c r="H67">
        <f>D67+F67</f>
        <v>0.71891463361680508</v>
      </c>
      <c r="I67">
        <f t="shared" ref="I67:I113" si="5">H67/4*3</f>
        <v>0.53918597521260381</v>
      </c>
    </row>
    <row r="68" spans="1:9">
      <c r="A68">
        <v>4</v>
      </c>
      <c r="B68" t="s">
        <v>8</v>
      </c>
      <c r="C68">
        <v>0.8</v>
      </c>
      <c r="D68">
        <v>4.1023058816790581E-2</v>
      </c>
      <c r="E68">
        <f t="shared" si="3"/>
        <v>3.0767294112592936E-2</v>
      </c>
      <c r="F68">
        <v>0.6783352792263031</v>
      </c>
      <c r="G68">
        <f t="shared" si="4"/>
        <v>0.50875145941972733</v>
      </c>
      <c r="H68">
        <f>D68+F68</f>
        <v>0.71935833804309368</v>
      </c>
      <c r="I68">
        <f t="shared" si="5"/>
        <v>0.53951875353232026</v>
      </c>
    </row>
    <row r="69" spans="1:9">
      <c r="A69">
        <v>4</v>
      </c>
      <c r="B69" t="s">
        <v>6</v>
      </c>
      <c r="C69">
        <v>0.9</v>
      </c>
      <c r="D69">
        <v>4.454465707143148E-2</v>
      </c>
      <c r="E69">
        <f t="shared" si="3"/>
        <v>3.3408492803573608E-2</v>
      </c>
      <c r="F69">
        <v>0.67483468850453698</v>
      </c>
      <c r="G69">
        <f t="shared" si="4"/>
        <v>0.50612601637840271</v>
      </c>
      <c r="H69">
        <f>D69+F69</f>
        <v>0.7193793455759685</v>
      </c>
      <c r="I69">
        <f t="shared" si="5"/>
        <v>0.53953450918197632</v>
      </c>
    </row>
    <row r="70" spans="1:9">
      <c r="A70">
        <v>6</v>
      </c>
      <c r="B70" t="s">
        <v>8</v>
      </c>
      <c r="C70">
        <v>0.8</v>
      </c>
      <c r="D70">
        <v>3.9969070504109062E-2</v>
      </c>
      <c r="E70">
        <f t="shared" si="3"/>
        <v>2.9976802878081799E-2</v>
      </c>
      <c r="F70">
        <v>0.67951714992523193</v>
      </c>
      <c r="G70">
        <f t="shared" si="4"/>
        <v>0.50963786244392395</v>
      </c>
      <c r="H70">
        <f>D70+F70</f>
        <v>0.71948622042934096</v>
      </c>
      <c r="I70">
        <f t="shared" si="5"/>
        <v>0.53961466532200575</v>
      </c>
    </row>
    <row r="71" spans="1:9">
      <c r="A71">
        <v>3</v>
      </c>
      <c r="B71" t="s">
        <v>5</v>
      </c>
      <c r="C71">
        <v>0.9</v>
      </c>
      <c r="D71">
        <v>4.659870949884256E-2</v>
      </c>
      <c r="E71">
        <f t="shared" si="3"/>
        <v>3.4949032124131918E-2</v>
      </c>
      <c r="F71">
        <v>0.67327888806660974</v>
      </c>
      <c r="G71">
        <f t="shared" si="4"/>
        <v>0.50495916604995728</v>
      </c>
      <c r="H71">
        <f>D71+F71</f>
        <v>0.71987759756545233</v>
      </c>
      <c r="I71">
        <f t="shared" si="5"/>
        <v>0.53990819817408919</v>
      </c>
    </row>
    <row r="72" spans="1:9">
      <c r="A72">
        <v>3</v>
      </c>
      <c r="B72" t="s">
        <v>7</v>
      </c>
      <c r="C72">
        <v>0.7</v>
      </c>
      <c r="D72">
        <v>4.0043789893388748E-2</v>
      </c>
      <c r="E72">
        <f t="shared" si="3"/>
        <v>3.0032842420041561E-2</v>
      </c>
      <c r="F72">
        <v>0.67989108959833777</v>
      </c>
      <c r="G72">
        <f t="shared" si="4"/>
        <v>0.50991831719875336</v>
      </c>
      <c r="H72">
        <f>D72+F72</f>
        <v>0.71993487949172652</v>
      </c>
      <c r="I72">
        <f t="shared" si="5"/>
        <v>0.53995115961879492</v>
      </c>
    </row>
    <row r="73" spans="1:9">
      <c r="A73">
        <v>3</v>
      </c>
      <c r="B73" t="s">
        <v>5</v>
      </c>
      <c r="C73">
        <v>0.7</v>
      </c>
      <c r="D73">
        <v>4.4815662627418838E-2</v>
      </c>
      <c r="E73">
        <f t="shared" si="3"/>
        <v>3.3611746970564127E-2</v>
      </c>
      <c r="F73">
        <v>0.67561260859171546</v>
      </c>
      <c r="G73">
        <f t="shared" si="4"/>
        <v>0.50670945644378662</v>
      </c>
      <c r="H73">
        <f>D73+F73</f>
        <v>0.72042827121913433</v>
      </c>
      <c r="I73">
        <f t="shared" si="5"/>
        <v>0.54032120341435075</v>
      </c>
    </row>
    <row r="74" spans="1:9">
      <c r="A74">
        <v>2</v>
      </c>
      <c r="B74" t="s">
        <v>8</v>
      </c>
      <c r="C74">
        <v>0.7</v>
      </c>
      <c r="D74">
        <v>3.8483489925662667E-2</v>
      </c>
      <c r="E74">
        <f t="shared" si="3"/>
        <v>2.8862617444247E-2</v>
      </c>
      <c r="F74">
        <v>0.68222480018933618</v>
      </c>
      <c r="G74">
        <f t="shared" si="4"/>
        <v>0.51166860014200211</v>
      </c>
      <c r="H74">
        <f>D74+F74</f>
        <v>0.72070829011499882</v>
      </c>
      <c r="I74">
        <f t="shared" si="5"/>
        <v>0.54053121758624911</v>
      </c>
    </row>
    <row r="75" spans="1:9">
      <c r="A75">
        <v>7</v>
      </c>
      <c r="B75" t="s">
        <v>5</v>
      </c>
      <c r="C75">
        <v>0.9</v>
      </c>
      <c r="D75">
        <v>4.6222085754076637E-2</v>
      </c>
      <c r="E75">
        <f t="shared" si="3"/>
        <v>3.466656431555748E-2</v>
      </c>
      <c r="F75">
        <v>0.67523365219434106</v>
      </c>
      <c r="G75">
        <f t="shared" si="4"/>
        <v>0.50642523914575577</v>
      </c>
      <c r="H75">
        <f>D75+F75</f>
        <v>0.72145573794841766</v>
      </c>
      <c r="I75">
        <f t="shared" si="5"/>
        <v>0.54109180346131325</v>
      </c>
    </row>
    <row r="76" spans="1:9">
      <c r="A76">
        <v>2</v>
      </c>
      <c r="B76" t="s">
        <v>6</v>
      </c>
      <c r="C76">
        <v>1</v>
      </c>
      <c r="D76">
        <v>4.3130820617079728E-2</v>
      </c>
      <c r="E76">
        <f t="shared" si="3"/>
        <v>3.2348115462809794E-2</v>
      </c>
      <c r="F76">
        <v>0.67833526929219568</v>
      </c>
      <c r="G76">
        <f t="shared" si="4"/>
        <v>0.50875145196914673</v>
      </c>
      <c r="H76">
        <f>D76+F76</f>
        <v>0.72146608990927541</v>
      </c>
      <c r="I76">
        <f t="shared" si="5"/>
        <v>0.54109956743195653</v>
      </c>
    </row>
    <row r="77" spans="1:9">
      <c r="A77">
        <v>2</v>
      </c>
      <c r="B77" t="s">
        <v>5</v>
      </c>
      <c r="C77">
        <v>0.9</v>
      </c>
      <c r="D77">
        <v>4.0709183240930237E-2</v>
      </c>
      <c r="E77">
        <f t="shared" si="3"/>
        <v>3.053188743069768E-2</v>
      </c>
      <c r="F77">
        <v>0.68105795979499817</v>
      </c>
      <c r="G77">
        <f t="shared" si="4"/>
        <v>0.51079346984624863</v>
      </c>
      <c r="H77">
        <f>D77+F77</f>
        <v>0.72176714303592837</v>
      </c>
      <c r="I77">
        <f t="shared" si="5"/>
        <v>0.54132535727694631</v>
      </c>
    </row>
    <row r="78" spans="1:9">
      <c r="A78">
        <v>1</v>
      </c>
      <c r="B78" t="s">
        <v>6</v>
      </c>
      <c r="C78">
        <v>1</v>
      </c>
      <c r="D78">
        <v>3.2426408181587853E-2</v>
      </c>
      <c r="E78">
        <f t="shared" si="3"/>
        <v>2.4319806136190891E-2</v>
      </c>
      <c r="F78">
        <v>0.68958819905916846</v>
      </c>
      <c r="G78">
        <f t="shared" si="4"/>
        <v>0.51719114929437637</v>
      </c>
      <c r="H78">
        <f>D78+F78</f>
        <v>0.72201460724075628</v>
      </c>
      <c r="I78">
        <f t="shared" si="5"/>
        <v>0.54151095543056726</v>
      </c>
    </row>
    <row r="79" spans="1:9">
      <c r="A79">
        <v>1</v>
      </c>
      <c r="B79" t="s">
        <v>7</v>
      </c>
      <c r="C79">
        <v>0.8</v>
      </c>
      <c r="D79">
        <v>3.2207957779367767E-2</v>
      </c>
      <c r="E79">
        <f t="shared" si="3"/>
        <v>2.4155968334525824E-2</v>
      </c>
      <c r="F79">
        <v>0.69036517540613807</v>
      </c>
      <c r="G79">
        <f t="shared" si="4"/>
        <v>0.51777388155460358</v>
      </c>
      <c r="H79">
        <f>D79+F79</f>
        <v>0.72257313318550587</v>
      </c>
      <c r="I79">
        <f t="shared" si="5"/>
        <v>0.5419298498891294</v>
      </c>
    </row>
    <row r="80" spans="1:9">
      <c r="A80">
        <v>1</v>
      </c>
      <c r="B80" t="s">
        <v>6</v>
      </c>
      <c r="C80">
        <v>0.7</v>
      </c>
      <c r="D80">
        <v>3.5517292097210877E-2</v>
      </c>
      <c r="E80">
        <f t="shared" si="3"/>
        <v>2.6637969072908156E-2</v>
      </c>
      <c r="F80">
        <v>0.68725720047950745</v>
      </c>
      <c r="G80">
        <f t="shared" si="4"/>
        <v>0.51544290035963058</v>
      </c>
      <c r="H80">
        <f>D80+F80</f>
        <v>0.72277449257671833</v>
      </c>
      <c r="I80">
        <f t="shared" si="5"/>
        <v>0.54208086943253875</v>
      </c>
    </row>
    <row r="81" spans="1:9">
      <c r="A81">
        <v>5</v>
      </c>
      <c r="B81" t="s">
        <v>8</v>
      </c>
      <c r="C81">
        <v>1</v>
      </c>
      <c r="D81">
        <v>4.109597702821096E-2</v>
      </c>
      <c r="E81">
        <f t="shared" si="3"/>
        <v>3.0821982771158218E-2</v>
      </c>
      <c r="F81">
        <v>0.68185358246167505</v>
      </c>
      <c r="G81">
        <f t="shared" si="4"/>
        <v>0.51139018684625626</v>
      </c>
      <c r="H81">
        <f>D81+F81</f>
        <v>0.72294955948988604</v>
      </c>
      <c r="I81">
        <f t="shared" si="5"/>
        <v>0.54221216961741447</v>
      </c>
    </row>
    <row r="82" spans="1:9">
      <c r="A82">
        <v>1</v>
      </c>
      <c r="B82" t="s">
        <v>7</v>
      </c>
      <c r="C82">
        <v>1</v>
      </c>
      <c r="D82">
        <v>3.1871631120642029E-2</v>
      </c>
      <c r="E82">
        <f t="shared" si="3"/>
        <v>2.390372334048152E-2</v>
      </c>
      <c r="F82">
        <v>0.69114220142364502</v>
      </c>
      <c r="G82">
        <f t="shared" si="4"/>
        <v>0.51835665106773376</v>
      </c>
      <c r="H82">
        <f>D82+F82</f>
        <v>0.72301383254428708</v>
      </c>
      <c r="I82">
        <f t="shared" si="5"/>
        <v>0.54226037440821528</v>
      </c>
    </row>
    <row r="83" spans="1:9">
      <c r="A83">
        <v>5</v>
      </c>
      <c r="B83" t="s">
        <v>5</v>
      </c>
      <c r="C83">
        <v>0.8</v>
      </c>
      <c r="D83">
        <v>4.5865285520752273E-2</v>
      </c>
      <c r="E83">
        <f t="shared" si="3"/>
        <v>3.4398964140564203E-2</v>
      </c>
      <c r="F83">
        <v>0.67718068758646643</v>
      </c>
      <c r="G83">
        <f t="shared" si="4"/>
        <v>0.50788551568984985</v>
      </c>
      <c r="H83">
        <f>D83+F83</f>
        <v>0.72304597310721874</v>
      </c>
      <c r="I83">
        <f t="shared" si="5"/>
        <v>0.54228447983041406</v>
      </c>
    </row>
    <row r="84" spans="1:9">
      <c r="A84">
        <v>2</v>
      </c>
      <c r="B84" t="s">
        <v>7</v>
      </c>
      <c r="C84">
        <v>0.9</v>
      </c>
      <c r="D84">
        <v>3.637747342387835E-2</v>
      </c>
      <c r="E84">
        <f t="shared" si="3"/>
        <v>2.7283105067908764E-2</v>
      </c>
      <c r="F84">
        <v>0.68689226110776269</v>
      </c>
      <c r="G84">
        <f t="shared" si="4"/>
        <v>0.51516919583082199</v>
      </c>
      <c r="H84">
        <f>D84+F84</f>
        <v>0.72326973453164101</v>
      </c>
      <c r="I84">
        <f t="shared" si="5"/>
        <v>0.54245230089873075</v>
      </c>
    </row>
    <row r="85" spans="1:9">
      <c r="A85">
        <v>2</v>
      </c>
      <c r="B85" t="s">
        <v>8</v>
      </c>
      <c r="C85">
        <v>1</v>
      </c>
      <c r="D85">
        <v>4.2606087401509278E-2</v>
      </c>
      <c r="E85">
        <f t="shared" si="3"/>
        <v>3.1954565551131957E-2</v>
      </c>
      <c r="F85">
        <v>0.68066899975140893</v>
      </c>
      <c r="G85">
        <f t="shared" si="4"/>
        <v>0.51050174981355667</v>
      </c>
      <c r="H85">
        <f>D85+F85</f>
        <v>0.72327508715291822</v>
      </c>
      <c r="I85">
        <f t="shared" si="5"/>
        <v>0.54245631536468863</v>
      </c>
    </row>
    <row r="86" spans="1:9">
      <c r="A86">
        <v>5</v>
      </c>
      <c r="B86" t="s">
        <v>5</v>
      </c>
      <c r="C86">
        <v>0.7</v>
      </c>
      <c r="D86">
        <v>3.8165228441357613E-2</v>
      </c>
      <c r="E86">
        <f t="shared" si="3"/>
        <v>2.8623921331018209E-2</v>
      </c>
      <c r="F86">
        <v>0.68535827596982324</v>
      </c>
      <c r="G86">
        <f t="shared" si="4"/>
        <v>0.5140187069773674</v>
      </c>
      <c r="H86">
        <f>D86+F86</f>
        <v>0.72352350441118085</v>
      </c>
      <c r="I86">
        <f t="shared" si="5"/>
        <v>0.54264262830838561</v>
      </c>
    </row>
    <row r="87" spans="1:9">
      <c r="A87">
        <v>1</v>
      </c>
      <c r="B87" t="s">
        <v>6</v>
      </c>
      <c r="C87">
        <v>0.8</v>
      </c>
      <c r="D87">
        <v>3.5570197428266212E-2</v>
      </c>
      <c r="E87">
        <f t="shared" si="3"/>
        <v>2.6677648071199659E-2</v>
      </c>
      <c r="F87">
        <v>0.68803418676058448</v>
      </c>
      <c r="G87">
        <f t="shared" si="4"/>
        <v>0.51602564007043839</v>
      </c>
      <c r="H87">
        <f>D87+F87</f>
        <v>0.72360438418885065</v>
      </c>
      <c r="I87">
        <f t="shared" si="5"/>
        <v>0.54270328814163804</v>
      </c>
    </row>
    <row r="88" spans="1:9">
      <c r="A88">
        <v>5</v>
      </c>
      <c r="B88" t="s">
        <v>8</v>
      </c>
      <c r="C88">
        <v>0.7</v>
      </c>
      <c r="D88">
        <v>4.8417521640658379E-2</v>
      </c>
      <c r="E88">
        <f t="shared" si="3"/>
        <v>3.6313141230493784E-2</v>
      </c>
      <c r="F88">
        <v>0.67523364226023352</v>
      </c>
      <c r="G88">
        <f t="shared" si="4"/>
        <v>0.50642523169517517</v>
      </c>
      <c r="H88">
        <f>D88+F88</f>
        <v>0.7236511639008919</v>
      </c>
      <c r="I88">
        <f t="shared" si="5"/>
        <v>0.54273837292566895</v>
      </c>
    </row>
    <row r="89" spans="1:9">
      <c r="A89">
        <v>2</v>
      </c>
      <c r="B89" t="s">
        <v>5</v>
      </c>
      <c r="C89">
        <v>0.8</v>
      </c>
      <c r="D89">
        <v>3.812712306777636E-2</v>
      </c>
      <c r="E89">
        <f t="shared" si="3"/>
        <v>2.8595342300832272E-2</v>
      </c>
      <c r="F89">
        <v>0.68572540084520972</v>
      </c>
      <c r="G89">
        <f t="shared" si="4"/>
        <v>0.51429405063390732</v>
      </c>
      <c r="H89">
        <f>D89+F89</f>
        <v>0.72385252391298605</v>
      </c>
      <c r="I89">
        <f t="shared" si="5"/>
        <v>0.54288939293473959</v>
      </c>
    </row>
    <row r="90" spans="1:9">
      <c r="A90">
        <v>1</v>
      </c>
      <c r="B90" t="s">
        <v>7</v>
      </c>
      <c r="C90">
        <v>0.9</v>
      </c>
      <c r="D90">
        <v>3.3889871711532273E-2</v>
      </c>
      <c r="E90">
        <f t="shared" si="3"/>
        <v>2.5417403783649206E-2</v>
      </c>
      <c r="F90">
        <v>0.68997669219970703</v>
      </c>
      <c r="G90">
        <f t="shared" si="4"/>
        <v>0.51748251914978027</v>
      </c>
      <c r="H90">
        <f>D90+F90</f>
        <v>0.72386656391123927</v>
      </c>
      <c r="I90">
        <f t="shared" si="5"/>
        <v>0.54289992293342948</v>
      </c>
    </row>
    <row r="91" spans="1:9">
      <c r="A91">
        <v>1</v>
      </c>
      <c r="B91" t="s">
        <v>8</v>
      </c>
      <c r="C91">
        <v>0.9</v>
      </c>
      <c r="D91">
        <v>3.4010807673136391E-2</v>
      </c>
      <c r="E91">
        <f t="shared" si="3"/>
        <v>2.5508105754852295E-2</v>
      </c>
      <c r="F91">
        <v>0.68997669219970703</v>
      </c>
      <c r="G91">
        <f t="shared" si="4"/>
        <v>0.51748251914978027</v>
      </c>
      <c r="H91">
        <f>D91+F91</f>
        <v>0.72398749987284339</v>
      </c>
      <c r="I91">
        <f t="shared" si="5"/>
        <v>0.54299062490463257</v>
      </c>
    </row>
    <row r="92" spans="1:9">
      <c r="A92">
        <v>3</v>
      </c>
      <c r="B92" t="s">
        <v>8</v>
      </c>
      <c r="C92">
        <v>0.8</v>
      </c>
      <c r="D92">
        <v>4.4794292499621712E-2</v>
      </c>
      <c r="E92">
        <f t="shared" si="3"/>
        <v>3.3595719374716282E-2</v>
      </c>
      <c r="F92">
        <v>0.67989108959833777</v>
      </c>
      <c r="G92">
        <f t="shared" si="4"/>
        <v>0.50991831719875336</v>
      </c>
      <c r="H92">
        <f>D92+F92</f>
        <v>0.72468538209795952</v>
      </c>
      <c r="I92">
        <f t="shared" si="5"/>
        <v>0.54351403657346964</v>
      </c>
    </row>
    <row r="93" spans="1:9">
      <c r="A93">
        <v>2</v>
      </c>
      <c r="B93" t="s">
        <v>7</v>
      </c>
      <c r="C93">
        <v>0.8</v>
      </c>
      <c r="D93">
        <v>3.518385998904705E-2</v>
      </c>
      <c r="E93">
        <f t="shared" si="3"/>
        <v>2.6387894991785288E-2</v>
      </c>
      <c r="F93">
        <v>0.68961494167645776</v>
      </c>
      <c r="G93">
        <f t="shared" si="4"/>
        <v>0.51721120625734329</v>
      </c>
      <c r="H93">
        <f>D93+F93</f>
        <v>0.72479880166550481</v>
      </c>
      <c r="I93">
        <f t="shared" si="5"/>
        <v>0.54359910124912858</v>
      </c>
    </row>
    <row r="94" spans="1:9">
      <c r="A94">
        <v>2</v>
      </c>
      <c r="B94" t="s">
        <v>5</v>
      </c>
      <c r="C94">
        <v>0.7</v>
      </c>
      <c r="D94">
        <v>3.9864859233299889E-2</v>
      </c>
      <c r="E94">
        <f t="shared" si="3"/>
        <v>2.9898644424974918E-2</v>
      </c>
      <c r="F94">
        <v>0.68494749069213867</v>
      </c>
      <c r="G94">
        <f t="shared" si="4"/>
        <v>0.513710618019104</v>
      </c>
      <c r="H94">
        <f>D94+F94</f>
        <v>0.72481234992543853</v>
      </c>
      <c r="I94">
        <f t="shared" si="5"/>
        <v>0.54360926244407892</v>
      </c>
    </row>
    <row r="95" spans="1:9">
      <c r="A95">
        <v>1</v>
      </c>
      <c r="B95" t="s">
        <v>5</v>
      </c>
      <c r="C95">
        <v>0.8</v>
      </c>
      <c r="D95">
        <v>3.9449935158093773E-2</v>
      </c>
      <c r="E95">
        <f t="shared" si="3"/>
        <v>2.9587451368570328E-2</v>
      </c>
      <c r="F95">
        <v>0.68570319811503089</v>
      </c>
      <c r="G95">
        <f t="shared" si="4"/>
        <v>0.51427739858627319</v>
      </c>
      <c r="H95">
        <f>D95+F95</f>
        <v>0.72515313327312469</v>
      </c>
      <c r="I95">
        <f t="shared" si="5"/>
        <v>0.54386484995484352</v>
      </c>
    </row>
    <row r="96" spans="1:9">
      <c r="A96">
        <v>3</v>
      </c>
      <c r="B96" t="s">
        <v>7</v>
      </c>
      <c r="C96">
        <v>0.9</v>
      </c>
      <c r="D96">
        <v>3.7611564000447593E-2</v>
      </c>
      <c r="E96">
        <f t="shared" si="3"/>
        <v>2.8208673000335693E-2</v>
      </c>
      <c r="F96">
        <v>0.68767018119494117</v>
      </c>
      <c r="G96">
        <f t="shared" si="4"/>
        <v>0.5157526358962059</v>
      </c>
      <c r="H96">
        <f>D96+F96</f>
        <v>0.72528174519538879</v>
      </c>
      <c r="I96">
        <f t="shared" si="5"/>
        <v>0.5439613088965416</v>
      </c>
    </row>
    <row r="97" spans="1:9">
      <c r="A97">
        <v>3</v>
      </c>
      <c r="B97" t="s">
        <v>5</v>
      </c>
      <c r="C97">
        <v>1</v>
      </c>
      <c r="D97">
        <v>4.3491874511043228E-2</v>
      </c>
      <c r="E97">
        <f t="shared" si="3"/>
        <v>3.2618905883282423E-2</v>
      </c>
      <c r="F97">
        <v>0.68183587988217675</v>
      </c>
      <c r="G97">
        <f t="shared" si="4"/>
        <v>0.51137690991163254</v>
      </c>
      <c r="H97">
        <f>D97+F97</f>
        <v>0.72532775439321995</v>
      </c>
      <c r="I97">
        <f t="shared" si="5"/>
        <v>0.54399581579491496</v>
      </c>
    </row>
    <row r="98" spans="1:9">
      <c r="A98">
        <v>3</v>
      </c>
      <c r="B98" t="s">
        <v>6</v>
      </c>
      <c r="C98">
        <v>0.9</v>
      </c>
      <c r="D98">
        <v>4.1728444397449493E-2</v>
      </c>
      <c r="E98">
        <f t="shared" si="3"/>
        <v>3.129633329808712E-2</v>
      </c>
      <c r="F98">
        <v>0.68416960040728247</v>
      </c>
      <c r="G98">
        <f t="shared" si="4"/>
        <v>0.51312720030546188</v>
      </c>
      <c r="H98">
        <f>D98+F98</f>
        <v>0.72589804480473197</v>
      </c>
      <c r="I98">
        <f t="shared" si="5"/>
        <v>0.544423533603549</v>
      </c>
    </row>
    <row r="99" spans="1:9">
      <c r="A99">
        <v>4</v>
      </c>
      <c r="B99" t="s">
        <v>8</v>
      </c>
      <c r="C99">
        <v>1</v>
      </c>
      <c r="D99">
        <v>4.2691494648655258E-2</v>
      </c>
      <c r="E99">
        <f t="shared" si="3"/>
        <v>3.2018620986491442E-2</v>
      </c>
      <c r="F99">
        <v>0.68339166045188904</v>
      </c>
      <c r="G99">
        <f t="shared" si="4"/>
        <v>0.51254374533891678</v>
      </c>
      <c r="H99">
        <f>D99+F99</f>
        <v>0.72608315510054433</v>
      </c>
      <c r="I99">
        <f t="shared" si="5"/>
        <v>0.54456236632540822</v>
      </c>
    </row>
    <row r="100" spans="1:9">
      <c r="A100">
        <v>1</v>
      </c>
      <c r="B100" t="s">
        <v>6</v>
      </c>
      <c r="C100">
        <v>0.9</v>
      </c>
      <c r="D100">
        <v>3.5777832691868149E-2</v>
      </c>
      <c r="E100">
        <f t="shared" si="3"/>
        <v>2.683337451890111E-2</v>
      </c>
      <c r="F100">
        <v>0.69036520520846045</v>
      </c>
      <c r="G100">
        <f t="shared" si="4"/>
        <v>0.51777390390634537</v>
      </c>
      <c r="H100">
        <f>D100+F100</f>
        <v>0.72614303790032864</v>
      </c>
      <c r="I100">
        <f t="shared" si="5"/>
        <v>0.54460727842524648</v>
      </c>
    </row>
    <row r="101" spans="1:9">
      <c r="A101">
        <v>1</v>
      </c>
      <c r="B101" t="s">
        <v>5</v>
      </c>
      <c r="C101">
        <v>1</v>
      </c>
      <c r="D101">
        <v>3.3857286597291633E-2</v>
      </c>
      <c r="E101">
        <f t="shared" si="3"/>
        <v>2.5392964947968725E-2</v>
      </c>
      <c r="F101">
        <v>0.69230771064758301</v>
      </c>
      <c r="G101">
        <f t="shared" si="4"/>
        <v>0.51923078298568726</v>
      </c>
      <c r="H101">
        <f>D101+F101</f>
        <v>0.7261649972448746</v>
      </c>
      <c r="I101">
        <f t="shared" si="5"/>
        <v>0.54462374793365598</v>
      </c>
    </row>
    <row r="102" spans="1:9">
      <c r="A102">
        <v>1</v>
      </c>
      <c r="B102" t="s">
        <v>8</v>
      </c>
      <c r="C102">
        <v>1</v>
      </c>
      <c r="D102">
        <v>3.6607462291916207E-2</v>
      </c>
      <c r="E102">
        <f t="shared" si="3"/>
        <v>2.7455596718937155E-2</v>
      </c>
      <c r="F102">
        <v>0.68958818912506104</v>
      </c>
      <c r="G102">
        <f t="shared" si="4"/>
        <v>0.51719114184379578</v>
      </c>
      <c r="H102">
        <f>D102+F102</f>
        <v>0.72619565141697728</v>
      </c>
      <c r="I102">
        <f t="shared" si="5"/>
        <v>0.54464673856273293</v>
      </c>
    </row>
    <row r="103" spans="1:9">
      <c r="A103">
        <v>6</v>
      </c>
      <c r="B103" t="s">
        <v>8</v>
      </c>
      <c r="C103">
        <v>0.7</v>
      </c>
      <c r="D103">
        <v>4.9736225977540023E-2</v>
      </c>
      <c r="E103">
        <f t="shared" si="3"/>
        <v>3.7302169483155019E-2</v>
      </c>
      <c r="F103">
        <v>0.67718068758646643</v>
      </c>
      <c r="G103">
        <f t="shared" si="4"/>
        <v>0.50788551568984985</v>
      </c>
      <c r="H103">
        <f>D103+F103</f>
        <v>0.72691691356400645</v>
      </c>
      <c r="I103">
        <f t="shared" si="5"/>
        <v>0.54518768517300487</v>
      </c>
    </row>
    <row r="104" spans="1:9">
      <c r="A104">
        <v>2</v>
      </c>
      <c r="B104" t="s">
        <v>8</v>
      </c>
      <c r="C104">
        <v>0.8</v>
      </c>
      <c r="D104">
        <v>4.0482421716054283E-2</v>
      </c>
      <c r="E104">
        <f t="shared" si="3"/>
        <v>3.036181628704071E-2</v>
      </c>
      <c r="F104">
        <v>0.68650331099828088</v>
      </c>
      <c r="G104">
        <f t="shared" si="4"/>
        <v>0.51487748324871063</v>
      </c>
      <c r="H104">
        <f>D104+F104</f>
        <v>0.7269857327143352</v>
      </c>
      <c r="I104">
        <f t="shared" si="5"/>
        <v>0.54523929953575134</v>
      </c>
    </row>
    <row r="105" spans="1:9">
      <c r="A105">
        <v>1</v>
      </c>
      <c r="B105" t="s">
        <v>7</v>
      </c>
      <c r="C105">
        <v>0.7</v>
      </c>
      <c r="D105">
        <v>3.356556842724482E-2</v>
      </c>
      <c r="E105">
        <f t="shared" si="3"/>
        <v>2.5174176320433617E-2</v>
      </c>
      <c r="F105">
        <v>0.6942501962184906</v>
      </c>
      <c r="G105">
        <f t="shared" si="4"/>
        <v>0.52068764716386795</v>
      </c>
      <c r="H105">
        <f>D105+F105</f>
        <v>0.72781576464573539</v>
      </c>
      <c r="I105">
        <f t="shared" si="5"/>
        <v>0.54586182348430157</v>
      </c>
    </row>
    <row r="106" spans="1:9">
      <c r="A106">
        <v>1</v>
      </c>
      <c r="B106" t="s">
        <v>5</v>
      </c>
      <c r="C106">
        <v>0.7</v>
      </c>
      <c r="D106">
        <v>4.239449960490068E-2</v>
      </c>
      <c r="E106">
        <f t="shared" si="3"/>
        <v>3.1795874703675508E-2</v>
      </c>
      <c r="F106">
        <v>0.68686869740486145</v>
      </c>
      <c r="G106">
        <f t="shared" si="4"/>
        <v>0.51515152305364609</v>
      </c>
      <c r="H106">
        <f>D106+F106</f>
        <v>0.72926319700976217</v>
      </c>
      <c r="I106">
        <f t="shared" si="5"/>
        <v>0.5469473977573216</v>
      </c>
    </row>
    <row r="107" spans="1:9">
      <c r="A107">
        <v>5</v>
      </c>
      <c r="B107" t="s">
        <v>8</v>
      </c>
      <c r="C107">
        <v>0.8</v>
      </c>
      <c r="D107">
        <v>5.2733318259318672E-2</v>
      </c>
      <c r="E107">
        <f t="shared" si="3"/>
        <v>3.9549988694489002E-2</v>
      </c>
      <c r="F107">
        <v>0.67679129044214881</v>
      </c>
      <c r="G107">
        <f t="shared" si="4"/>
        <v>0.50759346783161163</v>
      </c>
      <c r="H107">
        <f>D107+F107</f>
        <v>0.72952460870146751</v>
      </c>
      <c r="I107">
        <f t="shared" si="5"/>
        <v>0.54714345652610064</v>
      </c>
    </row>
    <row r="108" spans="1:9">
      <c r="A108">
        <v>1</v>
      </c>
      <c r="B108" t="s">
        <v>8</v>
      </c>
      <c r="C108">
        <v>0.8</v>
      </c>
      <c r="D108">
        <v>4.0390338127811752E-2</v>
      </c>
      <c r="E108">
        <f t="shared" si="3"/>
        <v>3.0292753595858812E-2</v>
      </c>
      <c r="F108">
        <v>0.68997669219970703</v>
      </c>
      <c r="G108">
        <f t="shared" si="4"/>
        <v>0.51748251914978027</v>
      </c>
      <c r="H108">
        <f>D108+F108</f>
        <v>0.73036703032751882</v>
      </c>
      <c r="I108">
        <f t="shared" si="5"/>
        <v>0.54777527274563909</v>
      </c>
    </row>
    <row r="109" spans="1:9">
      <c r="A109">
        <v>3</v>
      </c>
      <c r="B109" t="s">
        <v>8</v>
      </c>
      <c r="C109">
        <v>0.7</v>
      </c>
      <c r="D109">
        <v>4.7201311836640038E-2</v>
      </c>
      <c r="E109">
        <f t="shared" si="3"/>
        <v>3.540098387748003E-2</v>
      </c>
      <c r="F109">
        <v>0.683391680320104</v>
      </c>
      <c r="G109">
        <f t="shared" si="4"/>
        <v>0.51254376024007797</v>
      </c>
      <c r="H109">
        <f>D109+F109</f>
        <v>0.730592992156744</v>
      </c>
      <c r="I109">
        <f t="shared" si="5"/>
        <v>0.547944744117558</v>
      </c>
    </row>
    <row r="110" spans="1:9">
      <c r="A110">
        <v>1</v>
      </c>
      <c r="B110" t="s">
        <v>5</v>
      </c>
      <c r="C110">
        <v>0.9</v>
      </c>
      <c r="D110">
        <v>4.174196720123291E-2</v>
      </c>
      <c r="E110">
        <f t="shared" si="3"/>
        <v>3.1306475400924683E-2</v>
      </c>
      <c r="F110">
        <v>0.68919968605041504</v>
      </c>
      <c r="G110">
        <f t="shared" si="4"/>
        <v>0.51689976453781128</v>
      </c>
      <c r="H110">
        <f>D110+F110</f>
        <v>0.73094165325164795</v>
      </c>
      <c r="I110">
        <f t="shared" si="5"/>
        <v>0.54820623993873596</v>
      </c>
    </row>
    <row r="111" spans="1:9">
      <c r="A111">
        <v>4</v>
      </c>
      <c r="B111" t="s">
        <v>5</v>
      </c>
      <c r="C111">
        <v>1</v>
      </c>
      <c r="D111">
        <v>4.5009620487689972E-2</v>
      </c>
      <c r="E111">
        <f t="shared" si="3"/>
        <v>3.3757215365767479E-2</v>
      </c>
      <c r="F111">
        <v>0.68689226110776269</v>
      </c>
      <c r="G111">
        <f t="shared" si="4"/>
        <v>0.51516919583082199</v>
      </c>
      <c r="H111">
        <f>D111+F111</f>
        <v>0.73190188159545266</v>
      </c>
      <c r="I111">
        <f t="shared" si="5"/>
        <v>0.54892641119658947</v>
      </c>
    </row>
    <row r="112" spans="1:9">
      <c r="A112">
        <v>1</v>
      </c>
      <c r="B112" t="s">
        <v>8</v>
      </c>
      <c r="C112">
        <v>0.7</v>
      </c>
      <c r="D112">
        <v>3.5981914028525352E-2</v>
      </c>
      <c r="E112">
        <f t="shared" si="3"/>
        <v>2.6986435521394014E-2</v>
      </c>
      <c r="F112">
        <v>0.69619269172350562</v>
      </c>
      <c r="G112">
        <f t="shared" si="4"/>
        <v>0.52214451879262924</v>
      </c>
      <c r="H112">
        <f>D112+F112</f>
        <v>0.73217460575203097</v>
      </c>
      <c r="I112">
        <f t="shared" si="5"/>
        <v>0.54913095431402326</v>
      </c>
    </row>
    <row r="113" spans="1:9">
      <c r="A113">
        <v>2</v>
      </c>
      <c r="B113" t="s">
        <v>7</v>
      </c>
      <c r="C113">
        <v>0.7</v>
      </c>
      <c r="D113">
        <v>4.4811815023422241E-2</v>
      </c>
      <c r="E113">
        <f t="shared" si="3"/>
        <v>3.3608861267566681E-2</v>
      </c>
      <c r="F113">
        <v>0.690003901720047</v>
      </c>
      <c r="G113">
        <f t="shared" si="4"/>
        <v>0.51750292629003525</v>
      </c>
      <c r="H113">
        <f>D113+F113</f>
        <v>0.73481571674346924</v>
      </c>
      <c r="I113">
        <f t="shared" si="5"/>
        <v>0.55111178755760193</v>
      </c>
    </row>
  </sheetData>
  <sortState ref="A2:H113">
    <sortCondition ref="H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남인</cp:lastModifiedBy>
  <dcterms:created xsi:type="dcterms:W3CDTF">2018-06-20T15:27:35Z</dcterms:created>
  <dcterms:modified xsi:type="dcterms:W3CDTF">2018-06-20T14:23:15Z</dcterms:modified>
</cp:coreProperties>
</file>