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80" windowWidth="18400" windowHeight="8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" i="1" l="1"/>
  <c r="F5" i="1"/>
  <c r="F7" i="1"/>
  <c r="F4" i="1"/>
  <c r="F2" i="1"/>
  <c r="F6" i="1"/>
  <c r="F8" i="1"/>
</calcChain>
</file>

<file path=xl/sharedStrings.xml><?xml version="1.0" encoding="utf-8"?>
<sst xmlns="http://schemas.openxmlformats.org/spreadsheetml/2006/main" count="13" uniqueCount="13">
  <si>
    <t>seq_length</t>
  </si>
  <si>
    <t>hidden_dims</t>
  </si>
  <si>
    <t>dropout_keep</t>
  </si>
  <si>
    <t>rmse</t>
  </si>
  <si>
    <t>direction_error</t>
  </si>
  <si>
    <t>[64]</t>
  </si>
  <si>
    <t>[128, 32]</t>
  </si>
  <si>
    <t>[96, 64]</t>
  </si>
  <si>
    <t>[64, 96, 128]</t>
  </si>
  <si>
    <t>[96]</t>
  </si>
  <si>
    <t>[128, 96, 64]</t>
  </si>
  <si>
    <t>[32]</t>
  </si>
  <si>
    <t>sum_error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</si>
</sst>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:F2"/>
    </sheetView>
  </sheetViews>
  <sheetFormatPr defaultRowHeight="17"/>
  <cols>
    <col min="1" max="1" width="10.6640625" bestFit="1" customWidth="1"/>
    <col min="2" max="2" width="12.4140625" bestFit="1" customWidth="1"/>
    <col min="3" max="3" width="13.6640625" bestFit="1" customWidth="1"/>
    <col min="4" max="4" width="12.33203125" bestFit="1" customWidth="1"/>
    <col min="5" max="5" width="14.58203125" bestFit="1" customWidth="1"/>
    <col min="6" max="6" width="10.08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</v>
      </c>
    </row>
    <row r="2" spans="1:6">
      <c r="A2" s="3">
        <v>5</v>
      </c>
      <c r="B2" s="3" t="s">
        <v>10</v>
      </c>
      <c r="C2" s="3">
        <v>0.8</v>
      </c>
      <c r="D2" s="3">
        <v>3.1166815509398781E-2</v>
      </c>
      <c r="E2" s="3">
        <v>0.50817757844924927</v>
      </c>
      <c r="F2" s="3">
        <f>D2+E2</f>
        <v>0.53934439395864808</v>
      </c>
    </row>
    <row r="3" spans="1:6">
      <c r="A3">
        <v>5</v>
      </c>
      <c r="B3" t="s">
        <v>6</v>
      </c>
      <c r="C3">
        <v>0.8</v>
      </c>
      <c r="D3">
        <v>3.1383166710535683E-2</v>
      </c>
      <c r="E3">
        <v>0.50856697559356689</v>
      </c>
      <c r="F3">
        <f>D3+E3</f>
        <v>0.53995014230410254</v>
      </c>
    </row>
    <row r="4" spans="1:6">
      <c r="A4">
        <v>5</v>
      </c>
      <c r="B4" t="s">
        <v>9</v>
      </c>
      <c r="C4">
        <v>0.8</v>
      </c>
      <c r="D4">
        <v>3.152791472772757E-2</v>
      </c>
      <c r="E4">
        <v>0.50895638267199195</v>
      </c>
      <c r="F4">
        <f>D4+E4</f>
        <v>0.54048429739971948</v>
      </c>
    </row>
    <row r="5" spans="1:6">
      <c r="A5">
        <v>5</v>
      </c>
      <c r="B5" t="s">
        <v>7</v>
      </c>
      <c r="C5">
        <v>0.8</v>
      </c>
      <c r="D5">
        <v>3.0631134907404579E-2</v>
      </c>
      <c r="E5">
        <v>0.51012461384137475</v>
      </c>
      <c r="F5">
        <f>D5+E5</f>
        <v>0.5407557487487793</v>
      </c>
    </row>
    <row r="6" spans="1:6">
      <c r="A6">
        <v>5</v>
      </c>
      <c r="B6" t="s">
        <v>11</v>
      </c>
      <c r="C6">
        <v>0.8</v>
      </c>
      <c r="D6">
        <v>3.075985920925935E-2</v>
      </c>
      <c r="E6">
        <v>0.51012461384137475</v>
      </c>
      <c r="F6">
        <f>D6+E6</f>
        <v>0.54088447305063414</v>
      </c>
    </row>
    <row r="7" spans="1:6">
      <c r="A7">
        <v>5</v>
      </c>
      <c r="B7" t="s">
        <v>8</v>
      </c>
      <c r="C7">
        <v>0.8</v>
      </c>
      <c r="D7">
        <v>3.6656534299254417E-2</v>
      </c>
      <c r="E7">
        <v>0.50467290480931604</v>
      </c>
      <c r="F7">
        <f>D7+E7</f>
        <v>0.54132943910857045</v>
      </c>
    </row>
    <row r="8" spans="1:6">
      <c r="A8">
        <v>5</v>
      </c>
      <c r="B8" t="s">
        <v>5</v>
      </c>
      <c r="C8">
        <v>0.8</v>
      </c>
      <c r="D8">
        <v>2.8680693358182911E-2</v>
      </c>
      <c r="E8">
        <v>0.51440811157226563</v>
      </c>
      <c r="F8">
        <f>D8+E8</f>
        <v>0.54308880493044853</v>
      </c>
    </row>
  </sheetData>
  <sortState ref="A2:F8">
    <sortCondition ref="F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2018-06-21T06:40:11Z</dcterms:created>
  <dcterms:modified xsi:type="dcterms:W3CDTF">2018-06-21T10:46:27Z</dcterms:modified>
</cp:coreProperties>
</file>