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ach\Semestre4\EstudioGITClaude\UNACH-4toSemestre\02-Machine-Learning\Unidad2\Tema1-Semana2\"/>
    </mc:Choice>
  </mc:AlternateContent>
  <xr:revisionPtr revIDLastSave="0" documentId="13_ncr:1_{E1A32C8C-2477-43CF-BA1F-5A710EDB6640}" xr6:coauthVersionLast="47" xr6:coauthVersionMax="47" xr10:uidLastSave="{00000000-0000-0000-0000-000000000000}"/>
  <bookViews>
    <workbookView xWindow="-108" yWindow="-108" windowWidth="23256" windowHeight="12456" activeTab="1" xr2:uid="{A319B5E4-6B39-4E94-85F1-E4DA5B0F5971}"/>
  </bookViews>
  <sheets>
    <sheet name="min-max" sheetId="1" r:id="rId1"/>
    <sheet name="z-sc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2" l="1"/>
  <c r="D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4" i="2"/>
  <c r="D2" i="2"/>
  <c r="C2" i="2"/>
  <c r="C5" i="2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2" i="1"/>
  <c r="A3" i="1"/>
  <c r="A4" i="1"/>
  <c r="A5" i="1"/>
  <c r="A1" i="1"/>
  <c r="D5" i="2" l="1"/>
  <c r="C19" i="2"/>
  <c r="D19" i="2" s="1"/>
  <c r="C96" i="2"/>
  <c r="D96" i="2" s="1"/>
  <c r="C88" i="2"/>
  <c r="D88" i="2" s="1"/>
  <c r="C80" i="2"/>
  <c r="D80" i="2" s="1"/>
  <c r="C72" i="2"/>
  <c r="D72" i="2" s="1"/>
  <c r="C64" i="2"/>
  <c r="D64" i="2" s="1"/>
  <c r="C56" i="2"/>
  <c r="D56" i="2" s="1"/>
  <c r="C48" i="2"/>
  <c r="D48" i="2" s="1"/>
  <c r="C40" i="2"/>
  <c r="D40" i="2" s="1"/>
  <c r="C32" i="2"/>
  <c r="D32" i="2" s="1"/>
  <c r="C24" i="2"/>
  <c r="D24" i="2" s="1"/>
  <c r="C16" i="2"/>
  <c r="D16" i="2" s="1"/>
  <c r="C8" i="2"/>
  <c r="D8" i="2" s="1"/>
  <c r="C100" i="2"/>
  <c r="D100" i="2" s="1"/>
  <c r="C92" i="2"/>
  <c r="D92" i="2" s="1"/>
  <c r="C84" i="2"/>
  <c r="D84" i="2" s="1"/>
  <c r="C76" i="2"/>
  <c r="D76" i="2" s="1"/>
  <c r="C68" i="2"/>
  <c r="D68" i="2" s="1"/>
  <c r="C60" i="2"/>
  <c r="D60" i="2" s="1"/>
  <c r="C52" i="2"/>
  <c r="D52" i="2" s="1"/>
  <c r="C44" i="2"/>
  <c r="D44" i="2" s="1"/>
  <c r="C36" i="2"/>
  <c r="D36" i="2" s="1"/>
  <c r="C28" i="2"/>
  <c r="D28" i="2" s="1"/>
  <c r="C20" i="2"/>
  <c r="D20" i="2" s="1"/>
  <c r="C12" i="2"/>
  <c r="D12" i="2" s="1"/>
  <c r="C99" i="2"/>
  <c r="D99" i="2" s="1"/>
  <c r="C91" i="2"/>
  <c r="D91" i="2" s="1"/>
  <c r="C83" i="2"/>
  <c r="D83" i="2" s="1"/>
  <c r="C75" i="2"/>
  <c r="D75" i="2" s="1"/>
  <c r="C67" i="2"/>
  <c r="D67" i="2" s="1"/>
  <c r="C59" i="2"/>
  <c r="D59" i="2" s="1"/>
  <c r="C51" i="2"/>
  <c r="D51" i="2" s="1"/>
  <c r="C43" i="2"/>
  <c r="D43" i="2" s="1"/>
  <c r="C35" i="2"/>
  <c r="D35" i="2" s="1"/>
  <c r="C27" i="2"/>
  <c r="D27" i="2" s="1"/>
  <c r="C11" i="2"/>
  <c r="D11" i="2" s="1"/>
  <c r="C103" i="2"/>
  <c r="D103" i="2" s="1"/>
  <c r="C95" i="2"/>
  <c r="D95" i="2" s="1"/>
  <c r="C87" i="2"/>
  <c r="D87" i="2" s="1"/>
  <c r="C79" i="2"/>
  <c r="D79" i="2" s="1"/>
  <c r="C71" i="2"/>
  <c r="D71" i="2" s="1"/>
  <c r="C63" i="2"/>
  <c r="D63" i="2" s="1"/>
  <c r="C55" i="2"/>
  <c r="D55" i="2" s="1"/>
  <c r="C47" i="2"/>
  <c r="D47" i="2" s="1"/>
  <c r="C39" i="2"/>
  <c r="D39" i="2" s="1"/>
  <c r="C31" i="2"/>
  <c r="D31" i="2" s="1"/>
  <c r="C23" i="2"/>
  <c r="D23" i="2" s="1"/>
  <c r="C15" i="2"/>
  <c r="D15" i="2" s="1"/>
  <c r="C7" i="2"/>
  <c r="D7" i="2" s="1"/>
  <c r="C102" i="2"/>
  <c r="D102" i="2" s="1"/>
  <c r="C98" i="2"/>
  <c r="D98" i="2" s="1"/>
  <c r="C94" i="2"/>
  <c r="D94" i="2" s="1"/>
  <c r="C90" i="2"/>
  <c r="D90" i="2" s="1"/>
  <c r="C86" i="2"/>
  <c r="D86" i="2" s="1"/>
  <c r="C82" i="2"/>
  <c r="D82" i="2" s="1"/>
  <c r="C78" i="2"/>
  <c r="D78" i="2" s="1"/>
  <c r="C74" i="2"/>
  <c r="D74" i="2" s="1"/>
  <c r="C70" i="2"/>
  <c r="D70" i="2" s="1"/>
  <c r="C66" i="2"/>
  <c r="D66" i="2" s="1"/>
  <c r="C62" i="2"/>
  <c r="D62" i="2" s="1"/>
  <c r="C58" i="2"/>
  <c r="D58" i="2" s="1"/>
  <c r="C54" i="2"/>
  <c r="D54" i="2" s="1"/>
  <c r="C50" i="2"/>
  <c r="D50" i="2" s="1"/>
  <c r="C46" i="2"/>
  <c r="D46" i="2" s="1"/>
  <c r="C42" i="2"/>
  <c r="D42" i="2" s="1"/>
  <c r="C38" i="2"/>
  <c r="D38" i="2" s="1"/>
  <c r="C34" i="2"/>
  <c r="D34" i="2" s="1"/>
  <c r="C30" i="2"/>
  <c r="D30" i="2" s="1"/>
  <c r="C26" i="2"/>
  <c r="D26" i="2" s="1"/>
  <c r="C22" i="2"/>
  <c r="D22" i="2" s="1"/>
  <c r="C18" i="2"/>
  <c r="D18" i="2" s="1"/>
  <c r="C14" i="2"/>
  <c r="D14" i="2" s="1"/>
  <c r="C10" i="2"/>
  <c r="D10" i="2" s="1"/>
  <c r="C6" i="2"/>
  <c r="D6" i="2" s="1"/>
  <c r="C101" i="2"/>
  <c r="D101" i="2" s="1"/>
  <c r="C97" i="2"/>
  <c r="D97" i="2" s="1"/>
  <c r="C93" i="2"/>
  <c r="D93" i="2" s="1"/>
  <c r="C89" i="2"/>
  <c r="D89" i="2" s="1"/>
  <c r="C85" i="2"/>
  <c r="D85" i="2" s="1"/>
  <c r="C81" i="2"/>
  <c r="D81" i="2" s="1"/>
  <c r="C77" i="2"/>
  <c r="D77" i="2" s="1"/>
  <c r="C73" i="2"/>
  <c r="D73" i="2" s="1"/>
  <c r="C69" i="2"/>
  <c r="D69" i="2" s="1"/>
  <c r="C65" i="2"/>
  <c r="D65" i="2" s="1"/>
  <c r="C61" i="2"/>
  <c r="D61" i="2" s="1"/>
  <c r="C57" i="2"/>
  <c r="D57" i="2" s="1"/>
  <c r="C53" i="2"/>
  <c r="D53" i="2" s="1"/>
  <c r="C49" i="2"/>
  <c r="D49" i="2" s="1"/>
  <c r="C45" i="2"/>
  <c r="D45" i="2" s="1"/>
  <c r="C41" i="2"/>
  <c r="D41" i="2" s="1"/>
  <c r="C37" i="2"/>
  <c r="D37" i="2" s="1"/>
  <c r="C33" i="2"/>
  <c r="D33" i="2" s="1"/>
  <c r="C29" i="2"/>
  <c r="D29" i="2" s="1"/>
  <c r="C25" i="2"/>
  <c r="D25" i="2" s="1"/>
  <c r="C21" i="2"/>
  <c r="D21" i="2" s="1"/>
  <c r="C17" i="2"/>
  <c r="D17" i="2" s="1"/>
  <c r="C13" i="2"/>
  <c r="D13" i="2" s="1"/>
  <c r="C9" i="2"/>
  <c r="D9" i="2" s="1"/>
</calcChain>
</file>

<file path=xl/sharedStrings.xml><?xml version="1.0" encoding="utf-8"?>
<sst xmlns="http://schemas.openxmlformats.org/spreadsheetml/2006/main" count="6" uniqueCount="5">
  <si>
    <t>X</t>
  </si>
  <si>
    <t>u</t>
  </si>
  <si>
    <t>v</t>
  </si>
  <si>
    <t>x-u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</si>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</sst>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495300</xdr:colOff>
      <xdr:row>2</xdr:row>
      <xdr:rowOff>37791</xdr:rowOff>
    </xdr:from>
    <xdr:to>
      <xdr:col>13</xdr:col>
      <xdr:colOff>487957</xdr:colOff>
      <xdr:row>14</xdr:row>
      <xdr:rowOff>99218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FC0793-FC36-44D6-97DF-BDD7EDA5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140" y="403551"/>
          <a:ext cx="3955057" cy="2255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6AD99-994B-416C-81A5-4C32332874D9}">
  <dimension ref="A1:F100"/>
  <sheetViews>
    <sheetView topLeftCell="A43" workbookViewId="0">
      <selection activeCell="F1" sqref="F1"/>
    </sheetView>
  </sheetViews>
  <sheetFormatPr baseColWidth="10" defaultRowHeight="14.4" x14ac:dyDescent="0.3"/>
  <sheetData>
    <row r="1" spans="1:6" x14ac:dyDescent="0.3">
      <c r="A1">
        <f ca="1">RANDBETWEEN(100,1000)</f>
        <v>485</v>
      </c>
      <c r="C1">
        <v>376</v>
      </c>
      <c r="D1">
        <f>(C1-$E$1)/($F$1-$E$1)</f>
        <v>0.30666666666666664</v>
      </c>
      <c r="E1">
        <v>100</v>
      </c>
      <c r="F1">
        <v>1000</v>
      </c>
    </row>
    <row r="2" spans="1:6" x14ac:dyDescent="0.3">
      <c r="A2">
        <f t="shared" ref="A2:A65" ca="1" si="0">RANDBETWEEN(100,1000)</f>
        <v>351</v>
      </c>
      <c r="C2">
        <v>332</v>
      </c>
      <c r="D2">
        <f t="shared" ref="D2:D65" si="1">(C2-$E$1)/($F$1-$E$1)</f>
        <v>0.25777777777777777</v>
      </c>
    </row>
    <row r="3" spans="1:6" x14ac:dyDescent="0.3">
      <c r="A3">
        <f t="shared" ca="1" si="0"/>
        <v>506</v>
      </c>
      <c r="C3">
        <v>851</v>
      </c>
      <c r="D3">
        <f t="shared" si="1"/>
        <v>0.83444444444444443</v>
      </c>
    </row>
    <row r="4" spans="1:6" x14ac:dyDescent="0.3">
      <c r="A4">
        <f t="shared" ca="1" si="0"/>
        <v>338</v>
      </c>
      <c r="C4">
        <v>462</v>
      </c>
      <c r="D4">
        <f t="shared" si="1"/>
        <v>0.4022222222222222</v>
      </c>
    </row>
    <row r="5" spans="1:6" x14ac:dyDescent="0.3">
      <c r="A5">
        <f t="shared" ca="1" si="0"/>
        <v>875</v>
      </c>
      <c r="C5">
        <v>873</v>
      </c>
      <c r="D5">
        <f t="shared" si="1"/>
        <v>0.85888888888888892</v>
      </c>
    </row>
    <row r="6" spans="1:6" x14ac:dyDescent="0.3">
      <c r="A6">
        <f t="shared" ca="1" si="0"/>
        <v>777</v>
      </c>
      <c r="C6">
        <v>983</v>
      </c>
      <c r="D6">
        <f t="shared" si="1"/>
        <v>0.98111111111111116</v>
      </c>
    </row>
    <row r="7" spans="1:6" x14ac:dyDescent="0.3">
      <c r="A7">
        <f t="shared" ca="1" si="0"/>
        <v>113</v>
      </c>
      <c r="C7">
        <v>356</v>
      </c>
      <c r="D7">
        <f t="shared" si="1"/>
        <v>0.28444444444444444</v>
      </c>
    </row>
    <row r="8" spans="1:6" x14ac:dyDescent="0.3">
      <c r="A8">
        <f t="shared" ca="1" si="0"/>
        <v>668</v>
      </c>
      <c r="C8">
        <v>848</v>
      </c>
      <c r="D8">
        <f t="shared" si="1"/>
        <v>0.83111111111111113</v>
      </c>
    </row>
    <row r="9" spans="1:6" x14ac:dyDescent="0.3">
      <c r="A9">
        <f t="shared" ca="1" si="0"/>
        <v>266</v>
      </c>
      <c r="C9">
        <v>542</v>
      </c>
      <c r="D9">
        <f t="shared" si="1"/>
        <v>0.49111111111111111</v>
      </c>
    </row>
    <row r="10" spans="1:6" x14ac:dyDescent="0.3">
      <c r="A10">
        <f t="shared" ca="1" si="0"/>
        <v>456</v>
      </c>
      <c r="C10">
        <v>868</v>
      </c>
      <c r="D10">
        <f t="shared" si="1"/>
        <v>0.85333333333333339</v>
      </c>
    </row>
    <row r="11" spans="1:6" x14ac:dyDescent="0.3">
      <c r="A11">
        <f t="shared" ca="1" si="0"/>
        <v>793</v>
      </c>
      <c r="C11">
        <v>607</v>
      </c>
      <c r="D11">
        <f t="shared" si="1"/>
        <v>0.56333333333333335</v>
      </c>
    </row>
    <row r="12" spans="1:6" x14ac:dyDescent="0.3">
      <c r="A12">
        <f t="shared" ca="1" si="0"/>
        <v>511</v>
      </c>
      <c r="C12">
        <v>373</v>
      </c>
      <c r="D12">
        <f t="shared" si="1"/>
        <v>0.30333333333333334</v>
      </c>
    </row>
    <row r="13" spans="1:6" x14ac:dyDescent="0.3">
      <c r="A13">
        <f t="shared" ca="1" si="0"/>
        <v>710</v>
      </c>
      <c r="C13">
        <v>924</v>
      </c>
      <c r="D13">
        <f t="shared" si="1"/>
        <v>0.91555555555555557</v>
      </c>
    </row>
    <row r="14" spans="1:6" x14ac:dyDescent="0.3">
      <c r="A14">
        <f t="shared" ca="1" si="0"/>
        <v>644</v>
      </c>
      <c r="C14">
        <v>738</v>
      </c>
      <c r="D14">
        <f t="shared" si="1"/>
        <v>0.7088888888888889</v>
      </c>
    </row>
    <row r="15" spans="1:6" x14ac:dyDescent="0.3">
      <c r="A15">
        <f t="shared" ca="1" si="0"/>
        <v>438</v>
      </c>
      <c r="C15">
        <v>789</v>
      </c>
      <c r="D15">
        <f t="shared" si="1"/>
        <v>0.76555555555555554</v>
      </c>
    </row>
    <row r="16" spans="1:6" x14ac:dyDescent="0.3">
      <c r="A16">
        <f t="shared" ca="1" si="0"/>
        <v>445</v>
      </c>
      <c r="C16">
        <v>294</v>
      </c>
      <c r="D16">
        <f t="shared" si="1"/>
        <v>0.21555555555555556</v>
      </c>
    </row>
    <row r="17" spans="1:4" x14ac:dyDescent="0.3">
      <c r="A17">
        <f t="shared" ca="1" si="0"/>
        <v>541</v>
      </c>
      <c r="C17">
        <v>477</v>
      </c>
      <c r="D17">
        <f t="shared" si="1"/>
        <v>0.41888888888888887</v>
      </c>
    </row>
    <row r="18" spans="1:4" x14ac:dyDescent="0.3">
      <c r="A18">
        <f t="shared" ca="1" si="0"/>
        <v>206</v>
      </c>
      <c r="C18">
        <v>931</v>
      </c>
      <c r="D18">
        <f t="shared" si="1"/>
        <v>0.92333333333333334</v>
      </c>
    </row>
    <row r="19" spans="1:4" x14ac:dyDescent="0.3">
      <c r="A19">
        <f t="shared" ca="1" si="0"/>
        <v>306</v>
      </c>
      <c r="C19">
        <v>261</v>
      </c>
      <c r="D19">
        <f t="shared" si="1"/>
        <v>0.17888888888888888</v>
      </c>
    </row>
    <row r="20" spans="1:4" x14ac:dyDescent="0.3">
      <c r="A20">
        <f t="shared" ca="1" si="0"/>
        <v>806</v>
      </c>
      <c r="C20">
        <v>588</v>
      </c>
      <c r="D20">
        <f t="shared" si="1"/>
        <v>0.54222222222222227</v>
      </c>
    </row>
    <row r="21" spans="1:4" x14ac:dyDescent="0.3">
      <c r="A21">
        <f t="shared" ca="1" si="0"/>
        <v>570</v>
      </c>
      <c r="C21">
        <v>232</v>
      </c>
      <c r="D21">
        <f t="shared" si="1"/>
        <v>0.14666666666666667</v>
      </c>
    </row>
    <row r="22" spans="1:4" x14ac:dyDescent="0.3">
      <c r="A22">
        <f t="shared" ca="1" si="0"/>
        <v>467</v>
      </c>
      <c r="C22">
        <v>634</v>
      </c>
      <c r="D22">
        <f t="shared" si="1"/>
        <v>0.59333333333333338</v>
      </c>
    </row>
    <row r="23" spans="1:4" x14ac:dyDescent="0.3">
      <c r="A23">
        <f t="shared" ca="1" si="0"/>
        <v>116</v>
      </c>
      <c r="C23">
        <v>718</v>
      </c>
      <c r="D23">
        <f t="shared" si="1"/>
        <v>0.68666666666666665</v>
      </c>
    </row>
    <row r="24" spans="1:4" x14ac:dyDescent="0.3">
      <c r="A24">
        <f t="shared" ca="1" si="0"/>
        <v>603</v>
      </c>
      <c r="C24">
        <v>355</v>
      </c>
      <c r="D24">
        <f t="shared" si="1"/>
        <v>0.28333333333333333</v>
      </c>
    </row>
    <row r="25" spans="1:4" x14ac:dyDescent="0.3">
      <c r="A25">
        <f t="shared" ca="1" si="0"/>
        <v>621</v>
      </c>
      <c r="C25">
        <v>527</v>
      </c>
      <c r="D25">
        <f t="shared" si="1"/>
        <v>0.47444444444444445</v>
      </c>
    </row>
    <row r="26" spans="1:4" x14ac:dyDescent="0.3">
      <c r="A26">
        <f t="shared" ca="1" si="0"/>
        <v>216</v>
      </c>
      <c r="C26">
        <v>115</v>
      </c>
      <c r="D26">
        <f t="shared" si="1"/>
        <v>1.6666666666666666E-2</v>
      </c>
    </row>
    <row r="27" spans="1:4" x14ac:dyDescent="0.3">
      <c r="A27">
        <f t="shared" ca="1" si="0"/>
        <v>591</v>
      </c>
      <c r="C27">
        <v>661</v>
      </c>
      <c r="D27">
        <f t="shared" si="1"/>
        <v>0.62333333333333329</v>
      </c>
    </row>
    <row r="28" spans="1:4" x14ac:dyDescent="0.3">
      <c r="A28">
        <f t="shared" ca="1" si="0"/>
        <v>194</v>
      </c>
      <c r="C28">
        <v>227</v>
      </c>
      <c r="D28">
        <f t="shared" si="1"/>
        <v>0.1411111111111111</v>
      </c>
    </row>
    <row r="29" spans="1:4" x14ac:dyDescent="0.3">
      <c r="A29">
        <f t="shared" ca="1" si="0"/>
        <v>429</v>
      </c>
      <c r="C29">
        <v>425</v>
      </c>
      <c r="D29">
        <f t="shared" si="1"/>
        <v>0.3611111111111111</v>
      </c>
    </row>
    <row r="30" spans="1:4" x14ac:dyDescent="0.3">
      <c r="A30">
        <f t="shared" ca="1" si="0"/>
        <v>520</v>
      </c>
      <c r="C30">
        <v>433</v>
      </c>
      <c r="D30">
        <f t="shared" si="1"/>
        <v>0.37</v>
      </c>
    </row>
    <row r="31" spans="1:4" x14ac:dyDescent="0.3">
      <c r="A31">
        <f t="shared" ca="1" si="0"/>
        <v>517</v>
      </c>
      <c r="C31">
        <v>520</v>
      </c>
      <c r="D31">
        <f t="shared" si="1"/>
        <v>0.46666666666666667</v>
      </c>
    </row>
    <row r="32" spans="1:4" x14ac:dyDescent="0.3">
      <c r="A32">
        <f t="shared" ca="1" si="0"/>
        <v>642</v>
      </c>
      <c r="C32">
        <v>824</v>
      </c>
      <c r="D32">
        <f t="shared" si="1"/>
        <v>0.80444444444444441</v>
      </c>
    </row>
    <row r="33" spans="1:4" x14ac:dyDescent="0.3">
      <c r="A33">
        <f t="shared" ca="1" si="0"/>
        <v>680</v>
      </c>
      <c r="C33">
        <v>821</v>
      </c>
      <c r="D33">
        <f t="shared" si="1"/>
        <v>0.80111111111111111</v>
      </c>
    </row>
    <row r="34" spans="1:4" x14ac:dyDescent="0.3">
      <c r="A34">
        <f t="shared" ca="1" si="0"/>
        <v>435</v>
      </c>
      <c r="C34">
        <v>419</v>
      </c>
      <c r="D34">
        <f t="shared" si="1"/>
        <v>0.35444444444444445</v>
      </c>
    </row>
    <row r="35" spans="1:4" x14ac:dyDescent="0.3">
      <c r="A35">
        <f t="shared" ca="1" si="0"/>
        <v>827</v>
      </c>
      <c r="C35">
        <v>199</v>
      </c>
      <c r="D35">
        <f t="shared" si="1"/>
        <v>0.11</v>
      </c>
    </row>
    <row r="36" spans="1:4" x14ac:dyDescent="0.3">
      <c r="A36">
        <f t="shared" ca="1" si="0"/>
        <v>499</v>
      </c>
      <c r="C36">
        <v>812</v>
      </c>
      <c r="D36">
        <f t="shared" si="1"/>
        <v>0.7911111111111111</v>
      </c>
    </row>
    <row r="37" spans="1:4" x14ac:dyDescent="0.3">
      <c r="A37">
        <f t="shared" ca="1" si="0"/>
        <v>518</v>
      </c>
      <c r="C37">
        <v>668</v>
      </c>
      <c r="D37">
        <f t="shared" si="1"/>
        <v>0.63111111111111107</v>
      </c>
    </row>
    <row r="38" spans="1:4" x14ac:dyDescent="0.3">
      <c r="A38">
        <f t="shared" ca="1" si="0"/>
        <v>875</v>
      </c>
      <c r="C38">
        <v>676</v>
      </c>
      <c r="D38">
        <f t="shared" si="1"/>
        <v>0.64</v>
      </c>
    </row>
    <row r="39" spans="1:4" x14ac:dyDescent="0.3">
      <c r="A39">
        <f t="shared" ca="1" si="0"/>
        <v>154</v>
      </c>
      <c r="C39">
        <v>810</v>
      </c>
      <c r="D39">
        <f t="shared" si="1"/>
        <v>0.78888888888888886</v>
      </c>
    </row>
    <row r="40" spans="1:4" x14ac:dyDescent="0.3">
      <c r="A40">
        <f t="shared" ca="1" si="0"/>
        <v>488</v>
      </c>
      <c r="C40">
        <v>674</v>
      </c>
      <c r="D40">
        <f t="shared" si="1"/>
        <v>0.63777777777777778</v>
      </c>
    </row>
    <row r="41" spans="1:4" x14ac:dyDescent="0.3">
      <c r="A41">
        <f t="shared" ca="1" si="0"/>
        <v>646</v>
      </c>
      <c r="C41">
        <v>451</v>
      </c>
      <c r="D41">
        <f t="shared" si="1"/>
        <v>0.39</v>
      </c>
    </row>
    <row r="42" spans="1:4" x14ac:dyDescent="0.3">
      <c r="A42">
        <f t="shared" ca="1" si="0"/>
        <v>363</v>
      </c>
      <c r="C42">
        <v>385</v>
      </c>
      <c r="D42">
        <f t="shared" si="1"/>
        <v>0.31666666666666665</v>
      </c>
    </row>
    <row r="43" spans="1:4" x14ac:dyDescent="0.3">
      <c r="A43">
        <f t="shared" ca="1" si="0"/>
        <v>903</v>
      </c>
      <c r="C43">
        <v>142</v>
      </c>
      <c r="D43">
        <f t="shared" si="1"/>
        <v>4.6666666666666669E-2</v>
      </c>
    </row>
    <row r="44" spans="1:4" x14ac:dyDescent="0.3">
      <c r="A44">
        <f t="shared" ca="1" si="0"/>
        <v>303</v>
      </c>
      <c r="C44">
        <v>334</v>
      </c>
      <c r="D44">
        <f t="shared" si="1"/>
        <v>0.26</v>
      </c>
    </row>
    <row r="45" spans="1:4" x14ac:dyDescent="0.3">
      <c r="A45">
        <f t="shared" ca="1" si="0"/>
        <v>622</v>
      </c>
      <c r="C45">
        <v>456</v>
      </c>
      <c r="D45">
        <f t="shared" si="1"/>
        <v>0.39555555555555555</v>
      </c>
    </row>
    <row r="46" spans="1:4" x14ac:dyDescent="0.3">
      <c r="A46">
        <f t="shared" ca="1" si="0"/>
        <v>531</v>
      </c>
      <c r="C46">
        <v>345</v>
      </c>
      <c r="D46">
        <f t="shared" si="1"/>
        <v>0.2722222222222222</v>
      </c>
    </row>
    <row r="47" spans="1:4" x14ac:dyDescent="0.3">
      <c r="A47">
        <f t="shared" ca="1" si="0"/>
        <v>785</v>
      </c>
      <c r="C47">
        <v>491</v>
      </c>
      <c r="D47">
        <f t="shared" si="1"/>
        <v>0.43444444444444447</v>
      </c>
    </row>
    <row r="48" spans="1:4" x14ac:dyDescent="0.3">
      <c r="A48">
        <f t="shared" ca="1" si="0"/>
        <v>251</v>
      </c>
      <c r="C48">
        <v>546</v>
      </c>
      <c r="D48">
        <f t="shared" si="1"/>
        <v>0.49555555555555558</v>
      </c>
    </row>
    <row r="49" spans="1:4" x14ac:dyDescent="0.3">
      <c r="A49">
        <f t="shared" ca="1" si="0"/>
        <v>463</v>
      </c>
      <c r="C49">
        <v>676</v>
      </c>
      <c r="D49">
        <f t="shared" si="1"/>
        <v>0.64</v>
      </c>
    </row>
    <row r="50" spans="1:4" x14ac:dyDescent="0.3">
      <c r="A50">
        <f t="shared" ca="1" si="0"/>
        <v>921</v>
      </c>
      <c r="C50">
        <v>751</v>
      </c>
      <c r="D50">
        <f t="shared" si="1"/>
        <v>0.72333333333333338</v>
      </c>
    </row>
    <row r="51" spans="1:4" x14ac:dyDescent="0.3">
      <c r="A51">
        <f t="shared" ca="1" si="0"/>
        <v>200</v>
      </c>
      <c r="C51">
        <v>832</v>
      </c>
      <c r="D51">
        <f t="shared" si="1"/>
        <v>0.81333333333333335</v>
      </c>
    </row>
    <row r="52" spans="1:4" x14ac:dyDescent="0.3">
      <c r="A52">
        <f t="shared" ca="1" si="0"/>
        <v>692</v>
      </c>
      <c r="C52">
        <v>220</v>
      </c>
      <c r="D52">
        <f t="shared" si="1"/>
        <v>0.13333333333333333</v>
      </c>
    </row>
    <row r="53" spans="1:4" x14ac:dyDescent="0.3">
      <c r="A53">
        <f t="shared" ca="1" si="0"/>
        <v>817</v>
      </c>
      <c r="C53">
        <v>460</v>
      </c>
      <c r="D53">
        <f t="shared" si="1"/>
        <v>0.4</v>
      </c>
    </row>
    <row r="54" spans="1:4" x14ac:dyDescent="0.3">
      <c r="A54">
        <f t="shared" ca="1" si="0"/>
        <v>470</v>
      </c>
      <c r="C54">
        <v>441</v>
      </c>
      <c r="D54">
        <f t="shared" si="1"/>
        <v>0.37888888888888889</v>
      </c>
    </row>
    <row r="55" spans="1:4" x14ac:dyDescent="0.3">
      <c r="A55">
        <f t="shared" ca="1" si="0"/>
        <v>582</v>
      </c>
      <c r="C55">
        <v>757</v>
      </c>
      <c r="D55">
        <f t="shared" si="1"/>
        <v>0.73</v>
      </c>
    </row>
    <row r="56" spans="1:4" x14ac:dyDescent="0.3">
      <c r="A56">
        <f t="shared" ca="1" si="0"/>
        <v>858</v>
      </c>
      <c r="C56">
        <v>422</v>
      </c>
      <c r="D56">
        <f t="shared" si="1"/>
        <v>0.35777777777777775</v>
      </c>
    </row>
    <row r="57" spans="1:4" x14ac:dyDescent="0.3">
      <c r="A57">
        <f t="shared" ca="1" si="0"/>
        <v>220</v>
      </c>
      <c r="C57">
        <v>103</v>
      </c>
      <c r="D57">
        <f t="shared" si="1"/>
        <v>3.3333333333333335E-3</v>
      </c>
    </row>
    <row r="58" spans="1:4" x14ac:dyDescent="0.3">
      <c r="A58">
        <f t="shared" ca="1" si="0"/>
        <v>556</v>
      </c>
      <c r="C58">
        <v>371</v>
      </c>
      <c r="D58">
        <f t="shared" si="1"/>
        <v>0.30111111111111111</v>
      </c>
    </row>
    <row r="59" spans="1:4" x14ac:dyDescent="0.3">
      <c r="A59">
        <f t="shared" ca="1" si="0"/>
        <v>588</v>
      </c>
      <c r="C59">
        <v>578</v>
      </c>
      <c r="D59">
        <f t="shared" si="1"/>
        <v>0.53111111111111109</v>
      </c>
    </row>
    <row r="60" spans="1:4" x14ac:dyDescent="0.3">
      <c r="A60">
        <f t="shared" ca="1" si="0"/>
        <v>457</v>
      </c>
      <c r="C60">
        <v>865</v>
      </c>
      <c r="D60">
        <f t="shared" si="1"/>
        <v>0.85</v>
      </c>
    </row>
    <row r="61" spans="1:4" x14ac:dyDescent="0.3">
      <c r="A61">
        <f t="shared" ca="1" si="0"/>
        <v>844</v>
      </c>
      <c r="C61">
        <v>471</v>
      </c>
      <c r="D61">
        <f t="shared" si="1"/>
        <v>0.41222222222222221</v>
      </c>
    </row>
    <row r="62" spans="1:4" x14ac:dyDescent="0.3">
      <c r="A62">
        <f t="shared" ca="1" si="0"/>
        <v>419</v>
      </c>
      <c r="C62">
        <v>968</v>
      </c>
      <c r="D62">
        <f t="shared" si="1"/>
        <v>0.96444444444444444</v>
      </c>
    </row>
    <row r="63" spans="1:4" x14ac:dyDescent="0.3">
      <c r="A63">
        <f t="shared" ca="1" si="0"/>
        <v>496</v>
      </c>
      <c r="C63">
        <v>982</v>
      </c>
      <c r="D63">
        <f t="shared" si="1"/>
        <v>0.98</v>
      </c>
    </row>
    <row r="64" spans="1:4" x14ac:dyDescent="0.3">
      <c r="A64">
        <f t="shared" ca="1" si="0"/>
        <v>318</v>
      </c>
      <c r="C64">
        <v>216</v>
      </c>
      <c r="D64">
        <f t="shared" si="1"/>
        <v>0.12888888888888889</v>
      </c>
    </row>
    <row r="65" spans="1:4" x14ac:dyDescent="0.3">
      <c r="A65">
        <f t="shared" ca="1" si="0"/>
        <v>630</v>
      </c>
      <c r="C65">
        <v>414</v>
      </c>
      <c r="D65">
        <f t="shared" si="1"/>
        <v>0.34888888888888892</v>
      </c>
    </row>
    <row r="66" spans="1:4" x14ac:dyDescent="0.3">
      <c r="A66">
        <f t="shared" ref="A66:A100" ca="1" si="2">RANDBETWEEN(100,1000)</f>
        <v>940</v>
      </c>
      <c r="C66">
        <v>404</v>
      </c>
      <c r="D66">
        <f t="shared" ref="D66:D100" si="3">(C66-$E$1)/($F$1-$E$1)</f>
        <v>0.33777777777777779</v>
      </c>
    </row>
    <row r="67" spans="1:4" x14ac:dyDescent="0.3">
      <c r="A67">
        <f t="shared" ca="1" si="2"/>
        <v>938</v>
      </c>
      <c r="C67">
        <v>550</v>
      </c>
      <c r="D67">
        <f t="shared" si="3"/>
        <v>0.5</v>
      </c>
    </row>
    <row r="68" spans="1:4" x14ac:dyDescent="0.3">
      <c r="A68">
        <f t="shared" ca="1" si="2"/>
        <v>751</v>
      </c>
      <c r="C68">
        <v>706</v>
      </c>
      <c r="D68">
        <f t="shared" si="3"/>
        <v>0.67333333333333334</v>
      </c>
    </row>
    <row r="69" spans="1:4" x14ac:dyDescent="0.3">
      <c r="A69">
        <f t="shared" ca="1" si="2"/>
        <v>609</v>
      </c>
      <c r="C69">
        <v>870</v>
      </c>
      <c r="D69">
        <f t="shared" si="3"/>
        <v>0.85555555555555551</v>
      </c>
    </row>
    <row r="70" spans="1:4" x14ac:dyDescent="0.3">
      <c r="A70">
        <f t="shared" ca="1" si="2"/>
        <v>279</v>
      </c>
      <c r="C70">
        <v>683</v>
      </c>
      <c r="D70">
        <f t="shared" si="3"/>
        <v>0.64777777777777779</v>
      </c>
    </row>
    <row r="71" spans="1:4" x14ac:dyDescent="0.3">
      <c r="A71">
        <f t="shared" ca="1" si="2"/>
        <v>313</v>
      </c>
      <c r="C71">
        <v>172</v>
      </c>
      <c r="D71">
        <f t="shared" si="3"/>
        <v>0.08</v>
      </c>
    </row>
    <row r="72" spans="1:4" x14ac:dyDescent="0.3">
      <c r="A72">
        <f t="shared" ca="1" si="2"/>
        <v>319</v>
      </c>
      <c r="C72">
        <v>948</v>
      </c>
      <c r="D72">
        <f t="shared" si="3"/>
        <v>0.94222222222222218</v>
      </c>
    </row>
    <row r="73" spans="1:4" x14ac:dyDescent="0.3">
      <c r="A73">
        <f t="shared" ca="1" si="2"/>
        <v>381</v>
      </c>
      <c r="C73">
        <v>906</v>
      </c>
      <c r="D73">
        <f t="shared" si="3"/>
        <v>0.89555555555555555</v>
      </c>
    </row>
    <row r="74" spans="1:4" x14ac:dyDescent="0.3">
      <c r="A74">
        <f t="shared" ca="1" si="2"/>
        <v>811</v>
      </c>
      <c r="C74">
        <v>956</v>
      </c>
      <c r="D74">
        <f t="shared" si="3"/>
        <v>0.95111111111111113</v>
      </c>
    </row>
    <row r="75" spans="1:4" x14ac:dyDescent="0.3">
      <c r="A75">
        <f t="shared" ca="1" si="2"/>
        <v>255</v>
      </c>
      <c r="C75">
        <v>128</v>
      </c>
      <c r="D75">
        <f t="shared" si="3"/>
        <v>3.111111111111111E-2</v>
      </c>
    </row>
    <row r="76" spans="1:4" x14ac:dyDescent="0.3">
      <c r="A76">
        <f t="shared" ca="1" si="2"/>
        <v>362</v>
      </c>
      <c r="C76">
        <v>846</v>
      </c>
      <c r="D76">
        <f t="shared" si="3"/>
        <v>0.8288888888888889</v>
      </c>
    </row>
    <row r="77" spans="1:4" x14ac:dyDescent="0.3">
      <c r="A77">
        <f t="shared" ca="1" si="2"/>
        <v>289</v>
      </c>
      <c r="C77">
        <v>570</v>
      </c>
      <c r="D77">
        <f t="shared" si="3"/>
        <v>0.52222222222222225</v>
      </c>
    </row>
    <row r="78" spans="1:4" x14ac:dyDescent="0.3">
      <c r="A78">
        <f t="shared" ca="1" si="2"/>
        <v>760</v>
      </c>
      <c r="C78">
        <v>959</v>
      </c>
      <c r="D78">
        <f t="shared" si="3"/>
        <v>0.95444444444444443</v>
      </c>
    </row>
    <row r="79" spans="1:4" x14ac:dyDescent="0.3">
      <c r="A79">
        <f t="shared" ca="1" si="2"/>
        <v>980</v>
      </c>
      <c r="C79">
        <v>989</v>
      </c>
      <c r="D79">
        <f t="shared" si="3"/>
        <v>0.98777777777777775</v>
      </c>
    </row>
    <row r="80" spans="1:4" x14ac:dyDescent="0.3">
      <c r="A80">
        <f t="shared" ca="1" si="2"/>
        <v>151</v>
      </c>
      <c r="C80">
        <v>220</v>
      </c>
      <c r="D80">
        <f t="shared" si="3"/>
        <v>0.13333333333333333</v>
      </c>
    </row>
    <row r="81" spans="1:4" x14ac:dyDescent="0.3">
      <c r="A81">
        <f t="shared" ca="1" si="2"/>
        <v>516</v>
      </c>
      <c r="C81">
        <v>462</v>
      </c>
      <c r="D81">
        <f t="shared" si="3"/>
        <v>0.4022222222222222</v>
      </c>
    </row>
    <row r="82" spans="1:4" x14ac:dyDescent="0.3">
      <c r="A82">
        <f t="shared" ca="1" si="2"/>
        <v>875</v>
      </c>
      <c r="C82">
        <v>351</v>
      </c>
      <c r="D82">
        <f t="shared" si="3"/>
        <v>0.27888888888888891</v>
      </c>
    </row>
    <row r="83" spans="1:4" x14ac:dyDescent="0.3">
      <c r="A83">
        <f t="shared" ca="1" si="2"/>
        <v>279</v>
      </c>
      <c r="C83">
        <v>911</v>
      </c>
      <c r="D83">
        <f t="shared" si="3"/>
        <v>0.90111111111111108</v>
      </c>
    </row>
    <row r="84" spans="1:4" x14ac:dyDescent="0.3">
      <c r="A84">
        <f t="shared" ca="1" si="2"/>
        <v>812</v>
      </c>
      <c r="C84">
        <v>590</v>
      </c>
      <c r="D84">
        <f t="shared" si="3"/>
        <v>0.5444444444444444</v>
      </c>
    </row>
    <row r="85" spans="1:4" x14ac:dyDescent="0.3">
      <c r="A85">
        <f t="shared" ca="1" si="2"/>
        <v>973</v>
      </c>
      <c r="C85">
        <v>941</v>
      </c>
      <c r="D85">
        <f t="shared" si="3"/>
        <v>0.93444444444444441</v>
      </c>
    </row>
    <row r="86" spans="1:4" x14ac:dyDescent="0.3">
      <c r="A86">
        <f t="shared" ca="1" si="2"/>
        <v>877</v>
      </c>
      <c r="C86">
        <v>747</v>
      </c>
      <c r="D86">
        <f t="shared" si="3"/>
        <v>0.71888888888888891</v>
      </c>
    </row>
    <row r="87" spans="1:4" x14ac:dyDescent="0.3">
      <c r="A87">
        <f t="shared" ca="1" si="2"/>
        <v>527</v>
      </c>
      <c r="C87">
        <v>659</v>
      </c>
      <c r="D87">
        <f t="shared" si="3"/>
        <v>0.62111111111111106</v>
      </c>
    </row>
    <row r="88" spans="1:4" x14ac:dyDescent="0.3">
      <c r="A88">
        <f t="shared" ca="1" si="2"/>
        <v>733</v>
      </c>
      <c r="C88">
        <v>998</v>
      </c>
      <c r="D88">
        <f t="shared" si="3"/>
        <v>0.99777777777777776</v>
      </c>
    </row>
    <row r="89" spans="1:4" x14ac:dyDescent="0.3">
      <c r="A89">
        <f t="shared" ca="1" si="2"/>
        <v>321</v>
      </c>
      <c r="C89">
        <v>788</v>
      </c>
      <c r="D89">
        <f t="shared" si="3"/>
        <v>0.76444444444444448</v>
      </c>
    </row>
    <row r="90" spans="1:4" x14ac:dyDescent="0.3">
      <c r="A90">
        <f t="shared" ca="1" si="2"/>
        <v>733</v>
      </c>
      <c r="C90">
        <v>983</v>
      </c>
      <c r="D90">
        <f t="shared" si="3"/>
        <v>0.98111111111111116</v>
      </c>
    </row>
    <row r="91" spans="1:4" x14ac:dyDescent="0.3">
      <c r="A91">
        <f t="shared" ca="1" si="2"/>
        <v>609</v>
      </c>
      <c r="C91">
        <v>498</v>
      </c>
      <c r="D91">
        <f t="shared" si="3"/>
        <v>0.44222222222222224</v>
      </c>
    </row>
    <row r="92" spans="1:4" x14ac:dyDescent="0.3">
      <c r="A92">
        <f t="shared" ca="1" si="2"/>
        <v>872</v>
      </c>
      <c r="C92">
        <v>501</v>
      </c>
      <c r="D92">
        <f t="shared" si="3"/>
        <v>0.44555555555555554</v>
      </c>
    </row>
    <row r="93" spans="1:4" x14ac:dyDescent="0.3">
      <c r="A93">
        <f t="shared" ca="1" si="2"/>
        <v>923</v>
      </c>
      <c r="C93">
        <v>656</v>
      </c>
      <c r="D93">
        <f t="shared" si="3"/>
        <v>0.61777777777777776</v>
      </c>
    </row>
    <row r="94" spans="1:4" x14ac:dyDescent="0.3">
      <c r="A94">
        <f t="shared" ca="1" si="2"/>
        <v>615</v>
      </c>
      <c r="C94">
        <v>640</v>
      </c>
      <c r="D94">
        <f t="shared" si="3"/>
        <v>0.6</v>
      </c>
    </row>
    <row r="95" spans="1:4" x14ac:dyDescent="0.3">
      <c r="A95">
        <f t="shared" ca="1" si="2"/>
        <v>454</v>
      </c>
      <c r="C95">
        <v>598</v>
      </c>
      <c r="D95">
        <f t="shared" si="3"/>
        <v>0.55333333333333334</v>
      </c>
    </row>
    <row r="96" spans="1:4" x14ac:dyDescent="0.3">
      <c r="A96">
        <f t="shared" ca="1" si="2"/>
        <v>947</v>
      </c>
      <c r="C96">
        <v>684</v>
      </c>
      <c r="D96">
        <f t="shared" si="3"/>
        <v>0.64888888888888885</v>
      </c>
    </row>
    <row r="97" spans="1:4" x14ac:dyDescent="0.3">
      <c r="A97">
        <f t="shared" ca="1" si="2"/>
        <v>530</v>
      </c>
      <c r="C97">
        <v>707</v>
      </c>
      <c r="D97">
        <f t="shared" si="3"/>
        <v>0.6744444444444444</v>
      </c>
    </row>
    <row r="98" spans="1:4" x14ac:dyDescent="0.3">
      <c r="A98">
        <f t="shared" ca="1" si="2"/>
        <v>206</v>
      </c>
      <c r="C98">
        <v>888</v>
      </c>
      <c r="D98">
        <f t="shared" si="3"/>
        <v>0.87555555555555553</v>
      </c>
    </row>
    <row r="99" spans="1:4" x14ac:dyDescent="0.3">
      <c r="A99">
        <f t="shared" ca="1" si="2"/>
        <v>804</v>
      </c>
      <c r="C99">
        <v>392</v>
      </c>
      <c r="D99">
        <f t="shared" si="3"/>
        <v>0.32444444444444442</v>
      </c>
    </row>
    <row r="100" spans="1:4" x14ac:dyDescent="0.3">
      <c r="A100">
        <f t="shared" ca="1" si="2"/>
        <v>426</v>
      </c>
      <c r="C100">
        <v>202</v>
      </c>
      <c r="D100">
        <f t="shared" si="3"/>
        <v>0.11333333333333333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D913-8E39-4279-9E3C-892BA507BA7D}">
  <dimension ref="A1:E103"/>
  <sheetViews>
    <sheetView tabSelected="1" workbookViewId="0">
      <selection activeCell="D2" sqref="D2"/>
    </sheetView>
  </sheetViews>
  <sheetFormatPr baseColWidth="10" defaultRowHeight="14.4" x14ac:dyDescent="0.3"/>
  <sheetData>
    <row r="1" spans="1:5" x14ac:dyDescent="0.3">
      <c r="C1" t="s">
        <v>1</v>
      </c>
      <c r="D1" t="s">
        <v>2</v>
      </c>
    </row>
    <row r="2" spans="1:5" x14ac:dyDescent="0.3">
      <c r="C2">
        <f>AVERAGE(B4:B103)</f>
        <v>105.2</v>
      </c>
      <c r="D2">
        <f>_xlfn.STDEV.S(B4:B103)</f>
        <v>3.2566947363946483</v>
      </c>
    </row>
    <row r="3" spans="1:5" x14ac:dyDescent="0.3">
      <c r="B3" t="s">
        <v>0</v>
      </c>
      <c r="C3" t="s">
        <v>3</v>
      </c>
      <c r="D3" t="s">
        <v>4</v>
      </c>
      <c r="E3" t="s">
        <v>0</v>
      </c>
    </row>
    <row r="4" spans="1:5" x14ac:dyDescent="0.3">
      <c r="A4">
        <f ca="1">RANDBETWEEN(100,110)</f>
        <v>110</v>
      </c>
      <c r="B4">
        <v>109</v>
      </c>
      <c r="C4">
        <f>B4-$C$2</f>
        <v>3.7999999999999972</v>
      </c>
      <c r="D4">
        <f>C4/$D$2</f>
        <v>1.1668271998396815</v>
      </c>
      <c r="E4">
        <v>119</v>
      </c>
    </row>
    <row r="5" spans="1:5" x14ac:dyDescent="0.3">
      <c r="A5">
        <f t="shared" ref="A5:A68" ca="1" si="0">RANDBETWEEN(100,110)</f>
        <v>104</v>
      </c>
      <c r="B5">
        <v>100</v>
      </c>
      <c r="C5">
        <f t="shared" ref="C5:C68" si="1">B5-$C$2</f>
        <v>-5.2000000000000028</v>
      </c>
      <c r="D5">
        <f t="shared" ref="D5:D68" si="2">C5/$D$2</f>
        <v>-1.5967109050437767</v>
      </c>
      <c r="E5">
        <v>113</v>
      </c>
    </row>
    <row r="6" spans="1:5" x14ac:dyDescent="0.3">
      <c r="A6">
        <f t="shared" ca="1" si="0"/>
        <v>100</v>
      </c>
      <c r="B6">
        <v>106</v>
      </c>
      <c r="C6">
        <f t="shared" si="1"/>
        <v>0.79999999999999716</v>
      </c>
      <c r="D6">
        <f t="shared" si="2"/>
        <v>0.2456478315451954</v>
      </c>
      <c r="E6">
        <v>120</v>
      </c>
    </row>
    <row r="7" spans="1:5" x14ac:dyDescent="0.3">
      <c r="A7">
        <f t="shared" ca="1" si="0"/>
        <v>102</v>
      </c>
      <c r="B7">
        <v>101</v>
      </c>
      <c r="C7">
        <f t="shared" si="1"/>
        <v>-4.2000000000000028</v>
      </c>
      <c r="D7">
        <f t="shared" si="2"/>
        <v>-1.2896511156122814</v>
      </c>
      <c r="E7">
        <v>115</v>
      </c>
    </row>
    <row r="8" spans="1:5" x14ac:dyDescent="0.3">
      <c r="A8">
        <f t="shared" ca="1" si="0"/>
        <v>104</v>
      </c>
      <c r="B8">
        <v>101</v>
      </c>
      <c r="C8">
        <f t="shared" si="1"/>
        <v>-4.2000000000000028</v>
      </c>
      <c r="D8">
        <f t="shared" si="2"/>
        <v>-1.2896511156122814</v>
      </c>
      <c r="E8">
        <v>107</v>
      </c>
    </row>
    <row r="9" spans="1:5" x14ac:dyDescent="0.3">
      <c r="A9">
        <f t="shared" ca="1" si="0"/>
        <v>100</v>
      </c>
      <c r="B9">
        <v>104</v>
      </c>
      <c r="C9">
        <f t="shared" si="1"/>
        <v>-1.2000000000000028</v>
      </c>
      <c r="D9">
        <f t="shared" si="2"/>
        <v>-0.36847174731779531</v>
      </c>
      <c r="E9">
        <v>120</v>
      </c>
    </row>
    <row r="10" spans="1:5" x14ac:dyDescent="0.3">
      <c r="A10">
        <f t="shared" ca="1" si="0"/>
        <v>100</v>
      </c>
      <c r="B10">
        <v>106</v>
      </c>
      <c r="C10">
        <f t="shared" si="1"/>
        <v>0.79999999999999716</v>
      </c>
      <c r="D10">
        <f t="shared" si="2"/>
        <v>0.2456478315451954</v>
      </c>
      <c r="E10">
        <v>120</v>
      </c>
    </row>
    <row r="11" spans="1:5" x14ac:dyDescent="0.3">
      <c r="A11">
        <f t="shared" ca="1" si="0"/>
        <v>105</v>
      </c>
      <c r="B11">
        <v>103</v>
      </c>
      <c r="C11">
        <f t="shared" si="1"/>
        <v>-2.2000000000000028</v>
      </c>
      <c r="D11">
        <f t="shared" si="2"/>
        <v>-0.67553153674929067</v>
      </c>
      <c r="E11">
        <v>112</v>
      </c>
    </row>
    <row r="12" spans="1:5" x14ac:dyDescent="0.3">
      <c r="A12">
        <f t="shared" ca="1" si="0"/>
        <v>106</v>
      </c>
      <c r="B12">
        <v>102</v>
      </c>
      <c r="C12">
        <f t="shared" si="1"/>
        <v>-3.2000000000000028</v>
      </c>
      <c r="D12">
        <f t="shared" si="2"/>
        <v>-0.98259132618078604</v>
      </c>
      <c r="E12">
        <v>112</v>
      </c>
    </row>
    <row r="13" spans="1:5" x14ac:dyDescent="0.3">
      <c r="A13">
        <f t="shared" ca="1" si="0"/>
        <v>106</v>
      </c>
      <c r="B13">
        <v>102</v>
      </c>
      <c r="C13">
        <f t="shared" si="1"/>
        <v>-3.2000000000000028</v>
      </c>
      <c r="D13">
        <f t="shared" si="2"/>
        <v>-0.98259132618078604</v>
      </c>
      <c r="E13">
        <v>102</v>
      </c>
    </row>
    <row r="14" spans="1:5" x14ac:dyDescent="0.3">
      <c r="A14">
        <f t="shared" ca="1" si="0"/>
        <v>104</v>
      </c>
      <c r="B14">
        <v>101</v>
      </c>
      <c r="C14">
        <f t="shared" si="1"/>
        <v>-4.2000000000000028</v>
      </c>
      <c r="D14">
        <f t="shared" si="2"/>
        <v>-1.2896511156122814</v>
      </c>
      <c r="E14">
        <v>107</v>
      </c>
    </row>
    <row r="15" spans="1:5" x14ac:dyDescent="0.3">
      <c r="A15">
        <f t="shared" ca="1" si="0"/>
        <v>103</v>
      </c>
      <c r="B15">
        <v>102</v>
      </c>
      <c r="C15">
        <f t="shared" si="1"/>
        <v>-3.2000000000000028</v>
      </c>
      <c r="D15">
        <f t="shared" si="2"/>
        <v>-0.98259132618078604</v>
      </c>
      <c r="E15">
        <v>101</v>
      </c>
    </row>
    <row r="16" spans="1:5" x14ac:dyDescent="0.3">
      <c r="A16">
        <f t="shared" ca="1" si="0"/>
        <v>108</v>
      </c>
      <c r="B16">
        <v>101</v>
      </c>
      <c r="C16">
        <f t="shared" si="1"/>
        <v>-4.2000000000000028</v>
      </c>
      <c r="D16">
        <f t="shared" si="2"/>
        <v>-1.2896511156122814</v>
      </c>
      <c r="E16">
        <v>115</v>
      </c>
    </row>
    <row r="17" spans="1:5" x14ac:dyDescent="0.3">
      <c r="A17">
        <f t="shared" ca="1" si="0"/>
        <v>106</v>
      </c>
      <c r="B17">
        <v>104</v>
      </c>
      <c r="C17">
        <f t="shared" si="1"/>
        <v>-1.2000000000000028</v>
      </c>
      <c r="D17">
        <f t="shared" si="2"/>
        <v>-0.36847174731779531</v>
      </c>
      <c r="E17">
        <v>101</v>
      </c>
    </row>
    <row r="18" spans="1:5" x14ac:dyDescent="0.3">
      <c r="A18">
        <f t="shared" ca="1" si="0"/>
        <v>105</v>
      </c>
      <c r="B18">
        <v>102</v>
      </c>
      <c r="C18">
        <f t="shared" si="1"/>
        <v>-3.2000000000000028</v>
      </c>
      <c r="D18">
        <f t="shared" si="2"/>
        <v>-0.98259132618078604</v>
      </c>
      <c r="E18">
        <v>110</v>
      </c>
    </row>
    <row r="19" spans="1:5" x14ac:dyDescent="0.3">
      <c r="A19">
        <f t="shared" ca="1" si="0"/>
        <v>108</v>
      </c>
      <c r="B19">
        <v>108</v>
      </c>
      <c r="C19">
        <f t="shared" si="1"/>
        <v>2.7999999999999972</v>
      </c>
      <c r="D19">
        <f t="shared" si="2"/>
        <v>0.85976741040818616</v>
      </c>
      <c r="E19">
        <v>111</v>
      </c>
    </row>
    <row r="20" spans="1:5" x14ac:dyDescent="0.3">
      <c r="A20">
        <f t="shared" ca="1" si="0"/>
        <v>108</v>
      </c>
      <c r="B20">
        <v>103</v>
      </c>
      <c r="C20">
        <f t="shared" si="1"/>
        <v>-2.2000000000000028</v>
      </c>
      <c r="D20">
        <f t="shared" si="2"/>
        <v>-0.67553153674929067</v>
      </c>
      <c r="E20">
        <v>111</v>
      </c>
    </row>
    <row r="21" spans="1:5" x14ac:dyDescent="0.3">
      <c r="A21">
        <f t="shared" ca="1" si="0"/>
        <v>106</v>
      </c>
      <c r="B21">
        <v>108</v>
      </c>
      <c r="C21">
        <f t="shared" si="1"/>
        <v>2.7999999999999972</v>
      </c>
      <c r="D21">
        <f t="shared" si="2"/>
        <v>0.85976741040818616</v>
      </c>
      <c r="E21">
        <v>103</v>
      </c>
    </row>
    <row r="22" spans="1:5" x14ac:dyDescent="0.3">
      <c r="A22">
        <f t="shared" ca="1" si="0"/>
        <v>105</v>
      </c>
      <c r="B22">
        <v>107</v>
      </c>
      <c r="C22">
        <f t="shared" si="1"/>
        <v>1.7999999999999972</v>
      </c>
      <c r="D22">
        <f t="shared" si="2"/>
        <v>0.55270762097669079</v>
      </c>
      <c r="E22">
        <v>110</v>
      </c>
    </row>
    <row r="23" spans="1:5" x14ac:dyDescent="0.3">
      <c r="A23">
        <f t="shared" ca="1" si="0"/>
        <v>102</v>
      </c>
      <c r="B23">
        <v>103</v>
      </c>
      <c r="C23">
        <f t="shared" si="1"/>
        <v>-2.2000000000000028</v>
      </c>
      <c r="D23">
        <f t="shared" si="2"/>
        <v>-0.67553153674929067</v>
      </c>
      <c r="E23">
        <v>118</v>
      </c>
    </row>
    <row r="24" spans="1:5" x14ac:dyDescent="0.3">
      <c r="A24">
        <f t="shared" ca="1" si="0"/>
        <v>107</v>
      </c>
      <c r="B24">
        <v>110</v>
      </c>
      <c r="C24">
        <f t="shared" si="1"/>
        <v>4.7999999999999972</v>
      </c>
      <c r="D24">
        <f t="shared" si="2"/>
        <v>1.4738869892711768</v>
      </c>
      <c r="E24">
        <v>109</v>
      </c>
    </row>
    <row r="25" spans="1:5" x14ac:dyDescent="0.3">
      <c r="A25">
        <f t="shared" ca="1" si="0"/>
        <v>103</v>
      </c>
      <c r="B25">
        <v>103</v>
      </c>
      <c r="C25">
        <f t="shared" si="1"/>
        <v>-2.2000000000000028</v>
      </c>
      <c r="D25">
        <f t="shared" si="2"/>
        <v>-0.67553153674929067</v>
      </c>
      <c r="E25">
        <v>101</v>
      </c>
    </row>
    <row r="26" spans="1:5" x14ac:dyDescent="0.3">
      <c r="A26">
        <f t="shared" ca="1" si="0"/>
        <v>107</v>
      </c>
      <c r="B26">
        <v>109</v>
      </c>
      <c r="C26">
        <f t="shared" si="1"/>
        <v>3.7999999999999972</v>
      </c>
      <c r="D26">
        <f t="shared" si="2"/>
        <v>1.1668271998396815</v>
      </c>
      <c r="E26">
        <v>104</v>
      </c>
    </row>
    <row r="27" spans="1:5" x14ac:dyDescent="0.3">
      <c r="A27">
        <f t="shared" ca="1" si="0"/>
        <v>102</v>
      </c>
      <c r="B27">
        <v>110</v>
      </c>
      <c r="C27">
        <f t="shared" si="1"/>
        <v>4.7999999999999972</v>
      </c>
      <c r="D27">
        <f t="shared" si="2"/>
        <v>1.4738869892711768</v>
      </c>
      <c r="E27">
        <v>113</v>
      </c>
    </row>
    <row r="28" spans="1:5" x14ac:dyDescent="0.3">
      <c r="A28">
        <f t="shared" ca="1" si="0"/>
        <v>110</v>
      </c>
      <c r="B28">
        <v>108</v>
      </c>
      <c r="C28">
        <f t="shared" si="1"/>
        <v>2.7999999999999972</v>
      </c>
      <c r="D28">
        <f t="shared" si="2"/>
        <v>0.85976741040818616</v>
      </c>
      <c r="E28">
        <v>119</v>
      </c>
    </row>
    <row r="29" spans="1:5" x14ac:dyDescent="0.3">
      <c r="A29">
        <f t="shared" ca="1" si="0"/>
        <v>102</v>
      </c>
      <c r="B29">
        <v>102</v>
      </c>
      <c r="C29">
        <f t="shared" si="1"/>
        <v>-3.2000000000000028</v>
      </c>
      <c r="D29">
        <f t="shared" si="2"/>
        <v>-0.98259132618078604</v>
      </c>
      <c r="E29">
        <v>101</v>
      </c>
    </row>
    <row r="30" spans="1:5" x14ac:dyDescent="0.3">
      <c r="A30">
        <f t="shared" ca="1" si="0"/>
        <v>100</v>
      </c>
      <c r="B30">
        <v>107</v>
      </c>
      <c r="C30">
        <f t="shared" si="1"/>
        <v>1.7999999999999972</v>
      </c>
      <c r="D30">
        <f t="shared" si="2"/>
        <v>0.55270762097669079</v>
      </c>
      <c r="E30">
        <v>100</v>
      </c>
    </row>
    <row r="31" spans="1:5" x14ac:dyDescent="0.3">
      <c r="A31">
        <f t="shared" ca="1" si="0"/>
        <v>106</v>
      </c>
      <c r="B31">
        <v>102</v>
      </c>
      <c r="C31">
        <f t="shared" si="1"/>
        <v>-3.2000000000000028</v>
      </c>
      <c r="D31">
        <f t="shared" si="2"/>
        <v>-0.98259132618078604</v>
      </c>
      <c r="E31">
        <v>100</v>
      </c>
    </row>
    <row r="32" spans="1:5" x14ac:dyDescent="0.3">
      <c r="A32">
        <f t="shared" ca="1" si="0"/>
        <v>109</v>
      </c>
      <c r="B32">
        <v>109</v>
      </c>
      <c r="C32">
        <f t="shared" si="1"/>
        <v>3.7999999999999972</v>
      </c>
      <c r="D32">
        <f t="shared" si="2"/>
        <v>1.1668271998396815</v>
      </c>
      <c r="E32">
        <v>106</v>
      </c>
    </row>
    <row r="33" spans="1:5" x14ac:dyDescent="0.3">
      <c r="A33">
        <f t="shared" ca="1" si="0"/>
        <v>108</v>
      </c>
      <c r="B33">
        <v>109</v>
      </c>
      <c r="C33">
        <f t="shared" si="1"/>
        <v>3.7999999999999972</v>
      </c>
      <c r="D33">
        <f t="shared" si="2"/>
        <v>1.1668271998396815</v>
      </c>
      <c r="E33">
        <v>103</v>
      </c>
    </row>
    <row r="34" spans="1:5" x14ac:dyDescent="0.3">
      <c r="A34">
        <f t="shared" ca="1" si="0"/>
        <v>104</v>
      </c>
      <c r="B34">
        <v>105</v>
      </c>
      <c r="C34">
        <f t="shared" si="1"/>
        <v>-0.20000000000000284</v>
      </c>
      <c r="D34">
        <f t="shared" si="2"/>
        <v>-6.1411957886299946E-2</v>
      </c>
      <c r="E34">
        <v>112</v>
      </c>
    </row>
    <row r="35" spans="1:5" x14ac:dyDescent="0.3">
      <c r="A35">
        <f t="shared" ca="1" si="0"/>
        <v>102</v>
      </c>
      <c r="B35">
        <v>101</v>
      </c>
      <c r="C35">
        <f t="shared" si="1"/>
        <v>-4.2000000000000028</v>
      </c>
      <c r="D35">
        <f t="shared" si="2"/>
        <v>-1.2896511156122814</v>
      </c>
      <c r="E35">
        <v>103</v>
      </c>
    </row>
    <row r="36" spans="1:5" x14ac:dyDescent="0.3">
      <c r="A36">
        <f t="shared" ca="1" si="0"/>
        <v>102</v>
      </c>
      <c r="B36">
        <v>102</v>
      </c>
      <c r="C36">
        <f t="shared" si="1"/>
        <v>-3.2000000000000028</v>
      </c>
      <c r="D36">
        <f t="shared" si="2"/>
        <v>-0.98259132618078604</v>
      </c>
      <c r="E36">
        <v>118</v>
      </c>
    </row>
    <row r="37" spans="1:5" x14ac:dyDescent="0.3">
      <c r="A37">
        <f t="shared" ca="1" si="0"/>
        <v>102</v>
      </c>
      <c r="B37">
        <v>108</v>
      </c>
      <c r="C37">
        <f t="shared" si="1"/>
        <v>2.7999999999999972</v>
      </c>
      <c r="D37">
        <f t="shared" si="2"/>
        <v>0.85976741040818616</v>
      </c>
      <c r="E37">
        <v>113</v>
      </c>
    </row>
    <row r="38" spans="1:5" x14ac:dyDescent="0.3">
      <c r="A38">
        <f t="shared" ca="1" si="0"/>
        <v>103</v>
      </c>
      <c r="B38">
        <v>102</v>
      </c>
      <c r="C38">
        <f t="shared" si="1"/>
        <v>-3.2000000000000028</v>
      </c>
      <c r="D38">
        <f t="shared" si="2"/>
        <v>-0.98259132618078604</v>
      </c>
      <c r="E38">
        <v>103</v>
      </c>
    </row>
    <row r="39" spans="1:5" x14ac:dyDescent="0.3">
      <c r="A39">
        <f t="shared" ca="1" si="0"/>
        <v>106</v>
      </c>
      <c r="B39">
        <v>105</v>
      </c>
      <c r="C39">
        <f t="shared" si="1"/>
        <v>-0.20000000000000284</v>
      </c>
      <c r="D39">
        <f t="shared" si="2"/>
        <v>-6.1411957886299946E-2</v>
      </c>
      <c r="E39">
        <v>103</v>
      </c>
    </row>
    <row r="40" spans="1:5" x14ac:dyDescent="0.3">
      <c r="A40">
        <f t="shared" ca="1" si="0"/>
        <v>101</v>
      </c>
      <c r="B40">
        <v>110</v>
      </c>
      <c r="C40">
        <f t="shared" si="1"/>
        <v>4.7999999999999972</v>
      </c>
      <c r="D40">
        <f t="shared" si="2"/>
        <v>1.4738869892711768</v>
      </c>
      <c r="E40">
        <v>101</v>
      </c>
    </row>
    <row r="41" spans="1:5" x14ac:dyDescent="0.3">
      <c r="A41">
        <f t="shared" ca="1" si="0"/>
        <v>110</v>
      </c>
      <c r="B41">
        <v>108</v>
      </c>
      <c r="C41">
        <f t="shared" si="1"/>
        <v>2.7999999999999972</v>
      </c>
      <c r="D41">
        <f t="shared" si="2"/>
        <v>0.85976741040818616</v>
      </c>
      <c r="E41">
        <v>119</v>
      </c>
    </row>
    <row r="42" spans="1:5" x14ac:dyDescent="0.3">
      <c r="A42">
        <f t="shared" ca="1" si="0"/>
        <v>105</v>
      </c>
      <c r="B42">
        <v>104</v>
      </c>
      <c r="C42">
        <f t="shared" si="1"/>
        <v>-1.2000000000000028</v>
      </c>
      <c r="D42">
        <f t="shared" si="2"/>
        <v>-0.36847174731779531</v>
      </c>
      <c r="E42">
        <v>110</v>
      </c>
    </row>
    <row r="43" spans="1:5" x14ac:dyDescent="0.3">
      <c r="A43">
        <f t="shared" ca="1" si="0"/>
        <v>109</v>
      </c>
      <c r="B43">
        <v>110</v>
      </c>
      <c r="C43">
        <f t="shared" si="1"/>
        <v>4.7999999999999972</v>
      </c>
      <c r="D43">
        <f t="shared" si="2"/>
        <v>1.4738869892711768</v>
      </c>
      <c r="E43">
        <v>120</v>
      </c>
    </row>
    <row r="44" spans="1:5" x14ac:dyDescent="0.3">
      <c r="A44">
        <f t="shared" ca="1" si="0"/>
        <v>106</v>
      </c>
      <c r="B44">
        <v>108</v>
      </c>
      <c r="C44">
        <f t="shared" si="1"/>
        <v>2.7999999999999972</v>
      </c>
      <c r="D44">
        <f t="shared" si="2"/>
        <v>0.85976741040818616</v>
      </c>
      <c r="E44">
        <v>108</v>
      </c>
    </row>
    <row r="45" spans="1:5" x14ac:dyDescent="0.3">
      <c r="A45">
        <f t="shared" ca="1" si="0"/>
        <v>108</v>
      </c>
      <c r="B45">
        <v>102</v>
      </c>
      <c r="C45">
        <f t="shared" si="1"/>
        <v>-3.2000000000000028</v>
      </c>
      <c r="D45">
        <f t="shared" si="2"/>
        <v>-0.98259132618078604</v>
      </c>
      <c r="E45">
        <v>116</v>
      </c>
    </row>
    <row r="46" spans="1:5" x14ac:dyDescent="0.3">
      <c r="A46">
        <f t="shared" ca="1" si="0"/>
        <v>110</v>
      </c>
      <c r="B46">
        <v>108</v>
      </c>
      <c r="C46">
        <f t="shared" si="1"/>
        <v>2.7999999999999972</v>
      </c>
      <c r="D46">
        <f t="shared" si="2"/>
        <v>0.85976741040818616</v>
      </c>
      <c r="E46">
        <v>120</v>
      </c>
    </row>
    <row r="47" spans="1:5" x14ac:dyDescent="0.3">
      <c r="A47">
        <f t="shared" ca="1" si="0"/>
        <v>104</v>
      </c>
      <c r="B47">
        <v>110</v>
      </c>
      <c r="C47">
        <f t="shared" si="1"/>
        <v>4.7999999999999972</v>
      </c>
      <c r="D47">
        <f t="shared" si="2"/>
        <v>1.4738869892711768</v>
      </c>
      <c r="E47">
        <v>106</v>
      </c>
    </row>
    <row r="48" spans="1:5" x14ac:dyDescent="0.3">
      <c r="A48">
        <f t="shared" ca="1" si="0"/>
        <v>105</v>
      </c>
      <c r="B48">
        <v>102</v>
      </c>
      <c r="C48">
        <f t="shared" si="1"/>
        <v>-3.2000000000000028</v>
      </c>
      <c r="D48">
        <f t="shared" si="2"/>
        <v>-0.98259132618078604</v>
      </c>
      <c r="E48">
        <v>105</v>
      </c>
    </row>
    <row r="49" spans="1:5" x14ac:dyDescent="0.3">
      <c r="A49">
        <f t="shared" ca="1" si="0"/>
        <v>105</v>
      </c>
      <c r="B49">
        <v>110</v>
      </c>
      <c r="C49">
        <f t="shared" si="1"/>
        <v>4.7999999999999972</v>
      </c>
      <c r="D49">
        <f t="shared" si="2"/>
        <v>1.4738869892711768</v>
      </c>
      <c r="E49">
        <v>102</v>
      </c>
    </row>
    <row r="50" spans="1:5" x14ac:dyDescent="0.3">
      <c r="A50">
        <f t="shared" ca="1" si="0"/>
        <v>107</v>
      </c>
      <c r="B50">
        <v>100</v>
      </c>
      <c r="C50">
        <f t="shared" si="1"/>
        <v>-5.2000000000000028</v>
      </c>
      <c r="D50">
        <f t="shared" si="2"/>
        <v>-1.5967109050437767</v>
      </c>
      <c r="E50">
        <v>110</v>
      </c>
    </row>
    <row r="51" spans="1:5" x14ac:dyDescent="0.3">
      <c r="A51">
        <f t="shared" ca="1" si="0"/>
        <v>100</v>
      </c>
      <c r="B51">
        <v>109</v>
      </c>
      <c r="C51">
        <f t="shared" si="1"/>
        <v>3.7999999999999972</v>
      </c>
      <c r="D51">
        <f t="shared" si="2"/>
        <v>1.1668271998396815</v>
      </c>
      <c r="E51">
        <v>111</v>
      </c>
    </row>
    <row r="52" spans="1:5" x14ac:dyDescent="0.3">
      <c r="A52">
        <f t="shared" ca="1" si="0"/>
        <v>102</v>
      </c>
      <c r="B52">
        <v>106</v>
      </c>
      <c r="C52">
        <f t="shared" si="1"/>
        <v>0.79999999999999716</v>
      </c>
      <c r="D52">
        <f t="shared" si="2"/>
        <v>0.2456478315451954</v>
      </c>
      <c r="E52">
        <v>105</v>
      </c>
    </row>
    <row r="53" spans="1:5" x14ac:dyDescent="0.3">
      <c r="A53">
        <f t="shared" ca="1" si="0"/>
        <v>100</v>
      </c>
      <c r="B53">
        <v>102</v>
      </c>
      <c r="C53">
        <f t="shared" si="1"/>
        <v>-3.2000000000000028</v>
      </c>
      <c r="D53">
        <f t="shared" si="2"/>
        <v>-0.98259132618078604</v>
      </c>
      <c r="E53">
        <v>117</v>
      </c>
    </row>
    <row r="54" spans="1:5" x14ac:dyDescent="0.3">
      <c r="A54">
        <f t="shared" ca="1" si="0"/>
        <v>101</v>
      </c>
      <c r="B54">
        <v>109</v>
      </c>
      <c r="C54">
        <f t="shared" si="1"/>
        <v>3.7999999999999972</v>
      </c>
      <c r="D54">
        <f t="shared" si="2"/>
        <v>1.1668271998396815</v>
      </c>
      <c r="E54">
        <v>104</v>
      </c>
    </row>
    <row r="55" spans="1:5" x14ac:dyDescent="0.3">
      <c r="A55">
        <f t="shared" ca="1" si="0"/>
        <v>105</v>
      </c>
      <c r="B55">
        <v>109</v>
      </c>
      <c r="C55">
        <f t="shared" si="1"/>
        <v>3.7999999999999972</v>
      </c>
      <c r="D55">
        <f t="shared" si="2"/>
        <v>1.1668271998396815</v>
      </c>
      <c r="E55">
        <v>107</v>
      </c>
    </row>
    <row r="56" spans="1:5" x14ac:dyDescent="0.3">
      <c r="A56">
        <f t="shared" ca="1" si="0"/>
        <v>102</v>
      </c>
      <c r="B56">
        <v>105</v>
      </c>
      <c r="C56">
        <f t="shared" si="1"/>
        <v>-0.20000000000000284</v>
      </c>
      <c r="D56">
        <f t="shared" si="2"/>
        <v>-6.1411957886299946E-2</v>
      </c>
      <c r="E56">
        <v>106</v>
      </c>
    </row>
    <row r="57" spans="1:5" x14ac:dyDescent="0.3">
      <c r="A57">
        <f t="shared" ca="1" si="0"/>
        <v>100</v>
      </c>
      <c r="B57">
        <v>100</v>
      </c>
      <c r="C57">
        <f t="shared" si="1"/>
        <v>-5.2000000000000028</v>
      </c>
      <c r="D57">
        <f t="shared" si="2"/>
        <v>-1.5967109050437767</v>
      </c>
      <c r="E57">
        <v>101</v>
      </c>
    </row>
    <row r="58" spans="1:5" x14ac:dyDescent="0.3">
      <c r="A58">
        <f t="shared" ca="1" si="0"/>
        <v>101</v>
      </c>
      <c r="B58">
        <v>110</v>
      </c>
      <c r="C58">
        <f t="shared" si="1"/>
        <v>4.7999999999999972</v>
      </c>
      <c r="D58">
        <f t="shared" si="2"/>
        <v>1.4738869892711768</v>
      </c>
      <c r="E58">
        <v>120</v>
      </c>
    </row>
    <row r="59" spans="1:5" x14ac:dyDescent="0.3">
      <c r="A59">
        <f t="shared" ca="1" si="0"/>
        <v>109</v>
      </c>
      <c r="B59">
        <v>110</v>
      </c>
      <c r="C59">
        <f t="shared" si="1"/>
        <v>4.7999999999999972</v>
      </c>
      <c r="D59">
        <f t="shared" si="2"/>
        <v>1.4738869892711768</v>
      </c>
      <c r="E59">
        <v>103</v>
      </c>
    </row>
    <row r="60" spans="1:5" x14ac:dyDescent="0.3">
      <c r="A60">
        <f t="shared" ca="1" si="0"/>
        <v>105</v>
      </c>
      <c r="B60">
        <v>107</v>
      </c>
      <c r="C60">
        <f t="shared" si="1"/>
        <v>1.7999999999999972</v>
      </c>
      <c r="D60">
        <f t="shared" si="2"/>
        <v>0.55270762097669079</v>
      </c>
      <c r="E60">
        <v>101</v>
      </c>
    </row>
    <row r="61" spans="1:5" x14ac:dyDescent="0.3">
      <c r="A61">
        <f t="shared" ca="1" si="0"/>
        <v>108</v>
      </c>
      <c r="B61">
        <v>102</v>
      </c>
      <c r="C61">
        <f t="shared" si="1"/>
        <v>-3.2000000000000028</v>
      </c>
      <c r="D61">
        <f t="shared" si="2"/>
        <v>-0.98259132618078604</v>
      </c>
      <c r="E61">
        <v>115</v>
      </c>
    </row>
    <row r="62" spans="1:5" x14ac:dyDescent="0.3">
      <c r="A62">
        <f t="shared" ca="1" si="0"/>
        <v>109</v>
      </c>
      <c r="B62">
        <v>106</v>
      </c>
      <c r="C62">
        <f t="shared" si="1"/>
        <v>0.79999999999999716</v>
      </c>
      <c r="D62">
        <f t="shared" si="2"/>
        <v>0.2456478315451954</v>
      </c>
      <c r="E62">
        <v>106</v>
      </c>
    </row>
    <row r="63" spans="1:5" x14ac:dyDescent="0.3">
      <c r="A63">
        <f t="shared" ca="1" si="0"/>
        <v>106</v>
      </c>
      <c r="B63">
        <v>104</v>
      </c>
      <c r="C63">
        <f t="shared" si="1"/>
        <v>-1.2000000000000028</v>
      </c>
      <c r="D63">
        <f t="shared" si="2"/>
        <v>-0.36847174731779531</v>
      </c>
      <c r="E63">
        <v>114</v>
      </c>
    </row>
    <row r="64" spans="1:5" x14ac:dyDescent="0.3">
      <c r="A64">
        <f t="shared" ca="1" si="0"/>
        <v>103</v>
      </c>
      <c r="B64">
        <v>100</v>
      </c>
      <c r="C64">
        <f t="shared" si="1"/>
        <v>-5.2000000000000028</v>
      </c>
      <c r="D64">
        <f t="shared" si="2"/>
        <v>-1.5967109050437767</v>
      </c>
      <c r="E64">
        <v>102</v>
      </c>
    </row>
    <row r="65" spans="1:5" x14ac:dyDescent="0.3">
      <c r="A65">
        <f t="shared" ca="1" si="0"/>
        <v>108</v>
      </c>
      <c r="B65">
        <v>107</v>
      </c>
      <c r="C65">
        <f t="shared" si="1"/>
        <v>1.7999999999999972</v>
      </c>
      <c r="D65">
        <f t="shared" si="2"/>
        <v>0.55270762097669079</v>
      </c>
      <c r="E65">
        <v>107</v>
      </c>
    </row>
    <row r="66" spans="1:5" x14ac:dyDescent="0.3">
      <c r="A66">
        <f t="shared" ca="1" si="0"/>
        <v>104</v>
      </c>
      <c r="B66">
        <v>107</v>
      </c>
      <c r="C66">
        <f t="shared" si="1"/>
        <v>1.7999999999999972</v>
      </c>
      <c r="D66">
        <f t="shared" si="2"/>
        <v>0.55270762097669079</v>
      </c>
      <c r="E66">
        <v>112</v>
      </c>
    </row>
    <row r="67" spans="1:5" x14ac:dyDescent="0.3">
      <c r="A67">
        <f t="shared" ca="1" si="0"/>
        <v>104</v>
      </c>
      <c r="B67">
        <v>110</v>
      </c>
      <c r="C67">
        <f t="shared" si="1"/>
        <v>4.7999999999999972</v>
      </c>
      <c r="D67">
        <f t="shared" si="2"/>
        <v>1.4738869892711768</v>
      </c>
      <c r="E67">
        <v>103</v>
      </c>
    </row>
    <row r="68" spans="1:5" x14ac:dyDescent="0.3">
      <c r="A68">
        <f t="shared" ca="1" si="0"/>
        <v>104</v>
      </c>
      <c r="B68">
        <v>105</v>
      </c>
      <c r="C68">
        <f t="shared" si="1"/>
        <v>-0.20000000000000284</v>
      </c>
      <c r="D68">
        <f t="shared" si="2"/>
        <v>-6.1411957886299946E-2</v>
      </c>
      <c r="E68">
        <v>109</v>
      </c>
    </row>
    <row r="69" spans="1:5" x14ac:dyDescent="0.3">
      <c r="A69">
        <f t="shared" ref="A69:A103" ca="1" si="3">RANDBETWEEN(100,110)</f>
        <v>106</v>
      </c>
      <c r="B69">
        <v>104</v>
      </c>
      <c r="C69">
        <f t="shared" ref="C69:C103" si="4">B69-$C$2</f>
        <v>-1.2000000000000028</v>
      </c>
      <c r="D69">
        <f t="shared" ref="D69:D103" si="5">C69/$D$2</f>
        <v>-0.36847174731779531</v>
      </c>
      <c r="E69">
        <v>104</v>
      </c>
    </row>
    <row r="70" spans="1:5" x14ac:dyDescent="0.3">
      <c r="A70">
        <f t="shared" ca="1" si="3"/>
        <v>101</v>
      </c>
      <c r="B70">
        <v>107</v>
      </c>
      <c r="C70">
        <f t="shared" si="4"/>
        <v>1.7999999999999972</v>
      </c>
      <c r="D70">
        <f t="shared" si="5"/>
        <v>0.55270762097669079</v>
      </c>
      <c r="E70">
        <v>112</v>
      </c>
    </row>
    <row r="71" spans="1:5" x14ac:dyDescent="0.3">
      <c r="A71">
        <f t="shared" ca="1" si="3"/>
        <v>102</v>
      </c>
      <c r="B71">
        <v>106</v>
      </c>
      <c r="C71">
        <f t="shared" si="4"/>
        <v>0.79999999999999716</v>
      </c>
      <c r="D71">
        <f t="shared" si="5"/>
        <v>0.2456478315451954</v>
      </c>
      <c r="E71">
        <v>112</v>
      </c>
    </row>
    <row r="72" spans="1:5" x14ac:dyDescent="0.3">
      <c r="A72">
        <f t="shared" ca="1" si="3"/>
        <v>105</v>
      </c>
      <c r="B72">
        <v>102</v>
      </c>
      <c r="C72">
        <f t="shared" si="4"/>
        <v>-3.2000000000000028</v>
      </c>
      <c r="D72">
        <f t="shared" si="5"/>
        <v>-0.98259132618078604</v>
      </c>
      <c r="E72">
        <v>115</v>
      </c>
    </row>
    <row r="73" spans="1:5" x14ac:dyDescent="0.3">
      <c r="A73">
        <f t="shared" ca="1" si="3"/>
        <v>108</v>
      </c>
      <c r="B73">
        <v>102</v>
      </c>
      <c r="C73">
        <f t="shared" si="4"/>
        <v>-3.2000000000000028</v>
      </c>
      <c r="D73">
        <f t="shared" si="5"/>
        <v>-0.98259132618078604</v>
      </c>
      <c r="E73">
        <v>101</v>
      </c>
    </row>
    <row r="74" spans="1:5" x14ac:dyDescent="0.3">
      <c r="A74">
        <f t="shared" ca="1" si="3"/>
        <v>109</v>
      </c>
      <c r="B74">
        <v>103</v>
      </c>
      <c r="C74">
        <f t="shared" si="4"/>
        <v>-2.2000000000000028</v>
      </c>
      <c r="D74">
        <f t="shared" si="5"/>
        <v>-0.67553153674929067</v>
      </c>
      <c r="E74">
        <v>112</v>
      </c>
    </row>
    <row r="75" spans="1:5" x14ac:dyDescent="0.3">
      <c r="A75">
        <f t="shared" ca="1" si="3"/>
        <v>108</v>
      </c>
      <c r="B75">
        <v>103</v>
      </c>
      <c r="C75">
        <f t="shared" si="4"/>
        <v>-2.2000000000000028</v>
      </c>
      <c r="D75">
        <f t="shared" si="5"/>
        <v>-0.67553153674929067</v>
      </c>
      <c r="E75">
        <v>104</v>
      </c>
    </row>
    <row r="76" spans="1:5" x14ac:dyDescent="0.3">
      <c r="A76">
        <f t="shared" ca="1" si="3"/>
        <v>107</v>
      </c>
      <c r="B76">
        <v>105</v>
      </c>
      <c r="C76">
        <f t="shared" si="4"/>
        <v>-0.20000000000000284</v>
      </c>
      <c r="D76">
        <f t="shared" si="5"/>
        <v>-6.1411957886299946E-2</v>
      </c>
      <c r="E76">
        <v>112</v>
      </c>
    </row>
    <row r="77" spans="1:5" x14ac:dyDescent="0.3">
      <c r="A77">
        <f t="shared" ca="1" si="3"/>
        <v>101</v>
      </c>
      <c r="B77">
        <v>110</v>
      </c>
      <c r="C77">
        <f t="shared" si="4"/>
        <v>4.7999999999999972</v>
      </c>
      <c r="D77">
        <f t="shared" si="5"/>
        <v>1.4738869892711768</v>
      </c>
      <c r="E77">
        <v>120</v>
      </c>
    </row>
    <row r="78" spans="1:5" x14ac:dyDescent="0.3">
      <c r="A78">
        <f t="shared" ca="1" si="3"/>
        <v>101</v>
      </c>
      <c r="B78">
        <v>106</v>
      </c>
      <c r="C78">
        <f t="shared" si="4"/>
        <v>0.79999999999999716</v>
      </c>
      <c r="D78">
        <f t="shared" si="5"/>
        <v>0.2456478315451954</v>
      </c>
      <c r="E78">
        <v>117</v>
      </c>
    </row>
    <row r="79" spans="1:5" x14ac:dyDescent="0.3">
      <c r="A79">
        <f t="shared" ca="1" si="3"/>
        <v>110</v>
      </c>
      <c r="B79">
        <v>109</v>
      </c>
      <c r="C79">
        <f t="shared" si="4"/>
        <v>3.7999999999999972</v>
      </c>
      <c r="D79">
        <f t="shared" si="5"/>
        <v>1.1668271998396815</v>
      </c>
      <c r="E79">
        <v>105</v>
      </c>
    </row>
    <row r="80" spans="1:5" x14ac:dyDescent="0.3">
      <c r="A80">
        <f t="shared" ca="1" si="3"/>
        <v>106</v>
      </c>
      <c r="B80">
        <v>103</v>
      </c>
      <c r="C80">
        <f t="shared" si="4"/>
        <v>-2.2000000000000028</v>
      </c>
      <c r="D80">
        <f t="shared" si="5"/>
        <v>-0.67553153674929067</v>
      </c>
      <c r="E80">
        <v>110</v>
      </c>
    </row>
    <row r="81" spans="1:5" x14ac:dyDescent="0.3">
      <c r="A81">
        <f t="shared" ca="1" si="3"/>
        <v>108</v>
      </c>
      <c r="B81">
        <v>110</v>
      </c>
      <c r="C81">
        <f t="shared" si="4"/>
        <v>4.7999999999999972</v>
      </c>
      <c r="D81">
        <f t="shared" si="5"/>
        <v>1.4738869892711768</v>
      </c>
      <c r="E81">
        <v>113</v>
      </c>
    </row>
    <row r="82" spans="1:5" x14ac:dyDescent="0.3">
      <c r="A82">
        <f t="shared" ca="1" si="3"/>
        <v>100</v>
      </c>
      <c r="B82">
        <v>107</v>
      </c>
      <c r="C82">
        <f t="shared" si="4"/>
        <v>1.7999999999999972</v>
      </c>
      <c r="D82">
        <f t="shared" si="5"/>
        <v>0.55270762097669079</v>
      </c>
      <c r="E82">
        <v>110</v>
      </c>
    </row>
    <row r="83" spans="1:5" x14ac:dyDescent="0.3">
      <c r="A83">
        <f t="shared" ca="1" si="3"/>
        <v>106</v>
      </c>
      <c r="B83">
        <v>100</v>
      </c>
      <c r="C83">
        <f t="shared" si="4"/>
        <v>-5.2000000000000028</v>
      </c>
      <c r="D83">
        <f t="shared" si="5"/>
        <v>-1.5967109050437767</v>
      </c>
      <c r="E83">
        <v>114</v>
      </c>
    </row>
    <row r="84" spans="1:5" x14ac:dyDescent="0.3">
      <c r="A84">
        <f t="shared" ca="1" si="3"/>
        <v>103</v>
      </c>
      <c r="B84">
        <v>104</v>
      </c>
      <c r="C84">
        <f t="shared" si="4"/>
        <v>-1.2000000000000028</v>
      </c>
      <c r="D84">
        <f t="shared" si="5"/>
        <v>-0.36847174731779531</v>
      </c>
      <c r="E84">
        <v>103</v>
      </c>
    </row>
    <row r="85" spans="1:5" x14ac:dyDescent="0.3">
      <c r="A85">
        <f t="shared" ca="1" si="3"/>
        <v>107</v>
      </c>
      <c r="B85">
        <v>106</v>
      </c>
      <c r="C85">
        <f t="shared" si="4"/>
        <v>0.79999999999999716</v>
      </c>
      <c r="D85">
        <f t="shared" si="5"/>
        <v>0.2456478315451954</v>
      </c>
      <c r="E85">
        <v>111</v>
      </c>
    </row>
    <row r="86" spans="1:5" x14ac:dyDescent="0.3">
      <c r="A86">
        <f t="shared" ca="1" si="3"/>
        <v>102</v>
      </c>
      <c r="B86">
        <v>108</v>
      </c>
      <c r="C86">
        <f t="shared" si="4"/>
        <v>2.7999999999999972</v>
      </c>
      <c r="D86">
        <f t="shared" si="5"/>
        <v>0.85976741040818616</v>
      </c>
      <c r="E86">
        <v>108</v>
      </c>
    </row>
    <row r="87" spans="1:5" x14ac:dyDescent="0.3">
      <c r="A87">
        <f t="shared" ca="1" si="3"/>
        <v>107</v>
      </c>
      <c r="B87">
        <v>110</v>
      </c>
      <c r="C87">
        <f t="shared" si="4"/>
        <v>4.7999999999999972</v>
      </c>
      <c r="D87">
        <f t="shared" si="5"/>
        <v>1.4738869892711768</v>
      </c>
      <c r="E87">
        <v>103</v>
      </c>
    </row>
    <row r="88" spans="1:5" x14ac:dyDescent="0.3">
      <c r="A88">
        <f t="shared" ca="1" si="3"/>
        <v>108</v>
      </c>
      <c r="B88">
        <v>100</v>
      </c>
      <c r="C88">
        <f t="shared" si="4"/>
        <v>-5.2000000000000028</v>
      </c>
      <c r="D88">
        <f t="shared" si="5"/>
        <v>-1.5967109050437767</v>
      </c>
      <c r="E88">
        <v>118</v>
      </c>
    </row>
    <row r="89" spans="1:5" x14ac:dyDescent="0.3">
      <c r="A89">
        <f t="shared" ca="1" si="3"/>
        <v>109</v>
      </c>
      <c r="B89">
        <v>108</v>
      </c>
      <c r="C89">
        <f t="shared" si="4"/>
        <v>2.7999999999999972</v>
      </c>
      <c r="D89">
        <f t="shared" si="5"/>
        <v>0.85976741040818616</v>
      </c>
      <c r="E89">
        <v>117</v>
      </c>
    </row>
    <row r="90" spans="1:5" x14ac:dyDescent="0.3">
      <c r="A90">
        <f t="shared" ca="1" si="3"/>
        <v>106</v>
      </c>
      <c r="B90">
        <v>108</v>
      </c>
      <c r="C90">
        <f t="shared" si="4"/>
        <v>2.7999999999999972</v>
      </c>
      <c r="D90">
        <f t="shared" si="5"/>
        <v>0.85976741040818616</v>
      </c>
      <c r="E90">
        <v>107</v>
      </c>
    </row>
    <row r="91" spans="1:5" x14ac:dyDescent="0.3">
      <c r="A91">
        <f t="shared" ca="1" si="3"/>
        <v>105</v>
      </c>
      <c r="B91">
        <v>104</v>
      </c>
      <c r="C91">
        <f t="shared" si="4"/>
        <v>-1.2000000000000028</v>
      </c>
      <c r="D91">
        <f t="shared" si="5"/>
        <v>-0.36847174731779531</v>
      </c>
      <c r="E91">
        <v>109</v>
      </c>
    </row>
    <row r="92" spans="1:5" x14ac:dyDescent="0.3">
      <c r="A92">
        <f t="shared" ca="1" si="3"/>
        <v>110</v>
      </c>
      <c r="B92">
        <v>101</v>
      </c>
      <c r="C92">
        <f t="shared" si="4"/>
        <v>-4.2000000000000028</v>
      </c>
      <c r="D92">
        <f t="shared" si="5"/>
        <v>-1.2896511156122814</v>
      </c>
      <c r="E92">
        <v>118</v>
      </c>
    </row>
    <row r="93" spans="1:5" x14ac:dyDescent="0.3">
      <c r="A93">
        <f t="shared" ca="1" si="3"/>
        <v>106</v>
      </c>
      <c r="B93">
        <v>102</v>
      </c>
      <c r="C93">
        <f t="shared" si="4"/>
        <v>-3.2000000000000028</v>
      </c>
      <c r="D93">
        <f t="shared" si="5"/>
        <v>-0.98259132618078604</v>
      </c>
      <c r="E93">
        <v>118</v>
      </c>
    </row>
    <row r="94" spans="1:5" x14ac:dyDescent="0.3">
      <c r="A94">
        <f t="shared" ca="1" si="3"/>
        <v>103</v>
      </c>
      <c r="B94">
        <v>102</v>
      </c>
      <c r="C94">
        <f t="shared" si="4"/>
        <v>-3.2000000000000028</v>
      </c>
      <c r="D94">
        <f t="shared" si="5"/>
        <v>-0.98259132618078604</v>
      </c>
      <c r="E94">
        <v>116</v>
      </c>
    </row>
    <row r="95" spans="1:5" x14ac:dyDescent="0.3">
      <c r="A95">
        <f t="shared" ca="1" si="3"/>
        <v>105</v>
      </c>
      <c r="B95">
        <v>100</v>
      </c>
      <c r="C95">
        <f t="shared" si="4"/>
        <v>-5.2000000000000028</v>
      </c>
      <c r="D95">
        <f t="shared" si="5"/>
        <v>-1.5967109050437767</v>
      </c>
      <c r="E95">
        <v>107</v>
      </c>
    </row>
    <row r="96" spans="1:5" x14ac:dyDescent="0.3">
      <c r="A96">
        <f t="shared" ca="1" si="3"/>
        <v>106</v>
      </c>
      <c r="B96">
        <v>107</v>
      </c>
      <c r="C96">
        <f t="shared" si="4"/>
        <v>1.7999999999999972</v>
      </c>
      <c r="D96">
        <f t="shared" si="5"/>
        <v>0.55270762097669079</v>
      </c>
      <c r="E96">
        <v>109</v>
      </c>
    </row>
    <row r="97" spans="1:5" x14ac:dyDescent="0.3">
      <c r="A97">
        <f t="shared" ca="1" si="3"/>
        <v>101</v>
      </c>
      <c r="B97">
        <v>105</v>
      </c>
      <c r="C97">
        <f t="shared" si="4"/>
        <v>-0.20000000000000284</v>
      </c>
      <c r="D97">
        <f t="shared" si="5"/>
        <v>-6.1411957886299946E-2</v>
      </c>
      <c r="E97">
        <v>101</v>
      </c>
    </row>
    <row r="98" spans="1:5" x14ac:dyDescent="0.3">
      <c r="A98">
        <f t="shared" ca="1" si="3"/>
        <v>109</v>
      </c>
      <c r="B98">
        <v>108</v>
      </c>
      <c r="C98">
        <f t="shared" si="4"/>
        <v>2.7999999999999972</v>
      </c>
      <c r="D98">
        <f t="shared" si="5"/>
        <v>0.85976741040818616</v>
      </c>
      <c r="E98">
        <v>101</v>
      </c>
    </row>
    <row r="99" spans="1:5" x14ac:dyDescent="0.3">
      <c r="A99">
        <f t="shared" ca="1" si="3"/>
        <v>105</v>
      </c>
      <c r="B99">
        <v>108</v>
      </c>
      <c r="C99">
        <f t="shared" si="4"/>
        <v>2.7999999999999972</v>
      </c>
      <c r="D99">
        <f t="shared" si="5"/>
        <v>0.85976741040818616</v>
      </c>
      <c r="E99">
        <v>109</v>
      </c>
    </row>
    <row r="100" spans="1:5" x14ac:dyDescent="0.3">
      <c r="A100">
        <f t="shared" ca="1" si="3"/>
        <v>103</v>
      </c>
      <c r="B100">
        <v>107</v>
      </c>
      <c r="C100">
        <f t="shared" si="4"/>
        <v>1.7999999999999972</v>
      </c>
      <c r="D100">
        <f t="shared" si="5"/>
        <v>0.55270762097669079</v>
      </c>
      <c r="E100">
        <v>102</v>
      </c>
    </row>
    <row r="101" spans="1:5" x14ac:dyDescent="0.3">
      <c r="A101">
        <f t="shared" ca="1" si="3"/>
        <v>110</v>
      </c>
      <c r="B101">
        <v>105</v>
      </c>
      <c r="C101">
        <f t="shared" si="4"/>
        <v>-0.20000000000000284</v>
      </c>
      <c r="D101">
        <f t="shared" si="5"/>
        <v>-6.1411957886299946E-2</v>
      </c>
      <c r="E101">
        <v>114</v>
      </c>
    </row>
    <row r="102" spans="1:5" x14ac:dyDescent="0.3">
      <c r="A102">
        <f t="shared" ca="1" si="3"/>
        <v>101</v>
      </c>
      <c r="B102">
        <v>100</v>
      </c>
      <c r="C102">
        <f t="shared" si="4"/>
        <v>-5.2000000000000028</v>
      </c>
      <c r="D102">
        <f t="shared" si="5"/>
        <v>-1.5967109050437767</v>
      </c>
      <c r="E102">
        <v>107</v>
      </c>
    </row>
    <row r="103" spans="1:5" x14ac:dyDescent="0.3">
      <c r="A103">
        <f t="shared" ca="1" si="3"/>
        <v>105</v>
      </c>
      <c r="B103">
        <v>105</v>
      </c>
      <c r="C103">
        <f t="shared" si="4"/>
        <v>-0.20000000000000284</v>
      </c>
      <c r="D103">
        <f t="shared" si="5"/>
        <v>-6.1411957886299946E-2</v>
      </c>
      <c r="E103">
        <v>108</v>
      </c>
    </row>
  </sheetData>
  <sortState xmlns:xlrd2="http://schemas.microsoft.com/office/spreadsheetml/2017/richdata2" ref="F4:G103">
    <sortCondition ref="F4:F10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min-max</vt:lpstr>
      <vt:lpstr>z-score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Lenin Francisco</dc:creator>
  <cp:lastModifiedBy>Lenin Francisco</cp:lastModifiedBy>
  <dcterms:created xsi:type="dcterms:W3CDTF">2026-05-07T00:12:48Z</dcterms:created>
  <dcterms:modified xsi:type="dcterms:W3CDTF">2026-05-07T02:25:00Z</dcterms:modified>
</cp:coreProperties>
</file>