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26EA5823-663E-4F64-B11B-6735AA242846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7" i="2" l="1"/>
  <c r="G150" i="2"/>
  <c r="G82" i="2"/>
  <c r="G138" i="2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<sst xmlns="http://schemas.openxmlformats.org/spreadsheetml/2006/main" count="1873" uniqueCount="883">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</sst>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12" activePane="bottomLeft" state="frozen"/>
      <selection activeCell="B1" sqref="B1"/>
      <selection pane="bottomLeft" activeCell="J100" sqref="J100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790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791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791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791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791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791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791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791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791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791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791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791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791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791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791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791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791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791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791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791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791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-4.1592560000000001</v>
      </c>
      <c r="D24" s="5">
        <v>-38.683739000000003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791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791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791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791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791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791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791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791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791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791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874</v>
      </c>
      <c r="G34" s="4" t="s">
        <v>299</v>
      </c>
      <c r="H34" s="4" t="s">
        <v>544</v>
      </c>
      <c r="I34" s="4" t="s">
        <v>16</v>
      </c>
      <c r="J34" s="6" t="s">
        <v>791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791</v>
      </c>
      <c r="K35" s="6" t="s">
        <v>306</v>
      </c>
    </row>
    <row r="36" spans="1:1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882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791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791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791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791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791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791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791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791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791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791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791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791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791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791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791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791</v>
      </c>
      <c r="K54" s="6" t="s">
        <v>18</v>
      </c>
    </row>
    <row r="55" spans="1:1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882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791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776</v>
      </c>
      <c r="F57" s="4" t="s">
        <v>871</v>
      </c>
      <c r="G57" s="4" t="s">
        <v>872</v>
      </c>
      <c r="H57" s="4" t="s">
        <v>873</v>
      </c>
      <c r="I57" s="4" t="s">
        <v>151</v>
      </c>
      <c r="J57" s="6" t="s">
        <v>791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791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875</v>
      </c>
      <c r="G60" s="4" t="s">
        <v>506</v>
      </c>
      <c r="H60" s="4" t="s">
        <v>876</v>
      </c>
      <c r="I60" s="4" t="s">
        <v>151</v>
      </c>
      <c r="J60" s="6" t="s">
        <v>791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791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881</v>
      </c>
      <c r="G62" s="4" t="s">
        <v>880</v>
      </c>
      <c r="H62" s="4" t="s">
        <v>391</v>
      </c>
      <c r="I62" s="4" t="s">
        <v>151</v>
      </c>
      <c r="J62" s="6" t="s">
        <v>791</v>
      </c>
      <c r="K62" s="6" t="s">
        <v>18</v>
      </c>
    </row>
    <row r="63" spans="1:1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791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791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791</v>
      </c>
      <c r="K67" s="6" t="s">
        <v>18</v>
      </c>
    </row>
    <row r="68" spans="1:11" hidden="1" x14ac:dyDescent="0.25">
      <c r="A68" s="1" t="s">
        <v>420</v>
      </c>
      <c r="B68" s="4" t="s">
        <v>421</v>
      </c>
      <c r="C68" s="5">
        <v>-4.290178</v>
      </c>
      <c r="D68" s="5">
        <v>-38.624884999999999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791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791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791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791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791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791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791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877</v>
      </c>
      <c r="G75" s="4" t="s">
        <v>878</v>
      </c>
      <c r="H75" s="4" t="s">
        <v>879</v>
      </c>
      <c r="I75" s="4" t="s">
        <v>151</v>
      </c>
      <c r="J75" s="6" t="s">
        <v>791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824</v>
      </c>
      <c r="G76" s="4" t="s">
        <v>825</v>
      </c>
      <c r="H76" s="4" t="s">
        <v>826</v>
      </c>
      <c r="I76" s="4" t="s">
        <v>101</v>
      </c>
      <c r="J76" s="6" t="s">
        <v>791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791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791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791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791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791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837</v>
      </c>
      <c r="G82" s="4" t="s">
        <v>486</v>
      </c>
      <c r="H82" s="4" t="s">
        <v>487</v>
      </c>
      <c r="I82" s="4" t="s">
        <v>101</v>
      </c>
      <c r="J82" s="6" t="s">
        <v>791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838</v>
      </c>
      <c r="I83" s="4" t="s">
        <v>101</v>
      </c>
      <c r="J83" s="6" t="s">
        <v>791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791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791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791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791</v>
      </c>
      <c r="K87" s="6" t="s">
        <v>18</v>
      </c>
    </row>
    <row r="88" spans="1:11" x14ac:dyDescent="0.25">
      <c r="A88" s="1" t="s">
        <v>507</v>
      </c>
      <c r="B88" s="4" t="s">
        <v>508</v>
      </c>
      <c r="C88" s="5">
        <v>-3.962866</v>
      </c>
      <c r="D88" s="5">
        <v>-38.357016000000002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513</v>
      </c>
      <c r="B89" s="4" t="s">
        <v>514</v>
      </c>
      <c r="C89" s="5">
        <v>-4.0425329999999997</v>
      </c>
      <c r="D89" s="5">
        <v>-38.206499999999998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791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791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791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791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-5.1157560000000002</v>
      </c>
      <c r="D94" s="5">
        <v>-39.759453000000001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791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839</v>
      </c>
      <c r="G95" s="4" t="s">
        <v>132</v>
      </c>
      <c r="H95" s="4" t="s">
        <v>840</v>
      </c>
      <c r="I95" s="4" t="s">
        <v>151</v>
      </c>
      <c r="J95" s="6" t="s">
        <v>791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791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791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791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791</v>
      </c>
      <c r="K99" s="6" t="s">
        <v>18</v>
      </c>
    </row>
    <row r="100" spans="1:11" x14ac:dyDescent="0.25">
      <c r="A100" s="1" t="s">
        <v>561</v>
      </c>
      <c r="B100" s="4" t="s">
        <v>562</v>
      </c>
      <c r="C100" s="5">
        <v>-6.0296659999999997</v>
      </c>
      <c r="D100" s="5">
        <v>-38.340949999999999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882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791</v>
      </c>
      <c r="K101" s="6" t="s">
        <v>18</v>
      </c>
    </row>
    <row r="102" spans="1:11" x14ac:dyDescent="0.25">
      <c r="A102" s="1" t="s">
        <v>572</v>
      </c>
      <c r="B102" s="4" t="s">
        <v>573</v>
      </c>
      <c r="C102" s="5">
        <v>-4.2260499999999999</v>
      </c>
      <c r="D102" s="5">
        <v>-38.112082999999998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578</v>
      </c>
      <c r="B103" s="4" t="s">
        <v>579</v>
      </c>
      <c r="C103" s="5">
        <v>-4.2283499999999998</v>
      </c>
      <c r="D103" s="5">
        <v>-38.112932999999998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791</v>
      </c>
      <c r="K104" s="6" t="s">
        <v>18</v>
      </c>
    </row>
    <row r="105" spans="1:1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791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791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791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791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791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791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791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791</v>
      </c>
      <c r="K114" s="6" t="s">
        <v>18</v>
      </c>
    </row>
    <row r="115" spans="1:11" x14ac:dyDescent="0.25">
      <c r="A115" s="1" t="s">
        <v>615</v>
      </c>
      <c r="B115" s="4" t="s">
        <v>616</v>
      </c>
      <c r="C115" s="5">
        <v>-4.5871829999999996</v>
      </c>
      <c r="D115" s="5">
        <v>-38.620182999999997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791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791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791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791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791</v>
      </c>
      <c r="K120" s="6" t="s">
        <v>18</v>
      </c>
    </row>
    <row r="121" spans="1:11" x14ac:dyDescent="0.25">
      <c r="A121" s="1" t="s">
        <v>641</v>
      </c>
      <c r="B121" s="4" t="s">
        <v>642</v>
      </c>
      <c r="C121" s="5">
        <v>-4.338266</v>
      </c>
      <c r="D121" s="5">
        <v>-38.475866000000003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791</v>
      </c>
      <c r="K122" s="6" t="s">
        <v>18</v>
      </c>
    </row>
    <row r="123" spans="1:11" x14ac:dyDescent="0.25">
      <c r="A123" s="1" t="s">
        <v>650</v>
      </c>
      <c r="B123" s="4" t="s">
        <v>651</v>
      </c>
      <c r="C123" s="5">
        <v>-3.372366</v>
      </c>
      <c r="D123" s="5">
        <v>-39.299633</v>
      </c>
      <c r="E123" s="4" t="s">
        <v>174</v>
      </c>
      <c r="F123" s="4" t="s">
        <v>652</v>
      </c>
      <c r="G123" s="4" t="s">
        <v>653</v>
      </c>
      <c r="H123" s="4" t="s">
        <v>654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655</v>
      </c>
      <c r="B124" s="4" t="s">
        <v>656</v>
      </c>
      <c r="C124" s="5">
        <v>-2.8945319999999999</v>
      </c>
      <c r="D124" s="5">
        <v>-40.225693999999997</v>
      </c>
      <c r="E124" s="4" t="s">
        <v>174</v>
      </c>
      <c r="F124" s="4" t="s">
        <v>657</v>
      </c>
      <c r="G124" s="4" t="s">
        <v>658</v>
      </c>
      <c r="H124" s="4" t="s">
        <v>659</v>
      </c>
      <c r="I124" s="4" t="s">
        <v>101</v>
      </c>
      <c r="J124" s="6" t="s">
        <v>791</v>
      </c>
      <c r="K124" s="6" t="s">
        <v>18</v>
      </c>
    </row>
    <row r="125" spans="1:11" hidden="1" x14ac:dyDescent="0.25">
      <c r="A125" s="1" t="s">
        <v>660</v>
      </c>
      <c r="B125" s="4" t="s">
        <v>661</v>
      </c>
      <c r="C125" s="5">
        <v>-4.5809509999999998</v>
      </c>
      <c r="D125" s="5">
        <v>-37.849564000000001</v>
      </c>
      <c r="E125" s="4" t="s">
        <v>25</v>
      </c>
      <c r="F125" s="4" t="s">
        <v>662</v>
      </c>
      <c r="G125" s="4" t="s">
        <v>663</v>
      </c>
      <c r="H125" s="4" t="s">
        <v>27</v>
      </c>
      <c r="I125" s="4" t="s">
        <v>101</v>
      </c>
      <c r="J125" s="6" t="s">
        <v>791</v>
      </c>
      <c r="K125" s="6" t="s">
        <v>18</v>
      </c>
    </row>
    <row r="126" spans="1:11" x14ac:dyDescent="0.25">
      <c r="A126" s="1" t="s">
        <v>664</v>
      </c>
      <c r="B126" s="4" t="s">
        <v>665</v>
      </c>
      <c r="C126" s="5">
        <v>-4.0460330000000004</v>
      </c>
      <c r="D126" s="5">
        <v>-38.206032999999998</v>
      </c>
      <c r="E126" s="4" t="s">
        <v>191</v>
      </c>
      <c r="F126" s="4" t="s">
        <v>666</v>
      </c>
      <c r="G126" s="4" t="s">
        <v>667</v>
      </c>
      <c r="H126" s="4" t="s">
        <v>668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669</v>
      </c>
      <c r="B127" s="4" t="s">
        <v>670</v>
      </c>
      <c r="C127" s="5">
        <v>-5.4253080000000002</v>
      </c>
      <c r="D127" s="5">
        <v>-38.218938999999999</v>
      </c>
      <c r="E127" s="4" t="s">
        <v>191</v>
      </c>
      <c r="F127" s="4" t="s">
        <v>671</v>
      </c>
      <c r="G127" s="4" t="s">
        <v>672</v>
      </c>
      <c r="H127" s="4" t="s">
        <v>673</v>
      </c>
      <c r="I127" s="4" t="s">
        <v>151</v>
      </c>
      <c r="J127" s="6" t="s">
        <v>791</v>
      </c>
      <c r="K127" s="6" t="s">
        <v>18</v>
      </c>
    </row>
    <row r="128" spans="1:11" hidden="1" x14ac:dyDescent="0.25">
      <c r="A128" s="1" t="s">
        <v>674</v>
      </c>
      <c r="B128" s="4" t="s">
        <v>675</v>
      </c>
      <c r="C128" s="5">
        <v>-5.3554180000000002</v>
      </c>
      <c r="D128" s="5">
        <v>-38.916642000000003</v>
      </c>
      <c r="E128" s="4" t="s">
        <v>676</v>
      </c>
      <c r="F128" s="4" t="s">
        <v>677</v>
      </c>
      <c r="G128" s="4" t="s">
        <v>678</v>
      </c>
      <c r="H128" s="4" t="s">
        <v>679</v>
      </c>
      <c r="I128" s="4" t="s">
        <v>101</v>
      </c>
      <c r="J128" s="6" t="s">
        <v>791</v>
      </c>
      <c r="K128" s="6" t="s">
        <v>18</v>
      </c>
    </row>
    <row r="129" spans="1:11" x14ac:dyDescent="0.25">
      <c r="A129" s="1" t="s">
        <v>680</v>
      </c>
      <c r="B129" s="4" t="s">
        <v>681</v>
      </c>
      <c r="C129" s="5">
        <v>-5.9808000000000003</v>
      </c>
      <c r="D129" s="5">
        <v>-38.884349999999998</v>
      </c>
      <c r="E129" s="4" t="s">
        <v>676</v>
      </c>
      <c r="F129" s="4" t="s">
        <v>682</v>
      </c>
      <c r="G129" s="4" t="s">
        <v>683</v>
      </c>
      <c r="H129" s="4" t="s">
        <v>684</v>
      </c>
      <c r="I129" s="4" t="s">
        <v>101</v>
      </c>
      <c r="J129" s="6" t="s">
        <v>882</v>
      </c>
      <c r="K129" s="6" t="s">
        <v>18</v>
      </c>
    </row>
    <row r="130" spans="1:11" hidden="1" x14ac:dyDescent="0.25">
      <c r="A130" s="1" t="s">
        <v>685</v>
      </c>
      <c r="B130" s="4" t="s">
        <v>686</v>
      </c>
      <c r="C130" s="5">
        <v>-3.6789869999999998</v>
      </c>
      <c r="D130" s="5">
        <v>-38.909970999999999</v>
      </c>
      <c r="E130" s="4" t="s">
        <v>687</v>
      </c>
      <c r="F130" s="4" t="s">
        <v>688</v>
      </c>
      <c r="G130" s="4" t="s">
        <v>689</v>
      </c>
      <c r="H130" s="4" t="s">
        <v>690</v>
      </c>
      <c r="I130" s="4" t="s">
        <v>101</v>
      </c>
      <c r="J130" s="6" t="s">
        <v>791</v>
      </c>
      <c r="K130" s="6" t="s">
        <v>18</v>
      </c>
    </row>
    <row r="131" spans="1:11" hidden="1" x14ac:dyDescent="0.25">
      <c r="A131" s="1" t="s">
        <v>691</v>
      </c>
      <c r="B131" s="4" t="s">
        <v>692</v>
      </c>
      <c r="C131" s="5">
        <v>-4.1621629999999996</v>
      </c>
      <c r="D131" s="5">
        <v>-39.152894000000003</v>
      </c>
      <c r="E131" s="4" t="s">
        <v>693</v>
      </c>
      <c r="F131" s="4" t="s">
        <v>694</v>
      </c>
      <c r="G131" s="4" t="s">
        <v>284</v>
      </c>
      <c r="H131" s="4" t="s">
        <v>167</v>
      </c>
      <c r="I131" s="4" t="s">
        <v>101</v>
      </c>
      <c r="J131" s="6" t="s">
        <v>791</v>
      </c>
      <c r="K131" s="6" t="s">
        <v>18</v>
      </c>
    </row>
    <row r="132" spans="1:11" x14ac:dyDescent="0.25">
      <c r="A132" s="1" t="s">
        <v>695</v>
      </c>
      <c r="B132" s="4" t="s">
        <v>696</v>
      </c>
      <c r="C132" s="5">
        <v>-3.3707829999999999</v>
      </c>
      <c r="D132" s="5">
        <v>-39.293933000000003</v>
      </c>
      <c r="E132" s="4" t="s">
        <v>697</v>
      </c>
      <c r="F132" s="4" t="s">
        <v>698</v>
      </c>
      <c r="G132" s="4" t="s">
        <v>699</v>
      </c>
      <c r="H132" s="4" t="s">
        <v>700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701</v>
      </c>
      <c r="B133" s="4" t="s">
        <v>702</v>
      </c>
      <c r="C133" s="5">
        <v>-5.8117999999999999</v>
      </c>
      <c r="D133" s="5">
        <v>-39.429194000000003</v>
      </c>
      <c r="E133" s="4" t="s">
        <v>197</v>
      </c>
      <c r="F133" s="4" t="s">
        <v>703</v>
      </c>
      <c r="G133" s="4" t="s">
        <v>704</v>
      </c>
      <c r="H133" s="4" t="s">
        <v>705</v>
      </c>
      <c r="I133" s="4" t="s">
        <v>101</v>
      </c>
      <c r="J133" s="6" t="s">
        <v>791</v>
      </c>
      <c r="K133" s="6" t="s">
        <v>18</v>
      </c>
    </row>
    <row r="134" spans="1:11" x14ac:dyDescent="0.25">
      <c r="A134" s="1" t="s">
        <v>706</v>
      </c>
      <c r="B134" s="4" t="s">
        <v>707</v>
      </c>
      <c r="C134" s="5">
        <v>-3.304783</v>
      </c>
      <c r="D134" s="5">
        <v>-39.515383</v>
      </c>
      <c r="E134" s="4" t="s">
        <v>174</v>
      </c>
      <c r="F134" s="4" t="s">
        <v>708</v>
      </c>
      <c r="G134" s="4" t="s">
        <v>709</v>
      </c>
      <c r="H134" s="4" t="s">
        <v>710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711</v>
      </c>
      <c r="B135" s="4" t="s">
        <v>712</v>
      </c>
      <c r="C135" s="5">
        <v>-5.1423990000000002</v>
      </c>
      <c r="D135" s="5">
        <v>-39.716183999999998</v>
      </c>
      <c r="E135" s="4" t="s">
        <v>266</v>
      </c>
      <c r="F135" s="4" t="s">
        <v>713</v>
      </c>
      <c r="G135" s="4" t="s">
        <v>714</v>
      </c>
      <c r="H135" s="4" t="s">
        <v>715</v>
      </c>
      <c r="I135" s="4" t="s">
        <v>101</v>
      </c>
      <c r="J135" s="6" t="s">
        <v>791</v>
      </c>
      <c r="K135" s="6" t="s">
        <v>18</v>
      </c>
    </row>
    <row r="136" spans="1:11" hidden="1" x14ac:dyDescent="0.25">
      <c r="A136" s="1" t="s">
        <v>716</v>
      </c>
      <c r="B136" s="4" t="s">
        <v>717</v>
      </c>
      <c r="C136" s="5">
        <v>-3.4763199999999999</v>
      </c>
      <c r="D136" s="5">
        <v>-39.631295999999999</v>
      </c>
      <c r="E136" s="4" t="s">
        <v>48</v>
      </c>
      <c r="F136" s="4" t="s">
        <v>718</v>
      </c>
      <c r="G136" s="4" t="s">
        <v>613</v>
      </c>
      <c r="H136" s="4" t="s">
        <v>719</v>
      </c>
      <c r="I136" s="4" t="s">
        <v>101</v>
      </c>
      <c r="J136" s="6" t="s">
        <v>791</v>
      </c>
      <c r="K136" s="6" t="s">
        <v>18</v>
      </c>
    </row>
    <row r="137" spans="1:11" hidden="1" x14ac:dyDescent="0.25">
      <c r="A137" s="1" t="s">
        <v>720</v>
      </c>
      <c r="B137" s="4" t="s">
        <v>721</v>
      </c>
      <c r="C137" s="5">
        <v>-3.5627770000000001</v>
      </c>
      <c r="D137" s="5">
        <v>-39.970638999999998</v>
      </c>
      <c r="E137" s="4" t="s">
        <v>241</v>
      </c>
      <c r="F137" s="4" t="s">
        <v>722</v>
      </c>
      <c r="G137" s="4" t="s">
        <v>723</v>
      </c>
      <c r="H137" s="4" t="s">
        <v>724</v>
      </c>
      <c r="I137" s="4" t="s">
        <v>151</v>
      </c>
      <c r="J137" s="6" t="s">
        <v>791</v>
      </c>
      <c r="K137" s="6" t="s">
        <v>18</v>
      </c>
    </row>
    <row r="138" spans="1:11" hidden="1" x14ac:dyDescent="0.25">
      <c r="A138" s="1" t="s">
        <v>725</v>
      </c>
      <c r="B138" s="4" t="s">
        <v>726</v>
      </c>
      <c r="C138" s="5">
        <v>-5.4055679999999997</v>
      </c>
      <c r="D138" s="5">
        <v>-40.298172000000001</v>
      </c>
      <c r="E138" s="4" t="s">
        <v>136</v>
      </c>
      <c r="F138" s="4" t="s">
        <v>727</v>
      </c>
      <c r="G138" s="4" t="s">
        <v>728</v>
      </c>
      <c r="H138" s="4" t="s">
        <v>729</v>
      </c>
      <c r="I138" s="4" t="s">
        <v>101</v>
      </c>
      <c r="J138" s="6" t="s">
        <v>791</v>
      </c>
      <c r="K138" s="6" t="s">
        <v>18</v>
      </c>
    </row>
    <row r="139" spans="1:11" hidden="1" x14ac:dyDescent="0.25">
      <c r="A139" s="1" t="s">
        <v>730</v>
      </c>
      <c r="B139" s="4" t="s">
        <v>731</v>
      </c>
      <c r="C139" s="5">
        <v>-2.9586229999999998</v>
      </c>
      <c r="D139" s="5">
        <v>-39.903604000000001</v>
      </c>
      <c r="E139" s="4" t="s">
        <v>174</v>
      </c>
      <c r="F139" s="4" t="s">
        <v>732</v>
      </c>
      <c r="G139" s="4" t="s">
        <v>733</v>
      </c>
      <c r="H139" s="4" t="s">
        <v>734</v>
      </c>
      <c r="I139" s="4" t="s">
        <v>151</v>
      </c>
      <c r="J139" s="6" t="s">
        <v>791</v>
      </c>
      <c r="K139" s="6" t="s">
        <v>18</v>
      </c>
    </row>
    <row r="140" spans="1:11" hidden="1" x14ac:dyDescent="0.25">
      <c r="A140" s="1" t="s">
        <v>735</v>
      </c>
      <c r="B140" s="4" t="s">
        <v>736</v>
      </c>
      <c r="C140" s="5">
        <v>-2.92225</v>
      </c>
      <c r="D140" s="5">
        <v>-40.120244</v>
      </c>
      <c r="E140" s="4" t="s">
        <v>547</v>
      </c>
      <c r="F140" s="4" t="s">
        <v>737</v>
      </c>
      <c r="G140" s="4" t="s">
        <v>738</v>
      </c>
      <c r="H140" s="4" t="s">
        <v>739</v>
      </c>
      <c r="I140" s="4" t="s">
        <v>101</v>
      </c>
      <c r="J140" s="6" t="s">
        <v>791</v>
      </c>
      <c r="K140" s="6" t="s">
        <v>18</v>
      </c>
    </row>
    <row r="141" spans="1:11" hidden="1" x14ac:dyDescent="0.25">
      <c r="A141" s="1" t="s">
        <v>740</v>
      </c>
      <c r="B141" s="4" t="s">
        <v>741</v>
      </c>
      <c r="C141" s="5">
        <v>-3.697114</v>
      </c>
      <c r="D141" s="5">
        <v>-40.304628999999998</v>
      </c>
      <c r="E141" s="4" t="s">
        <v>48</v>
      </c>
      <c r="F141" s="4" t="s">
        <v>742</v>
      </c>
      <c r="G141" s="4" t="s">
        <v>51</v>
      </c>
      <c r="H141" s="4" t="s">
        <v>743</v>
      </c>
      <c r="I141" s="4" t="s">
        <v>151</v>
      </c>
      <c r="J141" s="6" t="s">
        <v>791</v>
      </c>
      <c r="K141" s="6" t="s">
        <v>18</v>
      </c>
    </row>
    <row r="142" spans="1:11" hidden="1" x14ac:dyDescent="0.25">
      <c r="A142" s="1" t="s">
        <v>744</v>
      </c>
      <c r="B142" s="4" t="s">
        <v>745</v>
      </c>
      <c r="C142" s="5">
        <v>-3.7188409999999998</v>
      </c>
      <c r="D142" s="5">
        <v>-40.335732</v>
      </c>
      <c r="E142" s="4" t="s">
        <v>58</v>
      </c>
      <c r="F142" s="4" t="s">
        <v>746</v>
      </c>
      <c r="G142" s="4" t="s">
        <v>747</v>
      </c>
      <c r="H142" s="4" t="s">
        <v>748</v>
      </c>
      <c r="I142" s="4" t="s">
        <v>101</v>
      </c>
      <c r="J142" s="6" t="s">
        <v>791</v>
      </c>
      <c r="K142" s="6" t="s">
        <v>18</v>
      </c>
    </row>
    <row r="143" spans="1:11" hidden="1" x14ac:dyDescent="0.25">
      <c r="A143" s="1" t="s">
        <v>749</v>
      </c>
      <c r="B143" s="4" t="s">
        <v>750</v>
      </c>
      <c r="C143" s="5">
        <v>-4.0396409999999996</v>
      </c>
      <c r="D143" s="5">
        <v>-40.473917999999998</v>
      </c>
      <c r="E143" s="4" t="s">
        <v>595</v>
      </c>
      <c r="F143" s="4" t="s">
        <v>751</v>
      </c>
      <c r="G143" s="4" t="s">
        <v>598</v>
      </c>
      <c r="H143" s="4" t="s">
        <v>752</v>
      </c>
      <c r="I143" s="4" t="s">
        <v>151</v>
      </c>
      <c r="J143" s="6" t="s">
        <v>791</v>
      </c>
      <c r="K143" s="6" t="s">
        <v>18</v>
      </c>
    </row>
    <row r="144" spans="1:11" hidden="1" x14ac:dyDescent="0.25">
      <c r="A144" s="1" t="s">
        <v>753</v>
      </c>
      <c r="B144" s="4" t="s">
        <v>754</v>
      </c>
      <c r="C144" s="5">
        <v>-4.1137740000000003</v>
      </c>
      <c r="D144" s="5">
        <v>-40.863508000000003</v>
      </c>
      <c r="E144" s="4" t="s">
        <v>208</v>
      </c>
      <c r="F144" s="4" t="s">
        <v>755</v>
      </c>
      <c r="G144" s="4" t="s">
        <v>756</v>
      </c>
      <c r="H144" s="4" t="s">
        <v>757</v>
      </c>
      <c r="I144" s="4" t="s">
        <v>101</v>
      </c>
      <c r="J144" s="6" t="s">
        <v>791</v>
      </c>
      <c r="K144" s="6" t="s">
        <v>18</v>
      </c>
    </row>
    <row r="145" spans="1:11" hidden="1" x14ac:dyDescent="0.25">
      <c r="A145" s="1" t="s">
        <v>758</v>
      </c>
      <c r="B145" s="4" t="s">
        <v>759</v>
      </c>
      <c r="C145" s="5">
        <v>-4.5583349999999996</v>
      </c>
      <c r="D145" s="5">
        <v>-40.729585999999998</v>
      </c>
      <c r="E145" s="4" t="s">
        <v>606</v>
      </c>
      <c r="F145" s="4" t="s">
        <v>760</v>
      </c>
      <c r="G145" s="4" t="s">
        <v>761</v>
      </c>
      <c r="H145" s="4" t="s">
        <v>762</v>
      </c>
      <c r="I145" s="4" t="s">
        <v>101</v>
      </c>
      <c r="J145" s="6" t="s">
        <v>791</v>
      </c>
      <c r="K145" s="6" t="s">
        <v>18</v>
      </c>
    </row>
    <row r="146" spans="1:11" hidden="1" x14ac:dyDescent="0.25">
      <c r="A146" s="1" t="s">
        <v>763</v>
      </c>
      <c r="B146" s="4" t="s">
        <v>764</v>
      </c>
      <c r="C146" s="5">
        <v>-5.1463979999999996</v>
      </c>
      <c r="D146" s="5">
        <v>-40.670636000000002</v>
      </c>
      <c r="E146" s="4" t="s">
        <v>606</v>
      </c>
      <c r="F146" s="4" t="s">
        <v>765</v>
      </c>
      <c r="G146" s="4" t="s">
        <v>766</v>
      </c>
      <c r="H146" s="4" t="s">
        <v>767</v>
      </c>
      <c r="I146" s="4" t="s">
        <v>101</v>
      </c>
      <c r="J146" s="6" t="s">
        <v>791</v>
      </c>
      <c r="K146" s="6" t="s">
        <v>18</v>
      </c>
    </row>
    <row r="147" spans="1:11" hidden="1" x14ac:dyDescent="0.25">
      <c r="A147" s="1" t="s">
        <v>768</v>
      </c>
      <c r="B147" s="4" t="s">
        <v>769</v>
      </c>
      <c r="C147" s="5">
        <v>-4.1471960000000001</v>
      </c>
      <c r="D147" s="5">
        <v>-40.945563999999997</v>
      </c>
      <c r="E147" s="4" t="s">
        <v>770</v>
      </c>
      <c r="F147" s="4" t="s">
        <v>771</v>
      </c>
      <c r="G147" s="4" t="s">
        <v>772</v>
      </c>
      <c r="H147" s="4" t="s">
        <v>773</v>
      </c>
      <c r="I147" s="4" t="s">
        <v>101</v>
      </c>
      <c r="J147" s="6" t="s">
        <v>791</v>
      </c>
      <c r="K147" s="6" t="s">
        <v>306</v>
      </c>
    </row>
    <row r="148" spans="1:11" hidden="1" x14ac:dyDescent="0.25">
      <c r="A148" s="1" t="s">
        <v>774</v>
      </c>
      <c r="B148" s="4" t="s">
        <v>775</v>
      </c>
      <c r="C148" s="5">
        <v>-3.521487</v>
      </c>
      <c r="D148" s="5">
        <v>-40.330056999999996</v>
      </c>
      <c r="E148" s="4" t="s">
        <v>776</v>
      </c>
      <c r="F148" s="4" t="s">
        <v>777</v>
      </c>
      <c r="G148" s="4" t="s">
        <v>778</v>
      </c>
      <c r="H148" s="4" t="s">
        <v>779</v>
      </c>
      <c r="I148" s="4" t="s">
        <v>151</v>
      </c>
      <c r="J148" s="6" t="s">
        <v>791</v>
      </c>
      <c r="K148" s="6" t="s">
        <v>18</v>
      </c>
    </row>
    <row r="149" spans="1:11" hidden="1" x14ac:dyDescent="0.25">
      <c r="A149" s="1" t="s">
        <v>780</v>
      </c>
      <c r="B149" s="4" t="s">
        <v>781</v>
      </c>
      <c r="C149" s="5">
        <v>-3.5194079999999999</v>
      </c>
      <c r="D149" s="5">
        <v>-40.361950999999998</v>
      </c>
      <c r="E149" s="4" t="s">
        <v>776</v>
      </c>
      <c r="F149" s="4" t="s">
        <v>782</v>
      </c>
      <c r="G149" s="4" t="s">
        <v>783</v>
      </c>
      <c r="H149" s="4" t="s">
        <v>784</v>
      </c>
      <c r="I149" s="4" t="s">
        <v>101</v>
      </c>
      <c r="J149" s="6" t="s">
        <v>791</v>
      </c>
      <c r="K149" s="6" t="s">
        <v>18</v>
      </c>
    </row>
    <row r="150" spans="1:11" hidden="1" x14ac:dyDescent="0.25">
      <c r="A150" s="1" t="s">
        <v>785</v>
      </c>
      <c r="B150" s="4" t="s">
        <v>786</v>
      </c>
      <c r="C150" s="5">
        <v>-3.552886</v>
      </c>
      <c r="D150" s="5">
        <v>-40.663702000000001</v>
      </c>
      <c r="E150" s="4" t="s">
        <v>48</v>
      </c>
      <c r="F150" s="4" t="s">
        <v>787</v>
      </c>
      <c r="G150" s="4" t="s">
        <v>788</v>
      </c>
      <c r="H150" s="4" t="s">
        <v>789</v>
      </c>
      <c r="I150" s="4" t="s">
        <v>151</v>
      </c>
      <c r="J150" s="6" t="s">
        <v>791</v>
      </c>
      <c r="K150" s="6" t="s">
        <v>18</v>
      </c>
    </row>
  </sheetData>
  <autoFilter ref="A1:K150" xr:uid="{4DA12617-6B17-4A0E-9E79-EBA6E19B3138}"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topLeftCell="D1" zoomScale="85" zoomScaleNormal="85" workbookViewId="0">
      <selection activeCell="H37" sqref="H37:AB37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792</v>
      </c>
      <c r="E1" s="32"/>
      <c r="F1" s="33" t="s">
        <v>793</v>
      </c>
      <c r="G1" s="33"/>
      <c r="H1" s="29" t="s">
        <v>794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795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796</v>
      </c>
      <c r="I2" s="28"/>
      <c r="J2" s="28"/>
      <c r="K2" s="9" t="s">
        <v>797</v>
      </c>
      <c r="L2" s="9" t="s">
        <v>797</v>
      </c>
      <c r="M2" s="29" t="s">
        <v>798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799</v>
      </c>
      <c r="I3" s="8" t="s">
        <v>800</v>
      </c>
      <c r="J3" s="8" t="s">
        <v>801</v>
      </c>
      <c r="K3" s="7" t="s">
        <v>802</v>
      </c>
      <c r="L3" s="7" t="s">
        <v>803</v>
      </c>
      <c r="M3" s="7" t="s">
        <v>804</v>
      </c>
      <c r="N3" s="7" t="s">
        <v>805</v>
      </c>
      <c r="O3" s="7" t="s">
        <v>806</v>
      </c>
      <c r="P3" s="7" t="s">
        <v>807</v>
      </c>
      <c r="Q3" s="7" t="s">
        <v>808</v>
      </c>
      <c r="R3" s="7" t="s">
        <v>809</v>
      </c>
      <c r="S3" s="7" t="s">
        <v>810</v>
      </c>
      <c r="T3" s="7" t="s">
        <v>811</v>
      </c>
      <c r="U3" s="7" t="s">
        <v>812</v>
      </c>
      <c r="V3" s="7" t="s">
        <v>813</v>
      </c>
      <c r="W3" s="7" t="s">
        <v>814</v>
      </c>
      <c r="X3" s="7" t="s">
        <v>815</v>
      </c>
      <c r="Y3" s="7" t="s">
        <v>816</v>
      </c>
      <c r="Z3" s="7" t="s">
        <v>817</v>
      </c>
      <c r="AA3" s="7" t="s">
        <v>818</v>
      </c>
      <c r="AB3" s="7" t="s">
        <v>819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820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841</v>
      </c>
      <c r="E14" s="24" t="s">
        <v>842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843</v>
      </c>
      <c r="E19" s="24" t="s">
        <v>844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851</v>
      </c>
      <c r="E23" s="24" t="s">
        <v>852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616</v>
      </c>
      <c r="B24" s="19" t="s">
        <v>617</v>
      </c>
      <c r="C24" s="19" t="s">
        <v>618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861</v>
      </c>
      <c r="E25" s="24" t="s">
        <v>862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845</v>
      </c>
      <c r="E28" s="24" t="s">
        <v>846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827</v>
      </c>
      <c r="E29" s="24" t="s">
        <v>828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642</v>
      </c>
      <c r="B30" s="19" t="s">
        <v>104</v>
      </c>
      <c r="C30" s="19" t="s">
        <v>643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651</v>
      </c>
      <c r="B32" s="19" t="s">
        <v>174</v>
      </c>
      <c r="C32" s="19" t="s">
        <v>652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656</v>
      </c>
      <c r="B33" s="19" t="s">
        <v>174</v>
      </c>
      <c r="C33" s="19" t="s">
        <v>657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661</v>
      </c>
      <c r="B34" s="19" t="s">
        <v>25</v>
      </c>
      <c r="C34" s="19" t="s">
        <v>662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665</v>
      </c>
      <c r="B35" s="19" t="s">
        <v>191</v>
      </c>
      <c r="C35" s="19" t="s">
        <v>666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670</v>
      </c>
      <c r="B36" s="19" t="s">
        <v>191</v>
      </c>
      <c r="C36" s="19" t="s">
        <v>671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customHeight="1" x14ac:dyDescent="0.25">
      <c r="A37" s="19" t="s">
        <v>675</v>
      </c>
      <c r="B37" s="19" t="s">
        <v>676</v>
      </c>
      <c r="C37" s="19" t="s">
        <v>677</v>
      </c>
      <c r="D37" s="21">
        <v>-5.3554180000000002</v>
      </c>
      <c r="E37" s="21">
        <v>-38.916642000000003</v>
      </c>
      <c r="F37" s="20">
        <v>46216</v>
      </c>
      <c r="G37" s="20">
        <f t="shared" si="0"/>
        <v>46218</v>
      </c>
      <c r="H37" s="12">
        <v>397</v>
      </c>
      <c r="I37" s="12">
        <v>1339</v>
      </c>
      <c r="J37" s="12">
        <v>69</v>
      </c>
      <c r="K37" s="12">
        <v>210</v>
      </c>
      <c r="L37" s="12">
        <v>57</v>
      </c>
      <c r="M37" s="12">
        <v>8</v>
      </c>
      <c r="N37" s="12">
        <v>11</v>
      </c>
      <c r="O37" s="12">
        <v>1</v>
      </c>
      <c r="P37" s="12">
        <v>1</v>
      </c>
      <c r="Q37" s="12">
        <v>2</v>
      </c>
      <c r="R37" s="12">
        <v>8</v>
      </c>
      <c r="S37" s="12">
        <v>0</v>
      </c>
      <c r="T37" s="12">
        <v>22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3</v>
      </c>
      <c r="AC37" s="13">
        <f t="shared" si="1"/>
        <v>2128</v>
      </c>
    </row>
    <row r="38" spans="1:29" ht="24.95" hidden="1" customHeight="1" x14ac:dyDescent="0.25">
      <c r="A38" s="19" t="s">
        <v>681</v>
      </c>
      <c r="B38" s="19" t="s">
        <v>676</v>
      </c>
      <c r="C38" s="19" t="s">
        <v>682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686</v>
      </c>
      <c r="B39" s="19" t="s">
        <v>687</v>
      </c>
      <c r="C39" s="19" t="s">
        <v>688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692</v>
      </c>
      <c r="B40" s="19" t="s">
        <v>693</v>
      </c>
      <c r="C40" s="19" t="s">
        <v>694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696</v>
      </c>
      <c r="B41" s="19" t="s">
        <v>697</v>
      </c>
      <c r="C41" s="19" t="s">
        <v>698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702</v>
      </c>
      <c r="B42" s="19" t="s">
        <v>197</v>
      </c>
      <c r="C42" s="19" t="s">
        <v>703</v>
      </c>
      <c r="D42" s="24" t="s">
        <v>829</v>
      </c>
      <c r="E42" s="24" t="s">
        <v>830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707</v>
      </c>
      <c r="B43" s="19" t="s">
        <v>174</v>
      </c>
      <c r="C43" s="19" t="s">
        <v>708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712</v>
      </c>
      <c r="B44" s="19" t="s">
        <v>266</v>
      </c>
      <c r="C44" s="19" t="s">
        <v>713</v>
      </c>
      <c r="D44" s="21">
        <v>-5.1423990000000002</v>
      </c>
      <c r="E44" s="21">
        <v>-39.716183999999998</v>
      </c>
      <c r="F44" s="20">
        <v>46216</v>
      </c>
      <c r="G44" s="20">
        <f t="shared" si="0"/>
        <v>46218</v>
      </c>
      <c r="H44" s="12">
        <v>1205</v>
      </c>
      <c r="I44" s="12">
        <v>1017</v>
      </c>
      <c r="J44" s="12">
        <v>10</v>
      </c>
      <c r="K44" s="12">
        <v>140</v>
      </c>
      <c r="L44" s="12">
        <v>33</v>
      </c>
      <c r="M44" s="12">
        <v>6</v>
      </c>
      <c r="N44" s="12">
        <v>3</v>
      </c>
      <c r="O44" s="12">
        <v>0</v>
      </c>
      <c r="P44" s="12">
        <v>3</v>
      </c>
      <c r="Q44" s="12">
        <v>0</v>
      </c>
      <c r="R44" s="12">
        <v>1</v>
      </c>
      <c r="S44" s="12">
        <v>0</v>
      </c>
      <c r="T44" s="12">
        <v>21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1</v>
      </c>
      <c r="AA44" s="12">
        <v>0</v>
      </c>
      <c r="AB44" s="12">
        <v>0</v>
      </c>
      <c r="AC44" s="13">
        <f t="shared" si="1"/>
        <v>2440</v>
      </c>
    </row>
    <row r="45" spans="1:29" ht="24.95" hidden="1" customHeight="1" x14ac:dyDescent="0.25">
      <c r="A45" s="19" t="s">
        <v>717</v>
      </c>
      <c r="B45" s="19" t="s">
        <v>48</v>
      </c>
      <c r="C45" s="19" t="s">
        <v>718</v>
      </c>
      <c r="D45" s="24" t="s">
        <v>853</v>
      </c>
      <c r="E45" s="24" t="s">
        <v>854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721</v>
      </c>
      <c r="B46" s="19" t="s">
        <v>241</v>
      </c>
      <c r="C46" s="19" t="s">
        <v>722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726</v>
      </c>
      <c r="B47" s="19" t="s">
        <v>136</v>
      </c>
      <c r="C47" s="19" t="s">
        <v>727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731</v>
      </c>
      <c r="B48" s="19" t="s">
        <v>174</v>
      </c>
      <c r="C48" s="19" t="s">
        <v>732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736</v>
      </c>
      <c r="B49" s="19" t="s">
        <v>547</v>
      </c>
      <c r="C49" s="19" t="s">
        <v>737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741</v>
      </c>
      <c r="B50" s="19" t="s">
        <v>48</v>
      </c>
      <c r="C50" s="19" t="s">
        <v>742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745</v>
      </c>
      <c r="B51" s="19" t="s">
        <v>58</v>
      </c>
      <c r="C51" s="19" t="s">
        <v>746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750</v>
      </c>
      <c r="B52" s="19" t="s">
        <v>595</v>
      </c>
      <c r="C52" s="19" t="s">
        <v>751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754</v>
      </c>
      <c r="B53" s="19" t="s">
        <v>208</v>
      </c>
      <c r="C53" s="19" t="s">
        <v>755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759</v>
      </c>
      <c r="B54" s="19" t="s">
        <v>606</v>
      </c>
      <c r="C54" s="19" t="s">
        <v>760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764</v>
      </c>
      <c r="B55" s="19" t="s">
        <v>606</v>
      </c>
      <c r="C55" s="19" t="s">
        <v>765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769</v>
      </c>
      <c r="B56" s="19" t="s">
        <v>770</v>
      </c>
      <c r="C56" s="19" t="s">
        <v>771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775</v>
      </c>
      <c r="B57" s="19" t="s">
        <v>776</v>
      </c>
      <c r="C57" s="19" t="s">
        <v>777</v>
      </c>
      <c r="D57" s="24" t="s">
        <v>863</v>
      </c>
      <c r="E57" s="24" t="s">
        <v>864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781</v>
      </c>
      <c r="B58" s="19" t="s">
        <v>776</v>
      </c>
      <c r="C58" s="19" t="s">
        <v>782</v>
      </c>
      <c r="D58" s="24" t="s">
        <v>865</v>
      </c>
      <c r="E58" s="24" t="s">
        <v>866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786</v>
      </c>
      <c r="B59" s="19" t="s">
        <v>48</v>
      </c>
      <c r="C59" s="19" t="s">
        <v>787</v>
      </c>
      <c r="D59" s="24" t="s">
        <v>867</v>
      </c>
      <c r="E59" s="24" t="s">
        <v>868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776</v>
      </c>
      <c r="C72" s="19" t="s">
        <v>871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5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4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881</v>
      </c>
      <c r="D76" s="21">
        <v>-4.0409189999999997</v>
      </c>
      <c r="E76" s="21">
        <v>-40.474586000000002</v>
      </c>
      <c r="F76" s="20">
        <v>46205</v>
      </c>
      <c r="G76" s="20">
        <f t="shared" si="5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4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>
        <v>46208</v>
      </c>
      <c r="G79" s="20">
        <f t="shared" si="5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4"/>
        <v>2015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855</v>
      </c>
      <c r="E80" s="24" t="s">
        <v>856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859</v>
      </c>
      <c r="E81" s="24" t="s">
        <v>860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4">
        <v>-4.290178</v>
      </c>
      <c r="E82" s="24">
        <v>-38.624884999999999</v>
      </c>
      <c r="F82" s="20">
        <v>46212</v>
      </c>
      <c r="G82" s="20">
        <f t="shared" si="5"/>
        <v>46214</v>
      </c>
      <c r="H82" s="12">
        <v>1480</v>
      </c>
      <c r="I82" s="12">
        <v>1727</v>
      </c>
      <c r="J82" s="12">
        <v>46</v>
      </c>
      <c r="K82" s="12">
        <v>191</v>
      </c>
      <c r="L82" s="12">
        <v>75</v>
      </c>
      <c r="M82" s="12">
        <v>12</v>
      </c>
      <c r="N82" s="12">
        <v>15</v>
      </c>
      <c r="O82" s="12">
        <v>0</v>
      </c>
      <c r="P82" s="12">
        <v>0</v>
      </c>
      <c r="Q82" s="12">
        <v>4</v>
      </c>
      <c r="R82" s="12">
        <v>2</v>
      </c>
      <c r="S82" s="12">
        <v>0</v>
      </c>
      <c r="T82" s="12">
        <v>27</v>
      </c>
      <c r="U82" s="12">
        <v>1</v>
      </c>
      <c r="V82" s="12">
        <v>0</v>
      </c>
      <c r="W82" s="12">
        <v>0</v>
      </c>
      <c r="X82" s="12">
        <v>0</v>
      </c>
      <c r="Y82" s="12">
        <v>0</v>
      </c>
      <c r="Z82" s="12">
        <v>2</v>
      </c>
      <c r="AA82" s="12">
        <v>1</v>
      </c>
      <c r="AB82" s="12">
        <v>0</v>
      </c>
      <c r="AC82" s="13">
        <f t="shared" si="4"/>
        <v>3583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4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877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4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831</v>
      </c>
      <c r="E90" s="24" t="s">
        <v>832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869</v>
      </c>
      <c r="E92" s="24" t="s">
        <v>870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847</v>
      </c>
      <c r="E93" s="24" t="s">
        <v>848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821</v>
      </c>
      <c r="C94" s="19" t="s">
        <v>822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833</v>
      </c>
      <c r="E96" s="24" t="s">
        <v>834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835</v>
      </c>
      <c r="E97" s="24" t="s">
        <v>836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823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customHeight="1" x14ac:dyDescent="0.25">
      <c r="A107" s="19" t="s">
        <v>537</v>
      </c>
      <c r="B107" s="19" t="s">
        <v>356</v>
      </c>
      <c r="C107" s="19" t="s">
        <v>538</v>
      </c>
      <c r="D107" s="21">
        <v>-5.1157560000000002</v>
      </c>
      <c r="E107" s="21">
        <v>-39.759453000000001</v>
      </c>
      <c r="F107" s="20">
        <v>46216</v>
      </c>
      <c r="G107" s="20">
        <f t="shared" si="5"/>
        <v>46218</v>
      </c>
      <c r="H107" s="12">
        <v>1423</v>
      </c>
      <c r="I107" s="12">
        <v>878</v>
      </c>
      <c r="J107" s="12">
        <v>5</v>
      </c>
      <c r="K107" s="12">
        <v>128</v>
      </c>
      <c r="L107" s="12">
        <v>42</v>
      </c>
      <c r="M107" s="12">
        <v>6</v>
      </c>
      <c r="N107" s="12">
        <v>2</v>
      </c>
      <c r="O107" s="12">
        <v>0</v>
      </c>
      <c r="P107" s="12">
        <v>1</v>
      </c>
      <c r="Q107" s="12">
        <v>2</v>
      </c>
      <c r="R107" s="12">
        <v>0</v>
      </c>
      <c r="S107" s="12">
        <v>0</v>
      </c>
      <c r="T107" s="12">
        <v>24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1</v>
      </c>
      <c r="AA107" s="12">
        <v>0</v>
      </c>
      <c r="AB107" s="12">
        <v>0</v>
      </c>
      <c r="AC107" s="13">
        <f t="shared" si="4"/>
        <v>2512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849</v>
      </c>
      <c r="E108" s="24" t="s">
        <v>850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4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4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>
        <v>46208</v>
      </c>
      <c r="G137" s="20">
        <f t="shared" si="6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7"/>
        <v>3587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>
        <v>46208</v>
      </c>
      <c r="G138" s="20">
        <f t="shared" si="6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7"/>
        <v>3141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6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7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7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7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857</v>
      </c>
      <c r="E147" s="24" t="s">
        <v>858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4">
        <v>-4.1592560000000001</v>
      </c>
      <c r="E150" s="24">
        <v>-38.683739000000003</v>
      </c>
      <c r="F150" s="20">
        <v>46212</v>
      </c>
      <c r="G150" s="20">
        <f t="shared" si="6"/>
        <v>46214</v>
      </c>
      <c r="H150" s="12">
        <v>1713</v>
      </c>
      <c r="I150" s="12">
        <v>6130</v>
      </c>
      <c r="J150" s="12">
        <v>379</v>
      </c>
      <c r="K150" s="12">
        <v>1029</v>
      </c>
      <c r="L150" s="12">
        <v>269</v>
      </c>
      <c r="M150" s="12">
        <v>41</v>
      </c>
      <c r="N150" s="12">
        <v>34</v>
      </c>
      <c r="O150" s="12">
        <v>7</v>
      </c>
      <c r="P150" s="12">
        <v>14</v>
      </c>
      <c r="Q150" s="12">
        <v>8</v>
      </c>
      <c r="R150" s="12">
        <v>14</v>
      </c>
      <c r="S150" s="12">
        <v>6</v>
      </c>
      <c r="T150" s="12">
        <v>41</v>
      </c>
      <c r="U150" s="12">
        <v>6</v>
      </c>
      <c r="V150" s="12">
        <v>3</v>
      </c>
      <c r="W150" s="12">
        <v>5</v>
      </c>
      <c r="X150" s="12">
        <v>1</v>
      </c>
      <c r="Y150" s="12">
        <v>1</v>
      </c>
      <c r="Z150" s="12">
        <v>3</v>
      </c>
      <c r="AA150" s="12">
        <v>1</v>
      </c>
      <c r="AB150" s="12">
        <v>0</v>
      </c>
      <c r="AC150" s="13">
        <f t="shared" si="7"/>
        <v>9705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874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P 183"/>
        <filter val="P 62"/>
        <filter val="P 74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2026-07-16T12:16:02Z</dcterms:modified>
</cp:coreProperties>
</file>